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_rels/sheet1.xml.rels" ContentType="application/vnd.openxmlformats-package.relationships+xml"/>
  <Override PartName="/xl/worksheets/_rels/sheet4.xml.rels" ContentType="application/vnd.openxmlformats-package.relationships+xml"/>
  <Override PartName="/xl/worksheets/_rels/sheet6.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4.xml" ContentType="application/vnd.openxmlformats-officedocument.spreadsheetml.comments+xml"/>
  <Override PartName="/xl/comments6.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Nuevo R. actuales" sheetId="1" state="visible" r:id="rId3"/>
    <sheet name="Observaciones (Propuestas) Paus" sheetId="2" state="hidden" r:id="rId4"/>
    <sheet name="Recorridos POE y Días Especiale" sheetId="3" state="hidden" r:id="rId5"/>
    <sheet name="Horarios TSRED Histórico Pausad" sheetId="4" state="hidden" r:id="rId6"/>
    <sheet name="Kilometraje Recorridos en Gener" sheetId="5" state="hidden" r:id="rId7"/>
    <sheet name="No Disponible " sheetId="6" state="hidden" r:id="rId8"/>
    <sheet name="Fichas Buses PENDIENTE" sheetId="7" state="hidden" r:id="rId9"/>
    <sheet name="Fichas Buses Estandar TS PENDIE" sheetId="8" state="hidden" r:id="rId10"/>
    <sheet name="PPUs 2007 - 2026 AAAA•00" sheetId="9" state="visible" r:id="rId11"/>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A24" authorId="0">
      <text>
        <r>
          <rPr>
            <sz val="10"/>
            <rFont val="Arial"/>
            <family val="2"/>
          </rPr>
          <t xml:space="preserve">EJE RAMON LIBORIO CARVALLO/RAMON LIBORIO CARVALLO (SABADO 05:30-18:29)</t>
        </r>
      </text>
    </comment>
    <comment ref="A150" authorId="0">
      <text>
        <r>
          <rPr>
            <sz val="10"/>
            <rFont val="Arial"/>
            <family val="2"/>
          </rPr>
          <t xml:space="preserve">EJE CALDERON DE LA BARCA/CALDERON DE LA BARCA (SABADO, DOMINGO 05:30-18:29)</t>
        </r>
      </text>
    </comment>
    <comment ref="A155" authorId="0">
      <text>
        <r>
          <rPr>
            <sz val="10"/>
            <rFont val="Arial"/>
            <family val="2"/>
          </rPr>
          <t xml:space="preserve">EJE EIM LA CISTERNA/EIM LA CISTERNA (LABORAL 00:00-05:40; SABADO 00:00-06:30; DOMINGO 00:00-08:00) </t>
        </r>
      </text>
    </comment>
    <comment ref="A164" authorId="0">
      <text>
        <r>
          <rPr>
            <sz val="10"/>
            <rFont val="Arial"/>
            <family val="2"/>
          </rPr>
          <t xml:space="preserve">EJE FREIRE/GERARDO BESOAIN (SABADO 05:30-18:29)</t>
        </r>
      </text>
    </comment>
    <comment ref="A170" authorId="0">
      <text>
        <r>
          <rPr>
            <sz val="10"/>
            <rFont val="Arial"/>
            <family val="2"/>
          </rPr>
          <t xml:space="preserve">EJE AV. LO BLANCO/LO BLANCO (JUEVES, DOMINGO 05:30-18:59)</t>
        </r>
      </text>
    </comment>
    <comment ref="A200" authorId="0">
      <text>
        <r>
          <rPr>
            <sz val="10"/>
            <rFont val="Arial"/>
            <family val="2"/>
          </rPr>
          <t xml:space="preserve">EJE BALMACEDA/BALMACEDA  (MARTES, VIERNES 06:00-17:29)</t>
        </r>
      </text>
    </comment>
    <comment ref="A235" authorId="0">
      <text>
        <r>
          <rPr>
            <sz val="10"/>
            <rFont val="Arial"/>
            <family val="2"/>
          </rPr>
          <t xml:space="preserve">EJE VECINAL SUR/VECINAL SUR (MIERCOLES, SABADO 05:30-19:29) </t>
        </r>
      </text>
    </comment>
    <comment ref="A239" authorId="0">
      <text>
        <r>
          <rPr>
            <sz val="10"/>
            <rFont val="Arial"/>
            <family val="2"/>
          </rPr>
          <t xml:space="preserve">EJE GENERAL SILVA/VECINAL SUR (MIERCOLES, SABADO 05:30-19:29)</t>
        </r>
      </text>
    </comment>
    <comment ref="B24" authorId="0">
      <text>
        <r>
          <rPr>
            <sz val="10"/>
            <rFont val="Arial"/>
            <family val="2"/>
          </rPr>
          <t xml:space="preserve">EJE EUCALIPTUS/RAMON LIBORIO CARVALLO (SABADO 05:30-18:30)</t>
        </r>
      </text>
    </comment>
    <comment ref="B150" authorId="0">
      <text>
        <r>
          <rPr>
            <sz val="10"/>
            <rFont val="Arial"/>
            <family val="2"/>
          </rPr>
          <t xml:space="preserve">EJE MARTIN DE SOLIS/CALDERON DE LA BARCA (SABADO, DOMINGO 05:30-18:29)</t>
        </r>
      </text>
    </comment>
    <comment ref="B155" authorId="0">
      <text>
        <r>
          <rPr>
            <sz val="10"/>
            <rFont val="Arial"/>
            <family val="2"/>
          </rPr>
          <t xml:space="preserve">EJE EIM LA CISTERNA/EIM LA CISTERNA (LABORAL 00:00-05:40; SABADO 00:00-06:30; DOMINGO 00:00-08:00) </t>
        </r>
      </text>
    </comment>
    <comment ref="B164" authorId="0">
      <text>
        <r>
          <rPr>
            <sz val="10"/>
            <rFont val="Arial"/>
            <family val="2"/>
          </rPr>
          <t xml:space="preserve">EJE 1 DE MAYO/GERARDO BESOAIN (SABADO 05:30-18:29)</t>
        </r>
      </text>
    </comment>
    <comment ref="B170" authorId="0">
      <text>
        <r>
          <rPr>
            <sz val="10"/>
            <rFont val="Arial"/>
            <family val="2"/>
          </rPr>
          <t xml:space="preserve">EJE AV. LO BLANCO/LO BLANCO (JUEVES 05:30-19:00; DOMINGO 05:30-23:59)</t>
        </r>
      </text>
    </comment>
    <comment ref="B200" authorId="0">
      <text>
        <r>
          <rPr>
            <sz val="10"/>
            <rFont val="Arial"/>
            <family val="2"/>
          </rPr>
          <t xml:space="preserve">EJE BALMACEDA/BALMACEDA (MARTES, VIERNES 06:00-17:29)</t>
        </r>
      </text>
    </comment>
    <comment ref="C172" authorId="0">
      <text>
        <r>
          <rPr>
            <sz val="10"/>
            <rFont val="Arial"/>
            <family val="2"/>
          </rPr>
          <t xml:space="preserve">EJE AV. PRESIDENTE ADOLFO LOPEZ MATEO/AV. PRESIDENTE ADOLFO LOPEZ MATEO (MIERCOLES, SÁBADO 05:00-16:59)</t>
        </r>
      </text>
    </comment>
    <comment ref="C223" authorId="0">
      <text>
        <r>
          <rPr>
            <sz val="10"/>
            <rFont val="Arial"/>
            <family val="2"/>
          </rPr>
          <t xml:space="preserve">EJE AV. RICARDO CUMMING/AV. RICARDO CUMMING (DOMINGO 09:00-14:00) </t>
        </r>
      </text>
    </comment>
    <comment ref="C294" authorId="0">
      <text>
        <r>
          <rPr>
            <sz val="10"/>
            <rFont val="Arial"/>
            <family val="2"/>
          </rPr>
          <t xml:space="preserve"> EJE GABRIELA MISTRAL/LAS VIOLETAS (SABADO 06:30-16:59)</t>
        </r>
      </text>
    </comment>
    <comment ref="C299" authorId="0">
      <text>
        <r>
          <rPr>
            <sz val="10"/>
            <rFont val="Arial"/>
            <family val="2"/>
          </rPr>
          <t xml:space="preserve">EJE MANUEL ANTONIO MATTA/MANUEL ANTONIO MATTA (DOMINGO 06:00-17:59)</t>
        </r>
      </text>
    </comment>
    <comment ref="C350" authorId="0">
      <text>
        <r>
          <rPr>
            <sz val="10"/>
            <rFont val="Arial"/>
            <family val="2"/>
          </rPr>
          <t xml:space="preserve">EJE MANUEL ANTONIO MATTA/MANUEL ANTONIO MATTA (DOMINGO 06:00-17:59)</t>
        </r>
      </text>
    </comment>
    <comment ref="C357" authorId="0">
      <text>
        <r>
          <rPr>
            <sz val="10"/>
            <rFont val="Arial"/>
            <family val="2"/>
          </rPr>
          <t xml:space="preserve">EJE MANUEL ANTONIO MATTA/MANUEL ANTONIO MATTA (DOMINGO 06:00-17:59)</t>
        </r>
      </text>
    </comment>
    <comment ref="C382" authorId="0">
      <text>
        <r>
          <rPr>
            <sz val="10"/>
            <rFont val="Arial"/>
            <family val="2"/>
          </rPr>
          <t xml:space="preserve">EJE EIM LOS LIBERTADORES/EIM LOS LIBERTADORES (LABORAL 23:00-05:59 ; SABADO 23:00-06:29 ; DOMINGO 23:00-07:29)</t>
        </r>
      </text>
    </comment>
    <comment ref="C459" authorId="0">
      <text>
        <r>
          <rPr>
            <sz val="10"/>
            <rFont val="Arial"/>
            <family val="2"/>
          </rPr>
          <t xml:space="preserve"> EJE AV. LO CAMPINO/MANUEL ANTONIO MATTA (DOMINGO 06:00-17:59) </t>
        </r>
      </text>
    </comment>
    <comment ref="C517" authorId="0">
      <text>
        <r>
          <rPr>
            <sz val="10"/>
            <rFont val="Arial"/>
            <family val="2"/>
          </rPr>
          <t xml:space="preserve"> EJE AUTOPISTA CENTRAL/CONGESTIÓN QUILICURA Y AUTOPISTA (LABORAL 17:30-20:15)</t>
        </r>
      </text>
    </comment>
    <comment ref="C684" authorId="0">
      <text>
        <r>
          <rPr>
            <sz val="10"/>
            <rFont val="Arial"/>
            <family val="2"/>
          </rPr>
          <t xml:space="preserve">EJE LO MARCOLETA/CONGESTIÓN LO MARCOLETA Y STGO CENTRO (LABORAL 06:30-09:29 y 16:30-20:29)</t>
        </r>
      </text>
    </comment>
    <comment ref="C706" authorId="0">
      <text>
        <r>
          <rPr>
            <sz val="10"/>
            <rFont val="Arial"/>
            <family val="2"/>
          </rPr>
          <t xml:space="preserve">EJE AV. LO CAMPINO/MANUEL ANTONIO MATTA 
(DOMINGO 06:00-17:59)</t>
        </r>
      </text>
    </comment>
    <comment ref="C762" authorId="0">
      <text>
        <r>
          <rPr>
            <sz val="10"/>
            <rFont val="Arial"/>
            <family val="2"/>
          </rPr>
          <t xml:space="preserve">EJE EIM BELLAVISTA DE LA FLORIDA/EIM BELLAVISTA LA FLORIDA 
(LABORAL 23:00-05:59; SABADO 23:00-06:29; DOMINGO 23:00-07:29)</t>
        </r>
      </text>
    </comment>
    <comment ref="C811" authorId="0">
      <text>
        <r>
          <rPr>
            <sz val="10"/>
            <rFont val="Arial"/>
            <family val="2"/>
          </rPr>
          <t xml:space="preserve">EJE ACCESO MALL FLORIDA CENTER/MALL FLORIDA CENTER (TODOS DIAS 22:30-07:59)</t>
        </r>
      </text>
    </comment>
    <comment ref="C820" authorId="0">
      <text>
        <r>
          <rPr>
            <sz val="10"/>
            <rFont val="Arial"/>
            <family val="2"/>
          </rPr>
          <t xml:space="preserve"> EJE AV. CLOTARIO BLEST/PDTE. ADOLFO LOPEZ MATEO (MIERCOLES, SABADO 06:00-15:59)</t>
        </r>
      </text>
    </comment>
    <comment ref="C872" authorId="0">
      <text>
        <r>
          <rPr>
            <sz val="10"/>
            <rFont val="Arial"/>
            <family val="2"/>
          </rPr>
          <t xml:space="preserve">EJE AV. PORTALES/EL CONQUISTADOR (MARTES, VIERNES 05:30-17:59)</t>
        </r>
      </text>
    </comment>
    <comment ref="C878" authorId="0">
      <text>
        <r>
          <rPr>
            <sz val="10"/>
            <rFont val="Arial"/>
            <family val="2"/>
          </rPr>
          <t xml:space="preserve">EJE JOSE MANUEL BORGOÑO/JOSÉ MANUEL BORGOÑO (MARTES, VIERNES 05:30-17:59)</t>
        </r>
      </text>
    </comment>
    <comment ref="C884" authorId="0">
      <text>
        <r>
          <rPr>
            <sz val="10"/>
            <rFont val="Arial"/>
            <family val="2"/>
          </rPr>
          <t xml:space="preserve">EJE CIENCIAS/EIM LO OVALLE (LABORAL 23:00-05:59; SABADO 23:00-06:29; DOMINGO 23:00-07:29)</t>
        </r>
      </text>
    </comment>
    <comment ref="C943" authorId="0">
      <text>
        <r>
          <rPr>
            <sz val="10"/>
            <rFont val="Arial"/>
            <family val="2"/>
          </rPr>
          <t xml:space="preserve">EJE SAN JOSE/SAN JOSE (MIERCOLES, SABADO 05:30-17:59)</t>
        </r>
      </text>
    </comment>
    <comment ref="C950" authorId="0">
      <text>
        <r>
          <rPr>
            <sz val="10"/>
            <rFont val="Arial"/>
            <family val="2"/>
          </rPr>
          <t xml:space="preserve"> EJE JUAN SEBASTIAN BACH/JUAN SEBASTIAN BACH (MIERCOLES 06:00-17:59)</t>
        </r>
      </text>
    </comment>
    <comment ref="C958" authorId="0">
      <text>
        <r>
          <rPr>
            <sz val="10"/>
            <rFont val="Arial"/>
            <family val="2"/>
          </rPr>
          <t xml:space="preserve">EJE CALLE INTERIOR MALL FLORIDA CENTER/MALL FLORIDA CENTER (TODOS DIAS 22:30-07:59) </t>
        </r>
      </text>
    </comment>
    <comment ref="C986" authorId="0">
      <text>
        <r>
          <rPr>
            <sz val="10"/>
            <rFont val="Arial"/>
            <family val="2"/>
          </rPr>
          <t xml:space="preserve">EJE EIM LOS LIBERTADORES/EIM LOS LIBERTADORES (LABORAL 23:00-05:59 ; SABADO 23:00-06:29 ; DOMINGO 23:00-07:29)</t>
        </r>
      </text>
    </comment>
    <comment ref="C1057" authorId="0">
      <text>
        <r>
          <rPr>
            <sz val="10"/>
            <rFont val="Arial"/>
            <family val="2"/>
          </rPr>
          <t xml:space="preserve">EJE EIM LO OVALLE/EIM LO OVALLE (LABORAL 23:00-05:59 ; SABADO 23:00-06:29 ; DOMINGO 23:00-07:29)</t>
        </r>
      </text>
    </comment>
    <comment ref="C1083" authorId="0">
      <text>
        <r>
          <rPr>
            <sz val="10"/>
            <rFont val="Arial"/>
            <family val="2"/>
          </rPr>
          <t xml:space="preserve">EJE EIM BELLAVISTA DE LA FLORIDA/EIM BELLAVISTA DE LA FLORIDA (LABORAL 23:00-05:59 ; SABADO 23:00-06:29 ; DOMINGO 23:00-07:29)</t>
        </r>
      </text>
    </comment>
    <comment ref="C1183" authorId="0">
      <text>
        <r>
          <rPr>
            <sz val="10"/>
            <rFont val="Arial"/>
            <family val="2"/>
          </rPr>
          <t xml:space="preserve">EJE DR. VARGAS SALCEDO/DIVINO MAESTRO (DOMINGO 09:00-13:59)</t>
        </r>
      </text>
    </comment>
    <comment ref="C1228" authorId="0">
      <text>
        <r>
          <rPr>
            <sz val="10"/>
            <rFont val="Arial"/>
            <family val="2"/>
          </rPr>
          <t xml:space="preserve"> EJE AV. LAS NACIONES/LAS NACIONES (JUEVES, DOMINGO 05:30-18:59)</t>
        </r>
      </text>
    </comment>
    <comment ref="C1233" authorId="0">
      <text>
        <r>
          <rPr>
            <sz val="10"/>
            <rFont val="Arial"/>
            <family val="2"/>
          </rPr>
          <t xml:space="preserve"> EJE AV. LA ESTRELLA/LA ESTRELLA (DOMINGO 05:30-18:59)</t>
        </r>
      </text>
    </comment>
    <comment ref="D62" authorId="0">
      <text>
        <r>
          <rPr>
            <sz val="10"/>
            <rFont val="Arial"/>
            <family val="2"/>
          </rPr>
          <t xml:space="preserve"> EJE SAN IGNACIO/SAN IGNACIO (LABORAL 07:00-09:59)</t>
        </r>
      </text>
    </comment>
    <comment ref="D172" authorId="0">
      <text>
        <r>
          <rPr>
            <sz val="10"/>
            <rFont val="Arial"/>
            <family val="2"/>
          </rPr>
          <t xml:space="preserve">EJE AV. CLOTARIO BLEST/AV. PRESIDENTE ADOLFO LOPEZ MATEO (MIERCOLES, SÁBADO 05:00-16:59)</t>
        </r>
      </text>
    </comment>
    <comment ref="D294" authorId="0">
      <text>
        <r>
          <rPr>
            <sz val="10"/>
            <rFont val="Arial"/>
            <family val="2"/>
          </rPr>
          <t xml:space="preserve"> EJE SAN LUIS/LAS VIOLETAS (SABADO 06:30-16:59)</t>
        </r>
      </text>
    </comment>
    <comment ref="D299" authorId="0">
      <text>
        <r>
          <rPr>
            <sz val="10"/>
            <rFont val="Arial"/>
            <family val="2"/>
          </rPr>
          <t xml:space="preserve"> EJE MANUEL ANTONIO MATTA/MANUEL ANTONIO MATTA (DOMINGO 06:00 - 17:59)</t>
        </r>
      </text>
    </comment>
    <comment ref="D382" authorId="0">
      <text>
        <r>
          <rPr>
            <sz val="10"/>
            <rFont val="Arial"/>
            <family val="2"/>
          </rPr>
          <t xml:space="preserve">EJE EIM LOS LIBERTADORES/EIM LOS LIBERTADORES (LABORAL 23:00-05:59 ; SABADO 23:00-06:29 ; DOMINGO 23:00-07:29)</t>
        </r>
      </text>
    </comment>
    <comment ref="D459" authorId="0">
      <text>
        <r>
          <rPr>
            <sz val="10"/>
            <rFont val="Arial"/>
            <family val="2"/>
          </rPr>
          <t xml:space="preserve">EJE MANUEL ANTONIO MATTA/MANUEL ANTONIO MATTA (DOMINGO 06:00-17:59) </t>
        </r>
      </text>
    </comment>
    <comment ref="D517" authorId="0">
      <text>
        <r>
          <rPr>
            <sz val="10"/>
            <rFont val="Arial"/>
            <family val="2"/>
          </rPr>
          <t xml:space="preserve"> EJE AV. LIBERTADOR BERNARDO O´HIGGINS/CONGESTIÓN QUILICURA Y AUTOPISTA (LABORAL 17:30-21:15)</t>
        </r>
      </text>
    </comment>
    <comment ref="D684" authorId="0">
      <text>
        <r>
          <rPr>
            <sz val="10"/>
            <rFont val="Arial"/>
            <family val="2"/>
          </rPr>
          <t xml:space="preserve">EJE MERCED/CONGESTIÓN LO MARCOLETA Y STGO CENTRO (LABORAL 06:30-09:29 y 16:30-20:29)</t>
        </r>
      </text>
    </comment>
    <comment ref="D706" authorId="0">
      <text>
        <r>
          <rPr>
            <sz val="10"/>
            <rFont val="Arial"/>
            <family val="2"/>
          </rPr>
          <t xml:space="preserve">EJE MANUEL ANTONIO MATTA/MANUEL ANTONIO MATTA
(DOMINGO 06:00-17:59)</t>
        </r>
      </text>
    </comment>
    <comment ref="D762" authorId="0">
      <text>
        <r>
          <rPr>
            <sz val="10"/>
            <rFont val="Arial"/>
            <family val="2"/>
          </rPr>
          <t xml:space="preserve">EJE EIM BELLAVISTA DE LA FLORIDA/EIM BELLAVISTA LA FLORIDA 
(LABORAL 23:00-05:59; SABADO 23:00-06:29; DOMINGO 23:00-07:29)</t>
        </r>
      </text>
    </comment>
    <comment ref="D811" authorId="0">
      <text>
        <r>
          <rPr>
            <sz val="10"/>
            <rFont val="Arial"/>
            <family val="2"/>
          </rPr>
          <t xml:space="preserve">EJE CALLE INTERIOR MALL FLORIDA CENTER/MALL FLORIDA CENTER 
(TODOS DIAS 22:30-07:59)</t>
        </r>
      </text>
    </comment>
    <comment ref="D816" authorId="0">
      <text>
        <r>
          <rPr>
            <sz val="10"/>
            <rFont val="Arial"/>
            <family val="2"/>
          </rPr>
          <t xml:space="preserve"> EJE GRAN AVENIDA JOSE MIGUEL CARRERA/GRAN AVENIDA (DOMINGO 09:00-13:59)</t>
        </r>
      </text>
    </comment>
    <comment ref="D820" authorId="0">
      <text>
        <r>
          <rPr>
            <sz val="10"/>
            <rFont val="Arial"/>
            <family val="2"/>
          </rPr>
          <t xml:space="preserve">EJE AV. PRESIDENTE ADOLFO LOPEZ MATEO/PDTE. ADOLFO LOPEZ MATEO (MIERCOLES, SABADO 06:00 -15:59)</t>
        </r>
      </text>
    </comment>
    <comment ref="D872" authorId="0">
      <text>
        <r>
          <rPr>
            <sz val="10"/>
            <rFont val="Arial"/>
            <family val="2"/>
          </rPr>
          <t xml:space="preserve">EJE EL CONQUISTADOR/EL CONQUISTADOR (MARTES, VIERNES 05:30-17:59)</t>
        </r>
      </text>
    </comment>
    <comment ref="D878" authorId="0">
      <text>
        <r>
          <rPr>
            <sz val="10"/>
            <rFont val="Arial"/>
            <family val="2"/>
          </rPr>
          <t xml:space="preserve">EJE AV. 4 PONIENTE/JOSÉ MANUEL BORGOÑO (MARTES, VIERNES 05:30-17:59)</t>
        </r>
      </text>
    </comment>
    <comment ref="D884" authorId="0">
      <text>
        <r>
          <rPr>
            <sz val="10"/>
            <rFont val="Arial"/>
            <family val="2"/>
          </rPr>
          <t xml:space="preserve"> EJE METRO ESTACION LO OVALLE/EIM LO OVALLE (LABORAL 23:00-05:59; SABADO 23:00-06:29; DOMINGO 23:00-07:29)</t>
        </r>
      </text>
    </comment>
    <comment ref="D943" authorId="0">
      <text>
        <r>
          <rPr>
            <sz val="10"/>
            <rFont val="Arial"/>
            <family val="2"/>
          </rPr>
          <t xml:space="preserve">EJE SAN JOSE/SAN JOSE (MIERCOLES, SABADO 05:30-17:59)</t>
        </r>
      </text>
    </comment>
    <comment ref="D958" authorId="0">
      <text>
        <r>
          <rPr>
            <sz val="10"/>
            <rFont val="Arial"/>
            <family val="2"/>
          </rPr>
          <t xml:space="preserve">EJE CALLE INTERIOR MALL FLORIDA CENTER/MALL FLORIDA CENTER (TODOS DIAS 22:30-07:59) </t>
        </r>
      </text>
    </comment>
    <comment ref="D986" authorId="0">
      <text>
        <r>
          <rPr>
            <sz val="10"/>
            <rFont val="Arial"/>
            <family val="2"/>
          </rPr>
          <t xml:space="preserve">EJE EIM LOS LIBERTADORES/EIM LOS LIBERTADORES (LABORAL 23:00-05:59 ; SABADO 23:00-06:29 ; DOMINGO 23:00-07:29)</t>
        </r>
      </text>
    </comment>
    <comment ref="D1057" authorId="0">
      <text>
        <r>
          <rPr>
            <sz val="10"/>
            <rFont val="Arial"/>
            <family val="2"/>
          </rPr>
          <t xml:space="preserve">EJE EIM LO OVALLE/ LO OVALLE (LABORAL 23:00-05:59 ; SABADO 23:00-05:29 ; DOMINGO 23:00-07:29)</t>
        </r>
      </text>
    </comment>
    <comment ref="D1083" authorId="0">
      <text>
        <r>
          <rPr>
            <sz val="10"/>
            <rFont val="Arial"/>
            <family val="2"/>
          </rPr>
          <t xml:space="preserve">EJE EIM BELLAVISTA DE LA FLORIDA/EIM BELLAVISTA DE LA FLORIDA (LABORAL 23:00-05:59 ; SABADO 23:00-06:29 ; DOMINGO 23:00-07:29)</t>
        </r>
      </text>
    </comment>
    <comment ref="D1087" authorId="0">
      <text>
        <r>
          <rPr>
            <sz val="10"/>
            <rFont val="Arial"/>
            <family val="2"/>
          </rPr>
          <t xml:space="preserve"> EJE AV. VICUÑA MACKENNA ORIENTE/AV. VICUÑA MACKENNA (DOMINGO 09:00-13:59)</t>
        </r>
      </text>
    </comment>
    <comment ref="D1178" authorId="0">
      <text>
        <r>
          <rPr>
            <sz val="10"/>
            <rFont val="Arial"/>
            <family val="2"/>
          </rPr>
          <t xml:space="preserve">EJE FLORENCIO BAHAMONDES/BASCUÑAN GUERRERO (LABORAL 07:30-09:59)</t>
        </r>
      </text>
    </comment>
    <comment ref="D1183" authorId="0">
      <text>
        <r>
          <rPr>
            <sz val="10"/>
            <rFont val="Arial"/>
            <family val="2"/>
          </rPr>
          <t xml:space="preserve">EJE DIVINO MAESTRO/DIVINO MAESTRO (DOMINGO 09:00-13:59)</t>
        </r>
      </text>
    </comment>
    <comment ref="D1228" authorId="0">
      <text>
        <r>
          <rPr>
            <sz val="10"/>
            <rFont val="Arial"/>
            <family val="2"/>
          </rPr>
          <t xml:space="preserve">EJE AV. LAS NACIONES/LAS NACIONES (JUEVES, DOMINGO 05:30-18:59)</t>
        </r>
      </text>
    </comment>
    <comment ref="D1233" authorId="0">
      <text>
        <r>
          <rPr>
            <sz val="10"/>
            <rFont val="Arial"/>
            <family val="2"/>
          </rPr>
          <t xml:space="preserve">EJE AV. LA ESTRELLA/LA ESTRELLA (DOMINGO 05:30-18:59)</t>
        </r>
      </text>
    </comment>
  </commentList>
</comments>
</file>

<file path=xl/comments4.xml><?xml version="1.0" encoding="utf-8"?>
<comments xmlns="http://schemas.openxmlformats.org/spreadsheetml/2006/main" xmlns:xdr="http://schemas.openxmlformats.org/drawingml/2006/spreadsheetDrawing">
  <authors>
    <author>Autoría desconocida</author>
  </authors>
  <commentList>
    <comment ref="W1" authorId="0">
      <text>
        <r>
          <rPr>
            <sz val="10"/>
            <rFont val="Arial"/>
            <family val="2"/>
          </rPr>
          <t xml:space="preserve">Nuevos Contratos</t>
        </r>
      </text>
    </comment>
  </commentList>
</comments>
</file>

<file path=xl/comments6.xml><?xml version="1.0" encoding="utf-8"?>
<comments xmlns="http://schemas.openxmlformats.org/spreadsheetml/2006/main" xmlns:xdr="http://schemas.openxmlformats.org/drawingml/2006/spreadsheetDrawing">
  <authors>
    <author>Autoría desconocida</author>
  </authors>
  <commentList>
    <comment ref="H1" authorId="0">
      <text>
        <r>
          <rPr>
            <sz val="10"/>
            <rFont val="Arial"/>
            <family val="2"/>
          </rPr>
          <t xml:space="preserve">Y Licitacion 2002 Metrobus</t>
        </r>
      </text>
    </comment>
  </commentList>
</comments>
</file>

<file path=xl/sharedStrings.xml><?xml version="1.0" encoding="utf-8"?>
<sst xmlns="http://schemas.openxmlformats.org/spreadsheetml/2006/main" count="44759" uniqueCount="13479">
  <si>
    <t xml:space="preserve">Unidad de Negocio 2</t>
  </si>
  <si>
    <t xml:space="preserve">Unidad de Negocio 3</t>
  </si>
  <si>
    <t xml:space="preserve">Unidad de Negocio 4</t>
  </si>
  <si>
    <t xml:space="preserve">Unidad de Negocio 5</t>
  </si>
  <si>
    <t xml:space="preserve">Unidad de Servicio 8</t>
  </si>
  <si>
    <t xml:space="preserve">Unidad de Servicio 9</t>
  </si>
  <si>
    <t xml:space="preserve">Unidad de Servicio 10</t>
  </si>
  <si>
    <t xml:space="preserve">Unidad de Servicio 11</t>
  </si>
  <si>
    <t xml:space="preserve">Unidad de Servicio 12</t>
  </si>
  <si>
    <t xml:space="preserve">Unidad de Servicio 13</t>
  </si>
  <si>
    <t xml:space="preserve">Unidad de Servicio 14</t>
  </si>
  <si>
    <t xml:space="preserve">Unidad de Servicio 15</t>
  </si>
  <si>
    <t xml:space="preserve">Unidad de Servicio 16</t>
  </si>
  <si>
    <t xml:space="preserve">Unidad de Servicio 18</t>
  </si>
  <si>
    <t xml:space="preserve">Unidad de Servicio 19</t>
  </si>
  <si>
    <t xml:space="preserve">SUBUS CHILE S.A.</t>
  </si>
  <si>
    <t xml:space="preserve">BUSES VULE S.A.</t>
  </si>
  <si>
    <t xml:space="preserve">VOY SANTIAGO S.P.A.</t>
  </si>
  <si>
    <t xml:space="preserve">BUSES METROPOLITANA S.A.</t>
  </si>
  <si>
    <t xml:space="preserve">BUSES ALFA S.A.</t>
  </si>
  <si>
    <t xml:space="preserve">BUSES OMEGA S.A.</t>
  </si>
  <si>
    <t xml:space="preserve">SANTIAGO TRANSPORTE URBANO S.A.</t>
  </si>
  <si>
    <t xml:space="preserve">RBU SANTIAGO S.A.</t>
  </si>
  <si>
    <t xml:space="preserve">VOY SANTIAGO 14 S.A.</t>
  </si>
  <si>
    <t xml:space="preserve">VOY SANTIAGO 15 S.A.</t>
  </si>
  <si>
    <t xml:space="preserve">GRAN AMERICAS SANTIAGO CHILE S.A.</t>
  </si>
  <si>
    <t xml:space="preserve">CONECTA 18 S.A.</t>
  </si>
  <si>
    <t xml:space="preserve">CONECTA 17 S.A.</t>
  </si>
  <si>
    <t xml:space="preserve">Nos</t>
  </si>
  <si>
    <t xml:space="preserve">Ciudad Satélite</t>
  </si>
  <si>
    <t xml:space="preserve">La Florida</t>
  </si>
  <si>
    <t xml:space="preserve">(M) Pajaritos</t>
  </si>
  <si>
    <t xml:space="preserve">Servicio Normal</t>
  </si>
  <si>
    <t xml:space="preserve">ida</t>
  </si>
  <si>
    <t xml:space="preserve">vuelta</t>
  </si>
  <si>
    <t xml:space="preserve">AV. AMERICO VESPUCIO</t>
  </si>
  <si>
    <t xml:space="preserve">AV. PRESIDENTE JORGE ALESSANDRI RODRIGUEZ</t>
  </si>
  <si>
    <t xml:space="preserve">AV. GENERAL OSCAR BONILLA</t>
  </si>
  <si>
    <t xml:space="preserve">CAMINO LOS TALAVERAS</t>
  </si>
  <si>
    <t xml:space="preserve">AV. MACUL</t>
  </si>
  <si>
    <t xml:space="preserve">GARCIA DE LA HUERTA</t>
  </si>
  <si>
    <t xml:space="preserve">RUTA 68</t>
  </si>
  <si>
    <t xml:space="preserve">JORGE GUERRA</t>
  </si>
  <si>
    <t xml:space="preserve">AV. DEPARTAMENTAL</t>
  </si>
  <si>
    <t xml:space="preserve">AV. PORTALES</t>
  </si>
  <si>
    <t xml:space="preserve">GENERAL BUENDIA</t>
  </si>
  <si>
    <t xml:space="preserve">ALCALDE JOSE LUIS INFANTE</t>
  </si>
  <si>
    <t xml:space="preserve">MATEO DE TORO Y ZAMBRANO</t>
  </si>
  <si>
    <t xml:space="preserve">PARQUE SUR</t>
  </si>
  <si>
    <t xml:space="preserve">PUNTA ARENAS</t>
  </si>
  <si>
    <t xml:space="preserve">BARROS ARANA</t>
  </si>
  <si>
    <t xml:space="preserve">AV. TENIENTE CRUZ</t>
  </si>
  <si>
    <t xml:space="preserve">LAGO CAREZZA</t>
  </si>
  <si>
    <t xml:space="preserve">EUCALIPTUS</t>
  </si>
  <si>
    <t xml:space="preserve">LAGUNA SUR</t>
  </si>
  <si>
    <t xml:space="preserve">PARQUE CENTRAL ORIENTE</t>
  </si>
  <si>
    <t xml:space="preserve">RETORNO PONIENTE</t>
  </si>
  <si>
    <t xml:space="preserve">FREIRE</t>
  </si>
  <si>
    <t xml:space="preserve">ISLA GRANDE TIERRA DEL FUEGO</t>
  </si>
  <si>
    <t xml:space="preserve">CAMINO  MELIPILLA (VIA LOCAL)</t>
  </si>
  <si>
    <t xml:space="preserve">GRAN AVENIDA JOSE MIGUEL CARRERA</t>
  </si>
  <si>
    <t xml:space="preserve">AV. LOS MARES</t>
  </si>
  <si>
    <t xml:space="preserve">CAMINO A MELIPILLA</t>
  </si>
  <si>
    <t xml:space="preserve">ENLACE ALBERTO LLONA</t>
  </si>
  <si>
    <t xml:space="preserve">BALMACEDA</t>
  </si>
  <si>
    <t xml:space="preserve">CALLEJON DE LOS PERROS</t>
  </si>
  <si>
    <t xml:space="preserve">ALBERTO LLONA</t>
  </si>
  <si>
    <t xml:space="preserve">URMENETA</t>
  </si>
  <si>
    <t xml:space="preserve">LONGITUDINAL</t>
  </si>
  <si>
    <t xml:space="preserve">AV. 5 DE ABRIL</t>
  </si>
  <si>
    <t xml:space="preserve">AV. SAN JOSE</t>
  </si>
  <si>
    <t xml:space="preserve">SANTA ELENA</t>
  </si>
  <si>
    <t xml:space="preserve">AV. LOS PAJARITOS</t>
  </si>
  <si>
    <t xml:space="preserve">JOSE JOAQUIN PEREZ</t>
  </si>
  <si>
    <t xml:space="preserve">ENLACE AMERICO VESPUCIO</t>
  </si>
  <si>
    <t xml:space="preserve">RAMON LIBORIO CARVALLO</t>
  </si>
  <si>
    <t xml:space="preserve">AV. ISABEL RIQUELME</t>
  </si>
  <si>
    <t xml:space="preserve">CORREDOR PAJARITOS</t>
  </si>
  <si>
    <t xml:space="preserve">EL DESCANSO</t>
  </si>
  <si>
    <t xml:space="preserve">Feria</t>
  </si>
  <si>
    <t xml:space="preserve">PARQUE CENTRAL PONIENTE</t>
  </si>
  <si>
    <t xml:space="preserve">ALFONSO DONOSO</t>
  </si>
  <si>
    <t xml:space="preserve">NOGALES</t>
  </si>
  <si>
    <t xml:space="preserve">AV. GENERAL OSCAR BONILLA ALT. AMENTHY</t>
  </si>
  <si>
    <t xml:space="preserve">INDUSTRIA</t>
  </si>
  <si>
    <t xml:space="preserve">ENRIQUE MADRID OSORIO</t>
  </si>
  <si>
    <t xml:space="preserve">Letreros de Cortesía</t>
  </si>
  <si>
    <t xml:space="preserve">Américo Vespucio</t>
  </si>
  <si>
    <t xml:space="preserve">Pza. San Bernardo</t>
  </si>
  <si>
    <t xml:space="preserve">Pudahuel Sur</t>
  </si>
  <si>
    <t xml:space="preserve">(M) Pza. de Maipú</t>
  </si>
  <si>
    <t xml:space="preserve">Gran Avenida</t>
  </si>
  <si>
    <t xml:space="preserve">Gran Avenida Parad. 25</t>
  </si>
  <si>
    <t xml:space="preserve">Cem. Parque del Sendero</t>
  </si>
  <si>
    <t xml:space="preserve">Av. Pajaritos</t>
  </si>
  <si>
    <t xml:space="preserve">(M) La Cisterna</t>
  </si>
  <si>
    <t xml:space="preserve">Longitudinal</t>
  </si>
  <si>
    <t xml:space="preserve">Mall Arauco Maipú</t>
  </si>
  <si>
    <t xml:space="preserve">José Joaquín Pérez</t>
  </si>
  <si>
    <t xml:space="preserve">M. de Toro y Zambrano</t>
  </si>
  <si>
    <t xml:space="preserve">Mall Plaza Vespucio</t>
  </si>
  <si>
    <t xml:space="preserve">(M) Laguna Sur</t>
  </si>
  <si>
    <t xml:space="preserve">Mall Plaza Sur - Nos</t>
  </si>
  <si>
    <t xml:space="preserve">hasta_ (M) Macul</t>
  </si>
  <si>
    <t xml:space="preserve">217e</t>
  </si>
  <si>
    <t xml:space="preserve">(M) Santa Ana</t>
  </si>
  <si>
    <t xml:space="preserve">(M) Los Héroes</t>
  </si>
  <si>
    <t xml:space="preserve">Maestranza</t>
  </si>
  <si>
    <t xml:space="preserve">Servicio Súper Expreso</t>
  </si>
  <si>
    <t xml:space="preserve">GENERAL URRUTIA</t>
  </si>
  <si>
    <t xml:space="preserve">AV. MANUEL RODRIGUEZ</t>
  </si>
  <si>
    <t xml:space="preserve">AV. LIBERTADOR BERNARDO O´HIGGINS</t>
  </si>
  <si>
    <t xml:space="preserve">EL TOPACIO</t>
  </si>
  <si>
    <t xml:space="preserve">INGRESO MONEDA</t>
  </si>
  <si>
    <t xml:space="preserve">SAN IGNACIO</t>
  </si>
  <si>
    <t xml:space="preserve">AUTOPISTA CENTRAL</t>
  </si>
  <si>
    <t xml:space="preserve">AV. ALCALDE CARLOS VALDOVINOS</t>
  </si>
  <si>
    <t xml:space="preserve">SALIDA LA VARA</t>
  </si>
  <si>
    <t xml:space="preserve">AV. PEDRO AGUIRRE CERDA</t>
  </si>
  <si>
    <t xml:space="preserve">ESMERALDA</t>
  </si>
  <si>
    <t xml:space="preserve">CORREDOR PEDRO AGUIRRE CERDA</t>
  </si>
  <si>
    <t xml:space="preserve">AV. LO BLANCO</t>
  </si>
  <si>
    <t xml:space="preserve">AV. COLON</t>
  </si>
  <si>
    <t xml:space="preserve">AV. LAS AMERICAS</t>
  </si>
  <si>
    <t xml:space="preserve">AV. OCHAGAVIA</t>
  </si>
  <si>
    <t xml:space="preserve">CAMINO LA VARA</t>
  </si>
  <si>
    <t xml:space="preserve">EYZAGUIRRE</t>
  </si>
  <si>
    <t xml:space="preserve">BUZETA</t>
  </si>
  <si>
    <t xml:space="preserve">1 DE MAYO*</t>
  </si>
  <si>
    <t xml:space="preserve">INGRESO LAS ACACIAS</t>
  </si>
  <si>
    <t xml:space="preserve">AV. JOSE JOAQUIN PRIETO VIAL</t>
  </si>
  <si>
    <t xml:space="preserve">AV. VIEL</t>
  </si>
  <si>
    <t xml:space="preserve">SALIDA MONEDA</t>
  </si>
  <si>
    <t xml:space="preserve">ÑUBLE</t>
  </si>
  <si>
    <t xml:space="preserve">LORD COCHRANE</t>
  </si>
  <si>
    <t xml:space="preserve">SANTO DOMINGO</t>
  </si>
  <si>
    <t xml:space="preserve">AV. DIEZ DE JULIO HUAMACHUCO</t>
  </si>
  <si>
    <t xml:space="preserve">DIECIOCHO</t>
  </si>
  <si>
    <t xml:space="preserve">SANTA ISABEL</t>
  </si>
  <si>
    <t xml:space="preserve">Lo Blanco - América</t>
  </si>
  <si>
    <t xml:space="preserve">América - La Vara</t>
  </si>
  <si>
    <t xml:space="preserve">Reversibilidad</t>
  </si>
  <si>
    <t xml:space="preserve">---</t>
  </si>
  <si>
    <t xml:space="preserve">por_ Autopista</t>
  </si>
  <si>
    <t xml:space="preserve">PADRE FELIPE GOMEZ DE VIDAURRE</t>
  </si>
  <si>
    <t xml:space="preserve">CORONEL PANTOJA</t>
  </si>
  <si>
    <t xml:space="preserve">SAZIE</t>
  </si>
  <si>
    <t xml:space="preserve">(M) Plaza Puente Alto</t>
  </si>
  <si>
    <t xml:space="preserve">EDUARDO CORDERO</t>
  </si>
  <si>
    <t xml:space="preserve">Cam. a Melipilla</t>
  </si>
  <si>
    <t xml:space="preserve">San Ignacio</t>
  </si>
  <si>
    <t xml:space="preserve">AV. CONCHA Y TORO</t>
  </si>
  <si>
    <t xml:space="preserve">Av. C. Valdovinos</t>
  </si>
  <si>
    <t xml:space="preserve">REGINA GALVEZ</t>
  </si>
  <si>
    <t xml:space="preserve">AV. VIRGINIA SUBERCASEAUX</t>
  </si>
  <si>
    <t xml:space="preserve">(M) Rondizzoni</t>
  </si>
  <si>
    <t xml:space="preserve">CAMINO NOS  LOS MORROS</t>
  </si>
  <si>
    <t xml:space="preserve">CAMINO PADRE HURTADO</t>
  </si>
  <si>
    <t xml:space="preserve">Lord Cochrane</t>
  </si>
  <si>
    <t xml:space="preserve">113c</t>
  </si>
  <si>
    <t xml:space="preserve">(M) Cerrillos</t>
  </si>
  <si>
    <t xml:space="preserve">Cam. Los Morros</t>
  </si>
  <si>
    <t xml:space="preserve">Villa San Ramón</t>
  </si>
  <si>
    <t xml:space="preserve">Servicio Corto</t>
  </si>
  <si>
    <t xml:space="preserve">Valle Nevado</t>
  </si>
  <si>
    <t xml:space="preserve">Pirque</t>
  </si>
  <si>
    <t xml:space="preserve">Virginia Subercaseaux</t>
  </si>
  <si>
    <t xml:space="preserve">El Cruceral</t>
  </si>
  <si>
    <t xml:space="preserve">CALETERA PEDRO AGUIRRE CERDA</t>
  </si>
  <si>
    <t xml:space="preserve">Estación Nos</t>
  </si>
  <si>
    <t xml:space="preserve">G02</t>
  </si>
  <si>
    <t xml:space="preserve">Puente Los Morros</t>
  </si>
  <si>
    <t xml:space="preserve">Catemito</t>
  </si>
  <si>
    <t xml:space="preserve">NUEVA ESPEJINO</t>
  </si>
  <si>
    <t xml:space="preserve">PADRE HURTADO</t>
  </si>
  <si>
    <t xml:space="preserve">CAMINO DE NOS A LOS MORROS</t>
  </si>
  <si>
    <t xml:space="preserve">ENLACE GENERAL VELASQUEZ</t>
  </si>
  <si>
    <t xml:space="preserve">ENLACE CARLOS VALDOVINOS</t>
  </si>
  <si>
    <t xml:space="preserve">AMERICA</t>
  </si>
  <si>
    <t xml:space="preserve">ALFONSO XIII</t>
  </si>
  <si>
    <t xml:space="preserve">SAN ALFONSO</t>
  </si>
  <si>
    <t xml:space="preserve">COVADONGA</t>
  </si>
  <si>
    <t xml:space="preserve">BUENOS AIRES</t>
  </si>
  <si>
    <t xml:space="preserve">LIBERTADOR BERNARDO O´HIGGINS</t>
  </si>
  <si>
    <t xml:space="preserve">Pedro Aguirre Cerda</t>
  </si>
  <si>
    <t xml:space="preserve">hasta_</t>
  </si>
  <si>
    <t xml:space="preserve">113e</t>
  </si>
  <si>
    <t xml:space="preserve">Servicio Expreso</t>
  </si>
  <si>
    <t xml:space="preserve">Cruce Colón</t>
  </si>
  <si>
    <t xml:space="preserve">Estación San Bernardo</t>
  </si>
  <si>
    <t xml:space="preserve">Mall Plaza Sur</t>
  </si>
  <si>
    <t xml:space="preserve">Portales</t>
  </si>
  <si>
    <t xml:space="preserve">Buenos Aires</t>
  </si>
  <si>
    <t xml:space="preserve">G08v</t>
  </si>
  <si>
    <t xml:space="preserve">INGRESO TOESCA</t>
  </si>
  <si>
    <t xml:space="preserve">Servicio Variante</t>
  </si>
  <si>
    <t xml:space="preserve">INGRESO AEROPUERTO</t>
  </si>
  <si>
    <t xml:space="preserve">SALIDA AMERICO VESPUCIO</t>
  </si>
  <si>
    <t xml:space="preserve">MALL PLAZA SUR</t>
  </si>
  <si>
    <t xml:space="preserve">EIM LA CISTERNA</t>
  </si>
  <si>
    <t xml:space="preserve">AUTOPISTA VESPUCIO SUR</t>
  </si>
  <si>
    <t xml:space="preserve">SALIDA AUTOPISTA CENTRAL</t>
  </si>
  <si>
    <t xml:space="preserve">PASO SUPERIOR LAS PALMAS</t>
  </si>
  <si>
    <t xml:space="preserve">VICUÑA MACKENNA</t>
  </si>
  <si>
    <t xml:space="preserve">INGRESO CEMENTERIO METROPOLITANO</t>
  </si>
  <si>
    <t xml:space="preserve">PORTALES ORIENTE</t>
  </si>
  <si>
    <t xml:space="preserve">NUEVA ORIENTE</t>
  </si>
  <si>
    <t xml:space="preserve">AV. CENTRAL</t>
  </si>
  <si>
    <t xml:space="preserve">SAN FRANCISCO</t>
  </si>
  <si>
    <t xml:space="preserve">INGRESO ITALIA</t>
  </si>
  <si>
    <t xml:space="preserve">SALIDA GENERAL VELASQUEZ</t>
  </si>
  <si>
    <t xml:space="preserve">LOS SUSPIROS</t>
  </si>
  <si>
    <t xml:space="preserve">LOS CANELOS</t>
  </si>
  <si>
    <t xml:space="preserve">MARTIN DE SOLIS</t>
  </si>
  <si>
    <t xml:space="preserve">SALIDA DIEZ DE JULIO</t>
  </si>
  <si>
    <t xml:space="preserve">JOSE MIGUEL DE LA BARRA</t>
  </si>
  <si>
    <t xml:space="preserve">CALDERON DE LA BARCA</t>
  </si>
  <si>
    <t xml:space="preserve">ALMIRANTE RIVEROS</t>
  </si>
  <si>
    <t xml:space="preserve">PEDRO SANCHO DE LA HOZ</t>
  </si>
  <si>
    <t xml:space="preserve">RETORNO LOS SUSPIROS</t>
  </si>
  <si>
    <t xml:space="preserve">GERARDO BESOAIN</t>
  </si>
  <si>
    <t xml:space="preserve">Mall Plaza Oeste</t>
  </si>
  <si>
    <t xml:space="preserve">AV. SAN FRANCISCO</t>
  </si>
  <si>
    <t xml:space="preserve">Lo Espejo</t>
  </si>
  <si>
    <t xml:space="preserve">ALEJANDRO GUZMAN</t>
  </si>
  <si>
    <t xml:space="preserve">Mapocho</t>
  </si>
  <si>
    <t xml:space="preserve">JUAN SOLAR PARRA</t>
  </si>
  <si>
    <t xml:space="preserve">JULIO COVARRUBIAS</t>
  </si>
  <si>
    <t xml:space="preserve">CARDENAL JOSE MARIA CARO</t>
  </si>
  <si>
    <t xml:space="preserve">SANTA MARGARITA</t>
  </si>
  <si>
    <t xml:space="preserve">RIQUELME</t>
  </si>
  <si>
    <t xml:space="preserve">AV. PRESIDENTE BALMACEDA</t>
  </si>
  <si>
    <t xml:space="preserve">AV. LO ESPEJO</t>
  </si>
  <si>
    <t xml:space="preserve">SAN MARTIN</t>
  </si>
  <si>
    <t xml:space="preserve">ASTABURUAGA</t>
  </si>
  <si>
    <t xml:space="preserve">AV. BRASIL</t>
  </si>
  <si>
    <t xml:space="preserve">ALMIRANTE LATORRE</t>
  </si>
  <si>
    <t xml:space="preserve">AV. EL PARRON</t>
  </si>
  <si>
    <t xml:space="preserve">AV. CLUB HIPICO</t>
  </si>
  <si>
    <t xml:space="preserve">SANTA MARTA</t>
  </si>
  <si>
    <t xml:space="preserve">AV. BLANCO ENCALADA</t>
  </si>
  <si>
    <t xml:space="preserve">AV. PRESIDENTE ADOLFO LOPEZ MATEO</t>
  </si>
  <si>
    <t xml:space="preserve">AV. CLOTARIO BLEST</t>
  </si>
  <si>
    <t xml:space="preserve">Cierre EIM</t>
  </si>
  <si>
    <t xml:space="preserve">ANTOFAGASTA</t>
  </si>
  <si>
    <t xml:space="preserve">(BYPASS POR CIERRE EIM)</t>
  </si>
  <si>
    <t xml:space="preserve">AV. EL MIRADOR</t>
  </si>
  <si>
    <t xml:space="preserve">BASCUÑAN GUERRERO</t>
  </si>
  <si>
    <t xml:space="preserve">AV. REPUBLICA</t>
  </si>
  <si>
    <t xml:space="preserve">RETORNO ORIENTE AMERICO VESPUCIO</t>
  </si>
  <si>
    <t xml:space="preserve">AV. RICARDO CUMMING</t>
  </si>
  <si>
    <t xml:space="preserve">RETORNO PONIENTE AMERICO VESPUCIO</t>
  </si>
  <si>
    <t xml:space="preserve">ACAPULCO</t>
  </si>
  <si>
    <t xml:space="preserve">COMPAÑIA DE JESUS</t>
  </si>
  <si>
    <t xml:space="preserve">PRESIDENTE EDUARDO FREI MONTALVA</t>
  </si>
  <si>
    <t xml:space="preserve">ALMIRANTE BARROSO</t>
  </si>
  <si>
    <t xml:space="preserve">SAN PABLO</t>
  </si>
  <si>
    <t xml:space="preserve">BANDERA</t>
  </si>
  <si>
    <t xml:space="preserve">AV. CENTRAL CARDENAL RAUL SILVA HERINQUEZ</t>
  </si>
  <si>
    <t xml:space="preserve">GENERAL MACKENNA</t>
  </si>
  <si>
    <t xml:space="preserve">GIL DE CASTRO</t>
  </si>
  <si>
    <t xml:space="preserve">ISMAEL VALDES VERGARA</t>
  </si>
  <si>
    <t xml:space="preserve">GABRIELA MISTRAL</t>
  </si>
  <si>
    <t xml:space="preserve">MIRAFLORES</t>
  </si>
  <si>
    <t xml:space="preserve">9 DE ENERO*</t>
  </si>
  <si>
    <t xml:space="preserve">FERRARI</t>
  </si>
  <si>
    <t xml:space="preserve">LO MARTINEZ</t>
  </si>
  <si>
    <t xml:space="preserve">AV. SALVADOR ALLENDE</t>
  </si>
  <si>
    <t xml:space="preserve">GUANAJUATO</t>
  </si>
  <si>
    <t xml:space="preserve">GUADALAJARA</t>
  </si>
  <si>
    <t xml:space="preserve">Est. Nos / Est. 5 Pinos</t>
  </si>
  <si>
    <t xml:space="preserve">San Francisco</t>
  </si>
  <si>
    <t xml:space="preserve">Lo Blanco</t>
  </si>
  <si>
    <t xml:space="preserve">Hospital El Pino</t>
  </si>
  <si>
    <t xml:space="preserve">Av. Brasil</t>
  </si>
  <si>
    <t xml:space="preserve">Av. La Feria - Blanco</t>
  </si>
  <si>
    <t xml:space="preserve">Club Hípico - Blanco</t>
  </si>
  <si>
    <t xml:space="preserve">Av. República</t>
  </si>
  <si>
    <t xml:space="preserve">San Alfonso</t>
  </si>
  <si>
    <t xml:space="preserve">(M) República</t>
  </si>
  <si>
    <t xml:space="preserve">G14</t>
  </si>
  <si>
    <t xml:space="preserve">Población Valle Nevado</t>
  </si>
  <si>
    <t xml:space="preserve">Av. La Feria</t>
  </si>
  <si>
    <t xml:space="preserve">Pza. Brasil - Compañía</t>
  </si>
  <si>
    <t xml:space="preserve">Estación Lo Blanco</t>
  </si>
  <si>
    <t xml:space="preserve">Pob. Santa Olga</t>
  </si>
  <si>
    <t xml:space="preserve">Almte Barroso</t>
  </si>
  <si>
    <t xml:space="preserve">Santa Margarita</t>
  </si>
  <si>
    <t xml:space="preserve">(M) Cal y Canto</t>
  </si>
  <si>
    <t xml:space="preserve">ESTACION LO BLANCO</t>
  </si>
  <si>
    <t xml:space="preserve">O´HIGGINS</t>
  </si>
  <si>
    <t xml:space="preserve">MAIPU</t>
  </si>
  <si>
    <t xml:space="preserve">JUAN FRANCISCO GONZALEZ</t>
  </si>
  <si>
    <t xml:space="preserve">AGUSTINAS</t>
  </si>
  <si>
    <t xml:space="preserve">RIBERA NORTE RIO MAIPO</t>
  </si>
  <si>
    <t xml:space="preserve">LO MORENO</t>
  </si>
  <si>
    <t xml:space="preserve">AV. LO OVALLE</t>
  </si>
  <si>
    <t xml:space="preserve">SATURNO</t>
  </si>
  <si>
    <t xml:space="preserve">DIAGONAL LAS TORRES</t>
  </si>
  <si>
    <t xml:space="preserve">BUENAVENTURA</t>
  </si>
  <si>
    <t xml:space="preserve">San José</t>
  </si>
  <si>
    <t xml:space="preserve">P. Hurtado - Colón</t>
  </si>
  <si>
    <t xml:space="preserve">Est. San Bernardo</t>
  </si>
  <si>
    <t xml:space="preserve">CENTENARIO</t>
  </si>
  <si>
    <t xml:space="preserve">Sn. José - Los. Morros</t>
  </si>
  <si>
    <t xml:space="preserve">Colón-Padre Hurtado</t>
  </si>
  <si>
    <t xml:space="preserve">FLORENCIO BAHAMONDES</t>
  </si>
  <si>
    <t xml:space="preserve">Cem. Pque. Sacramental</t>
  </si>
  <si>
    <t xml:space="preserve">PEDRO MONTT</t>
  </si>
  <si>
    <t xml:space="preserve">Río Maipo</t>
  </si>
  <si>
    <t xml:space="preserve">BEAUCHEFF</t>
  </si>
  <si>
    <t xml:space="preserve">G24</t>
  </si>
  <si>
    <t xml:space="preserve">Servicio Circunvalar</t>
  </si>
  <si>
    <t xml:space="preserve">VECINAL SUR</t>
  </si>
  <si>
    <t xml:space="preserve">GENERAL SILVA</t>
  </si>
  <si>
    <t xml:space="preserve">AV. IMPERIAL</t>
  </si>
  <si>
    <t xml:space="preserve">Ciclorecreovia</t>
  </si>
  <si>
    <t xml:space="preserve">PROFESOR JULIO CHAVEZ</t>
  </si>
  <si>
    <t xml:space="preserve">JULIO BARRENECHEA</t>
  </si>
  <si>
    <t xml:space="preserve">Club Hípico</t>
  </si>
  <si>
    <t xml:space="preserve">Av. Central</t>
  </si>
  <si>
    <t xml:space="preserve">Pob. Dávila</t>
  </si>
  <si>
    <t xml:space="preserve">Av. Lo Ovalle</t>
  </si>
  <si>
    <t xml:space="preserve">Beaucheff</t>
  </si>
  <si>
    <t xml:space="preserve">José María Caro</t>
  </si>
  <si>
    <t xml:space="preserve">Cumming - Sn. Pablo</t>
  </si>
  <si>
    <t xml:space="preserve">Pob. Lo Sierra</t>
  </si>
  <si>
    <t xml:space="preserve">Estación Mapocho</t>
  </si>
  <si>
    <t xml:space="preserve">(M) U. de Chile</t>
  </si>
  <si>
    <t xml:space="preserve">AV. GENERAL VELASQUEZ</t>
  </si>
  <si>
    <t xml:space="preserve">PADRE ALONSO DE OVALLE</t>
  </si>
  <si>
    <t xml:space="preserve">TUCAPEL</t>
  </si>
  <si>
    <t xml:space="preserve">AV. SANTA ROSA</t>
  </si>
  <si>
    <t xml:space="preserve">LAS CANTERAS</t>
  </si>
  <si>
    <t xml:space="preserve">AV. CARDENAL RAUL SILVA HENRIQUEZ</t>
  </si>
  <si>
    <t xml:space="preserve">AV. CERRILLOS</t>
  </si>
  <si>
    <t xml:space="preserve">Cam. Padre Hurtado</t>
  </si>
  <si>
    <t xml:space="preserve">ENLACE AV. GENERAL VELASQUEZ</t>
  </si>
  <si>
    <t xml:space="preserve">Cumbres de Nos</t>
  </si>
  <si>
    <t xml:space="preserve">General Silva</t>
  </si>
  <si>
    <t xml:space="preserve">G43</t>
  </si>
  <si>
    <t xml:space="preserve">San Alberto de Nos</t>
  </si>
  <si>
    <t xml:space="preserve">BORDE CERRO NEGRO</t>
  </si>
  <si>
    <t xml:space="preserve">BAQUEDANO</t>
  </si>
  <si>
    <t xml:space="preserve">Pque. O'Higgins</t>
  </si>
  <si>
    <t xml:space="preserve">Av. Central-Lo. Valledor</t>
  </si>
  <si>
    <t xml:space="preserve">Lo Valledor</t>
  </si>
  <si>
    <t xml:space="preserve">LO MONTOYA</t>
  </si>
  <si>
    <t xml:space="preserve">CAMINO EL MARISCAL</t>
  </si>
  <si>
    <t xml:space="preserve">Alameda</t>
  </si>
  <si>
    <t xml:space="preserve">KUME NUTRAM</t>
  </si>
  <si>
    <t xml:space="preserve">hasta_ (M) U. de Chile</t>
  </si>
  <si>
    <t xml:space="preserve">Plaza Italia</t>
  </si>
  <si>
    <t xml:space="preserve">Quilicura</t>
  </si>
  <si>
    <t xml:space="preserve">Baquedano</t>
  </si>
  <si>
    <t xml:space="preserve">Lo Moreno</t>
  </si>
  <si>
    <t xml:space="preserve">Padre Hurtado</t>
  </si>
  <si>
    <t xml:space="preserve">COLO COLO</t>
  </si>
  <si>
    <t xml:space="preserve">ANIBAL PINTO</t>
  </si>
  <si>
    <t xml:space="preserve">ANTONIO VARAS</t>
  </si>
  <si>
    <t xml:space="preserve">LAS VIOLETAS</t>
  </si>
  <si>
    <t xml:space="preserve">AV. FERMIN VIVACETA</t>
  </si>
  <si>
    <t xml:space="preserve">G46</t>
  </si>
  <si>
    <t xml:space="preserve">La Estancilla de Nos</t>
  </si>
  <si>
    <t xml:space="preserve">BLANCO ENCALADA</t>
  </si>
  <si>
    <t xml:space="preserve">General Urrutia</t>
  </si>
  <si>
    <t xml:space="preserve">AV. GENERAL SAN MARTIN</t>
  </si>
  <si>
    <t xml:space="preserve">AV. PRESIDENTE EDUARDO FREI MONTALVA</t>
  </si>
  <si>
    <t xml:space="preserve">JOSE FRANCISCO VERGARA</t>
  </si>
  <si>
    <t xml:space="preserve">PANAMERICANA NORTE</t>
  </si>
  <si>
    <t xml:space="preserve">MANUEL ANTONIO MATTA</t>
  </si>
  <si>
    <t xml:space="preserve">AV. SENADOR JAIME GUZMAN</t>
  </si>
  <si>
    <t xml:space="preserve">INGRESO PUENTE BULNES</t>
  </si>
  <si>
    <t xml:space="preserve">ARTURO PRAT</t>
  </si>
  <si>
    <t xml:space="preserve">SALIDA COMPAÑIA-BALMACEDA</t>
  </si>
  <si>
    <t xml:space="preserve">CAMINO RIO MAIPO</t>
  </si>
  <si>
    <t xml:space="preserve">GUARDIAMARINA ERNESTO RIQUELME</t>
  </si>
  <si>
    <t xml:space="preserve">MAPOCHO</t>
  </si>
  <si>
    <t xml:space="preserve">SAN LUIS</t>
  </si>
  <si>
    <t xml:space="preserve">SALIDA 27S AUTOPISTA CENTRAL</t>
  </si>
  <si>
    <t xml:space="preserve">CALLE B</t>
  </si>
  <si>
    <t xml:space="preserve">INGRESO AUTOPISTA CENTRAL</t>
  </si>
  <si>
    <t xml:space="preserve">SALIDA 24S AUTOPISTA CENTRAL</t>
  </si>
  <si>
    <t xml:space="preserve">DOCTOR RAMON CORVALAN</t>
  </si>
  <si>
    <t xml:space="preserve">BARON PIERRE DE COUBERTIN</t>
  </si>
  <si>
    <t xml:space="preserve">AV. VICUÑA MACKENNA</t>
  </si>
  <si>
    <t xml:space="preserve">Villa Los Portales</t>
  </si>
  <si>
    <t xml:space="preserve">Autopista Central</t>
  </si>
  <si>
    <t xml:space="preserve">INTENDENTE SAAVEDRA</t>
  </si>
  <si>
    <t xml:space="preserve">Caletera Autopista Central</t>
  </si>
  <si>
    <t xml:space="preserve">Ribera Norte Río Maipo</t>
  </si>
  <si>
    <t xml:space="preserve">OSVALDO LIRA</t>
  </si>
  <si>
    <t xml:space="preserve">CARAMPANGUE</t>
  </si>
  <si>
    <t xml:space="preserve">Manuel A. Matta</t>
  </si>
  <si>
    <t xml:space="preserve">Miraflores</t>
  </si>
  <si>
    <t xml:space="preserve">Panamericana</t>
  </si>
  <si>
    <t xml:space="preserve">Santo Domingo</t>
  </si>
  <si>
    <t xml:space="preserve">San Martín</t>
  </si>
  <si>
    <t xml:space="preserve">Plaza Quilicura</t>
  </si>
  <si>
    <t xml:space="preserve">El Mañío</t>
  </si>
  <si>
    <t xml:space="preserve">Lo Marcoleta</t>
  </si>
  <si>
    <t xml:space="preserve">LO MARCOLETA</t>
  </si>
  <si>
    <t xml:space="preserve">ANTUMALAL</t>
  </si>
  <si>
    <t xml:space="preserve">LO CRUZAT</t>
  </si>
  <si>
    <t xml:space="preserve">SALIDA SANTA MARÍA</t>
  </si>
  <si>
    <t xml:space="preserve">AV. SANTA MARIA</t>
  </si>
  <si>
    <t xml:space="preserve">PUENTE RECOLETA</t>
  </si>
  <si>
    <t xml:space="preserve">SAN ANTONIO</t>
  </si>
  <si>
    <t xml:space="preserve">MERCED</t>
  </si>
  <si>
    <t xml:space="preserve">MONJITAS</t>
  </si>
  <si>
    <t xml:space="preserve">4 ORIENTE</t>
  </si>
  <si>
    <t xml:space="preserve">San Antonio</t>
  </si>
  <si>
    <t xml:space="preserve">Lo Cruzat</t>
  </si>
  <si>
    <t xml:space="preserve">Antumalal</t>
  </si>
  <si>
    <t xml:space="preserve">307c</t>
  </si>
  <si>
    <t xml:space="preserve">(M) Los Libertadores</t>
  </si>
  <si>
    <t xml:space="preserve">EIM LOS LIBERTADORES</t>
  </si>
  <si>
    <t xml:space="preserve">EL MOLINO</t>
  </si>
  <si>
    <t xml:space="preserve">(BYPASS POR CIERRE)</t>
  </si>
  <si>
    <t xml:space="preserve">AV. INDEPENDENCIA</t>
  </si>
  <si>
    <t xml:space="preserve">CALETERA GENERAL SAN MARTIN</t>
  </si>
  <si>
    <t xml:space="preserve">O'Higgins</t>
  </si>
  <si>
    <t xml:space="preserve">Av. Lo Marcoleta</t>
  </si>
  <si>
    <t xml:space="preserve">El Molino</t>
  </si>
  <si>
    <t xml:space="preserve">307e</t>
  </si>
  <si>
    <t xml:space="preserve">(M) Santa Lucía</t>
  </si>
  <si>
    <t xml:space="preserve">Rigoberto Jara</t>
  </si>
  <si>
    <t xml:space="preserve">SANTA LAURA</t>
  </si>
  <si>
    <t xml:space="preserve">RIGOBERTO JARA</t>
  </si>
  <si>
    <t xml:space="preserve">SANTA LUISA</t>
  </si>
  <si>
    <t xml:space="preserve">INGRESO SANTO DOMINGO</t>
  </si>
  <si>
    <t xml:space="preserve">Lo. Cruzat - Antumalal</t>
  </si>
  <si>
    <t xml:space="preserve">Sn. Antonio-Alameda</t>
  </si>
  <si>
    <t xml:space="preserve">PUENTE PADRE HURTADO</t>
  </si>
  <si>
    <t xml:space="preserve">LAS GARZAS</t>
  </si>
  <si>
    <t xml:space="preserve">TEATINOS</t>
  </si>
  <si>
    <t xml:space="preserve">AV. LO CAMPINO</t>
  </si>
  <si>
    <t xml:space="preserve">PUENTE LA PAZ</t>
  </si>
  <si>
    <t xml:space="preserve">ALCALDE GUZMAN</t>
  </si>
  <si>
    <t xml:space="preserve">AV. LA PAZ</t>
  </si>
  <si>
    <t xml:space="preserve">ECHEVERRIA</t>
  </si>
  <si>
    <t xml:space="preserve">INGRESO ALCALDE GUZMAN</t>
  </si>
  <si>
    <t xml:space="preserve">CORREDOR INDEPENDENCIA</t>
  </si>
  <si>
    <t xml:space="preserve">AUTOPISTA VESPUCIO NORTE</t>
  </si>
  <si>
    <t xml:space="preserve">SALIDA INDEPENDENCIA</t>
  </si>
  <si>
    <t xml:space="preserve">QUILICURA</t>
  </si>
  <si>
    <t xml:space="preserve">BARON DE JURAS REALES</t>
  </si>
  <si>
    <t xml:space="preserve">AV. LOS ZAPADORES</t>
  </si>
  <si>
    <t xml:space="preserve">14 DE LA FAMA</t>
  </si>
  <si>
    <t xml:space="preserve">AV. DORSAL</t>
  </si>
  <si>
    <t xml:space="preserve">Lo Campino</t>
  </si>
  <si>
    <t xml:space="preserve">Av. Independencia</t>
  </si>
  <si>
    <t xml:space="preserve">Hospitales</t>
  </si>
  <si>
    <t xml:space="preserve">Plaza Chacabuco</t>
  </si>
  <si>
    <t xml:space="preserve">308c</t>
  </si>
  <si>
    <t xml:space="preserve">(M) Lo Cruzat</t>
  </si>
  <si>
    <t xml:space="preserve">San Luis</t>
  </si>
  <si>
    <t xml:space="preserve">Servicio Corto Circunvalar</t>
  </si>
  <si>
    <t xml:space="preserve">RETORNO OSVALDO LIRA</t>
  </si>
  <si>
    <t xml:space="preserve">AV. LAS TORRES</t>
  </si>
  <si>
    <t xml:space="preserve">Mall Arauco Quilicura</t>
  </si>
  <si>
    <t xml:space="preserve">(M) Plaza Quilicura</t>
  </si>
  <si>
    <t xml:space="preserve">Pob. Parinacota</t>
  </si>
  <si>
    <t xml:space="preserve">313e</t>
  </si>
  <si>
    <t xml:space="preserve">Estación Central</t>
  </si>
  <si>
    <t xml:space="preserve">AV. PADRE ALBERTO HURTADO</t>
  </si>
  <si>
    <t xml:space="preserve">INGRESO EL BELLOTO</t>
  </si>
  <si>
    <t xml:space="preserve">AUTOPISTA CENTRAL (GENERAL VELASQUEZ)</t>
  </si>
  <si>
    <t xml:space="preserve">RUTA 5</t>
  </si>
  <si>
    <t xml:space="preserve">SALIDA EL MOLINO</t>
  </si>
  <si>
    <t xml:space="preserve">SALIDA MAPOCHO</t>
  </si>
  <si>
    <t xml:space="preserve">AV. JOAQUIN WALKER MARTINEZ</t>
  </si>
  <si>
    <t xml:space="preserve">CORONEL ROBLES</t>
  </si>
  <si>
    <t xml:space="preserve">AV. MATUCANA</t>
  </si>
  <si>
    <t xml:space="preserve">LO OVALLE</t>
  </si>
  <si>
    <t xml:space="preserve">Variante Horaria</t>
  </si>
  <si>
    <t xml:space="preserve">(BYPASS POR VARIANTE HORARIA)</t>
  </si>
  <si>
    <t xml:space="preserve">SALIDA LAS ESTERAS NORTE</t>
  </si>
  <si>
    <t xml:space="preserve">CALETERA RUTA 5</t>
  </si>
  <si>
    <t xml:space="preserve">INGRESO RUTA 5 ALTURA CCU</t>
  </si>
  <si>
    <t xml:space="preserve">INGRESO PORTALES</t>
  </si>
  <si>
    <t xml:space="preserve">SALIDA CALLE 3</t>
  </si>
  <si>
    <t xml:space="preserve">CATEDRAL</t>
  </si>
  <si>
    <t xml:space="preserve">No Comercial Mañana</t>
  </si>
  <si>
    <t xml:space="preserve">No Comercial Tarde</t>
  </si>
  <si>
    <t xml:space="preserve">Gral. Velásquez</t>
  </si>
  <si>
    <t xml:space="preserve">(M) Quinta Normal</t>
  </si>
  <si>
    <t xml:space="preserve">Sn. Ignacio-Quilicura</t>
  </si>
  <si>
    <t xml:space="preserve">LIBERTADOR BERNARDO O'HIGGINS</t>
  </si>
  <si>
    <t xml:space="preserve">RAMON ROSALES</t>
  </si>
  <si>
    <t xml:space="preserve">Ramón Rosales</t>
  </si>
  <si>
    <t xml:space="preserve">314c</t>
  </si>
  <si>
    <t xml:space="preserve">Jose Francisco Vergara</t>
  </si>
  <si>
    <t xml:space="preserve">315e</t>
  </si>
  <si>
    <t xml:space="preserve">(BYPASS POR CONGESTIÓN)</t>
  </si>
  <si>
    <t xml:space="preserve">PUENTE PIO NONO</t>
  </si>
  <si>
    <t xml:space="preserve">PIO NONO</t>
  </si>
  <si>
    <t xml:space="preserve">BELLAVISTA</t>
  </si>
  <si>
    <t xml:space="preserve">PURISIMA</t>
  </si>
  <si>
    <t xml:space="preserve">INGRESO PURISIMA</t>
  </si>
  <si>
    <t xml:space="preserve">AUTOPISTA COSTANERA NORTE</t>
  </si>
  <si>
    <t xml:space="preserve">Las Torres</t>
  </si>
  <si>
    <t xml:space="preserve">Jardín Alto</t>
  </si>
  <si>
    <t xml:space="preserve">(M) Bellavista de La Florida</t>
  </si>
  <si>
    <t xml:space="preserve">EIM BELLAVISTA DE LA FLORIDA</t>
  </si>
  <si>
    <t xml:space="preserve">ROJAS MAGALLANES</t>
  </si>
  <si>
    <t xml:space="preserve">SERAFIN ZAMORA</t>
  </si>
  <si>
    <t xml:space="preserve">ARAUCANIA</t>
  </si>
  <si>
    <t xml:space="preserve">JULIO VILDOSOLA</t>
  </si>
  <si>
    <t xml:space="preserve">GERONIMO DE ALDERETE</t>
  </si>
  <si>
    <t xml:space="preserve">WALKER MARTINEZ</t>
  </si>
  <si>
    <t xml:space="preserve">JARDIN ALTO</t>
  </si>
  <si>
    <t xml:space="preserve">AV. VICUÑA MACKENNA ORIENTE</t>
  </si>
  <si>
    <t xml:space="preserve">Walker Martínez</t>
  </si>
  <si>
    <t xml:space="preserve">Rojas Magallanes</t>
  </si>
  <si>
    <t xml:space="preserve">Araucanía</t>
  </si>
  <si>
    <t xml:space="preserve">Gerónimo de Alderete</t>
  </si>
  <si>
    <t xml:space="preserve">Las Perdices</t>
  </si>
  <si>
    <t xml:space="preserve">(M) B. de La Florida</t>
  </si>
  <si>
    <t xml:space="preserve">La Loma</t>
  </si>
  <si>
    <t xml:space="preserve">LAGO CHUNGARA</t>
  </si>
  <si>
    <t xml:space="preserve">MAMIÑA</t>
  </si>
  <si>
    <t xml:space="preserve">ELQUI</t>
  </si>
  <si>
    <t xml:space="preserve">AV. VICUÑA MACKENNA PONIENTE</t>
  </si>
  <si>
    <t xml:space="preserve">LOS PIONEROS</t>
  </si>
  <si>
    <t xml:space="preserve">SANTA JULIA</t>
  </si>
  <si>
    <t xml:space="preserve">AMPARO CALAF</t>
  </si>
  <si>
    <t xml:space="preserve">SAN VICENTE DE PAUL</t>
  </si>
  <si>
    <t xml:space="preserve">CARLOS LUIS GONZALEZ</t>
  </si>
  <si>
    <t xml:space="preserve">TAMARUGAL</t>
  </si>
  <si>
    <t xml:space="preserve">INGRESO ROJAS MAGALLANES</t>
  </si>
  <si>
    <t xml:space="preserve">CORREDOR VICUÑA MACKENNA</t>
  </si>
  <si>
    <t xml:space="preserve">V. Mackenna Parad. 18</t>
  </si>
  <si>
    <t xml:space="preserve">(M) Rojas Magallanes</t>
  </si>
  <si>
    <t xml:space="preserve">Av. Vic. Mackenna</t>
  </si>
  <si>
    <t xml:space="preserve">(M) Vicente Valdés</t>
  </si>
  <si>
    <t xml:space="preserve">Mall Florida Center</t>
  </si>
  <si>
    <t xml:space="preserve">AEROPUERTO</t>
  </si>
  <si>
    <t xml:space="preserve">CALLE INTERIOR MALL FLORIDA CENTER</t>
  </si>
  <si>
    <t xml:space="preserve">MIRADOR AZUL</t>
  </si>
  <si>
    <t xml:space="preserve">AV. VICUÑA MACKENNA ORIENTE (LOCAL)</t>
  </si>
  <si>
    <t xml:space="preserve">AV. HAYDN</t>
  </si>
  <si>
    <t xml:space="preserve">HERMOSILLA</t>
  </si>
  <si>
    <t xml:space="preserve">AV. PDTE. S. ALLENDE G. EX-FERNANDEZ ALBANO</t>
  </si>
  <si>
    <t xml:space="preserve">HUASCO</t>
  </si>
  <si>
    <t xml:space="preserve">LUCILA GODOY</t>
  </si>
  <si>
    <t xml:space="preserve">LINCOLN</t>
  </si>
  <si>
    <t xml:space="preserve">INES DE SUAREZ</t>
  </si>
  <si>
    <t xml:space="preserve">JORGE CACERES</t>
  </si>
  <si>
    <t xml:space="preserve">AV. MARIA</t>
  </si>
  <si>
    <t xml:space="preserve">CORREDOR DEPARTAMENTAL</t>
  </si>
  <si>
    <t xml:space="preserve">SALIDA EXEQUIEL FERNANDEZ SUR</t>
  </si>
  <si>
    <t xml:space="preserve">EXEQUIEL FERNANDEZ</t>
  </si>
  <si>
    <t xml:space="preserve">ACCESO MALL FLORIDA CENTER</t>
  </si>
  <si>
    <t xml:space="preserve">Cierre Mall</t>
  </si>
  <si>
    <t xml:space="preserve">CIENCIAS</t>
  </si>
  <si>
    <t xml:space="preserve">(M) Pedreros</t>
  </si>
  <si>
    <t xml:space="preserve">(M) El Parrón</t>
  </si>
  <si>
    <t xml:space="preserve">(M)  Pedreros</t>
  </si>
  <si>
    <t xml:space="preserve">Av. Lo Espejo</t>
  </si>
  <si>
    <t xml:space="preserve">(M) Lo Ovalle</t>
  </si>
  <si>
    <t xml:space="preserve">Rinconada</t>
  </si>
  <si>
    <t xml:space="preserve">5 PONIENTE</t>
  </si>
  <si>
    <t xml:space="preserve">METRO ESTACION LO OVALLE</t>
  </si>
  <si>
    <t xml:space="preserve">CAMINO A RINCONADA</t>
  </si>
  <si>
    <t xml:space="preserve">CARVAJAL</t>
  </si>
  <si>
    <t xml:space="preserve">EL CONQUISTADOR</t>
  </si>
  <si>
    <t xml:space="preserve">PAULINA</t>
  </si>
  <si>
    <t xml:space="preserve">AV. 4 PONIENTE</t>
  </si>
  <si>
    <t xml:space="preserve">JOSE MANUEL BORGOÑO</t>
  </si>
  <si>
    <t xml:space="preserve">EL OLIMPO</t>
  </si>
  <si>
    <t xml:space="preserve">CORREDOR RINCONADA</t>
  </si>
  <si>
    <t xml:space="preserve">CAMINO A MELIPILLA (RUTA 78)</t>
  </si>
  <si>
    <t xml:space="preserve">CORREDOR PAC (ESQUINA BLANCA)</t>
  </si>
  <si>
    <t xml:space="preserve">CORREDOR PAC (CAMINO A MELIPILLA)</t>
  </si>
  <si>
    <t xml:space="preserve">AV. SEGUNDA TRANSVERSAL</t>
  </si>
  <si>
    <t xml:space="preserve">4 ALAMOS</t>
  </si>
  <si>
    <t xml:space="preserve">SALIDA LOS ESTANDARTES</t>
  </si>
  <si>
    <t xml:space="preserve">AV. FERROCARRIL</t>
  </si>
  <si>
    <t xml:space="preserve">AV. ESQUINA BLANCA</t>
  </si>
  <si>
    <t xml:space="preserve">LOS ESTANDARTES</t>
  </si>
  <si>
    <t xml:space="preserve">INGRESO CORREDOR</t>
  </si>
  <si>
    <t xml:space="preserve">SALIDA CORREDOR</t>
  </si>
  <si>
    <t xml:space="preserve">LOCARNO</t>
  </si>
  <si>
    <t xml:space="preserve">SERGIO CEPPI</t>
  </si>
  <si>
    <t xml:space="preserve">LAS TINAJAS</t>
  </si>
  <si>
    <t xml:space="preserve">LA GALAXIA</t>
  </si>
  <si>
    <t xml:space="preserve">AV. LAS NACIONES</t>
  </si>
  <si>
    <t xml:space="preserve">LOS ADOBES</t>
  </si>
  <si>
    <t xml:space="preserve">JOSÉ MANUEL BORGOÑO</t>
  </si>
  <si>
    <t xml:space="preserve">ZURICH</t>
  </si>
  <si>
    <t xml:space="preserve">Hosp. El Carmen</t>
  </si>
  <si>
    <t xml:space="preserve">Av. Aeropuerto</t>
  </si>
  <si>
    <t xml:space="preserve">Esq. Blanca-5 de Abril</t>
  </si>
  <si>
    <t xml:space="preserve">Av. Cerrillos</t>
  </si>
  <si>
    <t xml:space="preserve">Villa San Luis</t>
  </si>
  <si>
    <t xml:space="preserve">Florida Center</t>
  </si>
  <si>
    <t xml:space="preserve">Villa Francia</t>
  </si>
  <si>
    <t xml:space="preserve">AV. SIMON BOLIVAR</t>
  </si>
  <si>
    <t xml:space="preserve">AV. LO ERRAZURIZ</t>
  </si>
  <si>
    <t xml:space="preserve">MILLARAY</t>
  </si>
  <si>
    <t xml:space="preserve">LUIS INFANTE CERDA</t>
  </si>
  <si>
    <t xml:space="preserve">SEBASTOPOL</t>
  </si>
  <si>
    <t xml:space="preserve">YELCHO</t>
  </si>
  <si>
    <t xml:space="preserve">MAÑIO</t>
  </si>
  <si>
    <t xml:space="preserve">PALENA</t>
  </si>
  <si>
    <t xml:space="preserve">RIO QUETRO</t>
  </si>
  <si>
    <t xml:space="preserve">SAN JOSE</t>
  </si>
  <si>
    <t xml:space="preserve">JUANA WEBER</t>
  </si>
  <si>
    <t xml:space="preserve">1° DE MAYO</t>
  </si>
  <si>
    <t xml:space="preserve">CAPITÁN GALVEZ</t>
  </si>
  <si>
    <t xml:space="preserve">PADRE VICENTE IRARRAZAVAL</t>
  </si>
  <si>
    <t xml:space="preserve">LAS FLORES</t>
  </si>
  <si>
    <t xml:space="preserve">SIERRA BELLA</t>
  </si>
  <si>
    <t xml:space="preserve">LOGROÑO</t>
  </si>
  <si>
    <t xml:space="preserve">PINTOR CICARELLI</t>
  </si>
  <si>
    <t xml:space="preserve">OBISPO UMAÑA</t>
  </si>
  <si>
    <t xml:space="preserve">RIVAS</t>
  </si>
  <si>
    <t xml:space="preserve">ECUADOR</t>
  </si>
  <si>
    <t xml:space="preserve">YALTA</t>
  </si>
  <si>
    <t xml:space="preserve">CARLOS SILVA VILDOSOLA</t>
  </si>
  <si>
    <t xml:space="preserve">ARZOBISPO SUBERCASEAUX</t>
  </si>
  <si>
    <t xml:space="preserve">LIRA</t>
  </si>
  <si>
    <t xml:space="preserve">USPALLATA</t>
  </si>
  <si>
    <t xml:space="preserve">JUAN SEBASTIAN BACH</t>
  </si>
  <si>
    <t xml:space="preserve">AV. LAS REJAS</t>
  </si>
  <si>
    <t xml:space="preserve">PADRE JAIME LARRAIN HURTADO</t>
  </si>
  <si>
    <t xml:space="preserve">DIAGONAL SANTA ELENA</t>
  </si>
  <si>
    <t xml:space="preserve">RODRIGO DE ARAYA</t>
  </si>
  <si>
    <t xml:space="preserve">Est. Central - Alameda</t>
  </si>
  <si>
    <t xml:space="preserve">Av. Santa Rosa</t>
  </si>
  <si>
    <t xml:space="preserve">Hosp. Sn. Borja Arriarán</t>
  </si>
  <si>
    <t xml:space="preserve">Alameda - Est. Central</t>
  </si>
  <si>
    <t xml:space="preserve">Pob. Santiago</t>
  </si>
  <si>
    <t xml:space="preserve">P. Cicarelli - Haydn</t>
  </si>
  <si>
    <t xml:space="preserve">Va. Francia</t>
  </si>
  <si>
    <t xml:space="preserve">Va. Lo Errázuriz</t>
  </si>
  <si>
    <t xml:space="preserve">B42</t>
  </si>
  <si>
    <t xml:space="preserve">Valle Grande</t>
  </si>
  <si>
    <t xml:space="preserve">AV. EL PORVENIR</t>
  </si>
  <si>
    <t xml:space="preserve">RIO MAULE</t>
  </si>
  <si>
    <t xml:space="preserve">AV. COSTANERA PONIENTE</t>
  </si>
  <si>
    <t xml:space="preserve">CAUPOLICAN</t>
  </si>
  <si>
    <t xml:space="preserve">GENERAL SAN MARTIN NORTE</t>
  </si>
  <si>
    <t xml:space="preserve">CAÑAVERAL</t>
  </si>
  <si>
    <t xml:space="preserve">LA MONTAÑA</t>
  </si>
  <si>
    <t xml:space="preserve">Caupolican</t>
  </si>
  <si>
    <t xml:space="preserve">La Montaña</t>
  </si>
  <si>
    <t xml:space="preserve">Cañaveral</t>
  </si>
  <si>
    <t xml:space="preserve">Barrio Buenaventura</t>
  </si>
  <si>
    <t xml:space="preserve">Rio Maule</t>
  </si>
  <si>
    <t xml:space="preserve">Av. El Porvenir</t>
  </si>
  <si>
    <t xml:space="preserve">B45</t>
  </si>
  <si>
    <t xml:space="preserve">El Mañio</t>
  </si>
  <si>
    <t xml:space="preserve">CABO CUEVAS (EX CALLE A)</t>
  </si>
  <si>
    <t xml:space="preserve">CABO BURGOS (EX CALLE B)</t>
  </si>
  <si>
    <t xml:space="preserve">LAS GOLONDRINAS</t>
  </si>
  <si>
    <t xml:space="preserve">Av. Las Torres</t>
  </si>
  <si>
    <t xml:space="preserve">Muni. Quilicura</t>
  </si>
  <si>
    <t xml:space="preserve">Santa Luisa</t>
  </si>
  <si>
    <t xml:space="preserve">Santa Laura</t>
  </si>
  <si>
    <t xml:space="preserve">E03</t>
  </si>
  <si>
    <t xml:space="preserve">EIM LO OVALLE</t>
  </si>
  <si>
    <t xml:space="preserve">AV. ELIAS FERNANDEZ ALBANO</t>
  </si>
  <si>
    <t xml:space="preserve">COLOMBIA</t>
  </si>
  <si>
    <t xml:space="preserve">FROILAN ROA</t>
  </si>
  <si>
    <t xml:space="preserve">AV. LINARES</t>
  </si>
  <si>
    <t xml:space="preserve">LIA AGUIRRE</t>
  </si>
  <si>
    <t xml:space="preserve">FRESIA</t>
  </si>
  <si>
    <t xml:space="preserve">BRIONES LUCO</t>
  </si>
  <si>
    <t xml:space="preserve">Fernández Albano</t>
  </si>
  <si>
    <t xml:space="preserve">Linares</t>
  </si>
  <si>
    <t xml:space="preserve">Parad. 14 V. Mackenna</t>
  </si>
  <si>
    <t xml:space="preserve">E07</t>
  </si>
  <si>
    <t xml:space="preserve">INGRESO CORREDOR ROJAS MAGALLANES</t>
  </si>
  <si>
    <t xml:space="preserve">Av. Vicuña Mackenna</t>
  </si>
  <si>
    <t xml:space="preserve">hasta_ Las Perdices</t>
  </si>
  <si>
    <t xml:space="preserve">H03</t>
  </si>
  <si>
    <t xml:space="preserve">VISTA CLARA</t>
  </si>
  <si>
    <t xml:space="preserve">VISTA HERMOSA</t>
  </si>
  <si>
    <t xml:space="preserve">CAMINO A LONQUEN</t>
  </si>
  <si>
    <t xml:space="preserve">Astaburuaga</t>
  </si>
  <si>
    <t xml:space="preserve">9 de Enero*</t>
  </si>
  <si>
    <t xml:space="preserve">Ferrari</t>
  </si>
  <si>
    <t xml:space="preserve">I01</t>
  </si>
  <si>
    <t xml:space="preserve">Hospital Borja Arriarán</t>
  </si>
  <si>
    <t xml:space="preserve">Villa Los Héroes</t>
  </si>
  <si>
    <t xml:space="preserve">RENE OLIVARES BECERRA</t>
  </si>
  <si>
    <t xml:space="preserve">AV. 3 PONIENTE</t>
  </si>
  <si>
    <t xml:space="preserve">AV. MANUEL ANTONIO MATTA</t>
  </si>
  <si>
    <t xml:space="preserve">AV. DEL FERROCARRIL</t>
  </si>
  <si>
    <t xml:space="preserve">SANTIAGO CONCHA</t>
  </si>
  <si>
    <t xml:space="preserve">LOS DIAMANTES</t>
  </si>
  <si>
    <t xml:space="preserve">FRANKLIN</t>
  </si>
  <si>
    <t xml:space="preserve">NUEVA SAN MARTIN</t>
  </si>
  <si>
    <t xml:space="preserve">AV. RONDIZZONI</t>
  </si>
  <si>
    <t xml:space="preserve">CARMEN</t>
  </si>
  <si>
    <t xml:space="preserve">LUIS COUSIÑO</t>
  </si>
  <si>
    <t xml:space="preserve">RETORNO SALVADOR ALLENDE</t>
  </si>
  <si>
    <t xml:space="preserve">ARZOBISPO VALENZUELA</t>
  </si>
  <si>
    <t xml:space="preserve">DR. VARGAS SALCEDO</t>
  </si>
  <si>
    <t xml:space="preserve">DIVINO MAESTRO</t>
  </si>
  <si>
    <t xml:space="preserve">AV. SUIZA</t>
  </si>
  <si>
    <t xml:space="preserve">RAPA NUI</t>
  </si>
  <si>
    <t xml:space="preserve">FELIX MARGOZ</t>
  </si>
  <si>
    <t xml:space="preserve">BREMEN</t>
  </si>
  <si>
    <t xml:space="preserve">LOS CASTAÑOS</t>
  </si>
  <si>
    <t xml:space="preserve">LAS ROSAS</t>
  </si>
  <si>
    <t xml:space="preserve">PRINCIPAL</t>
  </si>
  <si>
    <t xml:space="preserve">AV. RAMON SUBERCASEAUX</t>
  </si>
  <si>
    <t xml:space="preserve">AV. ALFREDO SILVA CARVALLO</t>
  </si>
  <si>
    <t xml:space="preserve">ANDRES AMENABAR VERGARA</t>
  </si>
  <si>
    <t xml:space="preserve">H. PEREZ DE ARCE</t>
  </si>
  <si>
    <t xml:space="preserve">HECTOR FUENZALIDA</t>
  </si>
  <si>
    <t xml:space="preserve">Franklin</t>
  </si>
  <si>
    <t xml:space="preserve">Divino Maestro</t>
  </si>
  <si>
    <t xml:space="preserve">Ñuble - Sta. Rosa</t>
  </si>
  <si>
    <t xml:space="preserve">I02</t>
  </si>
  <si>
    <t xml:space="preserve">AV. LA ESTRELLA</t>
  </si>
  <si>
    <t xml:space="preserve">EL ROSAL</t>
  </si>
  <si>
    <t xml:space="preserve">CUATRO ÁLAMOS</t>
  </si>
  <si>
    <t xml:space="preserve">ANIQUE</t>
  </si>
  <si>
    <t xml:space="preserve">LA FARFANA</t>
  </si>
  <si>
    <t xml:space="preserve">RAFAEL RIESCO</t>
  </si>
  <si>
    <t xml:space="preserve">RETORNO 670 m AL SUR DE VESPUCIO</t>
  </si>
  <si>
    <t xml:space="preserve">RETORNO SANTA ELENA</t>
  </si>
  <si>
    <t xml:space="preserve">ARQUITECTO HUGO BRAVO</t>
  </si>
  <si>
    <t xml:space="preserve">REY CARLOS III</t>
  </si>
  <si>
    <t xml:space="preserve">MARTA OSSA RUIZ</t>
  </si>
  <si>
    <t xml:space="preserve">2ª Transversal</t>
  </si>
  <si>
    <t xml:space="preserve">(M) Santiago Bueras</t>
  </si>
  <si>
    <t xml:space="preserve">La Farfana</t>
  </si>
  <si>
    <t xml:space="preserve">El Conquistador</t>
  </si>
  <si>
    <t xml:space="preserve">ID</t>
  </si>
  <si>
    <t xml:space="preserve">UNIDAD DE NEGOCIO</t>
  </si>
  <si>
    <t xml:space="preserve">SERVICIO</t>
  </si>
  <si>
    <t xml:space="preserve">MODIFICACIÓN O NECESIDAD</t>
  </si>
  <si>
    <t xml:space="preserve">ORÍGEN MODIFICACIÓN</t>
  </si>
  <si>
    <t xml:space="preserve">COMENTARIO</t>
  </si>
  <si>
    <t xml:space="preserve">PROGRAMA DE OPERACION BASADO</t>
  </si>
  <si>
    <t xml:space="preserve">-</t>
  </si>
  <si>
    <t xml:space="preserve">A8</t>
  </si>
  <si>
    <t xml:space="preserve">B04v</t>
  </si>
  <si>
    <t xml:space="preserve">Modificar actual Cabezal de Regreso por Santos Dumont / Recoleta</t>
  </si>
  <si>
    <t xml:space="preserve">Transantiago</t>
  </si>
  <si>
    <t xml:space="preserve">8° Programa de Operación - Observaciones a Presentación Concesionarios (02 de octubre 2008)</t>
  </si>
  <si>
    <t xml:space="preserve">ZONA B</t>
  </si>
  <si>
    <t xml:space="preserve">B09-Reg</t>
  </si>
  <si>
    <t xml:space="preserve">ingreso Anillo Intermedio Utilizando Senador Guzmán Eliminando parte de su actual ruta entre Caupolican - Dgo. Sta. María </t>
  </si>
  <si>
    <t xml:space="preserve">TRANSANTIAGO</t>
  </si>
  <si>
    <t xml:space="preserve">Posible ignauracion a fines de julio de 2008</t>
  </si>
  <si>
    <t xml:space="preserve">7° Programas de Operación - Observaciones</t>
  </si>
  <si>
    <t xml:space="preserve">B13</t>
  </si>
  <si>
    <t xml:space="preserve">Extender Servicio a Metro Vespucio Norte</t>
  </si>
  <si>
    <t xml:space="preserve">Municipalidad de Quilicura</t>
  </si>
  <si>
    <t xml:space="preserve">Para realizar esta extensión se necesitan 4 buses, los que podrían ser obtenidos de la posible eliminación del servicio B05. </t>
  </si>
  <si>
    <t xml:space="preserve">B15</t>
  </si>
  <si>
    <t xml:space="preserve">Acortamiento hasta sector de Valdivieso. </t>
  </si>
  <si>
    <t xml:space="preserve">B24-Ida</t>
  </si>
  <si>
    <t xml:space="preserve">ingreso Anillo Intermedio Utilizando Senador Guzmán</t>
  </si>
  <si>
    <t xml:space="preserve">NUEVO</t>
  </si>
  <si>
    <t xml:space="preserve">Nuevo servicio desde el sector de Los Libertadores hasta Centro Cívico de Huechuraba</t>
  </si>
  <si>
    <t xml:space="preserve">Municipalidad de Huechuraba</t>
  </si>
  <si>
    <t xml:space="preserve">Buses provenientes de la eliminación del B15.</t>
  </si>
  <si>
    <t xml:space="preserve">ZONA C</t>
  </si>
  <si>
    <t xml:space="preserve">C02</t>
  </si>
  <si>
    <t xml:space="preserve">Cobertura de calle Fco. Bulnes Correa, al sur de la Universidad de Los Andes</t>
  </si>
  <si>
    <t xml:space="preserve">Municipio de las Condes</t>
  </si>
  <si>
    <t xml:space="preserve">Revisar infraestructura disponible</t>
  </si>
  <si>
    <t xml:space="preserve">C08</t>
  </si>
  <si>
    <t xml:space="preserve">Solicita Acortar Hasta Calle El Roble, a continuación del portal La Dehesa</t>
  </si>
  <si>
    <t xml:space="preserve">Municipio Lo Barnechea</t>
  </si>
  <si>
    <t xml:space="preserve">En evaluación </t>
  </si>
  <si>
    <t xml:space="preserve">C10</t>
  </si>
  <si>
    <t xml:space="preserve">Solicitan extender C10, siguiendo por San Enrique, Raúl Labbé hasta Lo Barnechea</t>
  </si>
  <si>
    <t xml:space="preserve">Lo Barnechea, Comité de Demandas Vecinales Transantiago Lo Barnechea</t>
  </si>
  <si>
    <t xml:space="preserve">En evaluación</t>
  </si>
  <si>
    <t xml:space="preserve">C12</t>
  </si>
  <si>
    <t xml:space="preserve">Acortar Hasta Calle El Roble, a continuación del portal La Dehesa</t>
  </si>
  <si>
    <t xml:space="preserve">C20</t>
  </si>
  <si>
    <t xml:space="preserve">Acortar el servicio desde Manquehue a Rosario Norte</t>
  </si>
  <si>
    <t xml:space="preserve">En Consulta y verificando factibilidad de instalar refugio en Rosario Norte</t>
  </si>
  <si>
    <t xml:space="preserve">ZONA D</t>
  </si>
  <si>
    <t xml:space="preserve">NUEVO (D01)</t>
  </si>
  <si>
    <t xml:space="preserve">Se propone nuevo servicio para dar conectividad a las poblaciones Exequiel González Cortéz, Villa Los Alerces y Rosita Renard.
Trazado Ida : Juan Moya - I.C. Pinto- Premio Nobel - Los Alerces - G. Villarroel - G. Mann- Lo Encalada- C. Dittborn 
Trazado Regreso: Marathon- G. Mann - P. Valdivia - Las Encinas- Exequiel Fernández- Los Alerces- Premio Nobel - I. C. Pinto- Juan Moya - Grecia</t>
  </si>
  <si>
    <t xml:space="preserve">l. Municipalidad de Ñuñoa</t>
  </si>
  <si>
    <t xml:space="preserve">En evaluación, nunca Han Circulado buses por las vías propuestas.</t>
  </si>
  <si>
    <t xml:space="preserve">D11</t>
  </si>
  <si>
    <t xml:space="preserve">Solicitan extender el servicio hasta Américo Vespucio por Bilbao</t>
  </si>
  <si>
    <t xml:space="preserve">l. Municipalidad de la Reina</t>
  </si>
  <si>
    <t xml:space="preserve">D19</t>
  </si>
  <si>
    <t xml:space="preserve">Solicitan acceder al Hospital Luis Tisné a través de Avda. Macul - Amador Negme - hacia el oriente</t>
  </si>
  <si>
    <t xml:space="preserve">Junta de Vecinos de Macul</t>
  </si>
  <si>
    <t xml:space="preserve">D19 o D07</t>
  </si>
  <si>
    <t xml:space="preserve">Extender el servicio por Villa Chiloé hasta Franklin.</t>
  </si>
  <si>
    <t xml:space="preserve">San Joaquín</t>
  </si>
  <si>
    <t xml:space="preserve">Traspasa zona, en evaluación</t>
  </si>
  <si>
    <t xml:space="preserve">ZONA E</t>
  </si>
  <si>
    <t xml:space="preserve">E05</t>
  </si>
  <si>
    <t xml:space="preserve">Extensión a Metro Lo Ovalle, para combinar con servicios Troncal y Metro con destinos Colegios, Hospitales, etc.</t>
  </si>
  <si>
    <t xml:space="preserve">l. Municipalidad de la Granja</t>
  </si>
  <si>
    <t xml:space="preserve">En evaluación, traspasa a Zona G.</t>
  </si>
  <si>
    <t xml:space="preserve">Acortar Trazado ida y regreso hasta Sta Rosa-Padre Esteban Gumucio Vives</t>
  </si>
  <si>
    <t xml:space="preserve">Debido a que Concesionario no cumple trazado. Depende de ID 746</t>
  </si>
  <si>
    <t xml:space="preserve">E16</t>
  </si>
  <si>
    <t xml:space="preserve">Acortar trazado ida y regreso hasta A. Vespucio - Sta Rosa</t>
  </si>
  <si>
    <t xml:space="preserve">Debido a que Concesionario no cumple trazado.</t>
  </si>
  <si>
    <t xml:space="preserve">E18</t>
  </si>
  <si>
    <t xml:space="preserve">Extender servicio hasta Metro Vicente Valdés.</t>
  </si>
  <si>
    <t xml:space="preserve">En consulta a las Municipalidades de Granja y La Florida.</t>
  </si>
  <si>
    <t xml:space="preserve">A4</t>
  </si>
  <si>
    <t xml:space="preserve">F14</t>
  </si>
  <si>
    <t xml:space="preserve">Se solicita conexión directa desde población el Castillo hasta Gabriela Poniente con Concha y Toro.</t>
  </si>
  <si>
    <t xml:space="preserve">TRASPASA A ZONA G. Evaluación positiva, indica que cumple con el objetivo, aumentando su carga en el extremo poniente.</t>
  </si>
  <si>
    <t xml:space="preserve">ZONA G</t>
  </si>
  <si>
    <t xml:space="preserve">G11</t>
  </si>
  <si>
    <t xml:space="preserve">Modificar trazado del periodo PreNocturno - Nocturno, con el siguiente Trazado; Ida: Recorrido Habitual - Gran Avenida José Miguel Carrera.
Regreso: Zurich - Paulina - Sergio Ceppi - Lo Ovalle.-Recorrido Habitual.</t>
  </si>
  <si>
    <t xml:space="preserve">Municipalidad La Cisterna</t>
  </si>
  <si>
    <t xml:space="preserve">En consulta a Municipio</t>
  </si>
  <si>
    <t xml:space="preserve">G12 - G20</t>
  </si>
  <si>
    <t xml:space="preserve">Modificar trazado del periodo PreNocturno - Nocturno, con el siguiente Trazado; Ida: Zurich - Paulina - Sergio Ceppi - Recorrido Habitual. Regreso: Recorrido Habitual - Paulina - Lo Ovalle - Gran Avenida José Miguel Carrera.</t>
  </si>
  <si>
    <t xml:space="preserve">G21</t>
  </si>
  <si>
    <t xml:space="preserve">Dar conectividad al sector centro de la Pintana con la comuna de San Bernardo. El calle a calle propuesto es: Lo Martínez - Tte Montt Salamanca - Bernardino Parada - Jhon Kennedy - Gabriela - Porto Alegre - Ciudad de México - Gabriela - Juanita - Batallón Chacabuco. R: Batallón Chacabuco - Santa Rosa - Gabriela - Jhon Kennedy - Bernardino Parada - Tte. Montt Salamanca - Lo Martínez</t>
  </si>
  <si>
    <t xml:space="preserve">Municipalidad La Pintana</t>
  </si>
  <si>
    <t xml:space="preserve">Conectar el sector norte de la Comuna hacia la estación de Metro en el paradero 25 de Santa Rosa</t>
  </si>
  <si>
    <t xml:space="preserve">Alimentador que cubra el sector centro de la comuna con destino estación Metro Vespucio o Vicuña Mackenna</t>
  </si>
  <si>
    <t xml:space="preserve">ZONA H</t>
  </si>
  <si>
    <t xml:space="preserve">H03 - H07 - H08 - H11</t>
  </si>
  <si>
    <t xml:space="preserve">A partir de las 23 horas, los servicios nocturnos que en horario normal acceden al estacionamiento de la intermodal Lo Ovalle, utilizan como terminal calle Carvajal entre Gran Avenida y Paulinaz, molestías y conflictos que afectan a los vecinos. Como medida provisoria y de adopción inmediata, estos servicios podrían utilizar la primera pista de la calzada poniente de Gran Avenida entre SANTA CORINA Y BRIONES LUCO.</t>
  </si>
  <si>
    <t xml:space="preserve">MUNICIPIO LA CISTERNA</t>
  </si>
  <si>
    <t xml:space="preserve">Se confirmará con Municipio</t>
  </si>
  <si>
    <t xml:space="preserve">H12</t>
  </si>
  <si>
    <t xml:space="preserve">Solicita dar mejor cobertura con este servicio, no mandándolo por Av. Cerrillos, sino por otro eje más central.</t>
  </si>
  <si>
    <t xml:space="preserve">MUNICIPIO LO ESPEJO</t>
  </si>
  <si>
    <t xml:space="preserve">Municipio plantea que es inevitable generar la superposición con troncales.</t>
  </si>
  <si>
    <t xml:space="preserve">COBERTURA</t>
  </si>
  <si>
    <t xml:space="preserve">Incluir un segundo servicio en cuadrante Departamental - Gran Avenida - Lo Ovalle - Santa Rosa, considerando que éste quedará sólo con el H14.</t>
  </si>
  <si>
    <t xml:space="preserve">MUNICIPIO SAN MIGUEL</t>
  </si>
  <si>
    <t xml:space="preserve">CONECTIVIDAD</t>
  </si>
  <si>
    <t xml:space="preserve">Solicitan conexión directa desde Lo Ovalle Poniente hasta Alameda / 18.</t>
  </si>
  <si>
    <t xml:space="preserve">COMUNIDAD PAC</t>
  </si>
  <si>
    <t xml:space="preserve">ZONA I</t>
  </si>
  <si>
    <t xml:space="preserve">I10</t>
  </si>
  <si>
    <t xml:space="preserve">Extender por el oriente hasta calle Esperanza, para así dar cobertura a los vecinos de Estación Central con el Consultorio N°5</t>
  </si>
  <si>
    <t xml:space="preserve">ZONA J</t>
  </si>
  <si>
    <t xml:space="preserve">J07</t>
  </si>
  <si>
    <t xml:space="preserve">Modificar servicio por RH - San Francisco - Las Estrellas - San Pablo - Los Ediles - Corona Sueca - Las Torres - Bonilla - RH.</t>
  </si>
  <si>
    <t xml:space="preserve">Municipio Pudahuel</t>
  </si>
  <si>
    <t xml:space="preserve">J09</t>
  </si>
  <si>
    <t xml:space="preserve">Modifica Trazado en ENEA, extendiéndolo por calle Río Clarillo hasta Vespucio</t>
  </si>
  <si>
    <t xml:space="preserve">Extensión urbana</t>
  </si>
  <si>
    <t xml:space="preserve">J18</t>
  </si>
  <si>
    <t xml:space="preserve">TRONCAL 1</t>
  </si>
  <si>
    <t xml:space="preserve">Conexión con el Hospital San Juan de Dios y con el sector de Estación Central.</t>
  </si>
  <si>
    <t xml:space="preserve">MUNICIPIO RENCA</t>
  </si>
  <si>
    <t xml:space="preserve">Se envió al concesionario propuesta de frecuencias para los nuevos servicios</t>
  </si>
  <si>
    <t xml:space="preserve">Unificar Trazado por Av. San Luis de Macul, desde Vespucio hasta Tobalaba.</t>
  </si>
  <si>
    <t xml:space="preserve">MUNICIPIO PEÑALOLÉN</t>
  </si>
  <si>
    <t xml:space="preserve">En proceso de remodelación</t>
  </si>
  <si>
    <t xml:space="preserve">SEPARAR 107. separar 107 en dos servicios. 107 Huechuraba Alameda
Nuevo: La Florida Alameda</t>
  </si>
  <si>
    <t xml:space="preserve">Modifica trazado eliminando la ruta de conexión entre Puente Dorsal con Dgo. Santa Maria y Caupolicán con Senador Jaime Guzmán.</t>
  </si>
  <si>
    <t xml:space="preserve">Posible ignauracion del corredor a fines de junio de 2008</t>
  </si>
  <si>
    <t xml:space="preserve">Extender a sector de ferrocarril con 4 Álamos.</t>
  </si>
  <si>
    <t xml:space="preserve">MUNICIPIO MAIPÚ</t>
  </si>
  <si>
    <t xml:space="preserve">Esperando respuesta Municipio.</t>
  </si>
  <si>
    <t xml:space="preserve">111c</t>
  </si>
  <si>
    <t xml:space="preserve">Aumentar Oferta (Frecuencia) con la posible eliminación de 114e.</t>
  </si>
  <si>
    <t xml:space="preserve">Se solicita su extensión hasta Parque Sur.</t>
  </si>
  <si>
    <t xml:space="preserve">Utiliza vías que no pertenecen a la red Troncal.</t>
  </si>
  <si>
    <t xml:space="preserve">114e</t>
  </si>
  <si>
    <t xml:space="preserve">Eliminación del servicio, por baja demanda, y por ende poco útil.</t>
  </si>
  <si>
    <t xml:space="preserve">La modelación y la demanda real indican que es mejor eliminarlo y reutilizar esos buses en otros servicios. Esperando pronunciamiento Municipal </t>
  </si>
  <si>
    <t xml:space="preserve">TRONCAL 2</t>
  </si>
  <si>
    <t xml:space="preserve">201e</t>
  </si>
  <si>
    <t xml:space="preserve">Que opere todo el día todos los días. Es el único que cubre el sector de Las Acacias, por lo que este sector queda sin cobertura cuando el 201e deja de operar.</t>
  </si>
  <si>
    <t xml:space="preserve">MUNICIPIO SAN BERNARDO</t>
  </si>
  <si>
    <t xml:space="preserve">Extender 211 desde Macul hasta Escuela Militar o Av. Las Condes. Pero se solicita que el servicio nazca de San Bdo. A diferencia de 219e que nace en La Cisterna.</t>
  </si>
  <si>
    <t xml:space="preserve">220e</t>
  </si>
  <si>
    <t xml:space="preserve">Ingresar el servicio a la EIM La Cisterna.</t>
  </si>
  <si>
    <t xml:space="preserve">Se solicita su extensión hacia el oriente en la Comuna de Recoleta, hasta sectores con disponibilidad de suelo para terminales externos (calle Bolivia)</t>
  </si>
  <si>
    <t xml:space="preserve">MUNICIPIO RECOLETA</t>
  </si>
  <si>
    <t xml:space="preserve">Se requiere mejorar el atractivo de este servicio, particularmente en la comuna de Lo Espejo y en su destino, de modo que pueda servir a una cantidad mayor y más variada de pasajeros</t>
  </si>
  <si>
    <t xml:space="preserve">Reestablecer el servicio al trazado del 5° Programa de Operación en la comuna de San Miguel
IDA: Octava Avenida - Quinta Transversal.
REGRESO: Cuarta Transversal - Sexta Avenida - Primera Transversal - Cuarta Avenida.</t>
  </si>
  <si>
    <t xml:space="preserve">Se a recibido oficio del Municipio donde solicita que se reestablezca el trazado del servicio 223, que ellos mismos solicitaron modificar en 6° Programa de Operación, por la cantidad de reclamos</t>
  </si>
  <si>
    <t xml:space="preserve">En el extremo sur del trazado, extender hacia el poniente, por Lo Blanco hasta Los Morros</t>
  </si>
  <si>
    <t xml:space="preserve">TRONCAL 3</t>
  </si>
  <si>
    <t xml:space="preserve">312e</t>
  </si>
  <si>
    <t xml:space="preserve">Modifica actual parada en punta mañana por la parada poniente de bandera (Cal y Canto)</t>
  </si>
  <si>
    <t xml:space="preserve">Actualmente los conductores utilizan esta parada</t>
  </si>
  <si>
    <t xml:space="preserve">TRONCAL 4</t>
  </si>
  <si>
    <t xml:space="preserve">401c</t>
  </si>
  <si>
    <t xml:space="preserve">Se solicita extender hasta Villa el abrazo, a saber: Caletera Camino a Melipilla - Judea - Jorge Guerra - Las Industrias - 4 Poniente - Camino a Melipilla Llona.</t>
  </si>
  <si>
    <t xml:space="preserve">Municipalidad de Maipú</t>
  </si>
  <si>
    <t xml:space="preserve">En Evaluación</t>
  </si>
  <si>
    <t xml:space="preserve">Inyectar buses en vació (o servicio corto) en el Metro San Pablo hacia el poniente en período punta tarde</t>
  </si>
  <si>
    <t xml:space="preserve">Implementar</t>
  </si>
  <si>
    <t xml:space="preserve">Extender servicio hacia el centro de Lo Barnechea</t>
  </si>
  <si>
    <t xml:space="preserve">Municipalidad de Lo Barnechea</t>
  </si>
  <si>
    <t xml:space="preserve">Extender servicio por Vitacura, manteniendo servicio corto hasta L. T. Ojeda. </t>
  </si>
  <si>
    <t xml:space="preserve">Modificar fin de recorrido en Maipú utilizando vialidad al sur de Nueva San Martín (El Conquistador - Presidente Eduardo Frei Montalva - La Galaxia)</t>
  </si>
  <si>
    <t xml:space="preserve">Nuevo</t>
  </si>
  <si>
    <t xml:space="preserve">Fusionar 402 y 405, con parte de sus frecuencias</t>
  </si>
  <si>
    <t xml:space="preserve">Troncal que cubra 2da Transversal - Primo de Rivera - Las Golondrinas - Pajaritos - Alameda hasta Plaza Italia</t>
  </si>
  <si>
    <t xml:space="preserve">Nueva Troncal. Ida: Terminal (Las Perdices-Arrieta) - Las Perdices - Av. Larrain - Príncipe de Gales - Av. Tobalaba - Providencia - Alameda. </t>
  </si>
  <si>
    <t xml:space="preserve">Municipalidad de La Reina</t>
  </si>
  <si>
    <t xml:space="preserve">TRONCAL 5</t>
  </si>
  <si>
    <t xml:space="preserve">501-501e</t>
  </si>
  <si>
    <t xml:space="preserve">Extender hasta Vicuña 
Mackenna.</t>
  </si>
  <si>
    <t xml:space="preserve">CONCESIONARIO</t>
  </si>
  <si>
    <t xml:space="preserve">Extender por Río Claro-
 Diagonal Las Torres-RH</t>
  </si>
  <si>
    <t xml:space="preserve">En Análisis</t>
  </si>
  <si>
    <t xml:space="preserve">Abandona Arrieta para utilizar 
corredor Grecia en punta 
mañana.</t>
  </si>
  <si>
    <t xml:space="preserve">Producto de la apertura 
del corredor.</t>
  </si>
  <si>
    <t xml:space="preserve">Nuevo 505c</t>
  </si>
  <si>
    <t xml:space="preserve">Servicio para la Villa Frei y Los 
Jardines hacia el centro</t>
  </si>
  <si>
    <t xml:space="preserve">MUNICIPIO ÑUÑOA</t>
  </si>
  <si>
    <t xml:space="preserve">Modifica trazado utilizando Las 
Torres entre Vespucio y 
Tobalaba</t>
  </si>
  <si>
    <t xml:space="preserve">En Evaluación, depende 
de ID 856.</t>
  </si>
  <si>
    <t xml:space="preserve">Modifica trazado eliminando Av. 
Matta y conectando al centro 
por Av.Salvador.</t>
  </si>
  <si>
    <t xml:space="preserve">Utilizar Arrieta desde las 
Perdices hasta Vespucio.</t>
  </si>
  <si>
    <t xml:space="preserve">Conexión Conquistador-
 Hospital San Borja por Las 
Naciones, las Tinajas, Av. 
Conquistador, Portales, Olimpo, 
Bco. Encalada, Victoria, 
Argentina, Pajaritos continúa 
como servicio 506.</t>
  </si>
  <si>
    <t xml:space="preserve">Nuevo servicio 514 variante 
del servicio 508 que utiliza San 
Luis de Macul entre Vespucio y 
Tobalaba</t>
  </si>
  <si>
    <t xml:space="preserve">Servicio desde villa Los 
Héroes-René Olivares-4 
Poniente hasta Rinconada –
hasta San Borja Arriaran</t>
  </si>
  <si>
    <t xml:space="preserve">pausado</t>
  </si>
  <si>
    <t xml:space="preserve">Codigo TS</t>
  </si>
  <si>
    <t xml:space="preserve">C. Usuario</t>
  </si>
  <si>
    <t xml:space="preserve">Nombre de Servicio</t>
  </si>
  <si>
    <t xml:space="preserve">UN / US</t>
  </si>
  <si>
    <t xml:space="preserve">PROGRAMA / DÍA ESPECIAL</t>
  </si>
  <si>
    <t xml:space="preserve">I03</t>
  </si>
  <si>
    <t xml:space="preserve">RENE OLIVARES - QUINTA NORMAL</t>
  </si>
  <si>
    <t xml:space="preserve">A6</t>
  </si>
  <si>
    <t xml:space="preserve">Fiestas patrias, entre el 15/09/2007 y el 19/09/2007</t>
  </si>
  <si>
    <t xml:space="preserve">I08</t>
  </si>
  <si>
    <t xml:space="preserve">LA FARFANA - PARQUE O´HIGGINS</t>
  </si>
  <si>
    <t xml:space="preserve">I09</t>
  </si>
  <si>
    <t xml:space="preserve">NUDO AUTOPISTA DEL SOL - PARQUE O´HIGGINS	</t>
  </si>
  <si>
    <t xml:space="preserve">I17</t>
  </si>
  <si>
    <t xml:space="preserve">VILLA FRANCIA - ESTACIÓN CENTRAL - PARQUE OHIGGINS	</t>
  </si>
  <si>
    <t xml:space="preserve">I18</t>
  </si>
  <si>
    <t xml:space="preserve">CLUB DE RODEO EN MAIPÚ - GENERAL VELASQUEZ</t>
  </si>
  <si>
    <t xml:space="preserve">J02</t>
  </si>
  <si>
    <t xml:space="preserve">EL TRANQUE - UNIÓN LATINOAMERICANA (M) - PARQUE O¨HIGGINS</t>
  </si>
  <si>
    <t xml:space="preserve">A7</t>
  </si>
  <si>
    <t xml:space="preserve">J03</t>
  </si>
  <si>
    <t xml:space="preserve">COSTANERA SUR - UNIÓN LATINOAMERICANA (M) - PARQUE LOS REYES</t>
  </si>
  <si>
    <t xml:space="preserve">J05</t>
  </si>
  <si>
    <t xml:space="preserve">ESTACION CENTRAL - MAPOCHO - PARQUE O´HIGGINS</t>
  </si>
  <si>
    <t xml:space="preserve">NOVICIADO - EL TRANQUE - METRO NEPTUNO</t>
  </si>
  <si>
    <t xml:space="preserve">J14</t>
  </si>
  <si>
    <t xml:space="preserve">PARQUE O`HIGGINS - PUDAHUEL SUR</t>
  </si>
  <si>
    <t xml:space="preserve">Pausado</t>
  </si>
  <si>
    <t xml:space="preserve">Servicio</t>
  </si>
  <si>
    <t xml:space="preserve">Horario Laboral</t>
  </si>
  <si>
    <t xml:space="preserve">Horario Sábado</t>
  </si>
  <si>
    <t xml:space="preserve">Horario Domingo y Festivo</t>
  </si>
  <si>
    <t xml:space="preserve">PROGRAMA</t>
  </si>
  <si>
    <t xml:space="preserve">Ida Inicio</t>
  </si>
  <si>
    <t xml:space="preserve">Ida Término</t>
  </si>
  <si>
    <t xml:space="preserve">Reg Inicio</t>
  </si>
  <si>
    <t xml:space="preserve">Reg Término</t>
  </si>
  <si>
    <t xml:space="preserve">1ER PO</t>
  </si>
  <si>
    <t xml:space="preserve">2DO PO</t>
  </si>
  <si>
    <t xml:space="preserve">101c</t>
  </si>
  <si>
    <t xml:space="preserve">X</t>
  </si>
  <si>
    <t xml:space="preserve">103e</t>
  </si>
  <si>
    <t xml:space="preserve">104c</t>
  </si>
  <si>
    <t xml:space="preserve">105c</t>
  </si>
  <si>
    <t xml:space="preserve">105c2</t>
  </si>
  <si>
    <t xml:space="preserve">106e</t>
  </si>
  <si>
    <t xml:space="preserve">107c</t>
  </si>
  <si>
    <t xml:space="preserve">107cy</t>
  </si>
  <si>
    <t xml:space="preserve">107e</t>
  </si>
  <si>
    <t xml:space="preserve">109e</t>
  </si>
  <si>
    <t xml:space="preserve">109n</t>
  </si>
  <si>
    <t xml:space="preserve">110c</t>
  </si>
  <si>
    <t xml:space="preserve">112e</t>
  </si>
  <si>
    <t xml:space="preserve">112n</t>
  </si>
  <si>
    <t xml:space="preserve">115c</t>
  </si>
  <si>
    <t xml:space="preserve">115y</t>
  </si>
  <si>
    <t xml:space="preserve">117c</t>
  </si>
  <si>
    <t xml:space="preserve">119n</t>
  </si>
  <si>
    <t xml:space="preserve">201c</t>
  </si>
  <si>
    <t xml:space="preserve">201ec</t>
  </si>
  <si>
    <t xml:space="preserve">201ey</t>
  </si>
  <si>
    <t xml:space="preserve">202c</t>
  </si>
  <si>
    <t xml:space="preserve">203c</t>
  </si>
  <si>
    <t xml:space="preserve">203e</t>
  </si>
  <si>
    <t xml:space="preserve">204c</t>
  </si>
  <si>
    <t xml:space="preserve">204e</t>
  </si>
  <si>
    <t xml:space="preserve">204y</t>
  </si>
  <si>
    <t xml:space="preserve">205c</t>
  </si>
  <si>
    <t xml:space="preserve">205e</t>
  </si>
  <si>
    <t xml:space="preserve">205y</t>
  </si>
  <si>
    <t xml:space="preserve">206c</t>
  </si>
  <si>
    <t xml:space="preserve">206e</t>
  </si>
  <si>
    <t xml:space="preserve">207c</t>
  </si>
  <si>
    <t xml:space="preserve">207e</t>
  </si>
  <si>
    <t xml:space="preserve">208c</t>
  </si>
  <si>
    <t xml:space="preserve">209c</t>
  </si>
  <si>
    <t xml:space="preserve">209e</t>
  </si>
  <si>
    <t xml:space="preserve">210e</t>
  </si>
  <si>
    <t xml:space="preserve">210v</t>
  </si>
  <si>
    <t xml:space="preserve">210y</t>
  </si>
  <si>
    <t xml:space="preserve">211c</t>
  </si>
  <si>
    <t xml:space="preserve">211e</t>
  </si>
  <si>
    <t xml:space="preserve">213e</t>
  </si>
  <si>
    <t xml:space="preserve">213ey</t>
  </si>
  <si>
    <t xml:space="preserve">214e</t>
  </si>
  <si>
    <t xml:space="preserve">215e</t>
  </si>
  <si>
    <t xml:space="preserve">216y</t>
  </si>
  <si>
    <t xml:space="preserve">218e</t>
  </si>
  <si>
    <t xml:space="preserve">219e</t>
  </si>
  <si>
    <t xml:space="preserve">219ey</t>
  </si>
  <si>
    <t xml:space="preserve">221e</t>
  </si>
  <si>
    <t xml:space="preserve">222e</t>
  </si>
  <si>
    <t xml:space="preserve">224c</t>
  </si>
  <si>
    <t xml:space="preserve">224n</t>
  </si>
  <si>
    <t xml:space="preserve">225c</t>
  </si>
  <si>
    <t xml:space="preserve">226y</t>
  </si>
  <si>
    <t xml:space="preserve">261e</t>
  </si>
  <si>
    <t xml:space="preserve">262n</t>
  </si>
  <si>
    <t xml:space="preserve">264n</t>
  </si>
  <si>
    <t xml:space="preserve">290e</t>
  </si>
  <si>
    <t xml:space="preserve">301c</t>
  </si>
  <si>
    <t xml:space="preserve">301c2</t>
  </si>
  <si>
    <t xml:space="preserve">301e</t>
  </si>
  <si>
    <t xml:space="preserve">302e</t>
  </si>
  <si>
    <t xml:space="preserve">302n</t>
  </si>
  <si>
    <t xml:space="preserve">303c</t>
  </si>
  <si>
    <t xml:space="preserve">303e</t>
  </si>
  <si>
    <t xml:space="preserve">304c</t>
  </si>
  <si>
    <t xml:space="preserve">304e</t>
  </si>
  <si>
    <t xml:space="preserve">305c</t>
  </si>
  <si>
    <t xml:space="preserve">305e</t>
  </si>
  <si>
    <t xml:space="preserve">314e</t>
  </si>
  <si>
    <t xml:space="preserve">314v</t>
  </si>
  <si>
    <t xml:space="preserve">315c</t>
  </si>
  <si>
    <t xml:space="preserve">316e</t>
  </si>
  <si>
    <t xml:space="preserve">320c</t>
  </si>
  <si>
    <t xml:space="preserve">346n</t>
  </si>
  <si>
    <t xml:space="preserve">350c</t>
  </si>
  <si>
    <t xml:space="preserve">401e</t>
  </si>
  <si>
    <t xml:space="preserve">401n</t>
  </si>
  <si>
    <t xml:space="preserve">402c</t>
  </si>
  <si>
    <t xml:space="preserve">403c</t>
  </si>
  <si>
    <t xml:space="preserve">404c</t>
  </si>
  <si>
    <t xml:space="preserve">404e</t>
  </si>
  <si>
    <t xml:space="preserve">405c</t>
  </si>
  <si>
    <t xml:space="preserve">405cy</t>
  </si>
  <si>
    <t xml:space="preserve">405e</t>
  </si>
  <si>
    <t xml:space="preserve">406c</t>
  </si>
  <si>
    <t xml:space="preserve">406e</t>
  </si>
  <si>
    <t xml:space="preserve">407e</t>
  </si>
  <si>
    <t xml:space="preserve">408e</t>
  </si>
  <si>
    <t xml:space="preserve">410e</t>
  </si>
  <si>
    <t xml:space="preserve">410y</t>
  </si>
  <si>
    <t xml:space="preserve">412e</t>
  </si>
  <si>
    <t xml:space="preserve">412y</t>
  </si>
  <si>
    <t xml:space="preserve">413c</t>
  </si>
  <si>
    <t xml:space="preserve">413v</t>
  </si>
  <si>
    <t xml:space="preserve">414e</t>
  </si>
  <si>
    <t xml:space="preserve">415e</t>
  </si>
  <si>
    <t xml:space="preserve">416e</t>
  </si>
  <si>
    <t xml:space="preserve">417e</t>
  </si>
  <si>
    <t xml:space="preserve">418e</t>
  </si>
  <si>
    <t xml:space="preserve">419c</t>
  </si>
  <si>
    <t xml:space="preserve">419e</t>
  </si>
  <si>
    <t xml:space="preserve">419y</t>
  </si>
  <si>
    <t xml:space="preserve">420e</t>
  </si>
  <si>
    <t xml:space="preserve">421c</t>
  </si>
  <si>
    <t xml:space="preserve">421y</t>
  </si>
  <si>
    <t xml:space="preserve">422c</t>
  </si>
  <si>
    <t xml:space="preserve">425c</t>
  </si>
  <si>
    <t xml:space="preserve">425e</t>
  </si>
  <si>
    <t xml:space="preserve">426c</t>
  </si>
  <si>
    <t xml:space="preserve">427c</t>
  </si>
  <si>
    <t xml:space="preserve">428c</t>
  </si>
  <si>
    <t xml:space="preserve">428e</t>
  </si>
  <si>
    <t xml:space="preserve">429c</t>
  </si>
  <si>
    <t xml:space="preserve">430y</t>
  </si>
  <si>
    <t xml:space="preserve">431c</t>
  </si>
  <si>
    <t xml:space="preserve">431v</t>
  </si>
  <si>
    <t xml:space="preserve">431y</t>
  </si>
  <si>
    <t xml:space="preserve">431y2</t>
  </si>
  <si>
    <t xml:space="preserve">432n</t>
  </si>
  <si>
    <t xml:space="preserve">445c</t>
  </si>
  <si>
    <t xml:space="preserve">501c</t>
  </si>
  <si>
    <t xml:space="preserve">501c2</t>
  </si>
  <si>
    <t xml:space="preserve">501e</t>
  </si>
  <si>
    <t xml:space="preserve">502c</t>
  </si>
  <si>
    <t xml:space="preserve">503c</t>
  </si>
  <si>
    <t xml:space="preserve">503e</t>
  </si>
  <si>
    <t xml:space="preserve">503v</t>
  </si>
  <si>
    <t xml:space="preserve">504c</t>
  </si>
  <si>
    <t xml:space="preserve">505c</t>
  </si>
  <si>
    <t xml:space="preserve">505e</t>
  </si>
  <si>
    <t xml:space="preserve">506c</t>
  </si>
  <si>
    <t xml:space="preserve">506e</t>
  </si>
  <si>
    <t xml:space="preserve">506v</t>
  </si>
  <si>
    <t xml:space="preserve">507c</t>
  </si>
  <si>
    <t xml:space="preserve">510c</t>
  </si>
  <si>
    <t xml:space="preserve">513v</t>
  </si>
  <si>
    <t xml:space="preserve">514c</t>
  </si>
  <si>
    <t xml:space="preserve">515n</t>
  </si>
  <si>
    <t xml:space="preserve">519e</t>
  </si>
  <si>
    <t xml:space="preserve">541n</t>
  </si>
  <si>
    <t xml:space="preserve">546e</t>
  </si>
  <si>
    <t xml:space="preserve">712n</t>
  </si>
  <si>
    <t xml:space="preserve">B01</t>
  </si>
  <si>
    <t xml:space="preserve">B02</t>
  </si>
  <si>
    <t xml:space="preserve">B02n</t>
  </si>
  <si>
    <t xml:space="preserve">B03</t>
  </si>
  <si>
    <t xml:space="preserve">B04</t>
  </si>
  <si>
    <t xml:space="preserve">B04c</t>
  </si>
  <si>
    <t xml:space="preserve">B05</t>
  </si>
  <si>
    <t xml:space="preserve">B06</t>
  </si>
  <si>
    <t xml:space="preserve">B07</t>
  </si>
  <si>
    <t xml:space="preserve">B07y</t>
  </si>
  <si>
    <t xml:space="preserve">B08</t>
  </si>
  <si>
    <t xml:space="preserve">B09</t>
  </si>
  <si>
    <t xml:space="preserve">B09c</t>
  </si>
  <si>
    <t xml:space="preserve">B10</t>
  </si>
  <si>
    <t xml:space="preserve">B11</t>
  </si>
  <si>
    <t xml:space="preserve">B12</t>
  </si>
  <si>
    <t xml:space="preserve">B12c</t>
  </si>
  <si>
    <t xml:space="preserve">B14</t>
  </si>
  <si>
    <t xml:space="preserve">B16</t>
  </si>
  <si>
    <t xml:space="preserve">B17</t>
  </si>
  <si>
    <t xml:space="preserve">B18</t>
  </si>
  <si>
    <t xml:space="preserve">B18e</t>
  </si>
  <si>
    <t xml:space="preserve">B19</t>
  </si>
  <si>
    <t xml:space="preserve">B20</t>
  </si>
  <si>
    <t xml:space="preserve">B21</t>
  </si>
  <si>
    <t xml:space="preserve">B22</t>
  </si>
  <si>
    <t xml:space="preserve">B23</t>
  </si>
  <si>
    <t xml:space="preserve">B24</t>
  </si>
  <si>
    <t xml:space="preserve">B25</t>
  </si>
  <si>
    <t xml:space="preserve">B26</t>
  </si>
  <si>
    <t xml:space="preserve">B27</t>
  </si>
  <si>
    <t xml:space="preserve">B28</t>
  </si>
  <si>
    <t xml:space="preserve">B29</t>
  </si>
  <si>
    <t xml:space="preserve">B30n</t>
  </si>
  <si>
    <t xml:space="preserve">B31n</t>
  </si>
  <si>
    <t xml:space="preserve">B32</t>
  </si>
  <si>
    <t xml:space="preserve">B33</t>
  </si>
  <si>
    <t xml:space="preserve">B33y</t>
  </si>
  <si>
    <t xml:space="preserve">B35</t>
  </si>
  <si>
    <t xml:space="preserve">B36</t>
  </si>
  <si>
    <t xml:space="preserve">B38</t>
  </si>
  <si>
    <t xml:space="preserve">B41</t>
  </si>
  <si>
    <t xml:space="preserve">B43</t>
  </si>
  <si>
    <t xml:space="preserve">C01</t>
  </si>
  <si>
    <t xml:space="preserve">C01c</t>
  </si>
  <si>
    <t xml:space="preserve">C02c</t>
  </si>
  <si>
    <t xml:space="preserve">C03</t>
  </si>
  <si>
    <t xml:space="preserve">C03c</t>
  </si>
  <si>
    <t xml:space="preserve">C04</t>
  </si>
  <si>
    <t xml:space="preserve">C05</t>
  </si>
  <si>
    <t xml:space="preserve">C06</t>
  </si>
  <si>
    <t xml:space="preserve">C06c</t>
  </si>
  <si>
    <t xml:space="preserve">C07</t>
  </si>
  <si>
    <t xml:space="preserve">C07c</t>
  </si>
  <si>
    <t xml:space="preserve">C09</t>
  </si>
  <si>
    <t xml:space="preserve">C09c</t>
  </si>
  <si>
    <t xml:space="preserve">C10e</t>
  </si>
  <si>
    <t xml:space="preserve">C11</t>
  </si>
  <si>
    <t xml:space="preserve">C11c</t>
  </si>
  <si>
    <t xml:space="preserve">C13</t>
  </si>
  <si>
    <t xml:space="preserve">C14</t>
  </si>
  <si>
    <t xml:space="preserve">C15</t>
  </si>
  <si>
    <t xml:space="preserve">C16</t>
  </si>
  <si>
    <t xml:space="preserve">C17</t>
  </si>
  <si>
    <t xml:space="preserve">C18</t>
  </si>
  <si>
    <t xml:space="preserve">C19</t>
  </si>
  <si>
    <t xml:space="preserve">C21</t>
  </si>
  <si>
    <t xml:space="preserve">C21n</t>
  </si>
  <si>
    <t xml:space="preserve">C22</t>
  </si>
  <si>
    <t xml:space="preserve">C23</t>
  </si>
  <si>
    <t xml:space="preserve">C25</t>
  </si>
  <si>
    <t xml:space="preserve">C26c</t>
  </si>
  <si>
    <t xml:space="preserve">C27</t>
  </si>
  <si>
    <t xml:space="preserve">C28</t>
  </si>
  <si>
    <t xml:space="preserve">C30e</t>
  </si>
  <si>
    <t xml:space="preserve">C33c</t>
  </si>
  <si>
    <t xml:space="preserve">C37</t>
  </si>
  <si>
    <t xml:space="preserve">C37y</t>
  </si>
  <si>
    <t xml:space="preserve">D01</t>
  </si>
  <si>
    <t xml:space="preserve">D02</t>
  </si>
  <si>
    <t xml:space="preserve">D02c</t>
  </si>
  <si>
    <t xml:space="preserve">D03</t>
  </si>
  <si>
    <t xml:space="preserve">D03c</t>
  </si>
  <si>
    <t xml:space="preserve">D04</t>
  </si>
  <si>
    <t xml:space="preserve">D05</t>
  </si>
  <si>
    <t xml:space="preserve">D06</t>
  </si>
  <si>
    <t xml:space="preserve">D07</t>
  </si>
  <si>
    <t xml:space="preserve">D07c</t>
  </si>
  <si>
    <t xml:space="preserve">D08</t>
  </si>
  <si>
    <t xml:space="preserve">D08c</t>
  </si>
  <si>
    <t xml:space="preserve">D09</t>
  </si>
  <si>
    <t xml:space="preserve">D09n</t>
  </si>
  <si>
    <t xml:space="preserve">D10</t>
  </si>
  <si>
    <t xml:space="preserve">D10c</t>
  </si>
  <si>
    <t xml:space="preserve">D12</t>
  </si>
  <si>
    <t xml:space="preserve">D13</t>
  </si>
  <si>
    <t xml:space="preserve">D14</t>
  </si>
  <si>
    <t xml:space="preserve">D15</t>
  </si>
  <si>
    <t xml:space="preserve">D16</t>
  </si>
  <si>
    <t xml:space="preserve">D17</t>
  </si>
  <si>
    <t xml:space="preserve">D17v</t>
  </si>
  <si>
    <t xml:space="preserve">D18</t>
  </si>
  <si>
    <t xml:space="preserve">D20</t>
  </si>
  <si>
    <t xml:space="preserve">D26</t>
  </si>
  <si>
    <t xml:space="preserve">E01</t>
  </si>
  <si>
    <t xml:space="preserve">E02</t>
  </si>
  <si>
    <t xml:space="preserve">E03v</t>
  </si>
  <si>
    <t xml:space="preserve">E04</t>
  </si>
  <si>
    <t xml:space="preserve">E06</t>
  </si>
  <si>
    <t xml:space="preserve">E08</t>
  </si>
  <si>
    <t xml:space="preserve">E08c</t>
  </si>
  <si>
    <t xml:space="preserve">E09</t>
  </si>
  <si>
    <t xml:space="preserve">E10</t>
  </si>
  <si>
    <t xml:space="preserve">E11</t>
  </si>
  <si>
    <t xml:space="preserve">E12</t>
  </si>
  <si>
    <t xml:space="preserve">E13</t>
  </si>
  <si>
    <t xml:space="preserve">E14</t>
  </si>
  <si>
    <t xml:space="preserve">E15</t>
  </si>
  <si>
    <t xml:space="preserve">E15c</t>
  </si>
  <si>
    <t xml:space="preserve">E17</t>
  </si>
  <si>
    <t xml:space="preserve">E20</t>
  </si>
  <si>
    <t xml:space="preserve">F01</t>
  </si>
  <si>
    <t xml:space="preserve">F01c</t>
  </si>
  <si>
    <t xml:space="preserve">F02</t>
  </si>
  <si>
    <t xml:space="preserve">F02c</t>
  </si>
  <si>
    <t xml:space="preserve">F03</t>
  </si>
  <si>
    <t xml:space="preserve">F03c</t>
  </si>
  <si>
    <t xml:space="preserve">F04</t>
  </si>
  <si>
    <t xml:space="preserve">F05</t>
  </si>
  <si>
    <t xml:space="preserve">F05c</t>
  </si>
  <si>
    <t xml:space="preserve">F06</t>
  </si>
  <si>
    <t xml:space="preserve">F07</t>
  </si>
  <si>
    <t xml:space="preserve">F08</t>
  </si>
  <si>
    <t xml:space="preserve">F09</t>
  </si>
  <si>
    <t xml:space="preserve">F10</t>
  </si>
  <si>
    <t xml:space="preserve">F10c</t>
  </si>
  <si>
    <t xml:space="preserve">F11</t>
  </si>
  <si>
    <t xml:space="preserve">F11c</t>
  </si>
  <si>
    <t xml:space="preserve">F12</t>
  </si>
  <si>
    <t xml:space="preserve">F12c</t>
  </si>
  <si>
    <t xml:space="preserve">F13</t>
  </si>
  <si>
    <t xml:space="preserve">F13c</t>
  </si>
  <si>
    <t xml:space="preserve">F15</t>
  </si>
  <si>
    <t xml:space="preserve">F15c</t>
  </si>
  <si>
    <t xml:space="preserve">F16</t>
  </si>
  <si>
    <t xml:space="preserve">F17</t>
  </si>
  <si>
    <t xml:space="preserve">F18</t>
  </si>
  <si>
    <t xml:space="preserve">F19</t>
  </si>
  <si>
    <t xml:space="preserve">F20</t>
  </si>
  <si>
    <t xml:space="preserve">F21</t>
  </si>
  <si>
    <t xml:space="preserve">F22</t>
  </si>
  <si>
    <t xml:space="preserve">F23</t>
  </si>
  <si>
    <t xml:space="preserve">F24</t>
  </si>
  <si>
    <t xml:space="preserve">F25</t>
  </si>
  <si>
    <t xml:space="preserve">F25e</t>
  </si>
  <si>
    <t xml:space="preserve">F26</t>
  </si>
  <si>
    <t xml:space="preserve">F27</t>
  </si>
  <si>
    <t xml:space="preserve">F27y</t>
  </si>
  <si>
    <t xml:space="preserve">F28</t>
  </si>
  <si>
    <t xml:space="preserve">F28n</t>
  </si>
  <si>
    <t xml:space="preserve">F29</t>
  </si>
  <si>
    <t xml:space="preserve">F30n</t>
  </si>
  <si>
    <t xml:space="preserve">F33</t>
  </si>
  <si>
    <t xml:space="preserve">G01</t>
  </si>
  <si>
    <t xml:space="preserve">G01c</t>
  </si>
  <si>
    <t xml:space="preserve">G03</t>
  </si>
  <si>
    <t xml:space="preserve">G04</t>
  </si>
  <si>
    <t xml:space="preserve">G05</t>
  </si>
  <si>
    <t xml:space="preserve">G06</t>
  </si>
  <si>
    <t xml:space="preserve">G07</t>
  </si>
  <si>
    <t xml:space="preserve">G08</t>
  </si>
  <si>
    <t xml:space="preserve">G09</t>
  </si>
  <si>
    <t xml:space="preserve">G10</t>
  </si>
  <si>
    <t xml:space="preserve">G12</t>
  </si>
  <si>
    <t xml:space="preserve">G13</t>
  </si>
  <si>
    <t xml:space="preserve">G13c</t>
  </si>
  <si>
    <t xml:space="preserve">G15</t>
  </si>
  <si>
    <t xml:space="preserve">G16</t>
  </si>
  <si>
    <t xml:space="preserve">G17</t>
  </si>
  <si>
    <t xml:space="preserve">G18</t>
  </si>
  <si>
    <t xml:space="preserve">G19</t>
  </si>
  <si>
    <t xml:space="preserve">G20</t>
  </si>
  <si>
    <t xml:space="preserve">G22</t>
  </si>
  <si>
    <t xml:space="preserve">G23</t>
  </si>
  <si>
    <t xml:space="preserve">G27</t>
  </si>
  <si>
    <t xml:space="preserve">G28</t>
  </si>
  <si>
    <t xml:space="preserve">G31</t>
  </si>
  <si>
    <t xml:space="preserve">G32</t>
  </si>
  <si>
    <t xml:space="preserve">G34</t>
  </si>
  <si>
    <t xml:space="preserve">G35</t>
  </si>
  <si>
    <t xml:space="preserve">G37</t>
  </si>
  <si>
    <t xml:space="preserve">G39</t>
  </si>
  <si>
    <t xml:space="preserve">H01</t>
  </si>
  <si>
    <t xml:space="preserve">H02</t>
  </si>
  <si>
    <t xml:space="preserve">H04</t>
  </si>
  <si>
    <t xml:space="preserve">H05</t>
  </si>
  <si>
    <t xml:space="preserve">H05c</t>
  </si>
  <si>
    <t xml:space="preserve">H06</t>
  </si>
  <si>
    <t xml:space="preserve">H07</t>
  </si>
  <si>
    <t xml:space="preserve">H08</t>
  </si>
  <si>
    <t xml:space="preserve">H09</t>
  </si>
  <si>
    <t xml:space="preserve">H10</t>
  </si>
  <si>
    <t xml:space="preserve">H11</t>
  </si>
  <si>
    <t xml:space="preserve">H11c</t>
  </si>
  <si>
    <t xml:space="preserve">H13</t>
  </si>
  <si>
    <t xml:space="preserve">H14</t>
  </si>
  <si>
    <t xml:space="preserve">H15</t>
  </si>
  <si>
    <t xml:space="preserve">H16</t>
  </si>
  <si>
    <t xml:space="preserve">H17</t>
  </si>
  <si>
    <t xml:space="preserve">H18</t>
  </si>
  <si>
    <t xml:space="preserve">H24</t>
  </si>
  <si>
    <t xml:space="preserve">I03c</t>
  </si>
  <si>
    <t xml:space="preserve">I04</t>
  </si>
  <si>
    <t xml:space="preserve">I04c</t>
  </si>
  <si>
    <t xml:space="preserve">I04e</t>
  </si>
  <si>
    <t xml:space="preserve">I05</t>
  </si>
  <si>
    <t xml:space="preserve">I06</t>
  </si>
  <si>
    <t xml:space="preserve">I07</t>
  </si>
  <si>
    <t xml:space="preserve">I08c</t>
  </si>
  <si>
    <t xml:space="preserve">I08n</t>
  </si>
  <si>
    <t xml:space="preserve">I09c</t>
  </si>
  <si>
    <t xml:space="preserve">I09e</t>
  </si>
  <si>
    <t xml:space="preserve">I09n</t>
  </si>
  <si>
    <t xml:space="preserve">I09v</t>
  </si>
  <si>
    <t xml:space="preserve">I09vy</t>
  </si>
  <si>
    <t xml:space="preserve">I10n</t>
  </si>
  <si>
    <t xml:space="preserve">I11</t>
  </si>
  <si>
    <t xml:space="preserve">I11n</t>
  </si>
  <si>
    <t xml:space="preserve">I12</t>
  </si>
  <si>
    <t xml:space="preserve">I13</t>
  </si>
  <si>
    <t xml:space="preserve">I13y</t>
  </si>
  <si>
    <t xml:space="preserve">I14</t>
  </si>
  <si>
    <t xml:space="preserve">I14n</t>
  </si>
  <si>
    <t xml:space="preserve">I15</t>
  </si>
  <si>
    <t xml:space="preserve">I16</t>
  </si>
  <si>
    <t xml:space="preserve">I20</t>
  </si>
  <si>
    <t xml:space="preserve">I21</t>
  </si>
  <si>
    <t xml:space="preserve">I22</t>
  </si>
  <si>
    <t xml:space="preserve">I23</t>
  </si>
  <si>
    <t xml:space="preserve">I24</t>
  </si>
  <si>
    <t xml:space="preserve">I25</t>
  </si>
  <si>
    <t xml:space="preserve">I26</t>
  </si>
  <si>
    <t xml:space="preserve">I35</t>
  </si>
  <si>
    <t xml:space="preserve">J01</t>
  </si>
  <si>
    <t xml:space="preserve">J01c</t>
  </si>
  <si>
    <t xml:space="preserve">J01y</t>
  </si>
  <si>
    <t xml:space="preserve">J04</t>
  </si>
  <si>
    <t xml:space="preserve">J04c</t>
  </si>
  <si>
    <t xml:space="preserve">J06</t>
  </si>
  <si>
    <t xml:space="preserve">J07c</t>
  </si>
  <si>
    <t xml:space="preserve">J07e</t>
  </si>
  <si>
    <t xml:space="preserve">J07y</t>
  </si>
  <si>
    <t xml:space="preserve">J07ey</t>
  </si>
  <si>
    <t xml:space="preserve">J08</t>
  </si>
  <si>
    <t xml:space="preserve">J08c</t>
  </si>
  <si>
    <t xml:space="preserve">J10</t>
  </si>
  <si>
    <t xml:space="preserve">J11</t>
  </si>
  <si>
    <t xml:space="preserve">J12</t>
  </si>
  <si>
    <t xml:space="preserve">J13</t>
  </si>
  <si>
    <t xml:space="preserve">J13c</t>
  </si>
  <si>
    <t xml:space="preserve">J14c</t>
  </si>
  <si>
    <t xml:space="preserve">J14n</t>
  </si>
  <si>
    <t xml:space="preserve">J15</t>
  </si>
  <si>
    <t xml:space="preserve">J15c</t>
  </si>
  <si>
    <t xml:space="preserve">J16</t>
  </si>
  <si>
    <t xml:space="preserve">J17</t>
  </si>
  <si>
    <t xml:space="preserve">J18c</t>
  </si>
  <si>
    <t xml:space="preserve">J18cy</t>
  </si>
  <si>
    <t xml:space="preserve">J19</t>
  </si>
  <si>
    <t xml:space="preserve">J19c</t>
  </si>
  <si>
    <t xml:space="preserve">J20</t>
  </si>
  <si>
    <t xml:space="preserve">J22</t>
  </si>
  <si>
    <t xml:space="preserve">RECORRIDOS POST TS</t>
  </si>
  <si>
    <t xml:space="preserve">KM IDA</t>
  </si>
  <si>
    <t xml:space="preserve">KM RET</t>
  </si>
  <si>
    <t xml:space="preserve">KM TOTAL</t>
  </si>
  <si>
    <t xml:space="preserve">FASE</t>
  </si>
  <si>
    <t xml:space="preserve">1A</t>
  </si>
  <si>
    <t xml:space="preserve">ES-02</t>
  </si>
  <si>
    <t xml:space="preserve">ES-03</t>
  </si>
  <si>
    <t xml:space="preserve">ES-04</t>
  </si>
  <si>
    <t xml:space="preserve">ES-05</t>
  </si>
  <si>
    <t xml:space="preserve">ES-06</t>
  </si>
  <si>
    <t xml:space="preserve">ES-24</t>
  </si>
  <si>
    <t xml:space="preserve">ES-28</t>
  </si>
  <si>
    <t xml:space="preserve">MB01A</t>
  </si>
  <si>
    <t xml:space="preserve">MB01B</t>
  </si>
  <si>
    <t xml:space="preserve">MB02</t>
  </si>
  <si>
    <t xml:space="preserve">MB03B</t>
  </si>
  <si>
    <t xml:space="preserve">MB05</t>
  </si>
  <si>
    <t xml:space="preserve">MB33</t>
  </si>
  <si>
    <t xml:space="preserve">MB35</t>
  </si>
  <si>
    <t xml:space="preserve">MB40A</t>
  </si>
  <si>
    <t xml:space="preserve">MB40B</t>
  </si>
  <si>
    <t xml:space="preserve">MB44A</t>
  </si>
  <si>
    <t xml:space="preserve">MB44B</t>
  </si>
  <si>
    <t xml:space="preserve">MB44C</t>
  </si>
  <si>
    <t xml:space="preserve">MB50</t>
  </si>
  <si>
    <t xml:space="preserve">MB51</t>
  </si>
  <si>
    <t xml:space="preserve">MB52</t>
  </si>
  <si>
    <t xml:space="preserve">MB53</t>
  </si>
  <si>
    <t xml:space="preserve">MB54</t>
  </si>
  <si>
    <t xml:space="preserve">MB55</t>
  </si>
  <si>
    <t xml:space="preserve">MB58</t>
  </si>
  <si>
    <t xml:space="preserve">MB60</t>
  </si>
  <si>
    <t xml:space="preserve">MB70</t>
  </si>
  <si>
    <t xml:space="preserve">MB71</t>
  </si>
  <si>
    <t xml:space="preserve">MB75</t>
  </si>
  <si>
    <t xml:space="preserve">MB76</t>
  </si>
  <si>
    <t xml:space="preserve">MB77</t>
  </si>
  <si>
    <t xml:space="preserve">MB79</t>
  </si>
  <si>
    <t xml:space="preserve">MB82</t>
  </si>
  <si>
    <t xml:space="preserve">MB93</t>
  </si>
  <si>
    <t xml:space="preserve">LINKS MAPAS</t>
  </si>
  <si>
    <t xml:space="preserve">Coming Soon</t>
  </si>
  <si>
    <t xml:space="preserve">N° Servicio</t>
  </si>
  <si>
    <t xml:space="preserve">ETAPA / PERIODO</t>
  </si>
  <si>
    <t xml:space="preserve">Empresa</t>
  </si>
  <si>
    <t xml:space="preserve">Observaciones</t>
  </si>
  <si>
    <t xml:space="preserve">EL CASTILLO - SANTA MONICA</t>
  </si>
  <si>
    <t xml:space="preserve">AMARILLAS 1991-1994</t>
  </si>
  <si>
    <t xml:space="preserve">Este servicio anteriormente era el Recorrido: 13-F1 San Cristóbal La Granja</t>
  </si>
  <si>
    <t xml:space="preserve">PUENTE ALTO - ZAPADORES</t>
  </si>
  <si>
    <t xml:space="preserve">AMARILLAS 1998-2003</t>
  </si>
  <si>
    <t xml:space="preserve">TS FASE 1A 1B 1C</t>
  </si>
  <si>
    <t xml:space="preserve">VILLA CISTERNA - GONEL</t>
  </si>
  <si>
    <t xml:space="preserve">AMARILLAS 1991 - 1994</t>
  </si>
  <si>
    <t xml:space="preserve">Este servicio anteriormente era el Recorrido: 37-A Villa Cisterna Mapocho</t>
  </si>
  <si>
    <t xml:space="preserve">LA GRANJA - CONCHALI</t>
  </si>
  <si>
    <t xml:space="preserve">JUANITA AGUIRRE - SAN RICARDO</t>
  </si>
  <si>
    <t xml:space="preserve">AMARILLAS 1991-1998</t>
  </si>
  <si>
    <t xml:space="preserve">SANTA MARTA DE HUECHURABA - SAN RICARDO</t>
  </si>
  <si>
    <t xml:space="preserve">AMARILLAS 2003</t>
  </si>
  <si>
    <t xml:space="preserve">HUECHURABA - SAN RICARDO</t>
  </si>
  <si>
    <t xml:space="preserve">JOSE MIGUEL CARRERA - LA FLORIDA</t>
  </si>
  <si>
    <t xml:space="preserve">Este servicio anteriormente era el Recorrido: 21-D Recoleta Lira</t>
  </si>
  <si>
    <t xml:space="preserve">EL CORTIJO - LOS NAVIOS</t>
  </si>
  <si>
    <t xml:space="preserve">LO MARCOLETA - LOS NAVIOS</t>
  </si>
  <si>
    <t xml:space="preserve">TS FASE 1A</t>
  </si>
  <si>
    <t xml:space="preserve">EL CORTIJO - LOS QUILLAYES</t>
  </si>
  <si>
    <t xml:space="preserve">LA PALMILLA - GABRIELA</t>
  </si>
  <si>
    <t xml:space="preserve">LOS QUILLAYES - SANTA MONICA</t>
  </si>
  <si>
    <t xml:space="preserve">LA PINTANA - SANTA MONICA</t>
  </si>
  <si>
    <t xml:space="preserve">ZAPADORES - LOS QUILLAYES</t>
  </si>
  <si>
    <t xml:space="preserve">AMARILLAS 1991</t>
  </si>
  <si>
    <t xml:space="preserve">Este servicio anteriormente era el Recorrido: 56-A Ovalle Negrete</t>
  </si>
  <si>
    <t xml:space="preserve">LOS QUILLAYES - ZAPADORES</t>
  </si>
  <si>
    <t xml:space="preserve">AMARILLAS 1994-2003</t>
  </si>
  <si>
    <t xml:space="preserve">LOS QUILLAYES - PANAMERICANA NORTE</t>
  </si>
  <si>
    <t xml:space="preserve">CONCHALI - LA FLORIDA</t>
  </si>
  <si>
    <t xml:space="preserve">Este servicio anteriormente era el Recorrido: 27-1 Renca Paradero 15</t>
  </si>
  <si>
    <t xml:space="preserve">LA FLORIDA - CONCHALI</t>
  </si>
  <si>
    <t xml:space="preserve">NUEVO AMANECER - QUILICURA</t>
  </si>
  <si>
    <t xml:space="preserve">Este servicio anteriormente era el Recorrido: 32 Nuevo Amanecer</t>
  </si>
  <si>
    <t xml:space="preserve">LOS LIBERTADORES - NUEVO AMANECER</t>
  </si>
  <si>
    <t xml:space="preserve">ZAPADORES - LA FLORIDA</t>
  </si>
  <si>
    <t xml:space="preserve">AMARILLAS 1991-2003</t>
  </si>
  <si>
    <t xml:space="preserve">Este servicio anteriormente era el Recorrido: 21-B Recoleta Lira</t>
  </si>
  <si>
    <t xml:space="preserve">NUEVO AMANECER - HUECHURABA</t>
  </si>
  <si>
    <t xml:space="preserve">Este servicio anteriormente era el Recorrido: 32-A Nuevo Amanecer</t>
  </si>
  <si>
    <t xml:space="preserve">HUECHURABA - NUEVO AMANECER</t>
  </si>
  <si>
    <t xml:space="preserve">EL CORTIJO - LAS INDUSTRIAS</t>
  </si>
  <si>
    <t xml:space="preserve">Este servicio anteriormente era el Recorrido: 27 Renca Paradero 15</t>
  </si>
  <si>
    <t xml:space="preserve">LAS INDUSTRIAS - EL CORTIJO</t>
  </si>
  <si>
    <t xml:space="preserve">RENCA - LAS INDUSTRIAS</t>
  </si>
  <si>
    <t xml:space="preserve">EL CORTIJO - SANTA JULIA</t>
  </si>
  <si>
    <t xml:space="preserve">TS FASE 1B</t>
  </si>
  <si>
    <t xml:space="preserve">MAPOCHO - SANTA RAQUEL</t>
  </si>
  <si>
    <t xml:space="preserve">TS FASE 1C</t>
  </si>
  <si>
    <t xml:space="preserve">GABRIELA - PALMILLA ORIENTE</t>
  </si>
  <si>
    <t xml:space="preserve">AMARILLA 1991-2003</t>
  </si>
  <si>
    <t xml:space="preserve">GABRIELA - SANTA MARTA DE HUECHURABA</t>
  </si>
  <si>
    <t xml:space="preserve">TS FASE 1B 1C</t>
  </si>
  <si>
    <t xml:space="preserve">SAN JOSE DE LA ESTRELLA - GONEL</t>
  </si>
  <si>
    <t xml:space="preserve">Este servicio anteriormente era el Recorrido: 56-F Ovalle Negrete</t>
  </si>
  <si>
    <t xml:space="preserve">LA BANDERA - GONEL</t>
  </si>
  <si>
    <t xml:space="preserve">AMARILLAS 1998</t>
  </si>
  <si>
    <t xml:space="preserve">LOS QUILLAYES - LOS LIBERTADORES</t>
  </si>
  <si>
    <t xml:space="preserve">CONCHALI - SAN JOSE DE LA ESTRELLA</t>
  </si>
  <si>
    <t xml:space="preserve">QUILICURA - SAN JOSE DE LA ESTRELLA</t>
  </si>
  <si>
    <t xml:space="preserve">AMARILLAS 1994</t>
  </si>
  <si>
    <t xml:space="preserve">QUILICURA - EL CASTILLO</t>
  </si>
  <si>
    <t xml:space="preserve">EL CORTIJO - EL BOSQUE</t>
  </si>
  <si>
    <t xml:space="preserve">Este servicio anteriormente era el Recorrido: 67 Intercomunal 67</t>
  </si>
  <si>
    <t xml:space="preserve">EL BOSQUE - VESPUCIO - MAPOCHO</t>
  </si>
  <si>
    <t xml:space="preserve">ANGELMO - VESPUCIO - MAPOCHO</t>
  </si>
  <si>
    <t xml:space="preserve">ANGELMO - ESCUELA MILITAR</t>
  </si>
  <si>
    <t xml:space="preserve">LOS LIBERTADORES - 4 DE SEPTIEMBRE</t>
  </si>
  <si>
    <t xml:space="preserve">Este servicio anteriormente era el Recorrido: 56-L2 Ovalle Negrete</t>
  </si>
  <si>
    <t xml:space="preserve">NOCEDAL - JUAN ANTONIO RIOS</t>
  </si>
  <si>
    <t xml:space="preserve">Este servicio anteriormente era el Recorrido: 76 San Bernardo</t>
  </si>
  <si>
    <t xml:space="preserve">SAN BERNARDO - JUAN ANTONIO RIOS</t>
  </si>
  <si>
    <t xml:space="preserve">NOS - INDEPENDENCIA</t>
  </si>
  <si>
    <t xml:space="preserve">Este servicio anteriormente era el Recorrido: 76-D San Bernardo</t>
  </si>
  <si>
    <t xml:space="preserve">PALMILLA ORIENTE - LO SIERRA</t>
  </si>
  <si>
    <t xml:space="preserve">Este servicio anteriormente era el Recorrido: 38-C Matadero Palma</t>
  </si>
  <si>
    <t xml:space="preserve">INDEPENDENCIA - LO ESPEJO</t>
  </si>
  <si>
    <t xml:space="preserve">TS FASE 1A 1B 1C </t>
  </si>
  <si>
    <t xml:space="preserve">HIPODROMO CHILE - SANTA OLGA</t>
  </si>
  <si>
    <t xml:space="preserve">Este servicio anteriormente era el Recorrido: 56-L1 Ovalle Negrete</t>
  </si>
  <si>
    <t xml:space="preserve">QUILICURA - SANTA OLGA</t>
  </si>
  <si>
    <t xml:space="preserve">GONEL - LO ESPEJO</t>
  </si>
  <si>
    <t xml:space="preserve">LO ESPEJO - GONEL</t>
  </si>
  <si>
    <t xml:space="preserve">HUAMACHUCO - SANTO TOMAS</t>
  </si>
  <si>
    <t xml:space="preserve">Este servicio anteriormente era el Recorrido: 56-E Ovalle Negrete</t>
  </si>
  <si>
    <t xml:space="preserve">MAGDALENA - QUILICURA</t>
  </si>
  <si>
    <t xml:space="preserve">Este servicio anteriormente era el Recorrido: 13-C San Cristóbal La Granja</t>
  </si>
  <si>
    <t xml:space="preserve">QUILICURA - LA PINTANA</t>
  </si>
  <si>
    <t xml:space="preserve">Este servicio anteriormente era el Recorrido: 100-6 Peñalolén Quilicura</t>
  </si>
  <si>
    <t xml:space="preserve">LA PINTANA - QUILICURA</t>
  </si>
  <si>
    <t xml:space="preserve">LA GRANJA - RENCA</t>
  </si>
  <si>
    <t xml:space="preserve">CAROLINOS - RENCA</t>
  </si>
  <si>
    <t xml:space="preserve">Este servicio anteriormente era el Recorrido: 107-B1 San Bernardo</t>
  </si>
  <si>
    <t xml:space="preserve">TS FASE 1A 1B</t>
  </si>
  <si>
    <t xml:space="preserve">LA FLORIDA - RENCA</t>
  </si>
  <si>
    <t xml:space="preserve">PUENTE ALTO - RENCA</t>
  </si>
  <si>
    <t xml:space="preserve">LOS QUILLAYES - QUILICURA</t>
  </si>
  <si>
    <t xml:space="preserve">RENCA - LA FLORIDA</t>
  </si>
  <si>
    <t xml:space="preserve">JUAN ANTONIO RIOS - LA FLORIDA</t>
  </si>
  <si>
    <t xml:space="preserve">Este servicio anteriormente era el Recorrido: 5-B Renca Juan A. Ríos</t>
  </si>
  <si>
    <t xml:space="preserve">MACUL - RENCA</t>
  </si>
  <si>
    <t xml:space="preserve">Este servicio anteriormente era el Recorrido: 1-I A. B. O'Higgins</t>
  </si>
  <si>
    <t xml:space="preserve">FASE 1A 1B 1C</t>
  </si>
  <si>
    <t xml:space="preserve">Este servicio anteriormente era el Recorrido: 5 Renca Juan A. Ríos</t>
  </si>
  <si>
    <t xml:space="preserve">FASE 1A 1B 1C </t>
  </si>
  <si>
    <t xml:space="preserve">RENCA - SAN JOAQUIN</t>
  </si>
  <si>
    <t xml:space="preserve">MAGDALENA - RENCA</t>
  </si>
  <si>
    <t xml:space="preserve">SAN BERNARDO - RENCA</t>
  </si>
  <si>
    <t xml:space="preserve">RENCA - ANGELMO</t>
  </si>
  <si>
    <t xml:space="preserve">QUILICURA - EL BOSQUE</t>
  </si>
  <si>
    <t xml:space="preserve">EL BOSQUE - RENCA</t>
  </si>
  <si>
    <t xml:space="preserve">RENCA - EL MANZANO</t>
  </si>
  <si>
    <t xml:space="preserve">MAIPU - QUILICURA</t>
  </si>
  <si>
    <t xml:space="preserve">MAIPU - HUECHURABA</t>
  </si>
  <si>
    <t xml:space="preserve">HUAMACHUCO - SANTA OLGA</t>
  </si>
  <si>
    <t xml:space="preserve">HUAMACHUCO - PORTAL OESTE</t>
  </si>
  <si>
    <t xml:space="preserve">HUAMACHUCO - LO ESPEJO</t>
  </si>
  <si>
    <t xml:space="preserve">QUILICURA - POBLACION DAVILA</t>
  </si>
  <si>
    <t xml:space="preserve">QUILICURA - PLAZA OESTE</t>
  </si>
  <si>
    <t xml:space="preserve">QUILICURA - LO ESPEJO</t>
  </si>
  <si>
    <t xml:space="preserve">RENCA - LO ESPEJO</t>
  </si>
  <si>
    <t xml:space="preserve">PABLO DE ROKHA - EL BARRERO</t>
  </si>
  <si>
    <t xml:space="preserve">EL SAUCE - EL BARRERO</t>
  </si>
  <si>
    <t xml:space="preserve">LA PINTANA - LA PINCOYA</t>
  </si>
  <si>
    <t xml:space="preserve">LA PINTANA - RECOLETA</t>
  </si>
  <si>
    <t xml:space="preserve">EL SALTO - LOS PALTOS</t>
  </si>
  <si>
    <t xml:space="preserve">PATRIA NUEVA - LA FLORIDA</t>
  </si>
  <si>
    <t xml:space="preserve">QUILICURA - LA FLORIDA</t>
  </si>
  <si>
    <t xml:space="preserve">149B1</t>
  </si>
  <si>
    <t xml:space="preserve">LA FLORIDA - BELLAVISTA DE LA FLORIDA</t>
  </si>
  <si>
    <t xml:space="preserve">149B2</t>
  </si>
  <si>
    <t xml:space="preserve">QUILICURA - CENTRO</t>
  </si>
  <si>
    <t xml:space="preserve">LOS QUILLAYES - VALDIVIESO</t>
  </si>
  <si>
    <t xml:space="preserve">PLAZA TOBALABA - RECOLETA</t>
  </si>
  <si>
    <t xml:space="preserve">PUENTE ALTO - RECOLETA</t>
  </si>
  <si>
    <t xml:space="preserve">REINA DE CHILE - LA FLORIDA</t>
  </si>
  <si>
    <t xml:space="preserve">RECOLETA - SANTA ROSA</t>
  </si>
  <si>
    <t xml:space="preserve">LA FLORIDA - EL BARRERO</t>
  </si>
  <si>
    <t xml:space="preserve">HUECHURABA - LA FLORIDA</t>
  </si>
  <si>
    <t xml:space="preserve">SANTA RAQUEL - RECOLETA</t>
  </si>
  <si>
    <t xml:space="preserve">RECOLETA - LA FLORIDA</t>
  </si>
  <si>
    <t xml:space="preserve">LA FLORIDA - LO ARANGUIZ</t>
  </si>
  <si>
    <t xml:space="preserve">MALL PLAZA TOBALABA - LO ARANGUIZ</t>
  </si>
  <si>
    <t xml:space="preserve">EL SALTO - LA FLORIDA</t>
  </si>
  <si>
    <t xml:space="preserve">VILLA CONCHALI - LA FLORIDA</t>
  </si>
  <si>
    <t xml:space="preserve">LA FLORIDA - VILLA CONCHALI</t>
  </si>
  <si>
    <t xml:space="preserve">EINSTEIN - LA FLORIDA</t>
  </si>
  <si>
    <t xml:space="preserve">EINSTEIN - SANTA ROSA</t>
  </si>
  <si>
    <t xml:space="preserve">LA FLORIDA - LA PINCOYA</t>
  </si>
  <si>
    <t xml:space="preserve">PATRIA NUEVA - EL PEÑON</t>
  </si>
  <si>
    <t xml:space="preserve">PATRIA NUEVA - LOS NAVIOS</t>
  </si>
  <si>
    <t xml:space="preserve">LA PINCOYA - LA FLORIDA</t>
  </si>
  <si>
    <t xml:space="preserve">SANTA RAQUEL - LA PINCOYA</t>
  </si>
  <si>
    <t xml:space="preserve">PUENTE ALTO - VALDIVIESO</t>
  </si>
  <si>
    <t xml:space="preserve">EL PERAL - VALDIVIESO</t>
  </si>
  <si>
    <t xml:space="preserve">EL PEÑON - VALDIVIESO</t>
  </si>
  <si>
    <t xml:space="preserve">PATRIA NUEVA - PUENTE ALTO</t>
  </si>
  <si>
    <t xml:space="preserve">PATRIA NUEVA - SANTA RAQUEL</t>
  </si>
  <si>
    <t xml:space="preserve">EL SALTO - PUENTE ALTO</t>
  </si>
  <si>
    <t xml:space="preserve">EL SALTO - PARQUE SAN CARLOS</t>
  </si>
  <si>
    <t xml:space="preserve">HUECHURABA - PUENTE ALTO</t>
  </si>
  <si>
    <t xml:space="preserve">LA BANDERA - PATRIA NUEVA</t>
  </si>
  <si>
    <t xml:space="preserve">CHILOE - RECOLETA</t>
  </si>
  <si>
    <t xml:space="preserve">VILLA CHILOE - RECOLETA</t>
  </si>
  <si>
    <t xml:space="preserve">LA GRANJA - RECOLETA</t>
  </si>
  <si>
    <t xml:space="preserve">SAN BERNARDO - RECOLETA</t>
  </si>
  <si>
    <t xml:space="preserve">SANTA LAURA - EL SALTO</t>
  </si>
  <si>
    <t xml:space="preserve">VILLA CHENA - EL SALTO</t>
  </si>
  <si>
    <t xml:space="preserve">POBLACION DAVILA - ZAPADORES</t>
  </si>
  <si>
    <t xml:space="preserve">POBLACION DAVILA - EL SALTO</t>
  </si>
  <si>
    <t xml:space="preserve">JOSE MARIA CARO - LA PINCOYA</t>
  </si>
  <si>
    <t xml:space="preserve">RECOLETA - LO ESPEJO</t>
  </si>
  <si>
    <t xml:space="preserve">RECOLETA - MAIPU</t>
  </si>
  <si>
    <t xml:space="preserve">VILLA FRANCIA - RECOLETA</t>
  </si>
  <si>
    <t xml:space="preserve">INDEPENDENCIA - VILLA FRANCIA</t>
  </si>
  <si>
    <t xml:space="preserve">LAS REJAS - RECOLETA</t>
  </si>
  <si>
    <t xml:space="preserve">ZAPADORES - PLAZA OESTE</t>
  </si>
  <si>
    <t xml:space="preserve">VILLA CONCHALI - CERRILLOS</t>
  </si>
  <si>
    <t xml:space="preserve">LA PINCOYA - CERRILLOS</t>
  </si>
  <si>
    <t xml:space="preserve">RECOLETA - PEDRO AGUIRRE CERDA</t>
  </si>
  <si>
    <t xml:space="preserve">CERRILLOS - RECOLETA</t>
  </si>
  <si>
    <t xml:space="preserve">LO ESPEJO - EL SALTO</t>
  </si>
  <si>
    <t xml:space="preserve">EL CORTIJO - LO SIERRA</t>
  </si>
  <si>
    <t xml:space="preserve">LO SIERRA - QUILICURA</t>
  </si>
  <si>
    <t xml:space="preserve">RECOLETA - LO CAÑAS</t>
  </si>
  <si>
    <t xml:space="preserve">RECOLETA - AV. LA FLORIDA</t>
  </si>
  <si>
    <t xml:space="preserve">EINSTEIN - GABRIELA</t>
  </si>
  <si>
    <t xml:space="preserve">LOS LIBERTADORES - PARQUE SAN FRANCISCO</t>
  </si>
  <si>
    <t xml:space="preserve">EL CORTIJO - SAN RAMON</t>
  </si>
  <si>
    <t xml:space="preserve">PILA - CONCHALI</t>
  </si>
  <si>
    <t xml:space="preserve">VILLA LO ERRAZURIZ - QUILICURA</t>
  </si>
  <si>
    <t xml:space="preserve">CERRILLOS - ZAPADORES</t>
  </si>
  <si>
    <t xml:space="preserve">MAIPU - RECOLETA</t>
  </si>
  <si>
    <t xml:space="preserve">CLARA ESTRELLA - EL SALTO</t>
  </si>
  <si>
    <t xml:space="preserve">QUILICURA - EL SAUCE</t>
  </si>
  <si>
    <t xml:space="preserve">LA PINTANA - MAPOCHO</t>
  </si>
  <si>
    <t xml:space="preserve">MAIPU - PEÑALOLEN</t>
  </si>
  <si>
    <t xml:space="preserve">MAIPU - LA FLORIDA</t>
  </si>
  <si>
    <t xml:space="preserve">PUDAHUEL - LA DEHESA</t>
  </si>
  <si>
    <t xml:space="preserve">PUDAHUEL SUR - LA DEHESA</t>
  </si>
  <si>
    <t xml:space="preserve">PUDAHUEL SUR - CANTAGALLO</t>
  </si>
  <si>
    <t xml:space="preserve">PUDAHUEL - LO BARNECHEA</t>
  </si>
  <si>
    <t xml:space="preserve">SERRANO - LA DEHESA</t>
  </si>
  <si>
    <t xml:space="preserve">PUDAHUEL - VITACURA</t>
  </si>
  <si>
    <t xml:space="preserve">LOS TRAPENSES - PUDAHUEL</t>
  </si>
  <si>
    <t xml:space="preserve">CERRO NAVIA - LO BARNECHEA</t>
  </si>
  <si>
    <t xml:space="preserve">LO BARNECHEA - CERRO NAVIA</t>
  </si>
  <si>
    <t xml:space="preserve">CERRO NAVIA - VITACURA</t>
  </si>
  <si>
    <t xml:space="preserve">CERRO NAVIA - LA DEHESA</t>
  </si>
  <si>
    <t xml:space="preserve">PUDAHUEL - PEÑALOLEN</t>
  </si>
  <si>
    <t xml:space="preserve">PEÑALOLEN - MAIPU</t>
  </si>
  <si>
    <t xml:space="preserve">MAIPU - ÑUÑOA</t>
  </si>
  <si>
    <t xml:space="preserve">PEÑALOLEN - QUINTA NORMAL</t>
  </si>
  <si>
    <t xml:space="preserve">PEÑALOLEN - LAS VIÑITAS</t>
  </si>
  <si>
    <t xml:space="preserve">PEÑALOLEN - CENTRO</t>
  </si>
  <si>
    <t xml:space="preserve">PEÑALOLEN - EL MONTIJO</t>
  </si>
  <si>
    <t xml:space="preserve">EL MONTIJO - PEÑALOLEN</t>
  </si>
  <si>
    <t xml:space="preserve">CARRASCAL - TOBALABA</t>
  </si>
  <si>
    <t xml:space="preserve">CARRASCAL - PEÑALOLEN</t>
  </si>
  <si>
    <t xml:space="preserve">CERRO NAVIA - PEÑALOLEN</t>
  </si>
  <si>
    <t xml:space="preserve">PEÑALOLEN - VILLA PORTALES</t>
  </si>
  <si>
    <t xml:space="preserve">VILLA ALIANZA - PEÑALOLEN</t>
  </si>
  <si>
    <t xml:space="preserve">TENIENTE MERINO - PEÑALOLEN</t>
  </si>
  <si>
    <t xml:space="preserve">PUDAHUEL - LAS CONDES</t>
  </si>
  <si>
    <t xml:space="preserve">PUDAHUEL - FLEMING</t>
  </si>
  <si>
    <t xml:space="preserve">PUDAHUEL - COLON</t>
  </si>
  <si>
    <t xml:space="preserve">PUDAHUEL SUR - COLON ORIENTE</t>
  </si>
  <si>
    <t xml:space="preserve">LAS CONDES - PUDAHUEL</t>
  </si>
  <si>
    <t xml:space="preserve">PUDAHUEL - LA REINA</t>
  </si>
  <si>
    <t xml:space="preserve">CERRO NAVIA - LAS CONDES</t>
  </si>
  <si>
    <t xml:space="preserve">CERRO NAVIA - SAN CARLOS</t>
  </si>
  <si>
    <t xml:space="preserve">MAIPU - LAS CONDES</t>
  </si>
  <si>
    <t xml:space="preserve">VILLA COMERCIO - LAS CONDES</t>
  </si>
  <si>
    <t xml:space="preserve">FLEMING - MAIPU</t>
  </si>
  <si>
    <t xml:space="preserve">MAIPU - FLEMING</t>
  </si>
  <si>
    <t xml:space="preserve">JOSE JOAQUIN PEREZ - LO BARNECHEA</t>
  </si>
  <si>
    <t xml:space="preserve">JOSE JOAQUIN PEREZ - LA DEHESA</t>
  </si>
  <si>
    <t xml:space="preserve">EL MONTIJO - TALAVERAS</t>
  </si>
  <si>
    <t xml:space="preserve">AMARILLA 1991-1994</t>
  </si>
  <si>
    <t xml:space="preserve">QUINTA NORMAL - MANQUEHUE</t>
  </si>
  <si>
    <t xml:space="preserve">QUINTA NORMAL - BILBAO</t>
  </si>
  <si>
    <t xml:space="preserve">AMARILLAS 1998 TS FASE 1A</t>
  </si>
  <si>
    <t xml:space="preserve">FASE 1B 1C</t>
  </si>
  <si>
    <t xml:space="preserve">CERRO NAVIA - FLEMING</t>
  </si>
  <si>
    <t xml:space="preserve">AMARILLAS 1991-TS FASE 1A</t>
  </si>
  <si>
    <t xml:space="preserve">MAIPU - LA REINA</t>
  </si>
  <si>
    <t xml:space="preserve">MAIPU - PLAZA OSSANDON</t>
  </si>
  <si>
    <t xml:space="preserve">CERRO NAVIA - VILLA LA REINA</t>
  </si>
  <si>
    <t xml:space="preserve">CERRO NAVIA - RIO CLARO</t>
  </si>
  <si>
    <t xml:space="preserve">LA REINA - PUDAHUEL</t>
  </si>
  <si>
    <t xml:space="preserve">245A</t>
  </si>
  <si>
    <t xml:space="preserve">EL ABRAZO - PLAZA ITALIA</t>
  </si>
  <si>
    <t xml:space="preserve">PEÑALOLEN - CERRO NAVIA</t>
  </si>
  <si>
    <t xml:space="preserve">TENIENTE MERINO - LAS CONDES</t>
  </si>
  <si>
    <t xml:space="preserve">TENIENTE MERINO - LO BARNECHEA</t>
  </si>
  <si>
    <t xml:space="preserve">LO BOZA - LO CURRO</t>
  </si>
  <si>
    <t xml:space="preserve">LA REINA - ESTACION CENTRAL</t>
  </si>
  <si>
    <t xml:space="preserve">PUDAHUEL - CONCHALI</t>
  </si>
  <si>
    <t xml:space="preserve">PUDAHUEL - QUILICURA</t>
  </si>
  <si>
    <t xml:space="preserve">MAIPU - PALMILLA</t>
  </si>
  <si>
    <t xml:space="preserve">PALMILLA - MAIPU</t>
  </si>
  <si>
    <t xml:space="preserve">INDEPENDENCIA - MAIPU</t>
  </si>
  <si>
    <t xml:space="preserve">MAIPU - VIVACETA</t>
  </si>
  <si>
    <t xml:space="preserve">MAIPU - INDEPENDENCIA</t>
  </si>
  <si>
    <t xml:space="preserve">CERRO NAVIA - CONCHALI</t>
  </si>
  <si>
    <t xml:space="preserve">PUDAHUEL - RENCA</t>
  </si>
  <si>
    <t xml:space="preserve">MAIPU - RENCA</t>
  </si>
  <si>
    <t xml:space="preserve">PUDAHUEL - RECOLETA</t>
  </si>
  <si>
    <t xml:space="preserve">MAIPU - PANAMERICANA NORTE</t>
  </si>
  <si>
    <t xml:space="preserve">PUDAHUEL SUR - PANAMERICANA NORTE</t>
  </si>
  <si>
    <t xml:space="preserve">PANAMERICANA NORTE - PUDAHUEL SUR</t>
  </si>
  <si>
    <t xml:space="preserve">NOVICIADO - LO BARNECHEA</t>
  </si>
  <si>
    <t xml:space="preserve">PUDAHUEL - LOS TRAPENSES</t>
  </si>
  <si>
    <t xml:space="preserve">PUDAHUEL - ZAPADORES</t>
  </si>
  <si>
    <t xml:space="preserve">INDEPENDENCIA - VILLA LO ERRAZURIZ</t>
  </si>
  <si>
    <t xml:space="preserve">HUECHURABA - MAIPU</t>
  </si>
  <si>
    <t xml:space="preserve">CERRO NAVIA - RECOLETA</t>
  </si>
  <si>
    <t xml:space="preserve">CERRO NAVIA - HUECHURABA</t>
  </si>
  <si>
    <t xml:space="preserve">CERRO NAVIA - ZAPADORES</t>
  </si>
  <si>
    <t xml:space="preserve">CERRO NAVIA - QUILICURA</t>
  </si>
  <si>
    <t xml:space="preserve">CONCHALI - ÑUÑOA</t>
  </si>
  <si>
    <t xml:space="preserve">LAS PARCELAS - EL CORTIJO</t>
  </si>
  <si>
    <t xml:space="preserve">LAS PARCELAS - CONCHALI</t>
  </si>
  <si>
    <t xml:space="preserve">LAS PARCELAS - HUECHURABA</t>
  </si>
  <si>
    <t xml:space="preserve">PEÑALOLEN - GONEL</t>
  </si>
  <si>
    <t xml:space="preserve">LA FLORIDA - EL CORTIJO</t>
  </si>
  <si>
    <t xml:space="preserve">PEÑALOLEN - CONCHALI</t>
  </si>
  <si>
    <t xml:space="preserve">PEÑALOLEN - QUILICURA</t>
  </si>
  <si>
    <t xml:space="preserve">RENCA - LAS CONDES</t>
  </si>
  <si>
    <t xml:space="preserve">LAS CONDES - QUILICURA</t>
  </si>
  <si>
    <t xml:space="preserve">LAS PARCELAS - QUILICURA</t>
  </si>
  <si>
    <t xml:space="preserve">ZAPADORES - VITACURA</t>
  </si>
  <si>
    <t xml:space="preserve">RECOLETA - LO BARNECHEA</t>
  </si>
  <si>
    <t xml:space="preserve">QUILICURA - LO BARNECHEA</t>
  </si>
  <si>
    <t xml:space="preserve">HUECHURABA - LO BARNECHEA</t>
  </si>
  <si>
    <t xml:space="preserve">324B</t>
  </si>
  <si>
    <t xml:space="preserve">MALL PLAZA NORTE - QUILICURA</t>
  </si>
  <si>
    <t xml:space="preserve">TS FASE 1B 1C </t>
  </si>
  <si>
    <t xml:space="preserve">LA PINCOYA - PEÑALOLEN</t>
  </si>
  <si>
    <t xml:space="preserve">RECOLETA - LAS CONDES</t>
  </si>
  <si>
    <t xml:space="preserve">RECOLETA - DOMINICOS</t>
  </si>
  <si>
    <t xml:space="preserve">INDEPENDENCIA - DOMINICOS</t>
  </si>
  <si>
    <t xml:space="preserve">RECOLETA - LA REINA</t>
  </si>
  <si>
    <t xml:space="preserve">LA REINA - RECOLETA</t>
  </si>
  <si>
    <t xml:space="preserve">PABLO DE ROKHA - VITACURA</t>
  </si>
  <si>
    <t xml:space="preserve">PABLO DE ROKHA - PIRAMIDE</t>
  </si>
  <si>
    <t xml:space="preserve">LOS QUILLAYES - VITACURA</t>
  </si>
  <si>
    <t xml:space="preserve">CERRILLOS - VITACURA</t>
  </si>
  <si>
    <t xml:space="preserve">MAIPU - VITACURA</t>
  </si>
  <si>
    <t xml:space="preserve">LO ERRAZURIZ - CANTAGALLO</t>
  </si>
  <si>
    <t xml:space="preserve">LAS REJAS - VITACURA</t>
  </si>
  <si>
    <t xml:space="preserve">VILLA COMERCIO - VITACURA</t>
  </si>
  <si>
    <t xml:space="preserve">CERRILLOS - PEÑALOLEN</t>
  </si>
  <si>
    <t xml:space="preserve">LA REINA - CERRILLOS</t>
  </si>
  <si>
    <t xml:space="preserve">PEÑALOLEN - ESTACION CENTRAL</t>
  </si>
  <si>
    <t xml:space="preserve">VILLA FRANCIA - ÑUÑOA</t>
  </si>
  <si>
    <t xml:space="preserve">LA CISTERNA - LAS CONDES</t>
  </si>
  <si>
    <t xml:space="preserve">CLARA ESTRELLA - LAS CONDES</t>
  </si>
  <si>
    <t xml:space="preserve">CLARA ESTRELLA - COLON</t>
  </si>
  <si>
    <t xml:space="preserve">PLAZA OESTE - COLON</t>
  </si>
  <si>
    <t xml:space="preserve">LO ESPEJO - LAS CONDES</t>
  </si>
  <si>
    <t xml:space="preserve">LO SIERRA - TALAVERAS</t>
  </si>
  <si>
    <t xml:space="preserve">LO SIERRA - FLEMING</t>
  </si>
  <si>
    <t xml:space="preserve">LO SIERRA - TOMAS MOROS</t>
  </si>
  <si>
    <t xml:space="preserve">SANTA OLGA - LAS CONDES</t>
  </si>
  <si>
    <t xml:space="preserve">SANTA OLGA - APOQUINDO</t>
  </si>
  <si>
    <t xml:space="preserve">LO SIERRA - APOQUINDO</t>
  </si>
  <si>
    <t xml:space="preserve">LO ESPEJO - VITACURA</t>
  </si>
  <si>
    <t xml:space="preserve">PLAZA OESTE - VITACURA</t>
  </si>
  <si>
    <t xml:space="preserve">LA PINTANA - CERRO NAVIA</t>
  </si>
  <si>
    <t xml:space="preserve">EL MAÑIO - CERRO NAVIA</t>
  </si>
  <si>
    <t xml:space="preserve">CERRO NAVIA - LA PINTANA</t>
  </si>
  <si>
    <t xml:space="preserve">MONTIJO - MAGDALENA</t>
  </si>
  <si>
    <t xml:space="preserve">EL MONTIJO - MAGDALENA</t>
  </si>
  <si>
    <t xml:space="preserve">PUENTE ALTO - PROVIDENCIA</t>
  </si>
  <si>
    <t xml:space="preserve">PUENTE ALTO - CENTRO</t>
  </si>
  <si>
    <t xml:space="preserve">LA PINTANA - GENERAL VELAZQUEZ</t>
  </si>
  <si>
    <t xml:space="preserve">GABRIELA - ALAMEDA</t>
  </si>
  <si>
    <t xml:space="preserve">PUDAHUEL - LA FLORIDA</t>
  </si>
  <si>
    <t xml:space="preserve">PUDAHUEL SUR - LA FLORIDA</t>
  </si>
  <si>
    <t xml:space="preserve">LA FLORIDA - PUDAHUEL</t>
  </si>
  <si>
    <t xml:space="preserve">PUDAHUEL SUR - LA PINTANA</t>
  </si>
  <si>
    <t xml:space="preserve">PUDAHUEL SUR - PUENTE ALTO</t>
  </si>
  <si>
    <t xml:space="preserve">PUDAHUEL - PARADERO 14 VICUÑA MACKENNA</t>
  </si>
  <si>
    <t xml:space="preserve">CERRO NAVIA - LA FLORIDA</t>
  </si>
  <si>
    <t xml:space="preserve">PUDAHUEL - SAN LUIS DE MACUL</t>
  </si>
  <si>
    <t xml:space="preserve">PUDAHUEL - LAS TORRES</t>
  </si>
  <si>
    <t xml:space="preserve">PUDAHUEL SUR - LAS TORRES</t>
  </si>
  <si>
    <t xml:space="preserve">LA FLORIDA - MAIPU</t>
  </si>
  <si>
    <t xml:space="preserve">PUENTE ALTO - MAIPU</t>
  </si>
  <si>
    <t xml:space="preserve">357A</t>
  </si>
  <si>
    <t xml:space="preserve">LA FARFANA - PLAZA ITALIA</t>
  </si>
  <si>
    <t xml:space="preserve">357B</t>
  </si>
  <si>
    <t xml:space="preserve">LA FARFANA - (M) ECUADOR</t>
  </si>
  <si>
    <t xml:space="preserve">357PMA</t>
  </si>
  <si>
    <t xml:space="preserve">LA FLORIDA - POBLACION DAVILA</t>
  </si>
  <si>
    <t xml:space="preserve">LO ESPEJO - PUENTE ALTO</t>
  </si>
  <si>
    <t xml:space="preserve">VILLA SUR - PUENTE ALTO</t>
  </si>
  <si>
    <t xml:space="preserve">LA FLORIDA - CERRILLOS</t>
  </si>
  <si>
    <t xml:space="preserve">CERRILLOS - LA FLORIDA</t>
  </si>
  <si>
    <t xml:space="preserve">PEÑALOLEN - PLAZA OESTE</t>
  </si>
  <si>
    <t xml:space="preserve">MAIPU - PELALOLEN</t>
  </si>
  <si>
    <t xml:space="preserve">VILLA FRANCIA - LA FLORIDA</t>
  </si>
  <si>
    <t xml:space="preserve">POBLACION DAVILA - VILLA LOS ANDES</t>
  </si>
  <si>
    <t xml:space="preserve">POBLACION DAVILA - PUENTE ALTO ORIENTE</t>
  </si>
  <si>
    <t xml:space="preserve">LA FLORIDA - ESTACION CENTRAL</t>
  </si>
  <si>
    <t xml:space="preserve">QUINTA NORMAL - LA FLORIDA</t>
  </si>
  <si>
    <t xml:space="preserve">LA FLORIDA - QUINTA NORMAL</t>
  </si>
  <si>
    <t xml:space="preserve">CERRO NAVIA - LA FLORIDA </t>
  </si>
  <si>
    <t xml:space="preserve">LA FLORIDA - CERRO NAVIA</t>
  </si>
  <si>
    <t xml:space="preserve">PEDRO DE VALDIVIA - BLANQUEADO</t>
  </si>
  <si>
    <t xml:space="preserve">AMARILLAS 1998-TS FASE 1A</t>
  </si>
  <si>
    <t xml:space="preserve">PEDRO DE VALDIVIA - LAS REJAS</t>
  </si>
  <si>
    <t xml:space="preserve">PEDRO DE VALDIVIA - LA FARFANA</t>
  </si>
  <si>
    <t xml:space="preserve">EL MONTIJO - LA FLORIDA</t>
  </si>
  <si>
    <t xml:space="preserve">LA FLORIDA - LO PRADO</t>
  </si>
  <si>
    <t xml:space="preserve">PUENTE ALTO - LO PRADO</t>
  </si>
  <si>
    <t xml:space="preserve">PUENTE ALTO - PUDAHUEL</t>
  </si>
  <si>
    <t xml:space="preserve">PUDAHUEL - EL PEÑON</t>
  </si>
  <si>
    <t xml:space="preserve">CERRO NAVIA - EL PEÑON</t>
  </si>
  <si>
    <t xml:space="preserve">PUENTE ALTO - CERRO NAVIA</t>
  </si>
  <si>
    <t xml:space="preserve">CIUDAD SATELITE - VILLA SANTA CAROLINA</t>
  </si>
  <si>
    <t xml:space="preserve">CIUDAD SATELITE - PEDRO DE VALDIVIA</t>
  </si>
  <si>
    <t xml:space="preserve">379A</t>
  </si>
  <si>
    <t xml:space="preserve">CIUDAD SATELITE - PLAZA ITALIA</t>
  </si>
  <si>
    <t xml:space="preserve">MAIPU - QUILIN</t>
  </si>
  <si>
    <t xml:space="preserve">MAIPU - MACUL</t>
  </si>
  <si>
    <t xml:space="preserve">MAIPU - SAN JOAQUIN</t>
  </si>
  <si>
    <t xml:space="preserve">MAIPU - PLAZA ITALIA</t>
  </si>
  <si>
    <t xml:space="preserve">RINCONADA DE MAIPU - PLAZA ITALIA</t>
  </si>
  <si>
    <t xml:space="preserve">TS FASE 1A 1C</t>
  </si>
  <si>
    <t xml:space="preserve">381B</t>
  </si>
  <si>
    <t xml:space="preserve">VILLA FRANCIA - MACUL</t>
  </si>
  <si>
    <t xml:space="preserve">VILLA FRANCIA - RAMON CRUZ</t>
  </si>
  <si>
    <t xml:space="preserve">MACUL - LO ESPEJO</t>
  </si>
  <si>
    <t xml:space="preserve">LO ESPEJO - MACUL</t>
  </si>
  <si>
    <t xml:space="preserve">CERRO NAVIA - LO ESPEJO</t>
  </si>
  <si>
    <t xml:space="preserve">EL MONTIJO - LA GRANJA</t>
  </si>
  <si>
    <t xml:space="preserve">EL BOSQUE - EL MONTIJO</t>
  </si>
  <si>
    <t xml:space="preserve">EL MONTIJO - EL BOSQUE</t>
  </si>
  <si>
    <t xml:space="preserve">INDEPENDENCIA - CENTRO</t>
  </si>
  <si>
    <t xml:space="preserve">LO BARNECHEA - CENTRO</t>
  </si>
  <si>
    <t xml:space="preserve">IRARRAZAVAL - CENTRO</t>
  </si>
  <si>
    <t xml:space="preserve">PEÑALOLEN - EXPOSICION</t>
  </si>
  <si>
    <t xml:space="preserve">POBLACION DAVILA - PEÑALOLEN</t>
  </si>
  <si>
    <t xml:space="preserve">LO SIERRA - PEÑALOLEN</t>
  </si>
  <si>
    <t xml:space="preserve">LA PINTANA - GENERAL VELASQUEZ</t>
  </si>
  <si>
    <t xml:space="preserve">LA PINTANA - ESTACION CENTRAL</t>
  </si>
  <si>
    <t xml:space="preserve">LA PINTANA - CERRO SAN CRISTOBAL</t>
  </si>
  <si>
    <t xml:space="preserve">EL SAUCE - CERRO SAN CRISTOBAL</t>
  </si>
  <si>
    <t xml:space="preserve">LOS MORROS - CONCHALI</t>
  </si>
  <si>
    <t xml:space="preserve">EL VOLCAN - MAPOCHO</t>
  </si>
  <si>
    <t xml:space="preserve">EL VOLCAN - VALDIVIESO</t>
  </si>
  <si>
    <t xml:space="preserve">NUEVO AMANECER - ESTACION CENTRAL</t>
  </si>
  <si>
    <t xml:space="preserve">PUENTE ALTO - SANTIAGO CENTRO</t>
  </si>
  <si>
    <t xml:space="preserve">SAN RAMON - AVENIDA PERU</t>
  </si>
  <si>
    <t xml:space="preserve">EL PEÑON - CERRO SAN CRISTOBAL</t>
  </si>
  <si>
    <t xml:space="preserve">MAIPU - SANTIAGO CENTRO</t>
  </si>
  <si>
    <t xml:space="preserve">LA FLORIDA - HOSPITAL FELIX BULNES</t>
  </si>
  <si>
    <t xml:space="preserve">LA FLORIDA - VILLA COMERCIO</t>
  </si>
  <si>
    <t xml:space="preserve">PEÑALOLEN - LAS REJAS</t>
  </si>
  <si>
    <t xml:space="preserve">CERRO NAVIA - LO SIERRA</t>
  </si>
  <si>
    <t xml:space="preserve">EL CORTIJO - LAS CONDES</t>
  </si>
  <si>
    <t xml:space="preserve">PEÑALOLEN - LOS LIBERTADORES</t>
  </si>
  <si>
    <t xml:space="preserve">INDEPENDENCIA - PEÑALOLEN</t>
  </si>
  <si>
    <t xml:space="preserve">QUILICURA - PEÑALOLEN</t>
  </si>
  <si>
    <t xml:space="preserve">CIUDAD SATELITE - SANTIAGO CENTRO</t>
  </si>
  <si>
    <t xml:space="preserve">EL ABRAZO - BILBAO</t>
  </si>
  <si>
    <t xml:space="preserve">INDEPENDENCIA - LA REINA</t>
  </si>
  <si>
    <t xml:space="preserve">VILLA OLIMPICA - INDEPENDENCIA</t>
  </si>
  <si>
    <t xml:space="preserve">RENCA - VITACURA</t>
  </si>
  <si>
    <t xml:space="preserve">QUILICURA - LAS TORRES</t>
  </si>
  <si>
    <t xml:space="preserve">RENCA - IRARRAZAVAL</t>
  </si>
  <si>
    <t xml:space="preserve">SAN BERNARDO - LAS CONDES</t>
  </si>
  <si>
    <t xml:space="preserve">LO BARNECHEA - POBLACION SAN JOAQUIN</t>
  </si>
  <si>
    <t xml:space="preserve">POBLACION SAN JOAQUIN - LO BARNECHEA</t>
  </si>
  <si>
    <t xml:space="preserve">INDEPENDENCIA - PUDAHUEL</t>
  </si>
  <si>
    <t xml:space="preserve">RECOLETA - CERRO NAVIA</t>
  </si>
  <si>
    <t xml:space="preserve">SERRANO - EL SALTO</t>
  </si>
  <si>
    <t xml:space="preserve">TENIENTE CRUZ - RECOLETA</t>
  </si>
  <si>
    <t xml:space="preserve">NOCEDAL - VALDIVIESO</t>
  </si>
  <si>
    <t xml:space="preserve">PUENTE ALTO - JUAN ANTONIO RIOS</t>
  </si>
  <si>
    <t xml:space="preserve">CHILOE - VALDIVIESO</t>
  </si>
  <si>
    <t xml:space="preserve">RECOLETA - PEÑALOLEN</t>
  </si>
  <si>
    <t xml:space="preserve">ACHIRAS - ALAMEDA</t>
  </si>
  <si>
    <t xml:space="preserve">AMARILLAS 1994-1998</t>
  </si>
  <si>
    <t xml:space="preserve">PUENTE ALTO - HOSPITAL J.J.AGUIRRE</t>
  </si>
  <si>
    <t xml:space="preserve">EL ABRAZO - ALTO LAS CONDES</t>
  </si>
  <si>
    <t xml:space="preserve">PLAZA OESTE - ALTO LAS CONDES</t>
  </si>
  <si>
    <t xml:space="preserve">PEDRO DE VALDIVIA - PUDAHUEL SUR</t>
  </si>
  <si>
    <t xml:space="preserve">SANTA JULIA - POBLACION BAREA</t>
  </si>
  <si>
    <t xml:space="preserve">SANTA JULIA - PUDAHUEL</t>
  </si>
  <si>
    <t xml:space="preserve">PEÑALOLEN - VILLA VERSALLES</t>
  </si>
  <si>
    <t xml:space="preserve">PUENTE ALTO - MAPOCHO</t>
  </si>
  <si>
    <t xml:space="preserve">PUENTE ALTO - PATRIA NUEVA</t>
  </si>
  <si>
    <t xml:space="preserve">EL MONTIJO - ÑUÑOA</t>
  </si>
  <si>
    <t xml:space="preserve">MAIPU - COLON</t>
  </si>
  <si>
    <t xml:space="preserve">ROTONDA GRECIA - MAIPU</t>
  </si>
  <si>
    <t xml:space="preserve">LA REINA - PUDAHUEL SUR</t>
  </si>
  <si>
    <t xml:space="preserve">LOS NAVIOS - PARQUE ARAUCO</t>
  </si>
  <si>
    <t xml:space="preserve">LA FLORIDA - LAS CONDES</t>
  </si>
  <si>
    <t xml:space="preserve">MAIPU - NUEVO AMANECER</t>
  </si>
  <si>
    <t xml:space="preserve">EL PARRAL - RENCA</t>
  </si>
  <si>
    <t xml:space="preserve">MAIPU - LOS QUILLAYES</t>
  </si>
  <si>
    <t xml:space="preserve">MAIPU - ESTADIO NACIONAL</t>
  </si>
  <si>
    <t xml:space="preserve">SAN BERNARDO - LO CURRO</t>
  </si>
  <si>
    <t xml:space="preserve">SAN BERNARDO - ROTONDA LO CURRO</t>
  </si>
  <si>
    <t xml:space="preserve">PUDAHUEL - ANDES DEL SUR</t>
  </si>
  <si>
    <t xml:space="preserve">612B</t>
  </si>
  <si>
    <t xml:space="preserve">(M) LA CISTERNA - ANDES DEL SUR</t>
  </si>
  <si>
    <t xml:space="preserve">CERRILLOS - SAN LUIS DE MACUL</t>
  </si>
  <si>
    <t xml:space="preserve">CERRILLOS - LAS CONDES</t>
  </si>
  <si>
    <t xml:space="preserve">CIUDAD SATELITE - LA REINA</t>
  </si>
  <si>
    <t xml:space="preserve">PUDAHUEL SUR - INDEPENDENCIA</t>
  </si>
  <si>
    <t xml:space="preserve">PUDAHUEL SUR - ZAPADORES</t>
  </si>
  <si>
    <t xml:space="preserve">PUDAHUEL SUR - EL SALTO</t>
  </si>
  <si>
    <t xml:space="preserve">GABRIELA - EL MONTIJO</t>
  </si>
  <si>
    <t xml:space="preserve">MAIPU - TOBALABA</t>
  </si>
  <si>
    <t xml:space="preserve">MAIPU - LO HERMIDA</t>
  </si>
  <si>
    <t xml:space="preserve">LO BARNECHEA - VILLA SUR</t>
  </si>
  <si>
    <t xml:space="preserve">LO BARNECHEA - PEDRO AGUIRRE CERDA</t>
  </si>
  <si>
    <t xml:space="preserve">PUDAHUEL - LOS NAVIOS</t>
  </si>
  <si>
    <t xml:space="preserve">MAGDALENA - HUECHURABA</t>
  </si>
  <si>
    <t xml:space="preserve">CONCHALI - EL BOSQUE</t>
  </si>
  <si>
    <t xml:space="preserve">QUILICURA - NUEVO AMANECER</t>
  </si>
  <si>
    <t xml:space="preserve">QUILICURA - JUAN PABLO II</t>
  </si>
  <si>
    <t xml:space="preserve">RENCA - AV. LAS TORRES</t>
  </si>
  <si>
    <t xml:space="preserve">LA PINCOYA - PUDAHUEL SUR</t>
  </si>
  <si>
    <t xml:space="preserve">LO ERRAZURIZ - LA REINA</t>
  </si>
  <si>
    <t xml:space="preserve">PEÑALOLEN - AV. MATTA</t>
  </si>
  <si>
    <t xml:space="preserve">JARDIN ALTO - LAS REJAS</t>
  </si>
  <si>
    <t xml:space="preserve">PUENTE ALTO - LAS CONDES</t>
  </si>
  <si>
    <t xml:space="preserve">LA CISTERNA - LOS DOMINICOS</t>
  </si>
  <si>
    <t xml:space="preserve">PEDRO AGUIRRE CERDA - LAS CONDES</t>
  </si>
  <si>
    <t xml:space="preserve">PEDRO DE VALDIVIA - PARQUE ARAUCO</t>
  </si>
  <si>
    <t xml:space="preserve">GABRIELA - MANQUEHUE</t>
  </si>
  <si>
    <t xml:space="preserve">AMARILLAS 1998 a TS FASE 1C</t>
  </si>
  <si>
    <t xml:space="preserve">EL PEÑON - GABRIELA</t>
  </si>
  <si>
    <t xml:space="preserve">SAN BERNARDO - LO HERMIDA</t>
  </si>
  <si>
    <t xml:space="preserve">ANGELMO - LO HERMIDA</t>
  </si>
  <si>
    <t xml:space="preserve">GABRIELA - AV. MATTA</t>
  </si>
  <si>
    <t xml:space="preserve">EL BOSQUE - LA PIRAMIDE</t>
  </si>
  <si>
    <t xml:space="preserve">MAIPU - PARQUE ARAUCO</t>
  </si>
  <si>
    <t xml:space="preserve">SAN LUIS - ESCUELA MILITAR</t>
  </si>
  <si>
    <t xml:space="preserve">SAN BERNARDO - ÑUÑOA</t>
  </si>
  <si>
    <t xml:space="preserve">PUENTE ALTO - ESTADIO ITALIANO</t>
  </si>
  <si>
    <t xml:space="preserve">LA PINTANA - VESPUCIO</t>
  </si>
  <si>
    <t xml:space="preserve">LA PINTANA - PARQUE ARAUCO</t>
  </si>
  <si>
    <t xml:space="preserve">PABLO DE ROKHA - LA PIRAMIDE</t>
  </si>
  <si>
    <t xml:space="preserve">PABLO DE ROKHA - AMERICO VESPUCIO NORTE</t>
  </si>
  <si>
    <t xml:space="preserve">MAIPU - LA PIRAMIDE</t>
  </si>
  <si>
    <t xml:space="preserve">EL SAUCE - VITACURA</t>
  </si>
  <si>
    <t xml:space="preserve">CERRO NAVIA - LOS PALTOS</t>
  </si>
  <si>
    <t xml:space="preserve">CERRO NAVIA - LA GRANJA</t>
  </si>
  <si>
    <t xml:space="preserve">PUENTE ALTO - PUDAHUEL SUR</t>
  </si>
  <si>
    <t xml:space="preserve">EL MONTIJO - LA DIVISA</t>
  </si>
  <si>
    <t xml:space="preserve">EL MONTIJO - LA BANDERA</t>
  </si>
  <si>
    <t xml:space="preserve">ANGELMO - LO PRADO</t>
  </si>
  <si>
    <t xml:space="preserve">SAN BERNARDO - LAS REJAS</t>
  </si>
  <si>
    <t xml:space="preserve">SAN BERNARDO - PUDAHUEL SUR</t>
  </si>
  <si>
    <t xml:space="preserve">VILLA CHILOE - ESTACION CENTRAL</t>
  </si>
  <si>
    <t xml:space="preserve">VILLA CHILOE - PLAZA OESTE</t>
  </si>
  <si>
    <t xml:space="preserve">SAN LUIS - MATADERO</t>
  </si>
  <si>
    <t xml:space="preserve">SAN BERNARDO - VILLA OLIMPICA</t>
  </si>
  <si>
    <t xml:space="preserve">TEJAS DE CHENA - PEÑALOLEN</t>
  </si>
  <si>
    <t xml:space="preserve">MONTIJO - COLON ORIENTE</t>
  </si>
  <si>
    <t xml:space="preserve">EL MONTIJO - COLON ORIENTE</t>
  </si>
  <si>
    <t xml:space="preserve">CARRASCAL - INDEPENDENCIA</t>
  </si>
  <si>
    <t xml:space="preserve">CERRO NAVIA - BAHIA CATALINA</t>
  </si>
  <si>
    <t xml:space="preserve">RENCA - MAIPU</t>
  </si>
  <si>
    <t xml:space="preserve">PELALOLEN - JOSE MARIA CARO</t>
  </si>
  <si>
    <t xml:space="preserve">MAIPU - AMERICO VESPUCIO</t>
  </si>
  <si>
    <t xml:space="preserve">EL BOSQUE - RECOLETA</t>
  </si>
  <si>
    <t xml:space="preserve">EL BOSQUE - LA PINCOYA</t>
  </si>
  <si>
    <t xml:space="preserve">PARQUE SAN CARLOS - LAS CONDES</t>
  </si>
  <si>
    <t xml:space="preserve">CHILOE - APOQUINDO</t>
  </si>
  <si>
    <t xml:space="preserve">CERRO NAVIA - LA REINA</t>
  </si>
  <si>
    <t xml:space="preserve">LOS QUILLAYES - RECOLETA</t>
  </si>
  <si>
    <t xml:space="preserve">PINCOYA - LAS PARCELAS</t>
  </si>
  <si>
    <t xml:space="preserve">PUDAHUEL SUR - GRAN AVENIDA</t>
  </si>
  <si>
    <t xml:space="preserve">PUDAHUEL SUR - EL MANZANO</t>
  </si>
  <si>
    <t xml:space="preserve">PUDAHUEL SUR - SAN BERNARDO</t>
  </si>
  <si>
    <t xml:space="preserve">CASAS VIEJAS - LAS CONDES</t>
  </si>
  <si>
    <t xml:space="preserve">RENCA - GRAN AVENIDA</t>
  </si>
  <si>
    <t xml:space="preserve">RENCA - PUENTE ALTO</t>
  </si>
  <si>
    <t xml:space="preserve">QUILICURA - VITACURA</t>
  </si>
  <si>
    <t xml:space="preserve">QUINTA NORMAL - RECOLETA</t>
  </si>
  <si>
    <t xml:space="preserve">BILBAO - CARRASCAL</t>
  </si>
  <si>
    <t xml:space="preserve">LO ESPEJO - LA REINA</t>
  </si>
  <si>
    <t xml:space="preserve">VILLA FRANCIA - SAN LUIS DE MACUL</t>
  </si>
  <si>
    <t xml:space="preserve">MAPOCHO - LO BARNECHEA</t>
  </si>
  <si>
    <t xml:space="preserve">AVENIDA MATTA - PEÑALOLEN</t>
  </si>
  <si>
    <t xml:space="preserve">PEÑALOLEN - AVENIDA MATTA</t>
  </si>
  <si>
    <t xml:space="preserve">SAN BERNARDO - LA REINA</t>
  </si>
  <si>
    <t xml:space="preserve">VIZCACHAS - VITACURA</t>
  </si>
  <si>
    <t xml:space="preserve">PUENTE ALTO - VITACURA</t>
  </si>
  <si>
    <t xml:space="preserve">CERRO NAVIA - SAN RAMON</t>
  </si>
  <si>
    <t xml:space="preserve">GABRIELA - GENERAL VELASQUEZ</t>
  </si>
  <si>
    <t xml:space="preserve">GRAN AVENIDA - PUDAHUEL</t>
  </si>
  <si>
    <t xml:space="preserve">LOS PALTOS - RENCA</t>
  </si>
  <si>
    <t xml:space="preserve">PUENTE ALTO - QUILICURA</t>
  </si>
  <si>
    <t xml:space="preserve">PUDAHUEL - LA BANDERA</t>
  </si>
  <si>
    <t xml:space="preserve">ANGELMO - 10 DE JULIO</t>
  </si>
  <si>
    <t xml:space="preserve">LICITACION 1994</t>
  </si>
  <si>
    <t xml:space="preserve">PUENTE ALTO - 10 DE JULIO</t>
  </si>
  <si>
    <t xml:space="preserve">LICITACION 1996?</t>
  </si>
  <si>
    <t xml:space="preserve">PUDAHUEL - LA GRANJA</t>
  </si>
  <si>
    <t xml:space="preserve">PUENTE ALTO - LAS CONDES - COLON</t>
  </si>
  <si>
    <t xml:space="preserve">MAIPU - LAS TRANQUERAS</t>
  </si>
  <si>
    <t xml:space="preserve">AMARILLAS 1996-2003</t>
  </si>
  <si>
    <t xml:space="preserve">MAIPU - ESCUELA MILITAR</t>
  </si>
  <si>
    <t xml:space="preserve">LA PINTANA - LA GRANJA - LO CURRO</t>
  </si>
  <si>
    <t xml:space="preserve">VILLA CHILOE - LO CURRO</t>
  </si>
  <si>
    <t xml:space="preserve">LICITACION 1996-1998?</t>
  </si>
  <si>
    <t xml:space="preserve">QUINTA NORMAL - PEÑALOLEN</t>
  </si>
  <si>
    <t xml:space="preserve">LOS MORROS - LO BARNECHEA</t>
  </si>
  <si>
    <t xml:space="preserve">AMARILLAS 1996</t>
  </si>
  <si>
    <t xml:space="preserve">MAIPU - PUENTE ALTO</t>
  </si>
  <si>
    <t xml:space="preserve">PLAZA OESTE - LOCAL MAIPU</t>
  </si>
  <si>
    <t xml:space="preserve">AMARILLAS 1996-1998</t>
  </si>
  <si>
    <t xml:space="preserve">PLAZA OESTE - PAJARITOS</t>
  </si>
  <si>
    <t xml:space="preserve">VILLA COMERCIO - AMERICO VESPUCIO</t>
  </si>
  <si>
    <t xml:space="preserve">RENCA - PEÑALOLEN</t>
  </si>
  <si>
    <t xml:space="preserve">MAIPU - MALL PLAZA TOBALABA</t>
  </si>
  <si>
    <t xml:space="preserve">PLAZA OESTE - SAN BERNARDO</t>
  </si>
  <si>
    <t xml:space="preserve">ANGELMO - LO ESPEJO</t>
  </si>
  <si>
    <t xml:space="preserve">ANGELMO - (M) LO OVALLE</t>
  </si>
  <si>
    <t xml:space="preserve">SAN BERNARDO - LA HIGUERA</t>
  </si>
  <si>
    <t xml:space="preserve">LA HIGUERA - LAS CONDES</t>
  </si>
  <si>
    <t xml:space="preserve">MALL PLAZA TOBALABA - LAS CONDES</t>
  </si>
  <si>
    <t xml:space="preserve">EL VOLCAN - MALL PLAZA TOBALABA</t>
  </si>
  <si>
    <t xml:space="preserve">EL VOLCAN - ROJAS MAGALLANES</t>
  </si>
  <si>
    <t xml:space="preserve">AMARILLAS 2003-TS FASE 1A</t>
  </si>
  <si>
    <t xml:space="preserve">VILLA CHILOE - MALL PLAZA TOBALABA</t>
  </si>
  <si>
    <t xml:space="preserve">VILLA CHILOE - LA REINA</t>
  </si>
  <si>
    <t xml:space="preserve">PEÑALOLEN - LO BARNECHEA</t>
  </si>
  <si>
    <t xml:space="preserve">(M) CERRO BLANCO - RENCA</t>
  </si>
  <si>
    <t xml:space="preserve">NO LICITADO</t>
  </si>
  <si>
    <t xml:space="preserve">(M) CERRO BLANCO - LA PALMILLA</t>
  </si>
  <si>
    <t xml:space="preserve">LO ECHEVERS - CRUCE QUILICURA</t>
  </si>
  <si>
    <t xml:space="preserve">POBLACION DAVILA - AV. MATTA</t>
  </si>
  <si>
    <t xml:space="preserve">POBLACION DAVILA - UNIVERSIDAD DE CHILE</t>
  </si>
  <si>
    <t xml:space="preserve">TS FASE 1A 1B </t>
  </si>
  <si>
    <t xml:space="preserve">POBLACION DAVILA - MAPOCHO</t>
  </si>
  <si>
    <t xml:space="preserve">PUDAHUEL - (M) QUINTA NORMAL</t>
  </si>
  <si>
    <t xml:space="preserve">JOSE JOAQUIN PEREZ - (M) QUINTA NORMAL</t>
  </si>
  <si>
    <t xml:space="preserve">NOVICIADO - LA FLORIDA</t>
  </si>
  <si>
    <t xml:space="preserve">NOVICIADO - PROVIDENCIA</t>
  </si>
  <si>
    <t xml:space="preserve">NOVICIADO - AV. GRECIA</t>
  </si>
  <si>
    <t xml:space="preserve">816B</t>
  </si>
  <si>
    <t xml:space="preserve">PUDAHUEL - PROVIDENCIA</t>
  </si>
  <si>
    <t xml:space="preserve">PUDAHUEL - AV. GRECIA</t>
  </si>
  <si>
    <t xml:space="preserve">NOVICIADO - (M) QUINTA NORMAL</t>
  </si>
  <si>
    <t xml:space="preserve">NOVICIADO - (M) SAN PABLO</t>
  </si>
  <si>
    <t xml:space="preserve">POBLACION BAREA - (M) QUINTA NORMAL</t>
  </si>
  <si>
    <t xml:space="preserve">ES02</t>
  </si>
  <si>
    <t xml:space="preserve">LOS TRAPENSES - ESCUELA MILITAR</t>
  </si>
  <si>
    <t xml:space="preserve">ES03</t>
  </si>
  <si>
    <t xml:space="preserve">LO AGUIRRE - LAS REJAS</t>
  </si>
  <si>
    <t xml:space="preserve">LO AGUIRRE - PAJARITOS</t>
  </si>
  <si>
    <t xml:space="preserve">ES03B</t>
  </si>
  <si>
    <t xml:space="preserve">CIUDAD DE LOS VALLES - PAJARITOS</t>
  </si>
  <si>
    <t xml:space="preserve">ES04</t>
  </si>
  <si>
    <t xml:space="preserve">ES04A</t>
  </si>
  <si>
    <t xml:space="preserve">CIUDAD SATELITE - PLAZA OESTE</t>
  </si>
  <si>
    <t xml:space="preserve">ES05</t>
  </si>
  <si>
    <t xml:space="preserve">PANAMERICANA - CENTRO</t>
  </si>
  <si>
    <t xml:space="preserve">ES06</t>
  </si>
  <si>
    <t xml:space="preserve">PAJARITOS - PANAMERICANA NORTE</t>
  </si>
  <si>
    <t xml:space="preserve">PAJARITOS - MALL PLAZA NORTE</t>
  </si>
  <si>
    <t xml:space="preserve">ES09</t>
  </si>
  <si>
    <t xml:space="preserve">NOVICIADO - SAN PABLO</t>
  </si>
  <si>
    <t xml:space="preserve">ES24</t>
  </si>
  <si>
    <t xml:space="preserve">ANGELMO - CENTRO</t>
  </si>
  <si>
    <t xml:space="preserve">ES28</t>
  </si>
  <si>
    <t xml:space="preserve">SAN BERNARDO - CENTRO</t>
  </si>
  <si>
    <t xml:space="preserve">E30</t>
  </si>
  <si>
    <t xml:space="preserve">EXPRESO (P.30) - CENTRO</t>
  </si>
  <si>
    <t xml:space="preserve">EXPRESOS 1996-1998</t>
  </si>
  <si>
    <t xml:space="preserve">MB01</t>
  </si>
  <si>
    <t xml:space="preserve">ESCUELA MILITAR - PARQUE ARAUCO</t>
  </si>
  <si>
    <t xml:space="preserve">ESCUELA MILITAR - VITACURA</t>
  </si>
  <si>
    <t xml:space="preserve">Anteriormente denominado como MB01</t>
  </si>
  <si>
    <t xml:space="preserve">ESCUELA MILITAR - LA REINA</t>
  </si>
  <si>
    <t xml:space="preserve">MB03A</t>
  </si>
  <si>
    <t xml:space="preserve">ESCUELA MILITAR - LO CURRO</t>
  </si>
  <si>
    <t xml:space="preserve">ESCUELA MILITAR - HUECHURABA</t>
  </si>
  <si>
    <t xml:space="preserve">ESCUELA MILITAR - MALL PLAZA NORTE</t>
  </si>
  <si>
    <t xml:space="preserve">MB04</t>
  </si>
  <si>
    <t xml:space="preserve">ESCUELA MILITAR - LAS TRANQUERAS</t>
  </si>
  <si>
    <t xml:space="preserve">ESC. MILITAR - SAN CARLOS DE APOQUINDO</t>
  </si>
  <si>
    <t xml:space="preserve">MB06</t>
  </si>
  <si>
    <t xml:space="preserve">ESCUELA MILITAR - PAUL HARRIS</t>
  </si>
  <si>
    <t xml:space="preserve">MB07</t>
  </si>
  <si>
    <t xml:space="preserve">ESCUELA MILITAR - COLON</t>
  </si>
  <si>
    <t xml:space="preserve">MB08</t>
  </si>
  <si>
    <t xml:space="preserve">ESCUELA MILITAR - FLEMING</t>
  </si>
  <si>
    <t xml:space="preserve">MB10</t>
  </si>
  <si>
    <t xml:space="preserve">SALVADOR - PEDRO DE VALDIVIA</t>
  </si>
  <si>
    <t xml:space="preserve">MB11</t>
  </si>
  <si>
    <t xml:space="preserve">SALVADOR - LA REINA</t>
  </si>
  <si>
    <t xml:space="preserve">MB12</t>
  </si>
  <si>
    <t xml:space="preserve">SALVADOR - LA FLORIDA</t>
  </si>
  <si>
    <t xml:space="preserve">MB13</t>
  </si>
  <si>
    <t xml:space="preserve">SALVADOR - SANTA CAROLINA</t>
  </si>
  <si>
    <t xml:space="preserve">MB14</t>
  </si>
  <si>
    <t xml:space="preserve">SALVADOR - ESCUELA AGRICOLA</t>
  </si>
  <si>
    <t xml:space="preserve">MB22</t>
  </si>
  <si>
    <t xml:space="preserve">SAN MIGUEL - VASCONIA</t>
  </si>
  <si>
    <t xml:space="preserve">MB30</t>
  </si>
  <si>
    <t xml:space="preserve">LAS REJAS - MAIPU</t>
  </si>
  <si>
    <t xml:space="preserve">MAIPU - LAS REJAS/CERRO NAVIA</t>
  </si>
  <si>
    <t xml:space="preserve">MB31</t>
  </si>
  <si>
    <t xml:space="preserve">LAS REJAS - CAMINO RINCONADA</t>
  </si>
  <si>
    <t xml:space="preserve">PAJARITOS - LA FARFANA</t>
  </si>
  <si>
    <t xml:space="preserve">MB34</t>
  </si>
  <si>
    <t xml:space="preserve">PAJARITOS - CERRO NAVIA</t>
  </si>
  <si>
    <t xml:space="preserve">MB34A</t>
  </si>
  <si>
    <t xml:space="preserve">MB34B</t>
  </si>
  <si>
    <t xml:space="preserve">PAJARITOS - MALL ARAUCO MAIPU</t>
  </si>
  <si>
    <t xml:space="preserve">PAJARITOS - PUDAHUEL</t>
  </si>
  <si>
    <t xml:space="preserve">QUINTA NORMAL - PUDAHUEL</t>
  </si>
  <si>
    <t xml:space="preserve">MB40</t>
  </si>
  <si>
    <t xml:space="preserve">CAL Y CANTO - RENCA</t>
  </si>
  <si>
    <t xml:space="preserve">CAL Y CANTO - CARRASCAL</t>
  </si>
  <si>
    <t xml:space="preserve">MB41</t>
  </si>
  <si>
    <t xml:space="preserve">CAL Y CANTO - TILTIL</t>
  </si>
  <si>
    <t xml:space="preserve">MB42</t>
  </si>
  <si>
    <t xml:space="preserve">CAL Y CANTO - LAMPA</t>
  </si>
  <si>
    <t xml:space="preserve">CAL Y CANTO - LAMPA (LO ECHEVERS)</t>
  </si>
  <si>
    <t xml:space="preserve">CAL Y CANTO - LAMPA (LIPANGUE)</t>
  </si>
  <si>
    <t xml:space="preserve">MB43</t>
  </si>
  <si>
    <t xml:space="preserve">CAL Y CANTO - BATUCO</t>
  </si>
  <si>
    <t xml:space="preserve">CAL Y CANTO - BATUCO (SANTA ROSA)</t>
  </si>
  <si>
    <t xml:space="preserve">CAL Y CANTO - BATUCO (SANTA CAROLINA)</t>
  </si>
  <si>
    <t xml:space="preserve">MB44</t>
  </si>
  <si>
    <t xml:space="preserve">CAL Y CANTO - QUILICURA</t>
  </si>
  <si>
    <t xml:space="preserve">CAL Y CANTO - LO CRUZAT</t>
  </si>
  <si>
    <t xml:space="preserve">QUILICURA - LOS LIBERTADORES</t>
  </si>
  <si>
    <t xml:space="preserve">MB45</t>
  </si>
  <si>
    <t xml:space="preserve">CAL Y CANTO - COLINA</t>
  </si>
  <si>
    <t xml:space="preserve">CAL Y CANTO - COLINA (CANTERAS/INGLESES)</t>
  </si>
  <si>
    <t xml:space="preserve">CAL Y CANTO - COLINA (CHICUREO)</t>
  </si>
  <si>
    <t xml:space="preserve">MB46</t>
  </si>
  <si>
    <t xml:space="preserve">COLINA - CAL Y CANTO (LA REINA)</t>
  </si>
  <si>
    <t xml:space="preserve">CAL Y CANTO - COLINA (TERMAS)</t>
  </si>
  <si>
    <t xml:space="preserve">CAL Y CANTO - COLINA (HDA. CHACABUCO)</t>
  </si>
  <si>
    <t xml:space="preserve">MB47</t>
  </si>
  <si>
    <t xml:space="preserve">CAL Y CANTO - PANAMERICANA/COLINA</t>
  </si>
  <si>
    <t xml:space="preserve">CAL Y CANTO - PANAMERICANA/COLINA (LIRAY)</t>
  </si>
  <si>
    <t xml:space="preserve">LO OVALLE - EL TRANQUE</t>
  </si>
  <si>
    <t xml:space="preserve">LO OVALLE - VILLA CHILOE</t>
  </si>
  <si>
    <t xml:space="preserve">LO OVALLE - LO HERRERA</t>
  </si>
  <si>
    <t xml:space="preserve">LO OVALLE - TEJAS DE CHENA</t>
  </si>
  <si>
    <t xml:space="preserve">LO OVALLE - SAN RICARDO</t>
  </si>
  <si>
    <t xml:space="preserve">LO OVALLE - SOTERO DEL RIO</t>
  </si>
  <si>
    <t xml:space="preserve">LO OVALLE - SANTA ROSA</t>
  </si>
  <si>
    <t xml:space="preserve">LO OVALLE - EL MANZANO</t>
  </si>
  <si>
    <t xml:space="preserve">MB56</t>
  </si>
  <si>
    <t xml:space="preserve">LO OVALLE - ALTO JAHUEL</t>
  </si>
  <si>
    <t xml:space="preserve">MB57</t>
  </si>
  <si>
    <t xml:space="preserve">LO OVALLE - PUENTE ALTO</t>
  </si>
  <si>
    <t xml:space="preserve">LO OVALLE - MAIPU</t>
  </si>
  <si>
    <t xml:space="preserve">LO OVALLE - LO ESPEJO</t>
  </si>
  <si>
    <t xml:space="preserve">MB59</t>
  </si>
  <si>
    <t xml:space="preserve">LO OVALLE - ROJAS MAGALLANES</t>
  </si>
  <si>
    <t xml:space="preserve">LO OVALLE - BELLAVISTA DE LA FLORIDA</t>
  </si>
  <si>
    <t xml:space="preserve">LO OVALLE - PLAZA OESTE</t>
  </si>
  <si>
    <t xml:space="preserve">PLAZA OESTE - BELLAVISTA DE LA FLORIDA</t>
  </si>
  <si>
    <t xml:space="preserve">MB61</t>
  </si>
  <si>
    <t xml:space="preserve">LO OVALLE - PLAZA VESPUCIO</t>
  </si>
  <si>
    <t xml:space="preserve">BELLAVISTA DE LA FLORIDA - LO OVALLE</t>
  </si>
  <si>
    <t xml:space="preserve">MB62</t>
  </si>
  <si>
    <t xml:space="preserve">LO OVALLE - PADRE HURTADO</t>
  </si>
  <si>
    <t xml:space="preserve">BELLAVISTA DE LA FLORIDA - SAN GUILLERMO</t>
  </si>
  <si>
    <t xml:space="preserve">BELLAVISTA DE LA FLORIDA - EYZAGUIRRE</t>
  </si>
  <si>
    <t xml:space="preserve">BELLAVISTA DE LA FLORIDA - SAN GERONIMO</t>
  </si>
  <si>
    <t xml:space="preserve">PLAZA PUENTE ALTO - LA PRIMAVERA</t>
  </si>
  <si>
    <t xml:space="preserve">BELLAVISTA DE LA FLORIDA - VILLA CHILOE</t>
  </si>
  <si>
    <t xml:space="preserve">MB72</t>
  </si>
  <si>
    <t xml:space="preserve">BELLAVISTA - CAJON DEL MAIPO</t>
  </si>
  <si>
    <t xml:space="preserve">BELLAVISTA - CAJON DEL MAIPO (BAÑOS)</t>
  </si>
  <si>
    <t xml:space="preserve">MB72B</t>
  </si>
  <si>
    <t xml:space="preserve">BELLAVISTA - CAJON DEL MAIPO (SOTERO)</t>
  </si>
  <si>
    <t xml:space="preserve">BELLAVISTA - CAJON DEL MAIPO (EL VOLCAN)</t>
  </si>
  <si>
    <t xml:space="preserve">BELLAVISTA - C. DEL MAIPO (SAN GABRIEL)</t>
  </si>
  <si>
    <t xml:space="preserve">BELLAVISTA - C. DEL MAIPO (SAN ALFONSO)</t>
  </si>
  <si>
    <t xml:space="preserve">MB73</t>
  </si>
  <si>
    <t xml:space="preserve">BELLAVISTA - LA PUNTILLA DE PIRQUE</t>
  </si>
  <si>
    <t xml:space="preserve">MB74</t>
  </si>
  <si>
    <t xml:space="preserve">BELLAVISTA - EL PRINCIPAL DE PIRQUE</t>
  </si>
  <si>
    <t xml:space="preserve">BELLAVISTA DE LA FLORIDA - MARIA ELENA</t>
  </si>
  <si>
    <t xml:space="preserve">BELLAVISTA DE LA FLORIDA - D. PORTALES</t>
  </si>
  <si>
    <t xml:space="preserve">BELLAVISTA DE LA FLORIDA - PUENTE ALTO</t>
  </si>
  <si>
    <t xml:space="preserve">MIRADOR AZUL - SAN GUILLERMO</t>
  </si>
  <si>
    <t xml:space="preserve">LA PINTANA - BELLAVISTA DE LA FLORIDA</t>
  </si>
  <si>
    <t xml:space="preserve">PLAZA PUENTE ALTO - SAN GERONIMO</t>
  </si>
  <si>
    <t xml:space="preserve">BELLAVISTA DE LA FLORIDA - JARDIN ALTO</t>
  </si>
  <si>
    <t xml:space="preserve">MIRADOR AZUL - JARDIN ALTO</t>
  </si>
  <si>
    <t xml:space="preserve">MB80</t>
  </si>
  <si>
    <t xml:space="preserve">TOBALABA/PEDRERO - EL PRINCIPAL</t>
  </si>
  <si>
    <t xml:space="preserve">LO OVALLE - EL PRINCIPAL</t>
  </si>
  <si>
    <t xml:space="preserve">MB81</t>
  </si>
  <si>
    <t xml:space="preserve">BELLAVISTA - PIRQUE/BUIN</t>
  </si>
  <si>
    <t xml:space="preserve">BELLAVISTA - PIRQUE/BUIN (EL RECURSO)</t>
  </si>
  <si>
    <t xml:space="preserve">BELLAVISTA DE LA FLORIDA - GABRIELA PNTE</t>
  </si>
  <si>
    <t xml:space="preserve">MIRADOR AZUL - GABRIELA PNTE</t>
  </si>
  <si>
    <t xml:space="preserve">MB85</t>
  </si>
  <si>
    <t xml:space="preserve">BELLAVISTA - LO ARCAYA DE PIRQUE</t>
  </si>
  <si>
    <t xml:space="preserve">MB90</t>
  </si>
  <si>
    <t xml:space="preserve">LO OVALLE - BUIN</t>
  </si>
  <si>
    <t xml:space="preserve">PEDREROS - PEÑALOLEN</t>
  </si>
  <si>
    <t xml:space="preserve">MIRADOR AZUL - PEÑALOLEN</t>
  </si>
  <si>
    <t xml:space="preserve">PEDREROS - NUEVO AMANECER</t>
  </si>
  <si>
    <t xml:space="preserve">SAN LUIS DE MACUL/MACUL - RIO CLARO</t>
  </si>
  <si>
    <t xml:space="preserve">MB96</t>
  </si>
  <si>
    <t xml:space="preserve">PAJARITOS - PADRE HURTADO</t>
  </si>
  <si>
    <t xml:space="preserve">MB99</t>
  </si>
  <si>
    <t xml:space="preserve">ESTACION CENTRAL - PEÑALOLEN</t>
  </si>
  <si>
    <t xml:space="preserve">Foto
(Para Verla, Agrande o Achique la pantalla, o Simplemente Toque este Cuadro)</t>
  </si>
  <si>
    <t xml:space="preserve">Créditos de las Fotos a:</t>
  </si>
  <si>
    <t xml:space="preserve">Carroceria:</t>
  </si>
  <si>
    <t xml:space="preserve">Metalpar Petrohué Ecológico</t>
  </si>
  <si>
    <t xml:space="preserve">Año:</t>
  </si>
  <si>
    <t xml:space="preserve">1993 - 1994</t>
  </si>
  <si>
    <t xml:space="preserve">1995 - 1996</t>
  </si>
  <si>
    <t xml:space="preserve">Chasis:</t>
  </si>
  <si>
    <t xml:space="preserve">Mercedes Benz OF 1318 E 51</t>
  </si>
  <si>
    <t xml:space="preserve">OF 1620 E 60</t>
  </si>
  <si>
    <t xml:space="preserve">Motor:</t>
  </si>
  <si>
    <t xml:space="preserve">Transmisión:</t>
  </si>
  <si>
    <t xml:space="preserve">Norma:</t>
  </si>
  <si>
    <t xml:space="preserve">Tipo Bus:</t>
  </si>
  <si>
    <t xml:space="preserve">P</t>
  </si>
  <si>
    <t xml:space="preserve">Largo (Mts):</t>
  </si>
  <si>
    <t xml:space="preserve">Capacidad:</t>
  </si>
  <si>
    <t xml:space="preserve">Cantidad Asientos:</t>
  </si>
  <si>
    <t xml:space="preserve">Años de Ingresos:</t>
  </si>
  <si>
    <t xml:space="preserve">Combinaciones series PPU (General):</t>
  </si>
  <si>
    <t xml:space="preserve">Combinaciones series PPU (Último Operador TS):</t>
  </si>
  <si>
    <t xml:space="preserve">Notas:</t>
  </si>
  <si>
    <t xml:space="preserve">Inrecar Bus</t>
  </si>
  <si>
    <t xml:space="preserve">Busscar Urbanus</t>
  </si>
  <si>
    <t xml:space="preserve">Busscar Urbanus Recarrozado</t>
  </si>
  <si>
    <t xml:space="preserve">1994 - 1995</t>
  </si>
  <si>
    <t xml:space="preserve">Mercedes Benz OHL 1320 51</t>
  </si>
  <si>
    <t xml:space="preserve">1996 - 2000</t>
  </si>
  <si>
    <t xml:space="preserve">1996 - 1997</t>
  </si>
  <si>
    <t xml:space="preserve">1998 - 2000</t>
  </si>
  <si>
    <t xml:space="preserve">Mercedes Benz OH 1420 51</t>
  </si>
  <si>
    <t xml:space="preserve">Volvo B58</t>
  </si>
  <si>
    <t xml:space="preserve">Volvo B10M</t>
  </si>
  <si>
    <t xml:space="preserve">Mercedes Benz OF 1620 60</t>
  </si>
  <si>
    <t xml:space="preserve">Caio Vitoria</t>
  </si>
  <si>
    <t xml:space="preserve">Caio Victoria</t>
  </si>
  <si>
    <t xml:space="preserve">Caio Vitoria Recarrozado</t>
  </si>
  <si>
    <t xml:space="preserve">Dimex 654 210</t>
  </si>
  <si>
    <t xml:space="preserve">Caricar Isla De Maipo</t>
  </si>
  <si>
    <t xml:space="preserve">Caricar Isla De Maipo II</t>
  </si>
  <si>
    <t xml:space="preserve">Caricar Martehour (Recarrozado)</t>
  </si>
  <si>
    <t xml:space="preserve">Caricar Martehour</t>
  </si>
  <si>
    <t xml:space="preserve">Carrocería Desconocida Artesanal</t>
  </si>
  <si>
    <t xml:space="preserve">Carrocerías Mena Bus</t>
  </si>
  <si>
    <t xml:space="preserve">Ciferal GLS Bus</t>
  </si>
  <si>
    <t xml:space="preserve">1997 - 1998</t>
  </si>
  <si>
    <t xml:space="preserve">1997 - 1999</t>
  </si>
  <si>
    <t xml:space="preserve">1998 - 1999</t>
  </si>
  <si>
    <t xml:space="preserve">Ciferal Jumbo Urbano</t>
  </si>
  <si>
    <t xml:space="preserve">Mercedes Benz OF 1318 51</t>
  </si>
  <si>
    <t xml:space="preserve">Ciferal Padrón Rio</t>
  </si>
  <si>
    <t xml:space="preserve">Comil Svelto</t>
  </si>
  <si>
    <t xml:space="preserve">Comil Svelto II 1995</t>
  </si>
  <si>
    <t xml:space="preserve">Comil Svelto III 1996</t>
  </si>
  <si>
    <t xml:space="preserve">1997 - 2000</t>
  </si>
  <si>
    <t xml:space="preserve">Cuatro Ases Metrópolis</t>
  </si>
  <si>
    <t xml:space="preserve">1994 - 1996</t>
  </si>
  <si>
    <t xml:space="preserve">Internacional 3900 FC EPA 92</t>
  </si>
  <si>
    <t xml:space="preserve">Internacional 3.0 FE EPA 91</t>
  </si>
  <si>
    <t xml:space="preserve">Internacional 3000 FE</t>
  </si>
  <si>
    <t xml:space="preserve">Engerauto Santo Amaro Transport II</t>
  </si>
  <si>
    <t xml:space="preserve">Jotave City Bus</t>
  </si>
  <si>
    <t xml:space="preserve">Marcopolo Torino LN</t>
  </si>
  <si>
    <t xml:space="preserve">Monetta Bus 94</t>
  </si>
  <si>
    <t xml:space="preserve">Repargal Bus 94'</t>
  </si>
  <si>
    <t xml:space="preserve">Repargal Bus</t>
  </si>
  <si>
    <t xml:space="preserve">Repargal Carromet Volksbus</t>
  </si>
  <si>
    <t xml:space="preserve">Mercedes Benz OH 1420</t>
  </si>
  <si>
    <t xml:space="preserve">Volkswagen 17.240 OT</t>
  </si>
  <si>
    <t xml:space="preserve">Sport Wagon Festival Ecológico</t>
  </si>
  <si>
    <t xml:space="preserve">Tarecar Bus</t>
  </si>
  <si>
    <t xml:space="preserve">Thamco Scorpion</t>
  </si>
  <si>
    <t xml:space="preserve">Thamco Scorpion II</t>
  </si>
  <si>
    <t xml:space="preserve">Caio Gabriela II Recarrozado</t>
  </si>
  <si>
    <t xml:space="preserve">El Detalle Bus</t>
  </si>
  <si>
    <t xml:space="preserve">1995 - 1997</t>
  </si>
  <si>
    <t xml:space="preserve">El Detalle OA 101</t>
  </si>
  <si>
    <t xml:space="preserve">Metalpar Pucará</t>
  </si>
  <si>
    <t xml:space="preserve">Mercedes Benz OF 809 42.5</t>
  </si>
  <si>
    <t xml:space="preserve">Bus Tango</t>
  </si>
  <si>
    <t xml:space="preserve">Bus Tango 04</t>
  </si>
  <si>
    <t xml:space="preserve">Caio Alpha</t>
  </si>
  <si>
    <t xml:space="preserve">1996 - 1999</t>
  </si>
  <si>
    <t xml:space="preserve">Mercedes Benz OH 1621 L</t>
  </si>
  <si>
    <t xml:space="preserve">Caricar Araucaria</t>
  </si>
  <si>
    <t xml:space="preserve">Caricar Taxibus</t>
  </si>
  <si>
    <t xml:space="preserve">Mercedes Benz LO 814</t>
  </si>
  <si>
    <t xml:space="preserve">Casabus Dimex</t>
  </si>
  <si>
    <t xml:space="preserve">1996 - 2002</t>
  </si>
  <si>
    <t xml:space="preserve">Dimex RE 39530</t>
  </si>
  <si>
    <t xml:space="preserve">Inrecar Liebre '96</t>
  </si>
  <si>
    <t xml:space="preserve">Mercedes Benz LO 814 42.5</t>
  </si>
  <si>
    <t xml:space="preserve">Inrecar Sagitario</t>
  </si>
  <si>
    <t xml:space="preserve">Inrecar Sagitario 2</t>
  </si>
  <si>
    <t xml:space="preserve">Internacional 3000 RE</t>
  </si>
  <si>
    <t xml:space="preserve">Mercedes Benz OH 1418 52</t>
  </si>
  <si>
    <t xml:space="preserve">Marcopolo Torino GV</t>
  </si>
  <si>
    <t xml:space="preserve">Mercedes Benz OF 1721</t>
  </si>
  <si>
    <t xml:space="preserve">Metalpar Petrohué Ecológico 2000</t>
  </si>
  <si>
    <t xml:space="preserve">Metalpar Pucará I</t>
  </si>
  <si>
    <t xml:space="preserve">Mercedes Benz LO 8124 25</t>
  </si>
  <si>
    <t xml:space="preserve">Metalpar Yelcho</t>
  </si>
  <si>
    <t xml:space="preserve">Thamco Dinamus</t>
  </si>
  <si>
    <t xml:space="preserve">Carrocerías La Favorita Pampeña</t>
  </si>
  <si>
    <t xml:space="preserve">Casa Dimex 533 175</t>
  </si>
  <si>
    <t xml:space="preserve">Dimex 533 175</t>
  </si>
  <si>
    <t xml:space="preserve">Cuatro Ases Metrópolis SMX</t>
  </si>
  <si>
    <t xml:space="preserve">1997 - 2002</t>
  </si>
  <si>
    <t xml:space="preserve">Jimenez O'Farril Midas Quilibus 2000</t>
  </si>
  <si>
    <t xml:space="preserve">Mercedes Benz OMC 1421 51</t>
  </si>
  <si>
    <t xml:space="preserve">Marcopolo Viaggio GV 700</t>
  </si>
  <si>
    <t xml:space="preserve">Mercedes Benz OH 1420 57</t>
  </si>
  <si>
    <t xml:space="preserve">Metalpar Pucará 2000</t>
  </si>
  <si>
    <t xml:space="preserve">1999 - 2002</t>
  </si>
  <si>
    <t xml:space="preserve">Mercedes Benz LO 914 42.5</t>
  </si>
  <si>
    <t xml:space="preserve">Neobus Mega</t>
  </si>
  <si>
    <t xml:space="preserve">Ayco Magno</t>
  </si>
  <si>
    <t xml:space="preserve">Catosa Atlantico</t>
  </si>
  <si>
    <t xml:space="preserve">Ciferal Padrón Cidade</t>
  </si>
  <si>
    <t xml:space="preserve">Cuatro Ases Metrópolis - Artesanal</t>
  </si>
  <si>
    <t xml:space="preserve">Inrecar Liebre 98'</t>
  </si>
  <si>
    <t xml:space="preserve">Inrecar Taxibus 98</t>
  </si>
  <si>
    <t xml:space="preserve">Maxibus Rodoviario</t>
  </si>
  <si>
    <t xml:space="preserve">Maxibus Urbano 1999</t>
  </si>
  <si>
    <t xml:space="preserve">1998 - 2002</t>
  </si>
  <si>
    <t xml:space="preserve">Reco Amei MTU 316</t>
  </si>
  <si>
    <t xml:space="preserve">1999 - 2000</t>
  </si>
  <si>
    <t xml:space="preserve">Caio Piccolo</t>
  </si>
  <si>
    <t xml:space="preserve">2003 - 2005</t>
  </si>
  <si>
    <t xml:space="preserve">Volkswagen 9.150</t>
  </si>
  <si>
    <t xml:space="preserve">Mercedes Benz LO 915 42.5</t>
  </si>
  <si>
    <t xml:space="preserve">Catosa Supra</t>
  </si>
  <si>
    <t xml:space="preserve">Mercedes Benz MBO 1017 44</t>
  </si>
  <si>
    <t xml:space="preserve">Mercedes Benz MBO 1017 40</t>
  </si>
  <si>
    <t xml:space="preserve">Mercedes Benz MBO 1018 44</t>
  </si>
  <si>
    <t xml:space="preserve">Inrecar Capricornio</t>
  </si>
  <si>
    <t xml:space="preserve">Mercedes Benz LO 915</t>
  </si>
  <si>
    <t xml:space="preserve">Inrecar Liebrón</t>
  </si>
  <si>
    <t xml:space="preserve">Marcopolo Senior GV</t>
  </si>
  <si>
    <t xml:space="preserve">Reco Amei MTU 916</t>
  </si>
  <si>
    <t xml:space="preserve">Busscar Micruss</t>
  </si>
  <si>
    <t xml:space="preserve">2000 - 2002</t>
  </si>
  <si>
    <t xml:space="preserve">Busscar Urbanuss</t>
  </si>
  <si>
    <t xml:space="preserve">Mercedes Benz OH 1417 52 AUT</t>
  </si>
  <si>
    <t xml:space="preserve">Busscar Urbanuss Pluss</t>
  </si>
  <si>
    <t xml:space="preserve">Busscar Urbanuss Pluss Low Entry</t>
  </si>
  <si>
    <t xml:space="preserve">Mercedes Benz O 500 U LOW</t>
  </si>
  <si>
    <t xml:space="preserve">Caio Apache S21</t>
  </si>
  <si>
    <t xml:space="preserve">Mercedes Benz OH 1621 LE 59</t>
  </si>
  <si>
    <t xml:space="preserve">Mercedes Benz OH 1418 48</t>
  </si>
  <si>
    <t xml:space="preserve">Caricar Taxibus 2000</t>
  </si>
  <si>
    <t xml:space="preserve">Ciferal Turquesa</t>
  </si>
  <si>
    <t xml:space="preserve">2000 - 2001</t>
  </si>
  <si>
    <t xml:space="preserve">2003 - 2004</t>
  </si>
  <si>
    <t xml:space="preserve">Cuatro Ases Metrópolis 2000</t>
  </si>
  <si>
    <t xml:space="preserve">Marcopolo Senior G6</t>
  </si>
  <si>
    <t xml:space="preserve">2001 - 2002</t>
  </si>
  <si>
    <t xml:space="preserve">Mercedes Benz LO 914 42</t>
  </si>
  <si>
    <t xml:space="preserve">Agrale MT 8.5TCA</t>
  </si>
  <si>
    <t xml:space="preserve">Marcopolo Torino G6</t>
  </si>
  <si>
    <t xml:space="preserve">Volvo B7R</t>
  </si>
  <si>
    <t xml:space="preserve">Mercedes Benz OH 1418</t>
  </si>
  <si>
    <t xml:space="preserve">Marcopolo Viale</t>
  </si>
  <si>
    <t xml:space="preserve">Marcopolo Viale Low Floor</t>
  </si>
  <si>
    <t xml:space="preserve">Mercedes Benz O 500 U</t>
  </si>
  <si>
    <t xml:space="preserve">Maxibus Micro</t>
  </si>
  <si>
    <t xml:space="preserve">Neobus Marina</t>
  </si>
  <si>
    <t xml:space="preserve">Agrale MA 8.5 T</t>
  </si>
  <si>
    <t xml:space="preserve">Metalpar Aconcagua</t>
  </si>
  <si>
    <t xml:space="preserve">Volkswagen 9140 CO</t>
  </si>
  <si>
    <t xml:space="preserve">Neobus Mega 2000</t>
  </si>
  <si>
    <t xml:space="preserve">Caricar Premium</t>
  </si>
  <si>
    <t xml:space="preserve">Mercedes Benz LO 914</t>
  </si>
  <si>
    <t xml:space="preserve">Carrocerías Marco Urrutia 2001</t>
  </si>
  <si>
    <t xml:space="preserve">Comil Pia</t>
  </si>
  <si>
    <t xml:space="preserve">Volkswagen VW 9150</t>
  </si>
  <si>
    <t xml:space="preserve">Comil Svelto 2000</t>
  </si>
  <si>
    <t xml:space="preserve">Cuatro Ases PH2000</t>
  </si>
  <si>
    <t xml:space="preserve">Metalpar Fenix</t>
  </si>
  <si>
    <t xml:space="preserve">Metalpar Petrohué Ecológico 2001</t>
  </si>
  <si>
    <t xml:space="preserve">Mercedes Benz OH 1623 L 59</t>
  </si>
  <si>
    <t xml:space="preserve">Mercedes Benz OH 1417 52</t>
  </si>
  <si>
    <t xml:space="preserve">Cuatro Ases Taxibus</t>
  </si>
  <si>
    <t xml:space="preserve">Ford C 915</t>
  </si>
  <si>
    <t xml:space="preserve">Maxibus Dolphin</t>
  </si>
  <si>
    <t xml:space="preserve">Metalpar Aysén Maxi</t>
  </si>
  <si>
    <t xml:space="preserve">Mitsubishi FE659HZ6SL</t>
  </si>
  <si>
    <t xml:space="preserve">Neobus Thunder +</t>
  </si>
  <si>
    <t xml:space="preserve">2002 - 2003</t>
  </si>
  <si>
    <t xml:space="preserve">Agrale MA 8.5 TCA</t>
  </si>
  <si>
    <t xml:space="preserve">Mercedes LO 915</t>
  </si>
  <si>
    <t xml:space="preserve">Comil Versatile 2001</t>
  </si>
  <si>
    <t xml:space="preserve">Maxibus Astor</t>
  </si>
  <si>
    <t xml:space="preserve">Metalpar Tronador</t>
  </si>
  <si>
    <t xml:space="preserve">Metalpar Tronador Semi Bajo</t>
  </si>
  <si>
    <t xml:space="preserve">Mercedes Benz OH 1318 48</t>
  </si>
  <si>
    <t xml:space="preserve">Mercedes Benz OH 1115 46L SB</t>
  </si>
  <si>
    <t xml:space="preserve">Neobus Spectrum</t>
  </si>
  <si>
    <t xml:space="preserve">Bimet Corwin</t>
  </si>
  <si>
    <t xml:space="preserve">Indabra El Detalle OA106</t>
  </si>
  <si>
    <t xml:space="preserve">Indabra / El Detalle OG 106 LE</t>
  </si>
  <si>
    <t xml:space="preserve">Mascarello Gran Vía</t>
  </si>
  <si>
    <t xml:space="preserve">Metalpar Pucará IV Evolution</t>
  </si>
  <si>
    <t xml:space="preserve">Caio Apache STD</t>
  </si>
  <si>
    <t xml:space="preserve">2005 - 2006</t>
  </si>
  <si>
    <t xml:space="preserve">2009 Orig. 2005</t>
  </si>
  <si>
    <t xml:space="preserve">Mercedes Benz OH 1115 </t>
  </si>
  <si>
    <t xml:space="preserve">Agrale MT 12.0 LE</t>
  </si>
  <si>
    <t xml:space="preserve">Caio Mondego</t>
  </si>
  <si>
    <t xml:space="preserve">Caio Mondego L</t>
  </si>
  <si>
    <t xml:space="preserve">2009 - 2010</t>
  </si>
  <si>
    <t xml:space="preserve">2010 Orig. 2009</t>
  </si>
  <si>
    <t xml:space="preserve">Volvo B7RLE AUT</t>
  </si>
  <si>
    <t xml:space="preserve">Volvo B7RLE</t>
  </si>
  <si>
    <t xml:space="preserve">Marcopolo Gran Viale</t>
  </si>
  <si>
    <t xml:space="preserve">Marcopolo Gran Viale 13.2</t>
  </si>
  <si>
    <t xml:space="preserve">2006 - 2007</t>
  </si>
  <si>
    <t xml:space="preserve">2008 - 2009</t>
  </si>
  <si>
    <t xml:space="preserve">2009 Orig. 2007</t>
  </si>
  <si>
    <t xml:space="preserve">2011 - 2013</t>
  </si>
  <si>
    <t xml:space="preserve">2014 - 2015</t>
  </si>
  <si>
    <t xml:space="preserve">Mercedes Benz OHL 1115</t>
  </si>
  <si>
    <t xml:space="preserve">Agrale MT 12 LOW ENTRY</t>
  </si>
  <si>
    <t xml:space="preserve">Volvo B7R LOW ENTRY AUT</t>
  </si>
  <si>
    <t xml:space="preserve">Mercedes Benz O500U</t>
  </si>
  <si>
    <t xml:space="preserve">Volvo B7R LOW ENTRY</t>
  </si>
  <si>
    <t xml:space="preserve">Volvo B7RLE 290</t>
  </si>
  <si>
    <t xml:space="preserve">Scania K230UB</t>
  </si>
  <si>
    <t xml:space="preserve">Volvo B290RLE</t>
  </si>
  <si>
    <t xml:space="preserve">Volvo B290R LEU RB</t>
  </si>
  <si>
    <t xml:space="preserve">Busscar Urbanuss Articulado</t>
  </si>
  <si>
    <t xml:space="preserve">Busscar Urbanuss Pluss Articulado</t>
  </si>
  <si>
    <t xml:space="preserve">2007 - 2008</t>
  </si>
  <si>
    <t xml:space="preserve">Volvo B9 SLA AUT</t>
  </si>
  <si>
    <t xml:space="preserve">Volvo B9 SALF</t>
  </si>
  <si>
    <t xml:space="preserve">Caio Foz</t>
  </si>
  <si>
    <t xml:space="preserve">2006 - 2008</t>
  </si>
  <si>
    <t xml:space="preserve">2009 - 2012</t>
  </si>
  <si>
    <t xml:space="preserve">Mercedes Benz LO 915 48</t>
  </si>
  <si>
    <t xml:space="preserve">Caio Mondego Articulado</t>
  </si>
  <si>
    <t xml:space="preserve">Marcopolo Gran Viale Articulado</t>
  </si>
  <si>
    <t xml:space="preserve">2007 - 2011</t>
  </si>
  <si>
    <t xml:space="preserve">Volvo B9 SLA AUT / B9 SALF AUT</t>
  </si>
  <si>
    <t xml:space="preserve">Mercedes Benz LO 915 AUT</t>
  </si>
  <si>
    <t xml:space="preserve">Maxibus Dolphin Low Entry</t>
  </si>
  <si>
    <t xml:space="preserve">Mercedes Benz OH 1115</t>
  </si>
  <si>
    <t xml:space="preserve">Metalpar Tronador Low Floor</t>
  </si>
  <si>
    <t xml:space="preserve">2010 Orig. 2004</t>
  </si>
  <si>
    <t xml:space="preserve">Agrale MT 12 ISBE LE</t>
  </si>
  <si>
    <t xml:space="preserve">Neobus Mega Low Entry</t>
  </si>
  <si>
    <t xml:space="preserve">Neobus Mega 2006</t>
  </si>
  <si>
    <t xml:space="preserve">Mercedes Benz OH 1115 L</t>
  </si>
  <si>
    <t xml:space="preserve">Mercedes Benz O500U 1725 AUT</t>
  </si>
  <si>
    <t xml:space="preserve">Mascarello Gran via </t>
  </si>
  <si>
    <t xml:space="preserve">Caio Millenium II</t>
  </si>
  <si>
    <t xml:space="preserve">2007 Orig. 2003</t>
  </si>
  <si>
    <t xml:space="preserve">Mercedes Benz O500 U 1725 59</t>
  </si>
  <si>
    <t xml:space="preserve">Metalpar Pucará Evolution IV</t>
  </si>
  <si>
    <t xml:space="preserve">Agrale MA 9.2</t>
  </si>
  <si>
    <t xml:space="preserve">2007 - 2009</t>
  </si>
  <si>
    <t xml:space="preserve">Caio Mondego H</t>
  </si>
  <si>
    <t xml:space="preserve">Caio Mondego H 13.5</t>
  </si>
  <si>
    <t xml:space="preserve">2013 - 2014</t>
  </si>
  <si>
    <t xml:space="preserve">2014 - 2017</t>
  </si>
  <si>
    <t xml:space="preserve">Mercedes Benz O500U AUT</t>
  </si>
  <si>
    <t xml:space="preserve">Mercedes Benz O500U 1726 59 AUT</t>
  </si>
  <si>
    <t xml:space="preserve">Mercedes Benz O500U 1726 59</t>
  </si>
  <si>
    <t xml:space="preserve">Mercedes Benz O500U 1826 59</t>
  </si>
  <si>
    <t xml:space="preserve">Caio Mondego HA</t>
  </si>
  <si>
    <t xml:space="preserve">Mercedes Benz O500UA 2836 AUT</t>
  </si>
  <si>
    <t xml:space="preserve">Mercedes Benz LO 915 48 AUT</t>
  </si>
  <si>
    <t xml:space="preserve">Pauliscar Felino</t>
  </si>
  <si>
    <t xml:space="preserve">Marcopolo Senior G7</t>
  </si>
  <si>
    <t xml:space="preserve">Marcopolo Senior G7 2016</t>
  </si>
  <si>
    <t xml:space="preserve">Mercedes Benz LO 916 45</t>
  </si>
  <si>
    <t xml:space="preserve">Volare W9 Fly</t>
  </si>
  <si>
    <t xml:space="preserve">2012 - 2015</t>
  </si>
  <si>
    <t xml:space="preserve">Agrale MA 8.5</t>
  </si>
  <si>
    <t xml:space="preserve">Neobus Mega BRT</t>
  </si>
  <si>
    <t xml:space="preserve">Neobus Mega BRT 13.2</t>
  </si>
  <si>
    <t xml:space="preserve">2012 - 2014</t>
  </si>
  <si>
    <t xml:space="preserve">2016 - 2017</t>
  </si>
  <si>
    <t xml:space="preserve">Volvo B290R</t>
  </si>
  <si>
    <t xml:space="preserve">Marcopolo Viale BRS Hibrido</t>
  </si>
  <si>
    <t xml:space="preserve">Caio Millenium III</t>
  </si>
  <si>
    <t xml:space="preserve">Volvo B215 RH LE</t>
  </si>
  <si>
    <t xml:space="preserve">Volvo B290R LE</t>
  </si>
  <si>
    <t xml:space="preserve">Caio Foz 2400</t>
  </si>
  <si>
    <t xml:space="preserve">Caio F2400</t>
  </si>
  <si>
    <t xml:space="preserve">Mercedes Benz LO 916 45 AUT</t>
  </si>
  <si>
    <t xml:space="preserve">Caio Mondego II</t>
  </si>
  <si>
    <t xml:space="preserve">Caio Mondego II MA</t>
  </si>
  <si>
    <t xml:space="preserve">2016 - 2019</t>
  </si>
  <si>
    <t xml:space="preserve">2016 - 2018</t>
  </si>
  <si>
    <t xml:space="preserve">2018 - 2019</t>
  </si>
  <si>
    <t xml:space="preserve">2022 - 2023</t>
  </si>
  <si>
    <t xml:space="preserve">2023 - 2024</t>
  </si>
  <si>
    <t xml:space="preserve">Mercedes Benz OC500 RF</t>
  </si>
  <si>
    <t xml:space="preserve">Volvo B8RLE</t>
  </si>
  <si>
    <t xml:space="preserve">Scania K280UB</t>
  </si>
  <si>
    <t xml:space="preserve">Mercedes Benz O500U 1930</t>
  </si>
  <si>
    <t xml:space="preserve">Scania K250UB</t>
  </si>
  <si>
    <t xml:space="preserve">Alstom Aptis</t>
  </si>
  <si>
    <t xml:space="preserve">Alstom VU</t>
  </si>
  <si>
    <t xml:space="preserve">Neobus Mega Plus 13.2</t>
  </si>
  <si>
    <t xml:space="preserve">Neobus Mega Plus Low Entry</t>
  </si>
  <si>
    <t xml:space="preserve">Marcopolo Torino Low Entry 2014</t>
  </si>
  <si>
    <t xml:space="preserve">2017 - 2018</t>
  </si>
  <si>
    <t xml:space="preserve">2019 Orig. 2016</t>
  </si>
  <si>
    <t xml:space="preserve">Volvo B250R</t>
  </si>
  <si>
    <t xml:space="preserve">Mercedes Benz OC500</t>
  </si>
  <si>
    <t xml:space="preserve">Mercedes Benz Citaro C2</t>
  </si>
  <si>
    <t xml:space="preserve">2017 - 2020 (2020 Orig. 2018)</t>
  </si>
  <si>
    <t xml:space="preserve">Mercedes Benz O530</t>
  </si>
  <si>
    <t xml:space="preserve">BYD K9 6121LG EV3 / 2912</t>
  </si>
  <si>
    <t xml:space="preserve">BYD K9KA</t>
  </si>
  <si>
    <t xml:space="preserve">2017 - 2020</t>
  </si>
  <si>
    <t xml:space="preserve">BYD K9FE</t>
  </si>
  <si>
    <t xml:space="preserve">Alexander Dennis Enviro 500</t>
  </si>
  <si>
    <t xml:space="preserve">Yutong E12</t>
  </si>
  <si>
    <t xml:space="preserve">Yutong E12 Pro</t>
  </si>
  <si>
    <t xml:space="preserve">2024 - 2025</t>
  </si>
  <si>
    <t xml:space="preserve">Yutong ZK6128B EVG</t>
  </si>
  <si>
    <t xml:space="preserve">Yutong ZK6128BEVG</t>
  </si>
  <si>
    <t xml:space="preserve">Wrightbus Streetdeck</t>
  </si>
  <si>
    <t xml:space="preserve">WRIGHTBUS STREETDECK AUT</t>
  </si>
  <si>
    <t xml:space="preserve">Marcopolo Torino Low Entry</t>
  </si>
  <si>
    <t xml:space="preserve">Marcopolo Torino New G7 LE</t>
  </si>
  <si>
    <t xml:space="preserve">Scania K280B</t>
  </si>
  <si>
    <t xml:space="preserve">Marcopolo Torino LE Articulado</t>
  </si>
  <si>
    <t xml:space="preserve">2019 - 2020</t>
  </si>
  <si>
    <t xml:space="preserve">Mercedes Benz O500UA 2836</t>
  </si>
  <si>
    <t xml:space="preserve">Volvo B8RLE A</t>
  </si>
  <si>
    <t xml:space="preserve">Volvo B8RLEA</t>
  </si>
  <si>
    <t xml:space="preserve">BYD K11</t>
  </si>
  <si>
    <t xml:space="preserve">BYD K11M</t>
  </si>
  <si>
    <t xml:space="preserve">King Long XMQ6127E</t>
  </si>
  <si>
    <t xml:space="preserve">XMQ 6127G / E TECH</t>
  </si>
  <si>
    <t xml:space="preserve">Zhongtong LCK6122 EVG</t>
  </si>
  <si>
    <t xml:space="preserve">Zhongtong LCK6122EVG</t>
  </si>
  <si>
    <t xml:space="preserve">Zhongtong LCK6180</t>
  </si>
  <si>
    <t xml:space="preserve">Zhongtong LCK6180EVG</t>
  </si>
  <si>
    <t xml:space="preserve">Superpolo Gran Viale BRT Articulado</t>
  </si>
  <si>
    <t xml:space="preserve">2020 - 2024</t>
  </si>
  <si>
    <t xml:space="preserve">Kinglong XMQ6132</t>
  </si>
  <si>
    <t xml:space="preserve">Foton E-Bus U12 SC</t>
  </si>
  <si>
    <t xml:space="preserve">Foton E-Bus U12 QC</t>
  </si>
  <si>
    <t xml:space="preserve">EBUS U12 SC</t>
  </si>
  <si>
    <t xml:space="preserve">EBUS U12 QC</t>
  </si>
  <si>
    <t xml:space="preserve">U12 </t>
  </si>
  <si>
    <t xml:space="preserve">Caio Mondego II Articulado</t>
  </si>
  <si>
    <t xml:space="preserve">Caio Mondego II MA Articulado</t>
  </si>
  <si>
    <t xml:space="preserve">2020 Orig. 2018</t>
  </si>
  <si>
    <t xml:space="preserve">2021 Orig. 2019</t>
  </si>
  <si>
    <t xml:space="preserve">Mercedes Benz O500 UA 2836</t>
  </si>
  <si>
    <t xml:space="preserve">Scania K320UA</t>
  </si>
  <si>
    <t xml:space="preserve">Mercedes Benz O500UA 2836 E6</t>
  </si>
  <si>
    <t xml:space="preserve">Volvo 7900 Electric</t>
  </si>
  <si>
    <t xml:space="preserve">Volvo 7900E</t>
  </si>
  <si>
    <t xml:space="preserve">Zhongtong LCK6106G</t>
  </si>
  <si>
    <t xml:space="preserve">Zhongtong LCK6106EVG</t>
  </si>
  <si>
    <t xml:space="preserve">Scania Higer Fencer F1</t>
  </si>
  <si>
    <t xml:space="preserve">Higer Fencer F1</t>
  </si>
  <si>
    <t xml:space="preserve">Fencer F1 Integral</t>
  </si>
  <si>
    <t xml:space="preserve">Foton E-Bus U10</t>
  </si>
  <si>
    <t xml:space="preserve">U10</t>
  </si>
  <si>
    <t xml:space="preserve">Superpolo Gran Viale BRT</t>
  </si>
  <si>
    <t xml:space="preserve">BYD B18</t>
  </si>
  <si>
    <t xml:space="preserve">B18 C01 AUT</t>
  </si>
  <si>
    <t xml:space="preserve">BYD B12C01</t>
  </si>
  <si>
    <t xml:space="preserve">Marcopolo Attivi</t>
  </si>
  <si>
    <t xml:space="preserve">2024 Orig. 2023</t>
  </si>
  <si>
    <t xml:space="preserve">Golden Dragon </t>
  </si>
  <si>
    <t xml:space="preserve">Volvo BZL</t>
  </si>
  <si>
    <t xml:space="preserve">Caio E-Millenium</t>
  </si>
  <si>
    <t xml:space="preserve">Mercedes Benz eO500U 2134 59 AUT</t>
  </si>
  <si>
    <t xml:space="preserve">Yutong E9</t>
  </si>
  <si>
    <t xml:space="preserve">Yutong ZK6890BEVG</t>
  </si>
  <si>
    <t xml:space="preserve">Zhongtong LCK6850EVG</t>
  </si>
  <si>
    <t xml:space="preserve">BBZS92</t>
  </si>
  <si>
    <t xml:space="preserve">B2</t>
  </si>
  <si>
    <t xml:space="preserve">EPA 98 O EURO III AV</t>
  </si>
  <si>
    <t xml:space="preserve">BBZS93</t>
  </si>
  <si>
    <t xml:space="preserve">BBZS94</t>
  </si>
  <si>
    <t xml:space="preserve">BBZS97</t>
  </si>
  <si>
    <t xml:space="preserve">BBZS98</t>
  </si>
  <si>
    <t xml:space="preserve">BBZS99</t>
  </si>
  <si>
    <t xml:space="preserve">BBZT30</t>
  </si>
  <si>
    <t xml:space="preserve">BBZX36</t>
  </si>
  <si>
    <t xml:space="preserve">BBZX41</t>
  </si>
  <si>
    <t xml:space="preserve">BBZX44</t>
  </si>
  <si>
    <t xml:space="preserve">BBZX46</t>
  </si>
  <si>
    <t xml:space="preserve">BBZY13</t>
  </si>
  <si>
    <t xml:space="preserve">BBZY16</t>
  </si>
  <si>
    <t xml:space="preserve">BCBB89</t>
  </si>
  <si>
    <t xml:space="preserve">BCBB96</t>
  </si>
  <si>
    <t xml:space="preserve">BCBB98</t>
  </si>
  <si>
    <t xml:space="preserve">BCBC11</t>
  </si>
  <si>
    <t xml:space="preserve">BCBC12</t>
  </si>
  <si>
    <t xml:space="preserve">BCBC15</t>
  </si>
  <si>
    <t xml:space="preserve">BCBC16</t>
  </si>
  <si>
    <t xml:space="preserve">BFKB14</t>
  </si>
  <si>
    <t xml:space="preserve">BFKB15</t>
  </si>
  <si>
    <t xml:space="preserve">BJFC88</t>
  </si>
  <si>
    <t xml:space="preserve">C2</t>
  </si>
  <si>
    <t xml:space="preserve">BJFC89</t>
  </si>
  <si>
    <t xml:space="preserve">BJFC90</t>
  </si>
  <si>
    <t xml:space="preserve">BJFC91</t>
  </si>
  <si>
    <t xml:space="preserve">BJFC92</t>
  </si>
  <si>
    <t xml:space="preserve">BJFC93</t>
  </si>
  <si>
    <t xml:space="preserve">BJFC94</t>
  </si>
  <si>
    <t xml:space="preserve">BJFC95</t>
  </si>
  <si>
    <t xml:space="preserve">BJFC96</t>
  </si>
  <si>
    <t xml:space="preserve">BJFC97</t>
  </si>
  <si>
    <t xml:space="preserve">BJFC99</t>
  </si>
  <si>
    <t xml:space="preserve">BJFD10</t>
  </si>
  <si>
    <t xml:space="preserve">BJFD11</t>
  </si>
  <si>
    <t xml:space="preserve">BJFD12</t>
  </si>
  <si>
    <t xml:space="preserve">BJFD13</t>
  </si>
  <si>
    <t xml:space="preserve">BJFD15</t>
  </si>
  <si>
    <t xml:space="preserve">BJFD16</t>
  </si>
  <si>
    <t xml:space="preserve">BJFD17</t>
  </si>
  <si>
    <t xml:space="preserve">BJFD18</t>
  </si>
  <si>
    <t xml:space="preserve">BJFD19</t>
  </si>
  <si>
    <t xml:space="preserve">BJFD20</t>
  </si>
  <si>
    <t xml:space="preserve">BJFD21</t>
  </si>
  <si>
    <t xml:space="preserve">BJFD22</t>
  </si>
  <si>
    <t xml:space="preserve">BJFD23</t>
  </si>
  <si>
    <t xml:space="preserve">BJFD24</t>
  </si>
  <si>
    <t xml:space="preserve">BJFD25</t>
  </si>
  <si>
    <t xml:space="preserve">BJFD26</t>
  </si>
  <si>
    <t xml:space="preserve">BJFD27</t>
  </si>
  <si>
    <t xml:space="preserve">BJFD28</t>
  </si>
  <si>
    <t xml:space="preserve">BJFD29</t>
  </si>
  <si>
    <t xml:space="preserve">BJFD30</t>
  </si>
  <si>
    <t xml:space="preserve">BJFD31</t>
  </si>
  <si>
    <t xml:space="preserve">BJFD32</t>
  </si>
  <si>
    <t xml:space="preserve">BJFD33</t>
  </si>
  <si>
    <t xml:space="preserve">BJFD34</t>
  </si>
  <si>
    <t xml:space="preserve">BJFD35</t>
  </si>
  <si>
    <t xml:space="preserve">BJFD36</t>
  </si>
  <si>
    <t xml:space="preserve">BJFD38</t>
  </si>
  <si>
    <t xml:space="preserve">BJFF79</t>
  </si>
  <si>
    <t xml:space="preserve">BJFF84</t>
  </si>
  <si>
    <t xml:space="preserve">BJFF85</t>
  </si>
  <si>
    <t xml:space="preserve">BJFF88</t>
  </si>
  <si>
    <t xml:space="preserve">BJFF91</t>
  </si>
  <si>
    <t xml:space="preserve">BJFF92</t>
  </si>
  <si>
    <t xml:space="preserve">BJFF93</t>
  </si>
  <si>
    <t xml:space="preserve">BJFF94</t>
  </si>
  <si>
    <t xml:space="preserve">BJFF96</t>
  </si>
  <si>
    <t xml:space="preserve">BJFG52</t>
  </si>
  <si>
    <t xml:space="preserve">CJRF11</t>
  </si>
  <si>
    <t xml:space="preserve">EPA 98 O EURO III AV F</t>
  </si>
  <si>
    <t xml:space="preserve">CJRF12</t>
  </si>
  <si>
    <t xml:space="preserve">CJRF13</t>
  </si>
  <si>
    <t xml:space="preserve">CJRF14</t>
  </si>
  <si>
    <t xml:space="preserve">CJRF27</t>
  </si>
  <si>
    <t xml:space="preserve">CJRF28</t>
  </si>
  <si>
    <t xml:space="preserve">CJRF29</t>
  </si>
  <si>
    <t xml:space="preserve">CJRF30</t>
  </si>
  <si>
    <t xml:space="preserve">CJRF31</t>
  </si>
  <si>
    <t xml:space="preserve">CJRF47</t>
  </si>
  <si>
    <t xml:space="preserve">CJRF48</t>
  </si>
  <si>
    <t xml:space="preserve">CJRF49</t>
  </si>
  <si>
    <t xml:space="preserve">CJRF50</t>
  </si>
  <si>
    <t xml:space="preserve">CJRF51</t>
  </si>
  <si>
    <t xml:space="preserve">CJRF53</t>
  </si>
  <si>
    <t xml:space="preserve">CJRF54</t>
  </si>
  <si>
    <t xml:space="preserve">CJRF55</t>
  </si>
  <si>
    <t xml:space="preserve">CJRF56</t>
  </si>
  <si>
    <t xml:space="preserve">CJRF57</t>
  </si>
  <si>
    <t xml:space="preserve">CJRF58</t>
  </si>
  <si>
    <t xml:space="preserve">CJRF59</t>
  </si>
  <si>
    <t xml:space="preserve">CJRF76</t>
  </si>
  <si>
    <t xml:space="preserve">CJRF77</t>
  </si>
  <si>
    <t xml:space="preserve">CJRF78</t>
  </si>
  <si>
    <t xml:space="preserve">CJRF79</t>
  </si>
  <si>
    <t xml:space="preserve">CJRF80</t>
  </si>
  <si>
    <t xml:space="preserve">CJRF96</t>
  </si>
  <si>
    <t xml:space="preserve">CJRF97</t>
  </si>
  <si>
    <t xml:space="preserve">CJRF98</t>
  </si>
  <si>
    <t xml:space="preserve">CJRF99</t>
  </si>
  <si>
    <t xml:space="preserve">CJRG10</t>
  </si>
  <si>
    <t xml:space="preserve">CJRG11</t>
  </si>
  <si>
    <t xml:space="preserve">CJRG12</t>
  </si>
  <si>
    <t xml:space="preserve">CJRG13</t>
  </si>
  <si>
    <t xml:space="preserve">CJRG14</t>
  </si>
  <si>
    <t xml:space="preserve">CJRG15</t>
  </si>
  <si>
    <t xml:space="preserve">CJRG16</t>
  </si>
  <si>
    <t xml:space="preserve">CJRG18</t>
  </si>
  <si>
    <t xml:space="preserve">CJRG19</t>
  </si>
  <si>
    <t xml:space="preserve">CJRG20</t>
  </si>
  <si>
    <t xml:space="preserve">CJRH16</t>
  </si>
  <si>
    <t xml:space="preserve">CJRH17</t>
  </si>
  <si>
    <t xml:space="preserve">CJRH18</t>
  </si>
  <si>
    <t xml:space="preserve">CJRH19</t>
  </si>
  <si>
    <t xml:space="preserve">CJRH20</t>
  </si>
  <si>
    <t xml:space="preserve">CJRH21</t>
  </si>
  <si>
    <t xml:space="preserve">CJRH22</t>
  </si>
  <si>
    <t xml:space="preserve">CJRH23</t>
  </si>
  <si>
    <t xml:space="preserve">CJRH24</t>
  </si>
  <si>
    <t xml:space="preserve">CJRH25</t>
  </si>
  <si>
    <t xml:space="preserve">CJRH26</t>
  </si>
  <si>
    <t xml:space="preserve">CJRH27</t>
  </si>
  <si>
    <t xml:space="preserve">CJRH28</t>
  </si>
  <si>
    <t xml:space="preserve">CJRH29</t>
  </si>
  <si>
    <t xml:space="preserve">CJRH30</t>
  </si>
  <si>
    <t xml:space="preserve">CJRH31</t>
  </si>
  <si>
    <t xml:space="preserve">CJRH32</t>
  </si>
  <si>
    <t xml:space="preserve">CJRH33</t>
  </si>
  <si>
    <t xml:space="preserve">CJRH34</t>
  </si>
  <si>
    <t xml:space="preserve">CJRH35</t>
  </si>
  <si>
    <t xml:space="preserve">CJRH36</t>
  </si>
  <si>
    <t xml:space="preserve">CJRH37</t>
  </si>
  <si>
    <t xml:space="preserve">CJRH38</t>
  </si>
  <si>
    <t xml:space="preserve">CJRH39</t>
  </si>
  <si>
    <t xml:space="preserve">CJRH40</t>
  </si>
  <si>
    <t xml:space="preserve">CJRH41</t>
  </si>
  <si>
    <t xml:space="preserve">CJRH42</t>
  </si>
  <si>
    <t xml:space="preserve">CJRH43</t>
  </si>
  <si>
    <t xml:space="preserve">CJRH45</t>
  </si>
  <si>
    <t xml:space="preserve">CJRH46</t>
  </si>
  <si>
    <t xml:space="preserve">CJRH48</t>
  </si>
  <si>
    <t xml:space="preserve">CJRH49</t>
  </si>
  <si>
    <t xml:space="preserve">CJRH50</t>
  </si>
  <si>
    <t xml:space="preserve">CJRH51</t>
  </si>
  <si>
    <t xml:space="preserve">CJRH52</t>
  </si>
  <si>
    <t xml:space="preserve">CJRH54</t>
  </si>
  <si>
    <t xml:space="preserve">CJRH55</t>
  </si>
  <si>
    <t xml:space="preserve">CJRH56</t>
  </si>
  <si>
    <t xml:space="preserve">CJRH57</t>
  </si>
  <si>
    <t xml:space="preserve">CJRH58</t>
  </si>
  <si>
    <t xml:space="preserve">CJRH59</t>
  </si>
  <si>
    <t xml:space="preserve">CJRH60</t>
  </si>
  <si>
    <t xml:space="preserve">CJRH63</t>
  </si>
  <si>
    <t xml:space="preserve">CJRH64</t>
  </si>
  <si>
    <t xml:space="preserve">CJRH65</t>
  </si>
  <si>
    <t xml:space="preserve">CJRH66</t>
  </si>
  <si>
    <t xml:space="preserve">CJRH67</t>
  </si>
  <si>
    <t xml:space="preserve">CJRH68</t>
  </si>
  <si>
    <t xml:space="preserve">CJRH69</t>
  </si>
  <si>
    <t xml:space="preserve">CJRH70</t>
  </si>
  <si>
    <t xml:space="preserve">CJRH71</t>
  </si>
  <si>
    <t xml:space="preserve">CJRH72</t>
  </si>
  <si>
    <t xml:space="preserve">CJRH73</t>
  </si>
  <si>
    <t xml:space="preserve">CJRH74</t>
  </si>
  <si>
    <t xml:space="preserve">CJRH75</t>
  </si>
  <si>
    <t xml:space="preserve">CJRH76</t>
  </si>
  <si>
    <t xml:space="preserve">CJRH77</t>
  </si>
  <si>
    <t xml:space="preserve">CJRH78</t>
  </si>
  <si>
    <t xml:space="preserve">CJRH79</t>
  </si>
  <si>
    <t xml:space="preserve">CJRH80</t>
  </si>
  <si>
    <t xml:space="preserve">CJRH81</t>
  </si>
  <si>
    <t xml:space="preserve">CJRH82</t>
  </si>
  <si>
    <t xml:space="preserve">CJRH84</t>
  </si>
  <si>
    <t xml:space="preserve">CJRH85</t>
  </si>
  <si>
    <t xml:space="preserve">CJRH86</t>
  </si>
  <si>
    <t xml:space="preserve">CJRH87</t>
  </si>
  <si>
    <t xml:space="preserve">CJRH88</t>
  </si>
  <si>
    <t xml:space="preserve">CJRH89</t>
  </si>
  <si>
    <t xml:space="preserve">CJRH90</t>
  </si>
  <si>
    <t xml:space="preserve">CJRH92</t>
  </si>
  <si>
    <t xml:space="preserve">CJRH93</t>
  </si>
  <si>
    <t xml:space="preserve">CJRH94</t>
  </si>
  <si>
    <t xml:space="preserve">CJRH95</t>
  </si>
  <si>
    <t xml:space="preserve">CJRH96</t>
  </si>
  <si>
    <t xml:space="preserve">CJRH97</t>
  </si>
  <si>
    <t xml:space="preserve">CJRH98</t>
  </si>
  <si>
    <t xml:space="preserve">CJRH99</t>
  </si>
  <si>
    <t xml:space="preserve">CJRJ10</t>
  </si>
  <si>
    <t xml:space="preserve">CJRJ11</t>
  </si>
  <si>
    <t xml:space="preserve">CJRJ12</t>
  </si>
  <si>
    <t xml:space="preserve">CJRJ13</t>
  </si>
  <si>
    <t xml:space="preserve">CJRJ14</t>
  </si>
  <si>
    <t xml:space="preserve">CJRJ15</t>
  </si>
  <si>
    <t xml:space="preserve">CJRJ16</t>
  </si>
  <si>
    <t xml:space="preserve">CJRJ17</t>
  </si>
  <si>
    <t xml:space="preserve">CJRJ18</t>
  </si>
  <si>
    <t xml:space="preserve">CJRJ19</t>
  </si>
  <si>
    <t xml:space="preserve">CJRJ20</t>
  </si>
  <si>
    <t xml:space="preserve">CJRJ21</t>
  </si>
  <si>
    <t xml:space="preserve">CJRJ22</t>
  </si>
  <si>
    <t xml:space="preserve">CJRJ23</t>
  </si>
  <si>
    <t xml:space="preserve">CJRJ24</t>
  </si>
  <si>
    <t xml:space="preserve">CJRJ25</t>
  </si>
  <si>
    <t xml:space="preserve">CJRJ26</t>
  </si>
  <si>
    <t xml:space="preserve">CJRJ27</t>
  </si>
  <si>
    <t xml:space="preserve">CJRJ28</t>
  </si>
  <si>
    <t xml:space="preserve">CJRJ29</t>
  </si>
  <si>
    <t xml:space="preserve">CJRJ30</t>
  </si>
  <si>
    <t xml:space="preserve">CJRJ31</t>
  </si>
  <si>
    <t xml:space="preserve">CJRJ32</t>
  </si>
  <si>
    <t xml:space="preserve">CJRJ33</t>
  </si>
  <si>
    <t xml:space="preserve">CJRJ34</t>
  </si>
  <si>
    <t xml:space="preserve">CJRJ35</t>
  </si>
  <si>
    <t xml:space="preserve">CJRJ36</t>
  </si>
  <si>
    <t xml:space="preserve">CJRJ37</t>
  </si>
  <si>
    <t xml:space="preserve">CJRJ38</t>
  </si>
  <si>
    <t xml:space="preserve">CJRJ39</t>
  </si>
  <si>
    <t xml:space="preserve">CJRJ40</t>
  </si>
  <si>
    <t xml:space="preserve">CJRJ41</t>
  </si>
  <si>
    <t xml:space="preserve">CJRJ42</t>
  </si>
  <si>
    <t xml:space="preserve">CJRJ43</t>
  </si>
  <si>
    <t xml:space="preserve">CJRJ44</t>
  </si>
  <si>
    <t xml:space="preserve">CJRJ45</t>
  </si>
  <si>
    <t xml:space="preserve">CJRJ46</t>
  </si>
  <si>
    <t xml:space="preserve">CJRJ47</t>
  </si>
  <si>
    <t xml:space="preserve">CJRJ48</t>
  </si>
  <si>
    <t xml:space="preserve">CJRJ49</t>
  </si>
  <si>
    <t xml:space="preserve">CJRJ50</t>
  </si>
  <si>
    <t xml:space="preserve">CJRJ51</t>
  </si>
  <si>
    <t xml:space="preserve">CJRJ52</t>
  </si>
  <si>
    <t xml:space="preserve">CJRJ53</t>
  </si>
  <si>
    <t xml:space="preserve">CJRJ54</t>
  </si>
  <si>
    <t xml:space="preserve">CJRJ55</t>
  </si>
  <si>
    <t xml:space="preserve">CJRJ56</t>
  </si>
  <si>
    <t xml:space="preserve">CJRJ57</t>
  </si>
  <si>
    <t xml:space="preserve">CJRJ58</t>
  </si>
  <si>
    <t xml:space="preserve">CJRJ59</t>
  </si>
  <si>
    <t xml:space="preserve">CJRJ60</t>
  </si>
  <si>
    <t xml:space="preserve">CJRJ61</t>
  </si>
  <si>
    <t xml:space="preserve">CJRJ62</t>
  </si>
  <si>
    <t xml:space="preserve">CJRJ63</t>
  </si>
  <si>
    <t xml:space="preserve">CJRJ64</t>
  </si>
  <si>
    <t xml:space="preserve">CJRJ65</t>
  </si>
  <si>
    <t xml:space="preserve">CJRJ66</t>
  </si>
  <si>
    <t xml:space="preserve">CJRJ67</t>
  </si>
  <si>
    <t xml:space="preserve">CJRJ68</t>
  </si>
  <si>
    <t xml:space="preserve">CJRJ69</t>
  </si>
  <si>
    <t xml:space="preserve">CJRJ70</t>
  </si>
  <si>
    <t xml:space="preserve">CJRJ71</t>
  </si>
  <si>
    <t xml:space="preserve">CJRJ72</t>
  </si>
  <si>
    <t xml:space="preserve">CJRJ73</t>
  </si>
  <si>
    <t xml:space="preserve">CJRJ74</t>
  </si>
  <si>
    <t xml:space="preserve">CJRJ75</t>
  </si>
  <si>
    <t xml:space="preserve">CJRJ76</t>
  </si>
  <si>
    <t xml:space="preserve">CJRJ77</t>
  </si>
  <si>
    <t xml:space="preserve">CJRJ78</t>
  </si>
  <si>
    <t xml:space="preserve">CJRJ79</t>
  </si>
  <si>
    <t xml:space="preserve">CJRJ80</t>
  </si>
  <si>
    <t xml:space="preserve">CJRJ81</t>
  </si>
  <si>
    <t xml:space="preserve">CJRJ82</t>
  </si>
  <si>
    <t xml:space="preserve">CJRJ83</t>
  </si>
  <si>
    <t xml:space="preserve">CJRJ84</t>
  </si>
  <si>
    <t xml:space="preserve">CJRJ85</t>
  </si>
  <si>
    <t xml:space="preserve">CJRJ86</t>
  </si>
  <si>
    <t xml:space="preserve">CJRJ87</t>
  </si>
  <si>
    <t xml:space="preserve">CJRJ88</t>
  </si>
  <si>
    <t xml:space="preserve">CJRJ89</t>
  </si>
  <si>
    <t xml:space="preserve">CJRJ90</t>
  </si>
  <si>
    <t xml:space="preserve">CJRJ91</t>
  </si>
  <si>
    <t xml:space="preserve">CJRJ92</t>
  </si>
  <si>
    <t xml:space="preserve">CJRJ93</t>
  </si>
  <si>
    <t xml:space="preserve">CJRJ94</t>
  </si>
  <si>
    <t xml:space="preserve">CJRJ95</t>
  </si>
  <si>
    <t xml:space="preserve">CJRJ96</t>
  </si>
  <si>
    <t xml:space="preserve">CJRJ98</t>
  </si>
  <si>
    <t xml:space="preserve">CJRJ99</t>
  </si>
  <si>
    <t xml:space="preserve">CJRK10</t>
  </si>
  <si>
    <t xml:space="preserve">CJRK11</t>
  </si>
  <si>
    <t xml:space="preserve">CJRK12</t>
  </si>
  <si>
    <t xml:space="preserve">CJRK13</t>
  </si>
  <si>
    <t xml:space="preserve">CJRK14</t>
  </si>
  <si>
    <t xml:space="preserve">CJRK15</t>
  </si>
  <si>
    <t xml:space="preserve">CJRK16</t>
  </si>
  <si>
    <t xml:space="preserve">CJRK17</t>
  </si>
  <si>
    <t xml:space="preserve">CJRK18</t>
  </si>
  <si>
    <t xml:space="preserve">CJRK19</t>
  </si>
  <si>
    <t xml:space="preserve">CJRK20</t>
  </si>
  <si>
    <t xml:space="preserve">CJRK21</t>
  </si>
  <si>
    <t xml:space="preserve">CJRK22</t>
  </si>
  <si>
    <t xml:space="preserve">CJRK23</t>
  </si>
  <si>
    <t xml:space="preserve">CJRK24</t>
  </si>
  <si>
    <t xml:space="preserve">CJRK25</t>
  </si>
  <si>
    <t xml:space="preserve">CJRK26</t>
  </si>
  <si>
    <t xml:space="preserve">CJRK27</t>
  </si>
  <si>
    <t xml:space="preserve">CJRK28</t>
  </si>
  <si>
    <t xml:space="preserve">CJRK29</t>
  </si>
  <si>
    <t xml:space="preserve">CJRK30</t>
  </si>
  <si>
    <t xml:space="preserve">CJRK31</t>
  </si>
  <si>
    <t xml:space="preserve">CJRK32</t>
  </si>
  <si>
    <t xml:space="preserve">CJRK33</t>
  </si>
  <si>
    <t xml:space="preserve">CJRK34</t>
  </si>
  <si>
    <t xml:space="preserve">CJRS31</t>
  </si>
  <si>
    <t xml:space="preserve">EURO V</t>
  </si>
  <si>
    <t xml:space="preserve">CJRS32</t>
  </si>
  <si>
    <t xml:space="preserve">CJRS33</t>
  </si>
  <si>
    <t xml:space="preserve">CJRS35</t>
  </si>
  <si>
    <t xml:space="preserve">CJRS36</t>
  </si>
  <si>
    <t xml:space="preserve">CJRS37</t>
  </si>
  <si>
    <t xml:space="preserve">CJRS38</t>
  </si>
  <si>
    <t xml:space="preserve">CJRS39</t>
  </si>
  <si>
    <t xml:space="preserve">CJRS40</t>
  </si>
  <si>
    <t xml:space="preserve">CJRS41</t>
  </si>
  <si>
    <t xml:space="preserve">CJRS42</t>
  </si>
  <si>
    <t xml:space="preserve">CJRS43</t>
  </si>
  <si>
    <t xml:space="preserve">CJRS44</t>
  </si>
  <si>
    <t xml:space="preserve">CJRS45</t>
  </si>
  <si>
    <t xml:space="preserve">CJRS46</t>
  </si>
  <si>
    <t xml:space="preserve">CJRS47</t>
  </si>
  <si>
    <t xml:space="preserve">CJRS48</t>
  </si>
  <si>
    <t xml:space="preserve">CJRS49</t>
  </si>
  <si>
    <t xml:space="preserve">CJRS50</t>
  </si>
  <si>
    <t xml:space="preserve">CJRS51</t>
  </si>
  <si>
    <t xml:space="preserve">CJRS52</t>
  </si>
  <si>
    <t xml:space="preserve">CJRS53</t>
  </si>
  <si>
    <t xml:space="preserve">CJRS54</t>
  </si>
  <si>
    <t xml:space="preserve">CJRS55</t>
  </si>
  <si>
    <t xml:space="preserve">CJRS56</t>
  </si>
  <si>
    <t xml:space="preserve">CJRS57</t>
  </si>
  <si>
    <t xml:space="preserve">CJRS58</t>
  </si>
  <si>
    <t xml:space="preserve">CJRS59</t>
  </si>
  <si>
    <t xml:space="preserve">CJRS60</t>
  </si>
  <si>
    <t xml:space="preserve">CJRS64</t>
  </si>
  <si>
    <t xml:space="preserve">CJRS66</t>
  </si>
  <si>
    <t xml:space="preserve">CJRS67</t>
  </si>
  <si>
    <t xml:space="preserve">CJRS68</t>
  </si>
  <si>
    <t xml:space="preserve">CJRS69</t>
  </si>
  <si>
    <t xml:space="preserve">CJRS70</t>
  </si>
  <si>
    <t xml:space="preserve">CJRS71</t>
  </si>
  <si>
    <t xml:space="preserve">CJRS72</t>
  </si>
  <si>
    <t xml:space="preserve">CJRS73</t>
  </si>
  <si>
    <t xml:space="preserve">CJRS75</t>
  </si>
  <si>
    <t xml:space="preserve">CJRS76</t>
  </si>
  <si>
    <t xml:space="preserve">CJRS77</t>
  </si>
  <si>
    <t xml:space="preserve">CJRS78</t>
  </si>
  <si>
    <t xml:space="preserve">CJRS79</t>
  </si>
  <si>
    <t xml:space="preserve">CJRS80</t>
  </si>
  <si>
    <t xml:space="preserve">CJRS81</t>
  </si>
  <si>
    <t xml:space="preserve">CJRS82</t>
  </si>
  <si>
    <t xml:space="preserve">CJRS83</t>
  </si>
  <si>
    <t xml:space="preserve">CJRS84</t>
  </si>
  <si>
    <t xml:space="preserve">CJRS85</t>
  </si>
  <si>
    <t xml:space="preserve">CJRS86</t>
  </si>
  <si>
    <t xml:space="preserve">CJRS87</t>
  </si>
  <si>
    <t xml:space="preserve">CJRS88</t>
  </si>
  <si>
    <t xml:space="preserve">CJRS89</t>
  </si>
  <si>
    <t xml:space="preserve">CJRS90</t>
  </si>
  <si>
    <t xml:space="preserve">CJRS91</t>
  </si>
  <si>
    <t xml:space="preserve">CJRS92</t>
  </si>
  <si>
    <t xml:space="preserve">CJRS93</t>
  </si>
  <si>
    <t xml:space="preserve">CJRS94</t>
  </si>
  <si>
    <t xml:space="preserve">CJRS95</t>
  </si>
  <si>
    <t xml:space="preserve">CJRS96</t>
  </si>
  <si>
    <t xml:space="preserve">CJRS97</t>
  </si>
  <si>
    <t xml:space="preserve">CJRS98</t>
  </si>
  <si>
    <t xml:space="preserve">CJRS99</t>
  </si>
  <si>
    <t xml:space="preserve">CJRT10</t>
  </si>
  <si>
    <t xml:space="preserve">CJRT11</t>
  </si>
  <si>
    <t xml:space="preserve">CJRT12</t>
  </si>
  <si>
    <t xml:space="preserve">CJRT13</t>
  </si>
  <si>
    <t xml:space="preserve">CJRT14</t>
  </si>
  <si>
    <t xml:space="preserve">CJRT15</t>
  </si>
  <si>
    <t xml:space="preserve">CJRT16</t>
  </si>
  <si>
    <t xml:space="preserve">CJRT17</t>
  </si>
  <si>
    <t xml:space="preserve">CJRT18</t>
  </si>
  <si>
    <t xml:space="preserve">CJRT19</t>
  </si>
  <si>
    <t xml:space="preserve">CJRT20</t>
  </si>
  <si>
    <t xml:space="preserve">CJRT21</t>
  </si>
  <si>
    <t xml:space="preserve">CJRT22</t>
  </si>
  <si>
    <t xml:space="preserve">CJRT23</t>
  </si>
  <si>
    <t xml:space="preserve">CJRT24</t>
  </si>
  <si>
    <t xml:space="preserve">CJRT25</t>
  </si>
  <si>
    <t xml:space="preserve">CJRT26</t>
  </si>
  <si>
    <t xml:space="preserve">CJRT27</t>
  </si>
  <si>
    <t xml:space="preserve">CJRT28</t>
  </si>
  <si>
    <t xml:space="preserve">CJRT29</t>
  </si>
  <si>
    <t xml:space="preserve">CJRT30</t>
  </si>
  <si>
    <t xml:space="preserve">CJRT31</t>
  </si>
  <si>
    <t xml:space="preserve">CJRT32</t>
  </si>
  <si>
    <t xml:space="preserve">CJRT33</t>
  </si>
  <si>
    <t xml:space="preserve">CJRT34</t>
  </si>
  <si>
    <t xml:space="preserve">CJRT35</t>
  </si>
  <si>
    <t xml:space="preserve">CJRT36</t>
  </si>
  <si>
    <t xml:space="preserve">CJRT37</t>
  </si>
  <si>
    <t xml:space="preserve">CJRT38</t>
  </si>
  <si>
    <t xml:space="preserve">CJRT79</t>
  </si>
  <si>
    <t xml:space="preserve">A1</t>
  </si>
  <si>
    <t xml:space="preserve">CJRT80</t>
  </si>
  <si>
    <t xml:space="preserve">CJRT81</t>
  </si>
  <si>
    <t xml:space="preserve">CJRT82</t>
  </si>
  <si>
    <t xml:space="preserve">CJRT83</t>
  </si>
  <si>
    <t xml:space="preserve">CJRT84</t>
  </si>
  <si>
    <t xml:space="preserve">CJRT85</t>
  </si>
  <si>
    <t xml:space="preserve">CJRT86</t>
  </si>
  <si>
    <t xml:space="preserve">CJRT87</t>
  </si>
  <si>
    <t xml:space="preserve">CJRT88</t>
  </si>
  <si>
    <t xml:space="preserve">CJRT89</t>
  </si>
  <si>
    <t xml:space="preserve">CJRT90</t>
  </si>
  <si>
    <t xml:space="preserve">CJRT91</t>
  </si>
  <si>
    <t xml:space="preserve">CJRT92</t>
  </si>
  <si>
    <t xml:space="preserve">CJRT93</t>
  </si>
  <si>
    <t xml:space="preserve">CJRT94</t>
  </si>
  <si>
    <t xml:space="preserve">CJRT95</t>
  </si>
  <si>
    <t xml:space="preserve">CJRT96</t>
  </si>
  <si>
    <t xml:space="preserve">CJRT97</t>
  </si>
  <si>
    <t xml:space="preserve">CJRT98</t>
  </si>
  <si>
    <t xml:space="preserve">CJRT99</t>
  </si>
  <si>
    <t xml:space="preserve">CJRV10</t>
  </si>
  <si>
    <t xml:space="preserve">CJRV11</t>
  </si>
  <si>
    <t xml:space="preserve">CJRV13</t>
  </si>
  <si>
    <t xml:space="preserve">CJRV14</t>
  </si>
  <si>
    <t xml:space="preserve">CJRV15</t>
  </si>
  <si>
    <t xml:space="preserve">CJRV16</t>
  </si>
  <si>
    <t xml:space="preserve">CJRV17</t>
  </si>
  <si>
    <t xml:space="preserve">CJRV18</t>
  </si>
  <si>
    <t xml:space="preserve">CJRV19</t>
  </si>
  <si>
    <t xml:space="preserve">CJRV20</t>
  </si>
  <si>
    <t xml:space="preserve">CJRV21</t>
  </si>
  <si>
    <t xml:space="preserve">CJRV22</t>
  </si>
  <si>
    <t xml:space="preserve">CJRV23</t>
  </si>
  <si>
    <t xml:space="preserve">CJRV24</t>
  </si>
  <si>
    <t xml:space="preserve">CJRV25</t>
  </si>
  <si>
    <t xml:space="preserve">CJRV26</t>
  </si>
  <si>
    <t xml:space="preserve">CJRV27</t>
  </si>
  <si>
    <t xml:space="preserve">CJRV28</t>
  </si>
  <si>
    <t xml:space="preserve">CJRV29</t>
  </si>
  <si>
    <t xml:space="preserve">CJRV30</t>
  </si>
  <si>
    <t xml:space="preserve">CJRV31</t>
  </si>
  <si>
    <t xml:space="preserve">CJRV32</t>
  </si>
  <si>
    <t xml:space="preserve">CJRV33</t>
  </si>
  <si>
    <t xml:space="preserve">CJRV34</t>
  </si>
  <si>
    <t xml:space="preserve">CJRV35</t>
  </si>
  <si>
    <t xml:space="preserve">CJRV36</t>
  </si>
  <si>
    <t xml:space="preserve">CJRV37</t>
  </si>
  <si>
    <t xml:space="preserve">CJRV38</t>
  </si>
  <si>
    <t xml:space="preserve">CJRV39</t>
  </si>
  <si>
    <t xml:space="preserve">CJRV40</t>
  </si>
  <si>
    <t xml:space="preserve">CJRV41</t>
  </si>
  <si>
    <t xml:space="preserve">CJRV42</t>
  </si>
  <si>
    <t xml:space="preserve">CJRV43</t>
  </si>
  <si>
    <t xml:space="preserve">CJRV44</t>
  </si>
  <si>
    <t xml:space="preserve">CJRV45</t>
  </si>
  <si>
    <t xml:space="preserve">CJRV46</t>
  </si>
  <si>
    <t xml:space="preserve">CJRV47</t>
  </si>
  <si>
    <t xml:space="preserve">CJRV48</t>
  </si>
  <si>
    <t xml:space="preserve">CJRV49</t>
  </si>
  <si>
    <t xml:space="preserve">CJRV50</t>
  </si>
  <si>
    <t xml:space="preserve">CJRV51</t>
  </si>
  <si>
    <t xml:space="preserve">CJRV52</t>
  </si>
  <si>
    <t xml:space="preserve">CJRV53</t>
  </si>
  <si>
    <t xml:space="preserve">CJRV54</t>
  </si>
  <si>
    <t xml:space="preserve">CJRV55</t>
  </si>
  <si>
    <t xml:space="preserve">CJRV56</t>
  </si>
  <si>
    <t xml:space="preserve">CJRV57</t>
  </si>
  <si>
    <t xml:space="preserve">CJRV58</t>
  </si>
  <si>
    <t xml:space="preserve">CJRV59</t>
  </si>
  <si>
    <t xml:space="preserve">CJRV60</t>
  </si>
  <si>
    <t xml:space="preserve">CJRV61</t>
  </si>
  <si>
    <t xml:space="preserve">CJRV62</t>
  </si>
  <si>
    <t xml:space="preserve">CJRV63</t>
  </si>
  <si>
    <t xml:space="preserve">CJRV64</t>
  </si>
  <si>
    <t xml:space="preserve">CJRV65</t>
  </si>
  <si>
    <t xml:space="preserve">CJRV66</t>
  </si>
  <si>
    <t xml:space="preserve">CJRV67</t>
  </si>
  <si>
    <t xml:space="preserve">CJRV68</t>
  </si>
  <si>
    <t xml:space="preserve">CJRV69</t>
  </si>
  <si>
    <t xml:space="preserve">CJRV70</t>
  </si>
  <si>
    <t xml:space="preserve">CJRV71</t>
  </si>
  <si>
    <t xml:space="preserve">CJRV72</t>
  </si>
  <si>
    <t xml:space="preserve">CJRV73</t>
  </si>
  <si>
    <t xml:space="preserve">CJRV74</t>
  </si>
  <si>
    <t xml:space="preserve">CJRV75</t>
  </si>
  <si>
    <t xml:space="preserve">CJRV76</t>
  </si>
  <si>
    <t xml:space="preserve">CJRV77</t>
  </si>
  <si>
    <t xml:space="preserve">CJRV78</t>
  </si>
  <si>
    <t xml:space="preserve">CJRV79</t>
  </si>
  <si>
    <t xml:space="preserve">CJRV80</t>
  </si>
  <si>
    <t xml:space="preserve">CJRV81</t>
  </si>
  <si>
    <t xml:space="preserve">CJRV82</t>
  </si>
  <si>
    <t xml:space="preserve">CJRV83</t>
  </si>
  <si>
    <t xml:space="preserve">CJRV84</t>
  </si>
  <si>
    <t xml:space="preserve">CJRV85</t>
  </si>
  <si>
    <t xml:space="preserve">CJRV86</t>
  </si>
  <si>
    <t xml:space="preserve">CJRV87</t>
  </si>
  <si>
    <t xml:space="preserve">CJRV88</t>
  </si>
  <si>
    <t xml:space="preserve">CJRV89</t>
  </si>
  <si>
    <t xml:space="preserve">CJRV90</t>
  </si>
  <si>
    <t xml:space="preserve">CJRV91</t>
  </si>
  <si>
    <t xml:space="preserve">CJRV92</t>
  </si>
  <si>
    <t xml:space="preserve">CJRV93</t>
  </si>
  <si>
    <t xml:space="preserve">CJRV94</t>
  </si>
  <si>
    <t xml:space="preserve">CJRV95</t>
  </si>
  <si>
    <t xml:space="preserve">CJRV96</t>
  </si>
  <si>
    <t xml:space="preserve">CJRV97</t>
  </si>
  <si>
    <t xml:space="preserve">CJRV98</t>
  </si>
  <si>
    <t xml:space="preserve">CJRV99</t>
  </si>
  <si>
    <t xml:space="preserve">CJRW10</t>
  </si>
  <si>
    <t xml:space="preserve">CJRW31</t>
  </si>
  <si>
    <t xml:space="preserve">CJRW32</t>
  </si>
  <si>
    <t xml:space="preserve">CJRW33</t>
  </si>
  <si>
    <t xml:space="preserve">CJRW34</t>
  </si>
  <si>
    <t xml:space="preserve">CJRW35</t>
  </si>
  <si>
    <t xml:space="preserve">CJRW36</t>
  </si>
  <si>
    <t xml:space="preserve">CJRW37</t>
  </si>
  <si>
    <t xml:space="preserve">CJRW38</t>
  </si>
  <si>
    <t xml:space="preserve">CJRW39</t>
  </si>
  <si>
    <t xml:space="preserve">CJRW40</t>
  </si>
  <si>
    <t xml:space="preserve">CJRW41</t>
  </si>
  <si>
    <t xml:space="preserve">CJRW42</t>
  </si>
  <si>
    <t xml:space="preserve">CJRW43</t>
  </si>
  <si>
    <t xml:space="preserve">CJRW44</t>
  </si>
  <si>
    <t xml:space="preserve">CJRW91</t>
  </si>
  <si>
    <t xml:space="preserve">CJRW92</t>
  </si>
  <si>
    <t xml:space="preserve">CJRW93</t>
  </si>
  <si>
    <t xml:space="preserve">CJRW94</t>
  </si>
  <si>
    <t xml:space="preserve">CJRW95</t>
  </si>
  <si>
    <t xml:space="preserve">CJRW96</t>
  </si>
  <si>
    <t xml:space="preserve">CJRW97</t>
  </si>
  <si>
    <t xml:space="preserve">CJRW98</t>
  </si>
  <si>
    <t xml:space="preserve">CJRW99</t>
  </si>
  <si>
    <t xml:space="preserve">CJRX10</t>
  </si>
  <si>
    <t xml:space="preserve">CJRX11</t>
  </si>
  <si>
    <t xml:space="preserve">CJRX12</t>
  </si>
  <si>
    <t xml:space="preserve">CJRX13</t>
  </si>
  <si>
    <t xml:space="preserve">CJRX14</t>
  </si>
  <si>
    <t xml:space="preserve">CJRX15</t>
  </si>
  <si>
    <t xml:space="preserve">CJRX16</t>
  </si>
  <si>
    <t xml:space="preserve">CJRX17</t>
  </si>
  <si>
    <t xml:space="preserve">CJRX18</t>
  </si>
  <si>
    <t xml:space="preserve">CJRX19</t>
  </si>
  <si>
    <t xml:space="preserve">CJRX20</t>
  </si>
  <si>
    <t xml:space="preserve">CJRX21</t>
  </si>
  <si>
    <t xml:space="preserve">CJRX22</t>
  </si>
  <si>
    <t xml:space="preserve">CJRX23</t>
  </si>
  <si>
    <t xml:space="preserve">CJRX24</t>
  </si>
  <si>
    <t xml:space="preserve">CJRX25</t>
  </si>
  <si>
    <t xml:space="preserve">CJRX26</t>
  </si>
  <si>
    <t xml:space="preserve">CJRX73</t>
  </si>
  <si>
    <t xml:space="preserve">CJRX75</t>
  </si>
  <si>
    <t xml:space="preserve">CJRX76</t>
  </si>
  <si>
    <t xml:space="preserve">CJRX78</t>
  </si>
  <si>
    <t xml:space="preserve">CJRX79</t>
  </si>
  <si>
    <t xml:space="preserve">CJRX80</t>
  </si>
  <si>
    <t xml:space="preserve">CJRX81</t>
  </si>
  <si>
    <t xml:space="preserve">CJRX82</t>
  </si>
  <si>
    <t xml:space="preserve">CJRX83</t>
  </si>
  <si>
    <t xml:space="preserve">CJRX84</t>
  </si>
  <si>
    <t xml:space="preserve">CJRX85</t>
  </si>
  <si>
    <t xml:space="preserve">CJRX86</t>
  </si>
  <si>
    <t xml:space="preserve">CJRX87</t>
  </si>
  <si>
    <t xml:space="preserve">CJRX88</t>
  </si>
  <si>
    <t xml:space="preserve">CJRX89</t>
  </si>
  <si>
    <t xml:space="preserve">CJRX91</t>
  </si>
  <si>
    <t xml:space="preserve">CJRX92</t>
  </si>
  <si>
    <t xml:space="preserve">CJRX93</t>
  </si>
  <si>
    <t xml:space="preserve">CJRX94</t>
  </si>
  <si>
    <t xml:space="preserve">CJRX95</t>
  </si>
  <si>
    <t xml:space="preserve">CJRX96</t>
  </si>
  <si>
    <t xml:space="preserve">CJRX97</t>
  </si>
  <si>
    <t xml:space="preserve">CJRX99</t>
  </si>
  <si>
    <t xml:space="preserve">CJRY33</t>
  </si>
  <si>
    <t xml:space="preserve">CJRY34</t>
  </si>
  <si>
    <t xml:space="preserve">CJRY35</t>
  </si>
  <si>
    <t xml:space="preserve">CJRY36</t>
  </si>
  <si>
    <t xml:space="preserve">CJRY37</t>
  </si>
  <si>
    <t xml:space="preserve">CJRY38</t>
  </si>
  <si>
    <t xml:space="preserve">CJRY39</t>
  </si>
  <si>
    <t xml:space="preserve">CJRY40</t>
  </si>
  <si>
    <t xml:space="preserve">CJRY41</t>
  </si>
  <si>
    <t xml:space="preserve">CJRY42</t>
  </si>
  <si>
    <t xml:space="preserve">CJRY43</t>
  </si>
  <si>
    <t xml:space="preserve">CJRY44</t>
  </si>
  <si>
    <t xml:space="preserve">CJRY45</t>
  </si>
  <si>
    <t xml:space="preserve">CJRY90</t>
  </si>
  <si>
    <t xml:space="preserve">CJRY91</t>
  </si>
  <si>
    <t xml:space="preserve">CJRY92</t>
  </si>
  <si>
    <t xml:space="preserve">CJRY93</t>
  </si>
  <si>
    <t xml:space="preserve">CJRY94</t>
  </si>
  <si>
    <t xml:space="preserve">CJRY95</t>
  </si>
  <si>
    <t xml:space="preserve">CJRY96</t>
  </si>
  <si>
    <t xml:space="preserve">CJRY97</t>
  </si>
  <si>
    <t xml:space="preserve">CJRY98</t>
  </si>
  <si>
    <t xml:space="preserve">CJRY99</t>
  </si>
  <si>
    <t xml:space="preserve">CJRZ10</t>
  </si>
  <si>
    <t xml:space="preserve">CJRZ11</t>
  </si>
  <si>
    <t xml:space="preserve">CJRZ12</t>
  </si>
  <si>
    <t xml:space="preserve">CJRZ13</t>
  </si>
  <si>
    <t xml:space="preserve">CJRZ14</t>
  </si>
  <si>
    <t xml:space="preserve">CJRZ15</t>
  </si>
  <si>
    <t xml:space="preserve">CJRZ16</t>
  </si>
  <si>
    <t xml:space="preserve">CJRZ17</t>
  </si>
  <si>
    <t xml:space="preserve">CJRZ18</t>
  </si>
  <si>
    <t xml:space="preserve">CJRZ19</t>
  </si>
  <si>
    <t xml:space="preserve">CJRZ20</t>
  </si>
  <si>
    <t xml:space="preserve">CJRZ21</t>
  </si>
  <si>
    <t xml:space="preserve">CJRZ22</t>
  </si>
  <si>
    <t xml:space="preserve">CJRZ30</t>
  </si>
  <si>
    <t xml:space="preserve">CJRZ31</t>
  </si>
  <si>
    <t xml:space="preserve">CJRZ32</t>
  </si>
  <si>
    <t xml:space="preserve">CJRZ33</t>
  </si>
  <si>
    <t xml:space="preserve">CJRZ34</t>
  </si>
  <si>
    <t xml:space="preserve">CJRZ35</t>
  </si>
  <si>
    <t xml:space="preserve">CJRZ36</t>
  </si>
  <si>
    <t xml:space="preserve">CJRZ37</t>
  </si>
  <si>
    <t xml:space="preserve">CJRZ38</t>
  </si>
  <si>
    <t xml:space="preserve">CJRZ39</t>
  </si>
  <si>
    <t xml:space="preserve">CJRZ40</t>
  </si>
  <si>
    <t xml:space="preserve">CJRZ41</t>
  </si>
  <si>
    <t xml:space="preserve">CJRZ42</t>
  </si>
  <si>
    <t xml:space="preserve">CJRZ43</t>
  </si>
  <si>
    <t xml:space="preserve">CJRZ44</t>
  </si>
  <si>
    <t xml:space="preserve">CJRZ45</t>
  </si>
  <si>
    <t xml:space="preserve">CJRZ46</t>
  </si>
  <si>
    <t xml:space="preserve">CJRZ47</t>
  </si>
  <si>
    <t xml:space="preserve">CJRZ48</t>
  </si>
  <si>
    <t xml:space="preserve">CJRZ49</t>
  </si>
  <si>
    <t xml:space="preserve">CJRZ50</t>
  </si>
  <si>
    <t xml:space="preserve">CJRZ51</t>
  </si>
  <si>
    <t xml:space="preserve">CJRZ52</t>
  </si>
  <si>
    <t xml:space="preserve">CJRZ53</t>
  </si>
  <si>
    <t xml:space="preserve">CJRZ54</t>
  </si>
  <si>
    <t xml:space="preserve">CJRZ55</t>
  </si>
  <si>
    <t xml:space="preserve">CJRZ56</t>
  </si>
  <si>
    <t xml:space="preserve">CJRZ57</t>
  </si>
  <si>
    <t xml:space="preserve">CJRZ58</t>
  </si>
  <si>
    <t xml:space="preserve">CJRZ59</t>
  </si>
  <si>
    <t xml:space="preserve">CJRZ60</t>
  </si>
  <si>
    <t xml:space="preserve">CJRZ61</t>
  </si>
  <si>
    <t xml:space="preserve">CJRZ92</t>
  </si>
  <si>
    <t xml:space="preserve">CJRZ93</t>
  </si>
  <si>
    <t xml:space="preserve">CJRZ94</t>
  </si>
  <si>
    <t xml:space="preserve">CJRZ95</t>
  </si>
  <si>
    <t xml:space="preserve">CJRZ96</t>
  </si>
  <si>
    <t xml:space="preserve">CJRZ97</t>
  </si>
  <si>
    <t xml:space="preserve">CJRZ98</t>
  </si>
  <si>
    <t xml:space="preserve">CJRZ99</t>
  </si>
  <si>
    <t xml:space="preserve">DBFZ92</t>
  </si>
  <si>
    <t xml:space="preserve">FLXB10</t>
  </si>
  <si>
    <t xml:space="preserve">FLXB11</t>
  </si>
  <si>
    <t xml:space="preserve">FLXB13</t>
  </si>
  <si>
    <t xml:space="preserve">FLXB14</t>
  </si>
  <si>
    <t xml:space="preserve">FLXB15</t>
  </si>
  <si>
    <t xml:space="preserve">FLXB16</t>
  </si>
  <si>
    <t xml:space="preserve">FLXC19</t>
  </si>
  <si>
    <t xml:space="preserve">FLXC20</t>
  </si>
  <si>
    <t xml:space="preserve">FLXC21</t>
  </si>
  <si>
    <t xml:space="preserve">FLXC22</t>
  </si>
  <si>
    <t xml:space="preserve">FLXC23</t>
  </si>
  <si>
    <t xml:space="preserve">FLXC24</t>
  </si>
  <si>
    <t xml:space="preserve">FLXC25</t>
  </si>
  <si>
    <t xml:space="preserve">FLXC26</t>
  </si>
  <si>
    <t xml:space="preserve">FLXC27</t>
  </si>
  <si>
    <t xml:space="preserve">FLXC28</t>
  </si>
  <si>
    <t xml:space="preserve">FLXC30</t>
  </si>
  <si>
    <t xml:space="preserve">FLXC31</t>
  </si>
  <si>
    <t xml:space="preserve">FLXC32</t>
  </si>
  <si>
    <t xml:space="preserve">FLXC33</t>
  </si>
  <si>
    <t xml:space="preserve">FLXC34</t>
  </si>
  <si>
    <t xml:space="preserve">FLXC35</t>
  </si>
  <si>
    <t xml:space="preserve">FLXC36</t>
  </si>
  <si>
    <t xml:space="preserve">FLXC37</t>
  </si>
  <si>
    <t xml:space="preserve">FLXC58</t>
  </si>
  <si>
    <t xml:space="preserve">FLXC59</t>
  </si>
  <si>
    <t xml:space="preserve">FLXC60</t>
  </si>
  <si>
    <t xml:space="preserve">FLXC61</t>
  </si>
  <si>
    <t xml:space="preserve">FLXC62</t>
  </si>
  <si>
    <t xml:space="preserve">FLXC63</t>
  </si>
  <si>
    <t xml:space="preserve">FLXC64</t>
  </si>
  <si>
    <t xml:space="preserve">FLXC65</t>
  </si>
  <si>
    <t xml:space="preserve">FLXC66</t>
  </si>
  <si>
    <t xml:space="preserve">FLXC67</t>
  </si>
  <si>
    <t xml:space="preserve">FLXC68</t>
  </si>
  <si>
    <t xml:space="preserve">FLXC69</t>
  </si>
  <si>
    <t xml:space="preserve">FLXC70</t>
  </si>
  <si>
    <t xml:space="preserve">FLXC71</t>
  </si>
  <si>
    <t xml:space="preserve">FLXC72</t>
  </si>
  <si>
    <t xml:space="preserve">FLXC73</t>
  </si>
  <si>
    <t xml:space="preserve">FLXC74</t>
  </si>
  <si>
    <t xml:space="preserve">FLXC75</t>
  </si>
  <si>
    <t xml:space="preserve">FLXC76</t>
  </si>
  <si>
    <t xml:space="preserve">FLXC77</t>
  </si>
  <si>
    <t xml:space="preserve">FLXC78</t>
  </si>
  <si>
    <t xml:space="preserve">FLXC81</t>
  </si>
  <si>
    <t xml:space="preserve">FLXH18</t>
  </si>
  <si>
    <t xml:space="preserve">B2P</t>
  </si>
  <si>
    <t xml:space="preserve">FLXH20</t>
  </si>
  <si>
    <t xml:space="preserve">FLXH21</t>
  </si>
  <si>
    <t xml:space="preserve">FLXH22</t>
  </si>
  <si>
    <t xml:space="preserve">FLXH23</t>
  </si>
  <si>
    <t xml:space="preserve">FLXH24</t>
  </si>
  <si>
    <t xml:space="preserve">FLXH25</t>
  </si>
  <si>
    <t xml:space="preserve">FLXH26</t>
  </si>
  <si>
    <t xml:space="preserve">FLXH27</t>
  </si>
  <si>
    <t xml:space="preserve">FLXH29</t>
  </si>
  <si>
    <t xml:space="preserve">FLXH41</t>
  </si>
  <si>
    <t xml:space="preserve">FLXH42</t>
  </si>
  <si>
    <t xml:space="preserve">FLXH43</t>
  </si>
  <si>
    <t xml:space="preserve">FLXH45</t>
  </si>
  <si>
    <t xml:space="preserve">FLXH46</t>
  </si>
  <si>
    <t xml:space="preserve">FLXH47</t>
  </si>
  <si>
    <t xml:space="preserve">FLXH48</t>
  </si>
  <si>
    <t xml:space="preserve">FLXH49</t>
  </si>
  <si>
    <t xml:space="preserve">FLXH50</t>
  </si>
  <si>
    <t xml:space="preserve">FLXH51</t>
  </si>
  <si>
    <t xml:space="preserve">FLXH52</t>
  </si>
  <si>
    <t xml:space="preserve">FLXH54</t>
  </si>
  <si>
    <t xml:space="preserve">FLXH55</t>
  </si>
  <si>
    <t xml:space="preserve">FLXH56</t>
  </si>
  <si>
    <t xml:space="preserve">FLXH57</t>
  </si>
  <si>
    <t xml:space="preserve">FLXH58</t>
  </si>
  <si>
    <t xml:space="preserve">FLXH59</t>
  </si>
  <si>
    <t xml:space="preserve">FLXH62</t>
  </si>
  <si>
    <t xml:space="preserve">FLXH63</t>
  </si>
  <si>
    <t xml:space="preserve">FLXH64</t>
  </si>
  <si>
    <t xml:space="preserve">FLXH65</t>
  </si>
  <si>
    <t xml:space="preserve">FLXH66</t>
  </si>
  <si>
    <t xml:space="preserve">FLXH67</t>
  </si>
  <si>
    <t xml:space="preserve">FLXH68</t>
  </si>
  <si>
    <t xml:space="preserve">FLXH69</t>
  </si>
  <si>
    <t xml:space="preserve">FLXH70</t>
  </si>
  <si>
    <t xml:space="preserve">FLXH71</t>
  </si>
  <si>
    <t xml:space="preserve">FLXH72</t>
  </si>
  <si>
    <t xml:space="preserve">FLXH73</t>
  </si>
  <si>
    <t xml:space="preserve">FLXH74</t>
  </si>
  <si>
    <t xml:space="preserve">FLXH75</t>
  </si>
  <si>
    <t xml:space="preserve">FLXJ70</t>
  </si>
  <si>
    <t xml:space="preserve">FLXJ71</t>
  </si>
  <si>
    <t xml:space="preserve">FLXJ72</t>
  </si>
  <si>
    <t xml:space="preserve">FLXJ73</t>
  </si>
  <si>
    <t xml:space="preserve">FLXJ75</t>
  </si>
  <si>
    <t xml:space="preserve">FLXJ78</t>
  </si>
  <si>
    <t xml:space="preserve">FLXJ80</t>
  </si>
  <si>
    <t xml:space="preserve">FLXK22</t>
  </si>
  <si>
    <t xml:space="preserve">FLXK23</t>
  </si>
  <si>
    <t xml:space="preserve">FLXK24</t>
  </si>
  <si>
    <t xml:space="preserve">FLXK25</t>
  </si>
  <si>
    <t xml:space="preserve">FLXP38</t>
  </si>
  <si>
    <t xml:space="preserve">FLXP42</t>
  </si>
  <si>
    <t xml:space="preserve">FLXP43</t>
  </si>
  <si>
    <t xml:space="preserve">FLXP44</t>
  </si>
  <si>
    <t xml:space="preserve">LXVR11</t>
  </si>
  <si>
    <t xml:space="preserve">VPE</t>
  </si>
  <si>
    <t xml:space="preserve">LXVV90</t>
  </si>
  <si>
    <t xml:space="preserve">PFYC39</t>
  </si>
  <si>
    <t xml:space="preserve">EURO VI</t>
  </si>
  <si>
    <t xml:space="preserve">SCRW48</t>
  </si>
  <si>
    <t xml:space="preserve">A2</t>
  </si>
  <si>
    <t xml:space="preserve">SCRW49</t>
  </si>
  <si>
    <t xml:space="preserve">SCRZ10</t>
  </si>
  <si>
    <t xml:space="preserve">SCRZ11</t>
  </si>
  <si>
    <t xml:space="preserve">SCRZ12</t>
  </si>
  <si>
    <t xml:space="preserve">SCRZ13</t>
  </si>
  <si>
    <t xml:space="preserve">SCRZ14</t>
  </si>
  <si>
    <t xml:space="preserve">SCRZ15</t>
  </si>
  <si>
    <t xml:space="preserve">SCRZ16</t>
  </si>
  <si>
    <t xml:space="preserve">SCRZ17</t>
  </si>
  <si>
    <t xml:space="preserve">SCRZ18</t>
  </si>
  <si>
    <t xml:space="preserve">SCRZ19</t>
  </si>
  <si>
    <t xml:space="preserve">SCRZ20</t>
  </si>
  <si>
    <t xml:space="preserve">SCRZ21</t>
  </si>
  <si>
    <t xml:space="preserve">SCRZ22</t>
  </si>
  <si>
    <t xml:space="preserve">SCRZ23</t>
  </si>
  <si>
    <t xml:space="preserve">SCRZ24</t>
  </si>
  <si>
    <t xml:space="preserve">SCRZ25</t>
  </si>
  <si>
    <t xml:space="preserve">SCRZ26</t>
  </si>
  <si>
    <t xml:space="preserve">SCRZ27</t>
  </si>
  <si>
    <t xml:space="preserve">SCRZ28</t>
  </si>
  <si>
    <t xml:space="preserve">SCRZ29</t>
  </si>
  <si>
    <t xml:space="preserve">SCRZ30</t>
  </si>
  <si>
    <t xml:space="preserve">SCRZ31</t>
  </si>
  <si>
    <t xml:space="preserve">SCRZ32</t>
  </si>
  <si>
    <t xml:space="preserve">SCRZ33</t>
  </si>
  <si>
    <t xml:space="preserve">SCRZ34</t>
  </si>
  <si>
    <t xml:space="preserve">SCRZ35</t>
  </si>
  <si>
    <t xml:space="preserve">SCRZ36</t>
  </si>
  <si>
    <t xml:space="preserve">SCRZ37</t>
  </si>
  <si>
    <t xml:space="preserve">SCRZ38</t>
  </si>
  <si>
    <t xml:space="preserve">SCRZ39</t>
  </si>
  <si>
    <t xml:space="preserve">SDSW48</t>
  </si>
  <si>
    <t xml:space="preserve">SDSW49</t>
  </si>
  <si>
    <t xml:space="preserve">SDSW53</t>
  </si>
  <si>
    <t xml:space="preserve">SDSW54</t>
  </si>
  <si>
    <t xml:space="preserve">SDSW55</t>
  </si>
  <si>
    <t xml:space="preserve">SDSW56</t>
  </si>
  <si>
    <t xml:space="preserve">SDSW57</t>
  </si>
  <si>
    <t xml:space="preserve">SDSW58</t>
  </si>
  <si>
    <t xml:space="preserve">SDSW59</t>
  </si>
  <si>
    <t xml:space="preserve">SDSW60</t>
  </si>
  <si>
    <t xml:space="preserve">SDSW61</t>
  </si>
  <si>
    <t xml:space="preserve">SDSW62</t>
  </si>
  <si>
    <t xml:space="preserve">SDSW63</t>
  </si>
  <si>
    <t xml:space="preserve">SDSW64</t>
  </si>
  <si>
    <t xml:space="preserve">SDSW65</t>
  </si>
  <si>
    <t xml:space="preserve">SDSW66</t>
  </si>
  <si>
    <t xml:space="preserve">SDSW67</t>
  </si>
  <si>
    <t xml:space="preserve">SDSW68</t>
  </si>
  <si>
    <t xml:space="preserve">SDSW69</t>
  </si>
  <si>
    <t xml:space="preserve">SDSW70</t>
  </si>
  <si>
    <t xml:space="preserve">SDSW71</t>
  </si>
  <si>
    <t xml:space="preserve">SDSW72</t>
  </si>
  <si>
    <t xml:space="preserve">SDSW73</t>
  </si>
  <si>
    <t xml:space="preserve">SDSW74</t>
  </si>
  <si>
    <t xml:space="preserve">SDSW75</t>
  </si>
  <si>
    <t xml:space="preserve">SDSW76</t>
  </si>
  <si>
    <t xml:space="preserve">SDSW77</t>
  </si>
  <si>
    <t xml:space="preserve">SDSW78</t>
  </si>
  <si>
    <t xml:space="preserve">SDSW79</t>
  </si>
  <si>
    <t xml:space="preserve">SDSW80</t>
  </si>
  <si>
    <t xml:space="preserve">SDSW81</t>
  </si>
  <si>
    <t xml:space="preserve">SDSW82</t>
  </si>
  <si>
    <t xml:space="preserve">SDSW83</t>
  </si>
  <si>
    <t xml:space="preserve">SDSW84</t>
  </si>
  <si>
    <t xml:space="preserve">SDSW85</t>
  </si>
  <si>
    <t xml:space="preserve">SDSW86</t>
  </si>
  <si>
    <t xml:space="preserve">SDSW87</t>
  </si>
  <si>
    <t xml:space="preserve">SDSW88</t>
  </si>
  <si>
    <t xml:space="preserve">SDSW94</t>
  </si>
  <si>
    <t xml:space="preserve">SDSW96</t>
  </si>
  <si>
    <t xml:space="preserve">SFGY11</t>
  </si>
  <si>
    <t xml:space="preserve">SFGY12</t>
  </si>
  <si>
    <t xml:space="preserve">SFGY13</t>
  </si>
  <si>
    <t xml:space="preserve">SFGY14</t>
  </si>
  <si>
    <t xml:space="preserve">SFGY15</t>
  </si>
  <si>
    <t xml:space="preserve">SFGY16</t>
  </si>
  <si>
    <t xml:space="preserve">SFGY17</t>
  </si>
  <si>
    <t xml:space="preserve">SFGY18</t>
  </si>
  <si>
    <t xml:space="preserve">SFGY19</t>
  </si>
  <si>
    <t xml:space="preserve">SFGY20</t>
  </si>
  <si>
    <t xml:space="preserve">SFGY21</t>
  </si>
  <si>
    <t xml:space="preserve">SFGY22</t>
  </si>
  <si>
    <t xml:space="preserve">SFGY23</t>
  </si>
  <si>
    <t xml:space="preserve">SFGY24</t>
  </si>
  <si>
    <t xml:space="preserve">SFGY25</t>
  </si>
  <si>
    <t xml:space="preserve">SFGY66</t>
  </si>
  <si>
    <t xml:space="preserve">SFGY67</t>
  </si>
  <si>
    <t xml:space="preserve">SFGY68</t>
  </si>
  <si>
    <t xml:space="preserve">SFGY69</t>
  </si>
  <si>
    <t xml:space="preserve">SFGY70</t>
  </si>
  <si>
    <t xml:space="preserve">SFGY71</t>
  </si>
  <si>
    <t xml:space="preserve">SFGY72</t>
  </si>
  <si>
    <t xml:space="preserve">SFGY73</t>
  </si>
  <si>
    <t xml:space="preserve">SFGY74</t>
  </si>
  <si>
    <t xml:space="preserve">SFGY75</t>
  </si>
  <si>
    <t xml:space="preserve">SFGY76</t>
  </si>
  <si>
    <t xml:space="preserve">SFGY77</t>
  </si>
  <si>
    <t xml:space="preserve">SFGY78</t>
  </si>
  <si>
    <t xml:space="preserve">SFGY79</t>
  </si>
  <si>
    <t xml:space="preserve">SFGY80</t>
  </si>
  <si>
    <t xml:space="preserve">SFGY81</t>
  </si>
  <si>
    <t xml:space="preserve">SFGY82</t>
  </si>
  <si>
    <t xml:space="preserve">SFGY83</t>
  </si>
  <si>
    <t xml:space="preserve">SFGY84</t>
  </si>
  <si>
    <t xml:space="preserve">SFGY85</t>
  </si>
  <si>
    <t xml:space="preserve">SFGY86</t>
  </si>
  <si>
    <t xml:space="preserve">SFGY87</t>
  </si>
  <si>
    <t xml:space="preserve">SFGY88</t>
  </si>
  <si>
    <t xml:space="preserve">SFGY89</t>
  </si>
  <si>
    <t xml:space="preserve">SFGY90</t>
  </si>
  <si>
    <t xml:space="preserve">SFPF72</t>
  </si>
  <si>
    <t xml:space="preserve">SFPF73</t>
  </si>
  <si>
    <t xml:space="preserve">SFPF74</t>
  </si>
  <si>
    <t xml:space="preserve">SFPF75</t>
  </si>
  <si>
    <t xml:space="preserve">SFPF76</t>
  </si>
  <si>
    <t xml:space="preserve">SFPF77</t>
  </si>
  <si>
    <t xml:space="preserve">SFPF78</t>
  </si>
  <si>
    <t xml:space="preserve">SFPF79</t>
  </si>
  <si>
    <t xml:space="preserve">SFPF80</t>
  </si>
  <si>
    <t xml:space="preserve">SFPF81</t>
  </si>
  <si>
    <t xml:space="preserve">SFPF82</t>
  </si>
  <si>
    <t xml:space="preserve">SFPF83</t>
  </si>
  <si>
    <t xml:space="preserve">SFPF84</t>
  </si>
  <si>
    <t xml:space="preserve">SFPF85</t>
  </si>
  <si>
    <t xml:space="preserve">SFPF86</t>
  </si>
  <si>
    <t xml:space="preserve">SFPF87</t>
  </si>
  <si>
    <t xml:space="preserve">SFPF88</t>
  </si>
  <si>
    <t xml:space="preserve">SFPF89</t>
  </si>
  <si>
    <t xml:space="preserve">SFPF90</t>
  </si>
  <si>
    <t xml:space="preserve">SFPF91</t>
  </si>
  <si>
    <t xml:space="preserve">SFPF92</t>
  </si>
  <si>
    <t xml:space="preserve">SFPF93</t>
  </si>
  <si>
    <t xml:space="preserve">SFPF94</t>
  </si>
  <si>
    <t xml:space="preserve">SFPF95</t>
  </si>
  <si>
    <t xml:space="preserve">SFPF99</t>
  </si>
  <si>
    <t xml:space="preserve">SFPG29</t>
  </si>
  <si>
    <t xml:space="preserve">SFPG30</t>
  </si>
  <si>
    <t xml:space="preserve">SFPG31</t>
  </si>
  <si>
    <t xml:space="preserve">SFPG32</t>
  </si>
  <si>
    <t xml:space="preserve">SFPG33</t>
  </si>
  <si>
    <t xml:space="preserve">SFPG34</t>
  </si>
  <si>
    <t xml:space="preserve">SFPG35</t>
  </si>
  <si>
    <t xml:space="preserve">SFPG36</t>
  </si>
  <si>
    <t xml:space="preserve">SFPG37</t>
  </si>
  <si>
    <t xml:space="preserve">SFPG38</t>
  </si>
  <si>
    <t xml:space="preserve">SFPG39</t>
  </si>
  <si>
    <t xml:space="preserve">SFPG40</t>
  </si>
  <si>
    <t xml:space="preserve">SFPG41</t>
  </si>
  <si>
    <t xml:space="preserve">SFPG42</t>
  </si>
  <si>
    <t xml:space="preserve">SFPG43</t>
  </si>
  <si>
    <t xml:space="preserve">SFPG44</t>
  </si>
  <si>
    <t xml:space="preserve">SFPG45</t>
  </si>
  <si>
    <t xml:space="preserve">SFPG46</t>
  </si>
  <si>
    <t xml:space="preserve">SFPG47</t>
  </si>
  <si>
    <t xml:space="preserve">SFPG48</t>
  </si>
  <si>
    <t xml:space="preserve">SFPG49</t>
  </si>
  <si>
    <t xml:space="preserve">SFPG55</t>
  </si>
  <si>
    <t xml:space="preserve">SFPG56</t>
  </si>
  <si>
    <t xml:space="preserve">SFPG57</t>
  </si>
  <si>
    <t xml:space="preserve">SFPG58</t>
  </si>
  <si>
    <t xml:space="preserve">SFPG59</t>
  </si>
  <si>
    <t xml:space="preserve">SFPG60</t>
  </si>
  <si>
    <t xml:space="preserve">SFPG61</t>
  </si>
  <si>
    <t xml:space="preserve">SFPG62</t>
  </si>
  <si>
    <t xml:space="preserve">SFPG63</t>
  </si>
  <si>
    <t xml:space="preserve">SFPG64</t>
  </si>
  <si>
    <t xml:space="preserve">SFPG65</t>
  </si>
  <si>
    <t xml:space="preserve">SFPG66</t>
  </si>
  <si>
    <t xml:space="preserve">SFPG67</t>
  </si>
  <si>
    <t xml:space="preserve">SFPG68</t>
  </si>
  <si>
    <t xml:space="preserve">SFPG69</t>
  </si>
  <si>
    <t xml:space="preserve">SFPG70</t>
  </si>
  <si>
    <t xml:space="preserve">SHCV27</t>
  </si>
  <si>
    <t xml:space="preserve">SHCV28</t>
  </si>
  <si>
    <t xml:space="preserve">SHCV29</t>
  </si>
  <si>
    <t xml:space="preserve">SHCV30</t>
  </si>
  <si>
    <t xml:space="preserve">SHCV31</t>
  </si>
  <si>
    <t xml:space="preserve">SHCV32</t>
  </si>
  <si>
    <t xml:space="preserve">SHCV33</t>
  </si>
  <si>
    <t xml:space="preserve">SHCV34</t>
  </si>
  <si>
    <t xml:space="preserve">SHCV35</t>
  </si>
  <si>
    <t xml:space="preserve">SHCV36</t>
  </si>
  <si>
    <t xml:space="preserve">SHCV37</t>
  </si>
  <si>
    <t xml:space="preserve">SHCV38</t>
  </si>
  <si>
    <t xml:space="preserve">SHCV39</t>
  </si>
  <si>
    <t xml:space="preserve">SHCV40</t>
  </si>
  <si>
    <t xml:space="preserve">SHCV41</t>
  </si>
  <si>
    <t xml:space="preserve">SHCV42</t>
  </si>
  <si>
    <t xml:space="preserve">SHCV43</t>
  </si>
  <si>
    <t xml:space="preserve">SHCV44</t>
  </si>
  <si>
    <t xml:space="preserve">SHCV45</t>
  </si>
  <si>
    <t xml:space="preserve">SHCV46</t>
  </si>
  <si>
    <t xml:space="preserve">SHCV47</t>
  </si>
  <si>
    <t xml:space="preserve">SHCV48</t>
  </si>
  <si>
    <t xml:space="preserve">SHCV49</t>
  </si>
  <si>
    <t xml:space="preserve">SHCX10</t>
  </si>
  <si>
    <t xml:space="preserve">SHCX11</t>
  </si>
  <si>
    <t xml:space="preserve">SHCX12</t>
  </si>
  <si>
    <t xml:space="preserve">SHCX13</t>
  </si>
  <si>
    <t xml:space="preserve">SHCX14</t>
  </si>
  <si>
    <t xml:space="preserve">SHCX15</t>
  </si>
  <si>
    <t xml:space="preserve">SHCX16</t>
  </si>
  <si>
    <t xml:space="preserve">SHCX17</t>
  </si>
  <si>
    <t xml:space="preserve">SHCX18</t>
  </si>
  <si>
    <t xml:space="preserve">SHCX19</t>
  </si>
  <si>
    <t xml:space="preserve">SHCX20</t>
  </si>
  <si>
    <t xml:space="preserve">SHCX21</t>
  </si>
  <si>
    <t xml:space="preserve">SHCX22</t>
  </si>
  <si>
    <t xml:space="preserve">SHCX23</t>
  </si>
  <si>
    <t xml:space="preserve">SHCX24</t>
  </si>
  <si>
    <t xml:space="preserve">SHCX25</t>
  </si>
  <si>
    <t xml:space="preserve">SHXB10</t>
  </si>
  <si>
    <t xml:space="preserve">SHXB11</t>
  </si>
  <si>
    <t xml:space="preserve">SHXB12</t>
  </si>
  <si>
    <t xml:space="preserve">SHXB13</t>
  </si>
  <si>
    <t xml:space="preserve">SHXB14</t>
  </si>
  <si>
    <t xml:space="preserve">SHXB15</t>
  </si>
  <si>
    <t xml:space="preserve">SHXB16</t>
  </si>
  <si>
    <t xml:space="preserve">SHXB17</t>
  </si>
  <si>
    <t xml:space="preserve">SHXB18</t>
  </si>
  <si>
    <t xml:space="preserve">SHXB19</t>
  </si>
  <si>
    <t xml:space="preserve">SHXB20</t>
  </si>
  <si>
    <t xml:space="preserve">SHXB21</t>
  </si>
  <si>
    <t xml:space="preserve">SHXB22</t>
  </si>
  <si>
    <t xml:space="preserve">SHXB23</t>
  </si>
  <si>
    <t xml:space="preserve">SHXB24</t>
  </si>
  <si>
    <t xml:space="preserve">SHXB25</t>
  </si>
  <si>
    <t xml:space="preserve">SHXB26</t>
  </si>
  <si>
    <t xml:space="preserve">SHXB27</t>
  </si>
  <si>
    <t xml:space="preserve">SHXB28</t>
  </si>
  <si>
    <t xml:space="preserve">SHXB29</t>
  </si>
  <si>
    <t xml:space="preserve">SHXB30</t>
  </si>
  <si>
    <t xml:space="preserve">SHXB31</t>
  </si>
  <si>
    <t xml:space="preserve">SHXB32</t>
  </si>
  <si>
    <t xml:space="preserve">SHXB33</t>
  </si>
  <si>
    <t xml:space="preserve">SHXB34</t>
  </si>
  <si>
    <t xml:space="preserve">SHXB35</t>
  </si>
  <si>
    <t xml:space="preserve">SHXB36</t>
  </si>
  <si>
    <t xml:space="preserve">SHXB37</t>
  </si>
  <si>
    <t xml:space="preserve">SHXB38</t>
  </si>
  <si>
    <t xml:space="preserve">SHXB39</t>
  </si>
  <si>
    <t xml:space="preserve">SHXB40</t>
  </si>
  <si>
    <t xml:space="preserve">SHXB41</t>
  </si>
  <si>
    <t xml:space="preserve">SHXG62</t>
  </si>
  <si>
    <t xml:space="preserve">SHXG63</t>
  </si>
  <si>
    <t xml:space="preserve">SHXG64</t>
  </si>
  <si>
    <t xml:space="preserve">SHXG65</t>
  </si>
  <si>
    <t xml:space="preserve">SHXG66</t>
  </si>
  <si>
    <t xml:space="preserve">SHXG67</t>
  </si>
  <si>
    <t xml:space="preserve">SHXG68</t>
  </si>
  <si>
    <t xml:space="preserve">SHXG69</t>
  </si>
  <si>
    <t xml:space="preserve">SHXG70</t>
  </si>
  <si>
    <t xml:space="preserve">SHXG71</t>
  </si>
  <si>
    <t xml:space="preserve">SHXG72</t>
  </si>
  <si>
    <t xml:space="preserve">SHXG73</t>
  </si>
  <si>
    <t xml:space="preserve">SHXG74</t>
  </si>
  <si>
    <t xml:space="preserve">SHXG75</t>
  </si>
  <si>
    <t xml:space="preserve">SHXG76</t>
  </si>
  <si>
    <t xml:space="preserve">SHXG77</t>
  </si>
  <si>
    <t xml:space="preserve">SHXG78</t>
  </si>
  <si>
    <t xml:space="preserve">SHXG79</t>
  </si>
  <si>
    <t xml:space="preserve">SHXG80</t>
  </si>
  <si>
    <t xml:space="preserve">SJPB64</t>
  </si>
  <si>
    <t xml:space="preserve">THTC29</t>
  </si>
  <si>
    <t xml:space="preserve">THTC30</t>
  </si>
  <si>
    <t xml:space="preserve">THTC94</t>
  </si>
  <si>
    <t xml:space="preserve">THTD10</t>
  </si>
  <si>
    <t xml:space="preserve">THTD11</t>
  </si>
  <si>
    <t xml:space="preserve">THTD15</t>
  </si>
  <si>
    <t xml:space="preserve">THTD16</t>
  </si>
  <si>
    <t xml:space="preserve">THTD18</t>
  </si>
  <si>
    <t xml:space="preserve">THTD19</t>
  </si>
  <si>
    <t xml:space="preserve">THTD20</t>
  </si>
  <si>
    <t xml:space="preserve">THTD21</t>
  </si>
  <si>
    <t xml:space="preserve">THTD22</t>
  </si>
  <si>
    <t xml:space="preserve">THTD24</t>
  </si>
  <si>
    <t xml:space="preserve">THTD25</t>
  </si>
  <si>
    <t xml:space="preserve">THTD26</t>
  </si>
  <si>
    <t xml:space="preserve">THTD27</t>
  </si>
  <si>
    <t xml:space="preserve">THTD29</t>
  </si>
  <si>
    <t xml:space="preserve">THTD30</t>
  </si>
  <si>
    <t xml:space="preserve">THTD32</t>
  </si>
  <si>
    <t xml:space="preserve">THTD36</t>
  </si>
  <si>
    <t xml:space="preserve">THTD37</t>
  </si>
  <si>
    <t xml:space="preserve">THTD38</t>
  </si>
  <si>
    <t xml:space="preserve">THTD40</t>
  </si>
  <si>
    <t xml:space="preserve">THTD41</t>
  </si>
  <si>
    <t xml:space="preserve">THTD45</t>
  </si>
  <si>
    <t xml:space="preserve">THTD46</t>
  </si>
  <si>
    <t xml:space="preserve">THTD48</t>
  </si>
  <si>
    <t xml:space="preserve">THTD49</t>
  </si>
  <si>
    <t xml:space="preserve">THTD52</t>
  </si>
  <si>
    <t xml:space="preserve">THTD54</t>
  </si>
  <si>
    <t xml:space="preserve">THTD56</t>
  </si>
  <si>
    <t xml:space="preserve">THTD58</t>
  </si>
  <si>
    <t xml:space="preserve">THTD60</t>
  </si>
  <si>
    <t xml:space="preserve">THTD61</t>
  </si>
  <si>
    <t xml:space="preserve">THTD62</t>
  </si>
  <si>
    <t xml:space="preserve">THTD63</t>
  </si>
  <si>
    <t xml:space="preserve">THTD64</t>
  </si>
  <si>
    <t xml:space="preserve">THTD65</t>
  </si>
  <si>
    <t xml:space="preserve">THTD66</t>
  </si>
  <si>
    <t xml:space="preserve">THTD67</t>
  </si>
  <si>
    <t xml:space="preserve">THTD68</t>
  </si>
  <si>
    <t xml:space="preserve">THTD69</t>
  </si>
  <si>
    <t xml:space="preserve">THTD70</t>
  </si>
  <si>
    <t xml:space="preserve">THTD72</t>
  </si>
  <si>
    <t xml:space="preserve">THTD75</t>
  </si>
  <si>
    <t xml:space="preserve">THTD76</t>
  </si>
  <si>
    <t xml:space="preserve">THTD79</t>
  </si>
  <si>
    <t xml:space="preserve">THTD80</t>
  </si>
  <si>
    <t xml:space="preserve">THTD81</t>
  </si>
  <si>
    <t xml:space="preserve">THTD82</t>
  </si>
  <si>
    <t xml:space="preserve">THTD83</t>
  </si>
  <si>
    <t xml:space="preserve">THTD84</t>
  </si>
  <si>
    <t xml:space="preserve">THTD85</t>
  </si>
  <si>
    <t xml:space="preserve">THTD86</t>
  </si>
  <si>
    <t xml:space="preserve">THTD87</t>
  </si>
  <si>
    <t xml:space="preserve">THTD88</t>
  </si>
  <si>
    <t xml:space="preserve">THTD89</t>
  </si>
  <si>
    <t xml:space="preserve">THTD90</t>
  </si>
  <si>
    <t xml:space="preserve">THTD91</t>
  </si>
  <si>
    <t xml:space="preserve">THTD92</t>
  </si>
  <si>
    <t xml:space="preserve">THTD93</t>
  </si>
  <si>
    <t xml:space="preserve">THTD94</t>
  </si>
  <si>
    <t xml:space="preserve">THTD95</t>
  </si>
  <si>
    <t xml:space="preserve">THTD96</t>
  </si>
  <si>
    <t xml:space="preserve">THTD97</t>
  </si>
  <si>
    <t xml:space="preserve">THTD98</t>
  </si>
  <si>
    <t xml:space="preserve">THTD99</t>
  </si>
  <si>
    <t xml:space="preserve">THTF10</t>
  </si>
  <si>
    <t xml:space="preserve">THTF11</t>
  </si>
  <si>
    <t xml:space="preserve">THTF12</t>
  </si>
  <si>
    <t xml:space="preserve">THTF15</t>
  </si>
  <si>
    <t xml:space="preserve">THTF17</t>
  </si>
  <si>
    <t xml:space="preserve">THTF18</t>
  </si>
  <si>
    <t xml:space="preserve">THTF19</t>
  </si>
  <si>
    <t xml:space="preserve">THTF20</t>
  </si>
  <si>
    <t xml:space="preserve">THTF21</t>
  </si>
  <si>
    <t xml:space="preserve">THTF22</t>
  </si>
  <si>
    <t xml:space="preserve">THTF23</t>
  </si>
  <si>
    <t xml:space="preserve">THTF24</t>
  </si>
  <si>
    <t xml:space="preserve">THTF25</t>
  </si>
  <si>
    <t xml:space="preserve">THTF26</t>
  </si>
  <si>
    <t xml:space="preserve">THTF27</t>
  </si>
  <si>
    <t xml:space="preserve">THTF28</t>
  </si>
  <si>
    <t xml:space="preserve">THTF29</t>
  </si>
  <si>
    <t xml:space="preserve">THTF30</t>
  </si>
  <si>
    <t xml:space="preserve">THTF31</t>
  </si>
  <si>
    <t xml:space="preserve">THTF33</t>
  </si>
  <si>
    <t xml:space="preserve">THTF34</t>
  </si>
  <si>
    <t xml:space="preserve">THTF35</t>
  </si>
  <si>
    <t xml:space="preserve">THTF37</t>
  </si>
  <si>
    <t xml:space="preserve">THTF40</t>
  </si>
  <si>
    <t xml:space="preserve">THTF42</t>
  </si>
  <si>
    <t xml:space="preserve">THTF43</t>
  </si>
  <si>
    <t xml:space="preserve">THTF44</t>
  </si>
  <si>
    <t xml:space="preserve">THTF46</t>
  </si>
  <si>
    <t xml:space="preserve">THTF47</t>
  </si>
  <si>
    <t xml:space="preserve">THTF48</t>
  </si>
  <si>
    <t xml:space="preserve">THTF50</t>
  </si>
  <si>
    <t xml:space="preserve">THTF51</t>
  </si>
  <si>
    <t xml:space="preserve">THTF52</t>
  </si>
  <si>
    <t xml:space="preserve">THTF53</t>
  </si>
  <si>
    <t xml:space="preserve">THTF54</t>
  </si>
  <si>
    <t xml:space="preserve">THTF55</t>
  </si>
  <si>
    <t xml:space="preserve">THTF56</t>
  </si>
  <si>
    <t xml:space="preserve">THTF57</t>
  </si>
  <si>
    <t xml:space="preserve">THTF58</t>
  </si>
  <si>
    <t xml:space="preserve">THTF59</t>
  </si>
  <si>
    <t xml:space="preserve">THTF61</t>
  </si>
  <si>
    <t xml:space="preserve">THTF62</t>
  </si>
  <si>
    <t xml:space="preserve">THTF63</t>
  </si>
  <si>
    <t xml:space="preserve">THTF64</t>
  </si>
  <si>
    <t xml:space="preserve">THTF65</t>
  </si>
  <si>
    <t xml:space="preserve">THTF66</t>
  </si>
  <si>
    <t xml:space="preserve">THTF67</t>
  </si>
  <si>
    <t xml:space="preserve">THTF68</t>
  </si>
  <si>
    <t xml:space="preserve">THTF71</t>
  </si>
  <si>
    <t xml:space="preserve">THTF72</t>
  </si>
  <si>
    <t xml:space="preserve">THTF73</t>
  </si>
  <si>
    <t xml:space="preserve">THTF74</t>
  </si>
  <si>
    <t xml:space="preserve">THTF75</t>
  </si>
  <si>
    <t xml:space="preserve">THTF76</t>
  </si>
  <si>
    <t xml:space="preserve">THTF77</t>
  </si>
  <si>
    <t xml:space="preserve">THTF78</t>
  </si>
  <si>
    <t xml:space="preserve">THTF79</t>
  </si>
  <si>
    <t xml:space="preserve">THTF80</t>
  </si>
  <si>
    <t xml:space="preserve">THTF81</t>
  </si>
  <si>
    <t xml:space="preserve">THTF82</t>
  </si>
  <si>
    <t xml:space="preserve">THTF83</t>
  </si>
  <si>
    <t xml:space="preserve">THTF84</t>
  </si>
  <si>
    <t xml:space="preserve">THTF85</t>
  </si>
  <si>
    <t xml:space="preserve">THTF86</t>
  </si>
  <si>
    <t xml:space="preserve">THTF90</t>
  </si>
  <si>
    <t xml:space="preserve">THTF91</t>
  </si>
  <si>
    <t xml:space="preserve">THTF92</t>
  </si>
  <si>
    <t xml:space="preserve">THTF93</t>
  </si>
  <si>
    <t xml:space="preserve">THTF94</t>
  </si>
  <si>
    <t xml:space="preserve">THTF95</t>
  </si>
  <si>
    <t xml:space="preserve">THTF96</t>
  </si>
  <si>
    <t xml:space="preserve">THTF97</t>
  </si>
  <si>
    <t xml:space="preserve">THTF98</t>
  </si>
  <si>
    <t xml:space="preserve">THTF99</t>
  </si>
  <si>
    <t xml:space="preserve">THTG10</t>
  </si>
  <si>
    <t xml:space="preserve">THTG11</t>
  </si>
  <si>
    <t xml:space="preserve">THTG12</t>
  </si>
  <si>
    <t xml:space="preserve">THTG13</t>
  </si>
  <si>
    <t xml:space="preserve">THTG14</t>
  </si>
  <si>
    <t xml:space="preserve">THTG16</t>
  </si>
  <si>
    <t xml:space="preserve">THTG52</t>
  </si>
  <si>
    <t xml:space="preserve">THTG53</t>
  </si>
  <si>
    <t xml:space="preserve">THTG55</t>
  </si>
  <si>
    <t xml:space="preserve">THTG58</t>
  </si>
  <si>
    <t xml:space="preserve">THTG60</t>
  </si>
  <si>
    <t xml:space="preserve">THTG62</t>
  </si>
  <si>
    <t xml:space="preserve">THTG64</t>
  </si>
  <si>
    <t xml:space="preserve">THTG65</t>
  </si>
  <si>
    <t xml:space="preserve">THTG66</t>
  </si>
  <si>
    <t xml:space="preserve">THTG67</t>
  </si>
  <si>
    <t xml:space="preserve">THTG68</t>
  </si>
  <si>
    <t xml:space="preserve">THTG69</t>
  </si>
  <si>
    <t xml:space="preserve">THTG70</t>
  </si>
  <si>
    <t xml:space="preserve">THTG72</t>
  </si>
  <si>
    <t xml:space="preserve">THTG73</t>
  </si>
  <si>
    <t xml:space="preserve">THTG75</t>
  </si>
  <si>
    <t xml:space="preserve">THTG76</t>
  </si>
  <si>
    <t xml:space="preserve">THTG77</t>
  </si>
  <si>
    <t xml:space="preserve">THTG78</t>
  </si>
  <si>
    <t xml:space="preserve">THTG79</t>
  </si>
  <si>
    <t xml:space="preserve">THTG80</t>
  </si>
  <si>
    <t xml:space="preserve">THTG81</t>
  </si>
  <si>
    <t xml:space="preserve">THTG82</t>
  </si>
  <si>
    <t xml:space="preserve">THTG83</t>
  </si>
  <si>
    <t xml:space="preserve">THTG84</t>
  </si>
  <si>
    <t xml:space="preserve">THTG85</t>
  </si>
  <si>
    <t xml:space="preserve">THTG86</t>
  </si>
  <si>
    <t xml:space="preserve">THTG87</t>
  </si>
  <si>
    <t xml:space="preserve">THTG88</t>
  </si>
  <si>
    <t xml:space="preserve">THTG89</t>
  </si>
  <si>
    <t xml:space="preserve">THTG90</t>
  </si>
  <si>
    <t xml:space="preserve">THTG91</t>
  </si>
  <si>
    <t xml:space="preserve">THTG92</t>
  </si>
  <si>
    <t xml:space="preserve">THTG93</t>
  </si>
  <si>
    <t xml:space="preserve">THTG94</t>
  </si>
  <si>
    <t xml:space="preserve">THTG95</t>
  </si>
  <si>
    <t xml:space="preserve">THTG96</t>
  </si>
  <si>
    <t xml:space="preserve">THTG97</t>
  </si>
  <si>
    <t xml:space="preserve">THTG98</t>
  </si>
  <si>
    <t xml:space="preserve">THTG99</t>
  </si>
  <si>
    <t xml:space="preserve">THTH11</t>
  </si>
  <si>
    <t xml:space="preserve">THTH12</t>
  </si>
  <si>
    <t xml:space="preserve">THTH13</t>
  </si>
  <si>
    <t xml:space="preserve">THTH14</t>
  </si>
  <si>
    <t xml:space="preserve">THTH15</t>
  </si>
  <si>
    <t xml:space="preserve">THTH16</t>
  </si>
  <si>
    <t xml:space="preserve">THTH18</t>
  </si>
  <si>
    <t xml:space="preserve">THTH19</t>
  </si>
  <si>
    <t xml:space="preserve">THTH20</t>
  </si>
  <si>
    <t xml:space="preserve">THTH21</t>
  </si>
  <si>
    <t xml:space="preserve">THTH22</t>
  </si>
  <si>
    <t xml:space="preserve">THTH26</t>
  </si>
  <si>
    <t xml:space="preserve">THTH29</t>
  </si>
  <si>
    <t xml:space="preserve">THTH30</t>
  </si>
  <si>
    <t xml:space="preserve">THTH31</t>
  </si>
  <si>
    <t xml:space="preserve">THTH32</t>
  </si>
  <si>
    <t xml:space="preserve">THTH33</t>
  </si>
  <si>
    <t xml:space="preserve">THTH35</t>
  </si>
  <si>
    <t xml:space="preserve">THTH36</t>
  </si>
  <si>
    <t xml:space="preserve">THTH52</t>
  </si>
  <si>
    <t xml:space="preserve">THTH61</t>
  </si>
  <si>
    <t xml:space="preserve">THTH70</t>
  </si>
  <si>
    <t xml:space="preserve">THTH73</t>
  </si>
  <si>
    <t xml:space="preserve">THTH80</t>
  </si>
  <si>
    <t xml:space="preserve">THTH82</t>
  </si>
  <si>
    <t xml:space="preserve">THTH84</t>
  </si>
  <si>
    <t xml:space="preserve">THTH85</t>
  </si>
  <si>
    <t xml:space="preserve">BDXR10</t>
  </si>
  <si>
    <t xml:space="preserve">BDXR11</t>
  </si>
  <si>
    <t xml:space="preserve">BDXR12</t>
  </si>
  <si>
    <t xml:space="preserve">BDXR13</t>
  </si>
  <si>
    <t xml:space="preserve">BDXR14</t>
  </si>
  <si>
    <t xml:space="preserve">BDXR15</t>
  </si>
  <si>
    <t xml:space="preserve">BDXR16</t>
  </si>
  <si>
    <t xml:space="preserve">BDXR17</t>
  </si>
  <si>
    <t xml:space="preserve">BDXR18</t>
  </si>
  <si>
    <t xml:space="preserve">BDXR19</t>
  </si>
  <si>
    <t xml:space="preserve">BDXR20</t>
  </si>
  <si>
    <t xml:space="preserve">BDXR21</t>
  </si>
  <si>
    <t xml:space="preserve">BDXR22</t>
  </si>
  <si>
    <t xml:space="preserve">BDXR23</t>
  </si>
  <si>
    <t xml:space="preserve">BDXR24</t>
  </si>
  <si>
    <t xml:space="preserve">BDXR25</t>
  </si>
  <si>
    <t xml:space="preserve">BDXR26</t>
  </si>
  <si>
    <t xml:space="preserve">BDXR27</t>
  </si>
  <si>
    <t xml:space="preserve">BDXR28</t>
  </si>
  <si>
    <t xml:space="preserve">BDXR29</t>
  </si>
  <si>
    <t xml:space="preserve">BDXR30</t>
  </si>
  <si>
    <t xml:space="preserve">BDXR31</t>
  </si>
  <si>
    <t xml:space="preserve">BDXR32</t>
  </si>
  <si>
    <t xml:space="preserve">BDXR33</t>
  </si>
  <si>
    <t xml:space="preserve">BDXR34</t>
  </si>
  <si>
    <t xml:space="preserve">BDXR35</t>
  </si>
  <si>
    <t xml:space="preserve">BDXR37</t>
  </si>
  <si>
    <t xml:space="preserve">BDXR38</t>
  </si>
  <si>
    <t xml:space="preserve">BDXR39</t>
  </si>
  <si>
    <t xml:space="preserve">BDXR40</t>
  </si>
  <si>
    <t xml:space="preserve">BDXR41</t>
  </si>
  <si>
    <t xml:space="preserve">BDXR42</t>
  </si>
  <si>
    <t xml:space="preserve">BDXR43</t>
  </si>
  <si>
    <t xml:space="preserve">BDXR44</t>
  </si>
  <si>
    <t xml:space="preserve">BDXR45</t>
  </si>
  <si>
    <t xml:space="preserve">BDXR46</t>
  </si>
  <si>
    <t xml:space="preserve">BDXR47</t>
  </si>
  <si>
    <t xml:space="preserve">BDXR48</t>
  </si>
  <si>
    <t xml:space="preserve">BDXR49</t>
  </si>
  <si>
    <t xml:space="preserve">BDXR50</t>
  </si>
  <si>
    <t xml:space="preserve">BDXR51</t>
  </si>
  <si>
    <t xml:space="preserve">BDXR52</t>
  </si>
  <si>
    <t xml:space="preserve">BDXR53</t>
  </si>
  <si>
    <t xml:space="preserve">BDXR54</t>
  </si>
  <si>
    <t xml:space="preserve">BDXR55</t>
  </si>
  <si>
    <t xml:space="preserve">BDXR56</t>
  </si>
  <si>
    <t xml:space="preserve">BDXR57</t>
  </si>
  <si>
    <t xml:space="preserve">BDXR58</t>
  </si>
  <si>
    <t xml:space="preserve">BDXR59</t>
  </si>
  <si>
    <t xml:space="preserve">BFKB57</t>
  </si>
  <si>
    <t xml:space="preserve">BFKB58</t>
  </si>
  <si>
    <t xml:space="preserve">BFKB59</t>
  </si>
  <si>
    <t xml:space="preserve">BFKB60</t>
  </si>
  <si>
    <t xml:space="preserve">BFKB61</t>
  </si>
  <si>
    <t xml:space="preserve">BFKB62</t>
  </si>
  <si>
    <t xml:space="preserve">BFKB63</t>
  </si>
  <si>
    <t xml:space="preserve">BFKB66</t>
  </si>
  <si>
    <t xml:space="preserve">BFKB67</t>
  </si>
  <si>
    <t xml:space="preserve">BFKB68</t>
  </si>
  <si>
    <t xml:space="preserve">BFKB69</t>
  </si>
  <si>
    <t xml:space="preserve">BFKB70</t>
  </si>
  <si>
    <t xml:space="preserve">BFKB72</t>
  </si>
  <si>
    <t xml:space="preserve">BFKB73</t>
  </si>
  <si>
    <t xml:space="preserve">BFKB74</t>
  </si>
  <si>
    <t xml:space="preserve">BFKB75</t>
  </si>
  <si>
    <t xml:space="preserve">BFKB76</t>
  </si>
  <si>
    <t xml:space="preserve">BFKB77</t>
  </si>
  <si>
    <t xml:space="preserve">BFKB78</t>
  </si>
  <si>
    <t xml:space="preserve">BFKB79</t>
  </si>
  <si>
    <t xml:space="preserve">BFKB80</t>
  </si>
  <si>
    <t xml:space="preserve">BFKB81</t>
  </si>
  <si>
    <t xml:space="preserve">BFKB82</t>
  </si>
  <si>
    <t xml:space="preserve">BFKB83</t>
  </si>
  <si>
    <t xml:space="preserve">BFKB84</t>
  </si>
  <si>
    <t xml:space="preserve">BFKB85</t>
  </si>
  <si>
    <t xml:space="preserve">BFKB86</t>
  </si>
  <si>
    <t xml:space="preserve">BFKB87</t>
  </si>
  <si>
    <t xml:space="preserve">BFKB89</t>
  </si>
  <si>
    <t xml:space="preserve">BFKB90</t>
  </si>
  <si>
    <t xml:space="preserve">BFKB91</t>
  </si>
  <si>
    <t xml:space="preserve">BFKB92</t>
  </si>
  <si>
    <t xml:space="preserve">BFKB93</t>
  </si>
  <si>
    <t xml:space="preserve">BFKB94</t>
  </si>
  <si>
    <t xml:space="preserve">BFKB95</t>
  </si>
  <si>
    <t xml:space="preserve">BFKB96</t>
  </si>
  <si>
    <t xml:space="preserve">BFKB97</t>
  </si>
  <si>
    <t xml:space="preserve">BFKB98</t>
  </si>
  <si>
    <t xml:space="preserve">BFKB99</t>
  </si>
  <si>
    <t xml:space="preserve">BFKC10</t>
  </si>
  <si>
    <t xml:space="preserve">BFKC11</t>
  </si>
  <si>
    <t xml:space="preserve">BFKC12</t>
  </si>
  <si>
    <t xml:space="preserve">BFKC13</t>
  </si>
  <si>
    <t xml:space="preserve">BFKC14</t>
  </si>
  <si>
    <t xml:space="preserve">BFKC15</t>
  </si>
  <si>
    <t xml:space="preserve">BFKC16</t>
  </si>
  <si>
    <t xml:space="preserve">BFKC18</t>
  </si>
  <si>
    <t xml:space="preserve">BFKC19</t>
  </si>
  <si>
    <t xml:space="preserve">BFKC20</t>
  </si>
  <si>
    <t xml:space="preserve">BFKC21</t>
  </si>
  <si>
    <t xml:space="preserve">BFKC22</t>
  </si>
  <si>
    <t xml:space="preserve">BFKC23</t>
  </si>
  <si>
    <t xml:space="preserve">BFKC24</t>
  </si>
  <si>
    <t xml:space="preserve">BFKC25</t>
  </si>
  <si>
    <t xml:space="preserve">BFKC26</t>
  </si>
  <si>
    <t xml:space="preserve">BFKC27</t>
  </si>
  <si>
    <t xml:space="preserve">BFKC28</t>
  </si>
  <si>
    <t xml:space="preserve">BFKC29</t>
  </si>
  <si>
    <t xml:space="preserve">BFKC30</t>
  </si>
  <si>
    <t xml:space="preserve">BFKC31</t>
  </si>
  <si>
    <t xml:space="preserve">BFKC32</t>
  </si>
  <si>
    <t xml:space="preserve">BFKC33</t>
  </si>
  <si>
    <t xml:space="preserve">BFKC34</t>
  </si>
  <si>
    <t xml:space="preserve">BFKC35</t>
  </si>
  <si>
    <t xml:space="preserve">BFKC36</t>
  </si>
  <si>
    <t xml:space="preserve">BFKC37</t>
  </si>
  <si>
    <t xml:space="preserve">BFKC38</t>
  </si>
  <si>
    <t xml:space="preserve">BFKC39</t>
  </si>
  <si>
    <t xml:space="preserve">BFKC40</t>
  </si>
  <si>
    <t xml:space="preserve">BFKC41</t>
  </si>
  <si>
    <t xml:space="preserve">BFKC42</t>
  </si>
  <si>
    <t xml:space="preserve">BFKC43</t>
  </si>
  <si>
    <t xml:space="preserve">BFKC44</t>
  </si>
  <si>
    <t xml:space="preserve">BFKC45</t>
  </si>
  <si>
    <t xml:space="preserve">BFKC46</t>
  </si>
  <si>
    <t xml:space="preserve">BFKC47</t>
  </si>
  <si>
    <t xml:space="preserve">BFKC48</t>
  </si>
  <si>
    <t xml:space="preserve">BFKC49</t>
  </si>
  <si>
    <t xml:space="preserve">BFKC50</t>
  </si>
  <si>
    <t xml:space="preserve">BFKC51</t>
  </si>
  <si>
    <t xml:space="preserve">BFKC52</t>
  </si>
  <si>
    <t xml:space="preserve">BFKC53</t>
  </si>
  <si>
    <t xml:space="preserve">BFKC54</t>
  </si>
  <si>
    <t xml:space="preserve">BFKC55</t>
  </si>
  <si>
    <t xml:space="preserve">BFKC56</t>
  </si>
  <si>
    <t xml:space="preserve">BFKC57</t>
  </si>
  <si>
    <t xml:space="preserve">BFKC58</t>
  </si>
  <si>
    <t xml:space="preserve">BFKC59</t>
  </si>
  <si>
    <t xml:space="preserve">BFKC60</t>
  </si>
  <si>
    <t xml:space="preserve">BFKC61</t>
  </si>
  <si>
    <t xml:space="preserve">BFKC62</t>
  </si>
  <si>
    <t xml:space="preserve">BFKC63</t>
  </si>
  <si>
    <t xml:space="preserve">BFKC64</t>
  </si>
  <si>
    <t xml:space="preserve">BFKC65</t>
  </si>
  <si>
    <t xml:space="preserve">BFKC66</t>
  </si>
  <si>
    <t xml:space="preserve">BFKC67</t>
  </si>
  <si>
    <t xml:space="preserve">BFKC68</t>
  </si>
  <si>
    <t xml:space="preserve">BFKC69</t>
  </si>
  <si>
    <t xml:space="preserve">BFKC70</t>
  </si>
  <si>
    <t xml:space="preserve">BFKC71</t>
  </si>
  <si>
    <t xml:space="preserve">BFKC72</t>
  </si>
  <si>
    <t xml:space="preserve">BFKC73</t>
  </si>
  <si>
    <t xml:space="preserve">BFKC74</t>
  </si>
  <si>
    <t xml:space="preserve">BFKC75</t>
  </si>
  <si>
    <t xml:space="preserve">BFKC76</t>
  </si>
  <si>
    <t xml:space="preserve">BFKC77</t>
  </si>
  <si>
    <t xml:space="preserve">BFKC78</t>
  </si>
  <si>
    <t xml:space="preserve">BFKC79</t>
  </si>
  <si>
    <t xml:space="preserve">BFKC80</t>
  </si>
  <si>
    <t xml:space="preserve">BFKC81</t>
  </si>
  <si>
    <t xml:space="preserve">BFKC82</t>
  </si>
  <si>
    <t xml:space="preserve">BFKC84</t>
  </si>
  <si>
    <t xml:space="preserve">BFKC85</t>
  </si>
  <si>
    <t xml:space="preserve">BFKC86</t>
  </si>
  <si>
    <t xml:space="preserve">BFKC87</t>
  </si>
  <si>
    <t xml:space="preserve">BFKC88</t>
  </si>
  <si>
    <t xml:space="preserve">BFKC89</t>
  </si>
  <si>
    <t xml:space="preserve">BFKC90</t>
  </si>
  <si>
    <t xml:space="preserve">BFKC91</t>
  </si>
  <si>
    <t xml:space="preserve">BFKC92</t>
  </si>
  <si>
    <t xml:space="preserve">BFKC93</t>
  </si>
  <si>
    <t xml:space="preserve">BFKC94</t>
  </si>
  <si>
    <t xml:space="preserve">BFKC95</t>
  </si>
  <si>
    <t xml:space="preserve">BFKC96</t>
  </si>
  <si>
    <t xml:space="preserve">BFKC97</t>
  </si>
  <si>
    <t xml:space="preserve">BFKC98</t>
  </si>
  <si>
    <t xml:space="preserve">BFRT55</t>
  </si>
  <si>
    <t xml:space="preserve">BFRT56</t>
  </si>
  <si>
    <t xml:space="preserve">BFRT57</t>
  </si>
  <si>
    <t xml:space="preserve">BFRT58</t>
  </si>
  <si>
    <t xml:space="preserve">BFRT59</t>
  </si>
  <si>
    <t xml:space="preserve">BFRT60</t>
  </si>
  <si>
    <t xml:space="preserve">BFRT61</t>
  </si>
  <si>
    <t xml:space="preserve">BFRT62</t>
  </si>
  <si>
    <t xml:space="preserve">BFRT63</t>
  </si>
  <si>
    <t xml:space="preserve">BFRT64</t>
  </si>
  <si>
    <t xml:space="preserve">BFRT65</t>
  </si>
  <si>
    <t xml:space="preserve">BFRT66</t>
  </si>
  <si>
    <t xml:space="preserve">BFRT67</t>
  </si>
  <si>
    <t xml:space="preserve">BFRT68</t>
  </si>
  <si>
    <t xml:space="preserve">BFRT69</t>
  </si>
  <si>
    <t xml:space="preserve">BFRT70</t>
  </si>
  <si>
    <t xml:space="preserve">BFRT71</t>
  </si>
  <si>
    <t xml:space="preserve">BFRT72</t>
  </si>
  <si>
    <t xml:space="preserve">BFRT73</t>
  </si>
  <si>
    <t xml:space="preserve">BFRT74</t>
  </si>
  <si>
    <t xml:space="preserve">BFRT75</t>
  </si>
  <si>
    <t xml:space="preserve">BFRT76</t>
  </si>
  <si>
    <t xml:space="preserve">BFRT77</t>
  </si>
  <si>
    <t xml:space="preserve">BFRT78</t>
  </si>
  <si>
    <t xml:space="preserve">BFRT79</t>
  </si>
  <si>
    <t xml:space="preserve">BJFB10</t>
  </si>
  <si>
    <t xml:space="preserve">BJFB11</t>
  </si>
  <si>
    <t xml:space="preserve">BJFB12</t>
  </si>
  <si>
    <t xml:space="preserve">BJFB13</t>
  </si>
  <si>
    <t xml:space="preserve">BJFB15</t>
  </si>
  <si>
    <t xml:space="preserve">BJFB16</t>
  </si>
  <si>
    <t xml:space="preserve">BJFB17</t>
  </si>
  <si>
    <t xml:space="preserve">BJFB18</t>
  </si>
  <si>
    <t xml:space="preserve">BJFB19</t>
  </si>
  <si>
    <t xml:space="preserve">BJFB20</t>
  </si>
  <si>
    <t xml:space="preserve">BJFB21</t>
  </si>
  <si>
    <t xml:space="preserve">BJFB22</t>
  </si>
  <si>
    <t xml:space="preserve">BJFB23</t>
  </si>
  <si>
    <t xml:space="preserve">BJFB24</t>
  </si>
  <si>
    <t xml:space="preserve">BJFB25</t>
  </si>
  <si>
    <t xml:space="preserve">BJFB26</t>
  </si>
  <si>
    <t xml:space="preserve">BJFB27</t>
  </si>
  <si>
    <t xml:space="preserve">BJFB28</t>
  </si>
  <si>
    <t xml:space="preserve">BJFB29</t>
  </si>
  <si>
    <t xml:space="preserve">BJFB30</t>
  </si>
  <si>
    <t xml:space="preserve">BJFB31</t>
  </si>
  <si>
    <t xml:space="preserve">BJFB32</t>
  </si>
  <si>
    <t xml:space="preserve">BJFB33</t>
  </si>
  <si>
    <t xml:space="preserve">BJFB34</t>
  </si>
  <si>
    <t xml:space="preserve">BJFB35</t>
  </si>
  <si>
    <t xml:space="preserve">BJFB36</t>
  </si>
  <si>
    <t xml:space="preserve">BJFB37</t>
  </si>
  <si>
    <t xml:space="preserve">BJFB38</t>
  </si>
  <si>
    <t xml:space="preserve">BJFB39</t>
  </si>
  <si>
    <t xml:space="preserve">BJFB40</t>
  </si>
  <si>
    <t xml:space="preserve">BJFB41</t>
  </si>
  <si>
    <t xml:space="preserve">BJFB42</t>
  </si>
  <si>
    <t xml:space="preserve">BJFB43</t>
  </si>
  <si>
    <t xml:space="preserve">BJFB44</t>
  </si>
  <si>
    <t xml:space="preserve">BJFB45</t>
  </si>
  <si>
    <t xml:space="preserve">BJFB46</t>
  </si>
  <si>
    <t xml:space="preserve">BJFB47</t>
  </si>
  <si>
    <t xml:space="preserve">BJFB48</t>
  </si>
  <si>
    <t xml:space="preserve">BJFB49</t>
  </si>
  <si>
    <t xml:space="preserve">BJFB50</t>
  </si>
  <si>
    <t xml:space="preserve">BJFB51</t>
  </si>
  <si>
    <t xml:space="preserve">BJFB52</t>
  </si>
  <si>
    <t xml:space="preserve">BJFB53</t>
  </si>
  <si>
    <t xml:space="preserve">BJFB54</t>
  </si>
  <si>
    <t xml:space="preserve">BJFB55</t>
  </si>
  <si>
    <t xml:space="preserve">BJFB56</t>
  </si>
  <si>
    <t xml:space="preserve">BJFB57</t>
  </si>
  <si>
    <t xml:space="preserve">BJFB58</t>
  </si>
  <si>
    <t xml:space="preserve">BJFB59</t>
  </si>
  <si>
    <t xml:space="preserve">BJFB60</t>
  </si>
  <si>
    <t xml:space="preserve">BJFB61</t>
  </si>
  <si>
    <t xml:space="preserve">BJFB62</t>
  </si>
  <si>
    <t xml:space="preserve">BJFB63</t>
  </si>
  <si>
    <t xml:space="preserve">BJFB65</t>
  </si>
  <si>
    <t xml:space="preserve">BJFB66</t>
  </si>
  <si>
    <t xml:space="preserve">BJFB67</t>
  </si>
  <si>
    <t xml:space="preserve">BJFB68</t>
  </si>
  <si>
    <t xml:space="preserve">BJFB69</t>
  </si>
  <si>
    <t xml:space="preserve">BJFB70</t>
  </si>
  <si>
    <t xml:space="preserve">BJFB71</t>
  </si>
  <si>
    <t xml:space="preserve">BJFB72</t>
  </si>
  <si>
    <t xml:space="preserve">BJFB73</t>
  </si>
  <si>
    <t xml:space="preserve">BJFB74</t>
  </si>
  <si>
    <t xml:space="preserve">BJFB75</t>
  </si>
  <si>
    <t xml:space="preserve">BJFB76</t>
  </si>
  <si>
    <t xml:space="preserve">BJFB77</t>
  </si>
  <si>
    <t xml:space="preserve">BJFB78</t>
  </si>
  <si>
    <t xml:space="preserve">BJFB79</t>
  </si>
  <si>
    <t xml:space="preserve">BJFB81</t>
  </si>
  <si>
    <t xml:space="preserve">BJFB82</t>
  </si>
  <si>
    <t xml:space="preserve">BJFB83</t>
  </si>
  <si>
    <t xml:space="preserve">BJFB84</t>
  </si>
  <si>
    <t xml:space="preserve">BJFB85</t>
  </si>
  <si>
    <t xml:space="preserve">BJFB86</t>
  </si>
  <si>
    <t xml:space="preserve">BJFB87</t>
  </si>
  <si>
    <t xml:space="preserve">BJFB88</t>
  </si>
  <si>
    <t xml:space="preserve">BJFB89</t>
  </si>
  <si>
    <t xml:space="preserve">BJFB90</t>
  </si>
  <si>
    <t xml:space="preserve">BJFB91</t>
  </si>
  <si>
    <t xml:space="preserve">BJFB92</t>
  </si>
  <si>
    <t xml:space="preserve">BJFB93</t>
  </si>
  <si>
    <t xml:space="preserve">BJFB94</t>
  </si>
  <si>
    <t xml:space="preserve">BJFB95</t>
  </si>
  <si>
    <t xml:space="preserve">BJFB96</t>
  </si>
  <si>
    <t xml:space="preserve">BJFB97</t>
  </si>
  <si>
    <t xml:space="preserve">BJFB98</t>
  </si>
  <si>
    <t xml:space="preserve">BJFB99</t>
  </si>
  <si>
    <t xml:space="preserve">BJFC10</t>
  </si>
  <si>
    <t xml:space="preserve">BJFC11</t>
  </si>
  <si>
    <t xml:space="preserve">BJFC12</t>
  </si>
  <si>
    <t xml:space="preserve">BJFC13</t>
  </si>
  <si>
    <t xml:space="preserve">BJFC14</t>
  </si>
  <si>
    <t xml:space="preserve">BJFC15</t>
  </si>
  <si>
    <t xml:space="preserve">BJFC16</t>
  </si>
  <si>
    <t xml:space="preserve">BJFC17</t>
  </si>
  <si>
    <t xml:space="preserve">BJFC18</t>
  </si>
  <si>
    <t xml:space="preserve">BJFC19</t>
  </si>
  <si>
    <t xml:space="preserve">BJFC20</t>
  </si>
  <si>
    <t xml:space="preserve">BJFC21</t>
  </si>
  <si>
    <t xml:space="preserve">BJFC22</t>
  </si>
  <si>
    <t xml:space="preserve">BJFC23</t>
  </si>
  <si>
    <t xml:space="preserve">BJFC24</t>
  </si>
  <si>
    <t xml:space="preserve">BJFC25</t>
  </si>
  <si>
    <t xml:space="preserve">BJFC26</t>
  </si>
  <si>
    <t xml:space="preserve">BJFC27</t>
  </si>
  <si>
    <t xml:space="preserve">BJFC29</t>
  </si>
  <si>
    <t xml:space="preserve">BJFC30</t>
  </si>
  <si>
    <t xml:space="preserve">BJFC31</t>
  </si>
  <si>
    <t xml:space="preserve">BJFC32</t>
  </si>
  <si>
    <t xml:space="preserve">BJFC33</t>
  </si>
  <si>
    <t xml:space="preserve">BJFC34</t>
  </si>
  <si>
    <t xml:space="preserve">BJFC35</t>
  </si>
  <si>
    <t xml:space="preserve">BJFC36</t>
  </si>
  <si>
    <t xml:space="preserve">BJFC37</t>
  </si>
  <si>
    <t xml:space="preserve">BJFC38</t>
  </si>
  <si>
    <t xml:space="preserve">BJFC39</t>
  </si>
  <si>
    <t xml:space="preserve">BJFC40</t>
  </si>
  <si>
    <t xml:space="preserve">BJFC41</t>
  </si>
  <si>
    <t xml:space="preserve">BJFC42</t>
  </si>
  <si>
    <t xml:space="preserve">BJFC43</t>
  </si>
  <si>
    <t xml:space="preserve">BJFC44</t>
  </si>
  <si>
    <t xml:space="preserve">BJFC46</t>
  </si>
  <si>
    <t xml:space="preserve">BJFC47</t>
  </si>
  <si>
    <t xml:space="preserve">BJFC48</t>
  </si>
  <si>
    <t xml:space="preserve">BJFC49</t>
  </si>
  <si>
    <t xml:space="preserve">BJFC50</t>
  </si>
  <si>
    <t xml:space="preserve">BJFC51</t>
  </si>
  <si>
    <t xml:space="preserve">BJFC52</t>
  </si>
  <si>
    <t xml:space="preserve">BJFC53</t>
  </si>
  <si>
    <t xml:space="preserve">BJFC55</t>
  </si>
  <si>
    <t xml:space="preserve">BJFC56</t>
  </si>
  <si>
    <t xml:space="preserve">BJFC57</t>
  </si>
  <si>
    <t xml:space="preserve">BJFC58</t>
  </si>
  <si>
    <t xml:space="preserve">BJFC59</t>
  </si>
  <si>
    <t xml:space="preserve">BJFC60</t>
  </si>
  <si>
    <t xml:space="preserve">BJFC62</t>
  </si>
  <si>
    <t xml:space="preserve">BJFC63</t>
  </si>
  <si>
    <t xml:space="preserve">BJFC65</t>
  </si>
  <si>
    <t xml:space="preserve">BJFC66</t>
  </si>
  <si>
    <t xml:space="preserve">BJFC67</t>
  </si>
  <si>
    <t xml:space="preserve">BJFC68</t>
  </si>
  <si>
    <t xml:space="preserve">BJFC69</t>
  </si>
  <si>
    <t xml:space="preserve">BJFC70</t>
  </si>
  <si>
    <t xml:space="preserve">BJFC71</t>
  </si>
  <si>
    <t xml:space="preserve">BJFC72</t>
  </si>
  <si>
    <t xml:space="preserve">BJFC73</t>
  </si>
  <si>
    <t xml:space="preserve">BJFC74</t>
  </si>
  <si>
    <t xml:space="preserve">BJFC75</t>
  </si>
  <si>
    <t xml:space="preserve">BJFC77</t>
  </si>
  <si>
    <t xml:space="preserve">BJFC78</t>
  </si>
  <si>
    <t xml:space="preserve">BJFC79</t>
  </si>
  <si>
    <t xml:space="preserve">BJFC80</t>
  </si>
  <si>
    <t xml:space="preserve">BJFC81</t>
  </si>
  <si>
    <t xml:space="preserve">BJFC82</t>
  </si>
  <si>
    <t xml:space="preserve">BJFC84</t>
  </si>
  <si>
    <t xml:space="preserve">BJFC85</t>
  </si>
  <si>
    <t xml:space="preserve">BJFC86</t>
  </si>
  <si>
    <t xml:space="preserve">BJFC87</t>
  </si>
  <si>
    <t xml:space="preserve">BJFD37</t>
  </si>
  <si>
    <t xml:space="preserve">BJFD39</t>
  </si>
  <si>
    <t xml:space="preserve">BJFD40</t>
  </si>
  <si>
    <t xml:space="preserve">BJFD41</t>
  </si>
  <si>
    <t xml:space="preserve">BJFD42</t>
  </si>
  <si>
    <t xml:space="preserve">BJFD43</t>
  </si>
  <si>
    <t xml:space="preserve">BJFD44</t>
  </si>
  <si>
    <t xml:space="preserve">BJFD45</t>
  </si>
  <si>
    <t xml:space="preserve">BJFD46</t>
  </si>
  <si>
    <t xml:space="preserve">BJFD47</t>
  </si>
  <si>
    <t xml:space="preserve">BJFD48</t>
  </si>
  <si>
    <t xml:space="preserve">BJFD49</t>
  </si>
  <si>
    <t xml:space="preserve">BJFD50</t>
  </si>
  <si>
    <t xml:space="preserve">BJFD51</t>
  </si>
  <si>
    <t xml:space="preserve">BJFD54</t>
  </si>
  <si>
    <t xml:space="preserve">BJFD55</t>
  </si>
  <si>
    <t xml:space="preserve">BJFD56</t>
  </si>
  <si>
    <t xml:space="preserve">BJFD57</t>
  </si>
  <si>
    <t xml:space="preserve">BJFD58</t>
  </si>
  <si>
    <t xml:space="preserve">BJFD59</t>
  </si>
  <si>
    <t xml:space="preserve">BJFD60</t>
  </si>
  <si>
    <t xml:space="preserve">BJFD61</t>
  </si>
  <si>
    <t xml:space="preserve">BJFD62</t>
  </si>
  <si>
    <t xml:space="preserve">BJFD64</t>
  </si>
  <si>
    <t xml:space="preserve">BJFD65</t>
  </si>
  <si>
    <t xml:space="preserve">BJFD66</t>
  </si>
  <si>
    <t xml:space="preserve">BJFD67</t>
  </si>
  <si>
    <t xml:space="preserve">BJFD68</t>
  </si>
  <si>
    <t xml:space="preserve">BJFD69</t>
  </si>
  <si>
    <t xml:space="preserve">BJFD70</t>
  </si>
  <si>
    <t xml:space="preserve">BJFD71</t>
  </si>
  <si>
    <t xml:space="preserve">BJFD72</t>
  </si>
  <si>
    <t xml:space="preserve">BJFD73</t>
  </si>
  <si>
    <t xml:space="preserve">BJFD74</t>
  </si>
  <si>
    <t xml:space="preserve">BJFD76</t>
  </si>
  <si>
    <t xml:space="preserve">BJFD77</t>
  </si>
  <si>
    <t xml:space="preserve">BJFD78</t>
  </si>
  <si>
    <t xml:space="preserve">BJFD79</t>
  </si>
  <si>
    <t xml:space="preserve">BJFD80</t>
  </si>
  <si>
    <t xml:space="preserve">BJFD81</t>
  </si>
  <si>
    <t xml:space="preserve">BJFD82</t>
  </si>
  <si>
    <t xml:space="preserve">BJFD83</t>
  </si>
  <si>
    <t xml:space="preserve">BJFD84</t>
  </si>
  <si>
    <t xml:space="preserve">BJFD86</t>
  </si>
  <si>
    <t xml:space="preserve">BJFD87</t>
  </si>
  <si>
    <t xml:space="preserve">BJFF37</t>
  </si>
  <si>
    <t xml:space="preserve">BJFF38</t>
  </si>
  <si>
    <t xml:space="preserve">BJFF39</t>
  </si>
  <si>
    <t xml:space="preserve">BJFF40</t>
  </si>
  <si>
    <t xml:space="preserve">BJFF41</t>
  </si>
  <si>
    <t xml:space="preserve">BJFF42</t>
  </si>
  <si>
    <t xml:space="preserve">BJFF44</t>
  </si>
  <si>
    <t xml:space="preserve">BJFF45</t>
  </si>
  <si>
    <t xml:space="preserve">BJFF46</t>
  </si>
  <si>
    <t xml:space="preserve">BJFF47</t>
  </si>
  <si>
    <t xml:space="preserve">BJFF48</t>
  </si>
  <si>
    <t xml:space="preserve">BJFF49</t>
  </si>
  <si>
    <t xml:space="preserve">BJFF50</t>
  </si>
  <si>
    <t xml:space="preserve">BJFF51</t>
  </si>
  <si>
    <t xml:space="preserve">BJFF52</t>
  </si>
  <si>
    <t xml:space="preserve">BJFF53</t>
  </si>
  <si>
    <t xml:space="preserve">BJFF54</t>
  </si>
  <si>
    <t xml:space="preserve">BJFF55</t>
  </si>
  <si>
    <t xml:space="preserve">BJFF56</t>
  </si>
  <si>
    <t xml:space="preserve">BJFF57</t>
  </si>
  <si>
    <t xml:space="preserve">BJFF58</t>
  </si>
  <si>
    <t xml:space="preserve">BJFF59</t>
  </si>
  <si>
    <t xml:space="preserve">BJFF60</t>
  </si>
  <si>
    <t xml:space="preserve">BJFF61</t>
  </si>
  <si>
    <t xml:space="preserve">BJFH16</t>
  </si>
  <si>
    <t xml:space="preserve">BJFH17</t>
  </si>
  <si>
    <t xml:space="preserve">BJFH18</t>
  </si>
  <si>
    <t xml:space="preserve">BJFH20</t>
  </si>
  <si>
    <t xml:space="preserve">BJFH21</t>
  </si>
  <si>
    <t xml:space="preserve">BJFH22</t>
  </si>
  <si>
    <t xml:space="preserve">BJFH23</t>
  </si>
  <si>
    <t xml:space="preserve">BJFH24</t>
  </si>
  <si>
    <t xml:space="preserve">BJFH25</t>
  </si>
  <si>
    <t xml:space="preserve">BJFH26</t>
  </si>
  <si>
    <t xml:space="preserve">BJFH27</t>
  </si>
  <si>
    <t xml:space="preserve">BJFH28</t>
  </si>
  <si>
    <t xml:space="preserve">BJFH29</t>
  </si>
  <si>
    <t xml:space="preserve">BJFH30</t>
  </si>
  <si>
    <t xml:space="preserve">BJFH31</t>
  </si>
  <si>
    <t xml:space="preserve">BJFH32</t>
  </si>
  <si>
    <t xml:space="preserve">BJFH33</t>
  </si>
  <si>
    <t xml:space="preserve">BJFH34</t>
  </si>
  <si>
    <t xml:space="preserve">BJFH35</t>
  </si>
  <si>
    <t xml:space="preserve">BJFH36</t>
  </si>
  <si>
    <t xml:space="preserve">BJFH37</t>
  </si>
  <si>
    <t xml:space="preserve">BJFH38</t>
  </si>
  <si>
    <t xml:space="preserve">BJFH39</t>
  </si>
  <si>
    <t xml:space="preserve">BJFH42</t>
  </si>
  <si>
    <t xml:space="preserve">BJFH43</t>
  </si>
  <si>
    <t xml:space="preserve">BJFH44</t>
  </si>
  <si>
    <t xml:space="preserve">BJFH45</t>
  </si>
  <si>
    <t xml:space="preserve">BJFH46</t>
  </si>
  <si>
    <t xml:space="preserve">BJFH48</t>
  </si>
  <si>
    <t xml:space="preserve">BJFH49</t>
  </si>
  <si>
    <t xml:space="preserve">BJFH50</t>
  </si>
  <si>
    <t xml:space="preserve">BJFH51</t>
  </si>
  <si>
    <t xml:space="preserve">BJFH52</t>
  </si>
  <si>
    <t xml:space="preserve">BJFH53</t>
  </si>
  <si>
    <t xml:space="preserve">BJFH54</t>
  </si>
  <si>
    <t xml:space="preserve">BJFH55</t>
  </si>
  <si>
    <t xml:space="preserve">BJFH56</t>
  </si>
  <si>
    <t xml:space="preserve">BJFH57</t>
  </si>
  <si>
    <t xml:space="preserve">BJFH58</t>
  </si>
  <si>
    <t xml:space="preserve">BJFH60</t>
  </si>
  <si>
    <t xml:space="preserve">BJFH61</t>
  </si>
  <si>
    <t xml:space="preserve">BJFH62</t>
  </si>
  <si>
    <t xml:space="preserve">BJFH63</t>
  </si>
  <si>
    <t xml:space="preserve">BJFH64</t>
  </si>
  <si>
    <t xml:space="preserve">BJFH65</t>
  </si>
  <si>
    <t xml:space="preserve">BJFH66</t>
  </si>
  <si>
    <t xml:space="preserve">BJFH67</t>
  </si>
  <si>
    <t xml:space="preserve">BJFH68</t>
  </si>
  <si>
    <t xml:space="preserve">BJFH69</t>
  </si>
  <si>
    <t xml:space="preserve">BJFJ15</t>
  </si>
  <si>
    <t xml:space="preserve">BJFJ16</t>
  </si>
  <si>
    <t xml:space="preserve">BJFJ17</t>
  </si>
  <si>
    <t xml:space="preserve">BJFJ18</t>
  </si>
  <si>
    <t xml:space="preserve">BJFJ20</t>
  </si>
  <si>
    <t xml:space="preserve">BJFJ21</t>
  </si>
  <si>
    <t xml:space="preserve">BJFJ22</t>
  </si>
  <si>
    <t xml:space="preserve">BJFJ23</t>
  </si>
  <si>
    <t xml:space="preserve">BJFJ24</t>
  </si>
  <si>
    <t xml:space="preserve">BJFJ25</t>
  </si>
  <si>
    <t xml:space="preserve">BJFJ26</t>
  </si>
  <si>
    <t xml:space="preserve">BJFJ27</t>
  </si>
  <si>
    <t xml:space="preserve">BJFJ28</t>
  </si>
  <si>
    <t xml:space="preserve">BJFJ29</t>
  </si>
  <si>
    <t xml:space="preserve">BJFL44</t>
  </si>
  <si>
    <t xml:space="preserve">B1</t>
  </si>
  <si>
    <t xml:space="preserve">BJFR23</t>
  </si>
  <si>
    <t xml:space="preserve">BJFR24</t>
  </si>
  <si>
    <t xml:space="preserve">BJFR25</t>
  </si>
  <si>
    <t xml:space="preserve">BJFR26</t>
  </si>
  <si>
    <t xml:space="preserve">BJFR28</t>
  </si>
  <si>
    <t xml:space="preserve">BJFR29</t>
  </si>
  <si>
    <t xml:space="preserve">BJFR30</t>
  </si>
  <si>
    <t xml:space="preserve">BJFR31</t>
  </si>
  <si>
    <t xml:space="preserve">BJFR32</t>
  </si>
  <si>
    <t xml:space="preserve">BJFR33</t>
  </si>
  <si>
    <t xml:space="preserve">BJFR34</t>
  </si>
  <si>
    <t xml:space="preserve">BJFR35</t>
  </si>
  <si>
    <t xml:space="preserve">BJFR36</t>
  </si>
  <si>
    <t xml:space="preserve">BJFR37</t>
  </si>
  <si>
    <t xml:space="preserve">BJFR40</t>
  </si>
  <si>
    <t xml:space="preserve">BJFR41</t>
  </si>
  <si>
    <t xml:space="preserve">BJFR44</t>
  </si>
  <si>
    <t xml:space="preserve">BJFR45</t>
  </si>
  <si>
    <t xml:space="preserve">BJFR46</t>
  </si>
  <si>
    <t xml:space="preserve">BJFR47</t>
  </si>
  <si>
    <t xml:space="preserve">BJFR48</t>
  </si>
  <si>
    <t xml:space="preserve">BJFR50</t>
  </si>
  <si>
    <t xml:space="preserve">BJFR54</t>
  </si>
  <si>
    <t xml:space="preserve">BJFR55</t>
  </si>
  <si>
    <t xml:space="preserve">BJFR56</t>
  </si>
  <si>
    <t xml:space="preserve">BJFR57</t>
  </si>
  <si>
    <t xml:space="preserve">BJFR58</t>
  </si>
  <si>
    <t xml:space="preserve">BJFR61</t>
  </si>
  <si>
    <t xml:space="preserve">BJFR62</t>
  </si>
  <si>
    <t xml:space="preserve">BJFR66</t>
  </si>
  <si>
    <t xml:space="preserve">BJFR67</t>
  </si>
  <si>
    <t xml:space="preserve">BJFR68</t>
  </si>
  <si>
    <t xml:space="preserve">BJFR70</t>
  </si>
  <si>
    <t xml:space="preserve">BJFR71</t>
  </si>
  <si>
    <t xml:space="preserve">BJFV39</t>
  </si>
  <si>
    <t xml:space="preserve">BJFV41</t>
  </si>
  <si>
    <t xml:space="preserve">BJFV42</t>
  </si>
  <si>
    <t xml:space="preserve">BJFV43</t>
  </si>
  <si>
    <t xml:space="preserve">BJFV44</t>
  </si>
  <si>
    <t xml:space="preserve">BJFV45</t>
  </si>
  <si>
    <t xml:space="preserve">BJFV46</t>
  </si>
  <si>
    <t xml:space="preserve">BJFV47</t>
  </si>
  <si>
    <t xml:space="preserve">BJFV48</t>
  </si>
  <si>
    <t xml:space="preserve">BJFV49</t>
  </si>
  <si>
    <t xml:space="preserve">BJFV50</t>
  </si>
  <si>
    <t xml:space="preserve">BJFV51</t>
  </si>
  <si>
    <t xml:space="preserve">BJFV52</t>
  </si>
  <si>
    <t xml:space="preserve">BJFV53</t>
  </si>
  <si>
    <t xml:space="preserve">BJFV54</t>
  </si>
  <si>
    <t xml:space="preserve">BJFV55</t>
  </si>
  <si>
    <t xml:space="preserve">BJFV56</t>
  </si>
  <si>
    <t xml:space="preserve">BJFV57</t>
  </si>
  <si>
    <t xml:space="preserve">BJFV58</t>
  </si>
  <si>
    <t xml:space="preserve">BJFX72</t>
  </si>
  <si>
    <t xml:space="preserve">BJFX73</t>
  </si>
  <si>
    <t xml:space="preserve">BJFX74</t>
  </si>
  <si>
    <t xml:space="preserve">BJFX75</t>
  </si>
  <si>
    <t xml:space="preserve">BJFX76</t>
  </si>
  <si>
    <t xml:space="preserve">BJFX77</t>
  </si>
  <si>
    <t xml:space="preserve">BJFX78</t>
  </si>
  <si>
    <t xml:space="preserve">BJFX79</t>
  </si>
  <si>
    <t xml:space="preserve">BJFX80</t>
  </si>
  <si>
    <t xml:space="preserve">BJFX81</t>
  </si>
  <si>
    <t xml:space="preserve">BJFX82</t>
  </si>
  <si>
    <t xml:space="preserve">BJFX83</t>
  </si>
  <si>
    <t xml:space="preserve">BJFX84</t>
  </si>
  <si>
    <t xml:space="preserve">BJFX85</t>
  </si>
  <si>
    <t xml:space="preserve">BJFX86</t>
  </si>
  <si>
    <t xml:space="preserve">BJFX87</t>
  </si>
  <si>
    <t xml:space="preserve">BJFX88</t>
  </si>
  <si>
    <t xml:space="preserve">BJFX89</t>
  </si>
  <si>
    <t xml:space="preserve">BJFX90</t>
  </si>
  <si>
    <t xml:space="preserve">BJFX91</t>
  </si>
  <si>
    <t xml:space="preserve">BJFX92</t>
  </si>
  <si>
    <t xml:space="preserve">BJFX94</t>
  </si>
  <si>
    <t xml:space="preserve">BJFX95</t>
  </si>
  <si>
    <t xml:space="preserve">BJFX96</t>
  </si>
  <si>
    <t xml:space="preserve">BJFX97</t>
  </si>
  <si>
    <t xml:space="preserve">BJFX98</t>
  </si>
  <si>
    <t xml:space="preserve">BJFX99</t>
  </si>
  <si>
    <t xml:space="preserve">BJFY10</t>
  </si>
  <si>
    <t xml:space="preserve">BJFY11</t>
  </si>
  <si>
    <t xml:space="preserve">BJFY12</t>
  </si>
  <si>
    <t xml:space="preserve">BJFY13</t>
  </si>
  <si>
    <t xml:space="preserve">BJFY14</t>
  </si>
  <si>
    <t xml:space="preserve">BJFY15</t>
  </si>
  <si>
    <t xml:space="preserve">BJFY16</t>
  </si>
  <si>
    <t xml:space="preserve">BJFY17</t>
  </si>
  <si>
    <t xml:space="preserve">BJFY18</t>
  </si>
  <si>
    <t xml:space="preserve">BJFY19</t>
  </si>
  <si>
    <t xml:space="preserve">BJFY20</t>
  </si>
  <si>
    <t xml:space="preserve">BJFY21</t>
  </si>
  <si>
    <t xml:space="preserve">BJFY22</t>
  </si>
  <si>
    <t xml:space="preserve">BJFY23</t>
  </si>
  <si>
    <t xml:space="preserve">BJFY24</t>
  </si>
  <si>
    <t xml:space="preserve">BJFY25</t>
  </si>
  <si>
    <t xml:space="preserve">BJFY26</t>
  </si>
  <si>
    <t xml:space="preserve">BJFY27</t>
  </si>
  <si>
    <t xml:space="preserve">BJFY28</t>
  </si>
  <si>
    <t xml:space="preserve">BJFY29</t>
  </si>
  <si>
    <t xml:space="preserve">BJFY30</t>
  </si>
  <si>
    <t xml:space="preserve">BJFY31</t>
  </si>
  <si>
    <t xml:space="preserve">BJFY32</t>
  </si>
  <si>
    <t xml:space="preserve">BJFY33</t>
  </si>
  <si>
    <t xml:space="preserve">BJFY34</t>
  </si>
  <si>
    <t xml:space="preserve">BJFY35</t>
  </si>
  <si>
    <t xml:space="preserve">BJFY36</t>
  </si>
  <si>
    <t xml:space="preserve">BJFY37</t>
  </si>
  <si>
    <t xml:space="preserve">BJFY38</t>
  </si>
  <si>
    <t xml:space="preserve">BJFY39</t>
  </si>
  <si>
    <t xml:space="preserve">BJFY40</t>
  </si>
  <si>
    <t xml:space="preserve">BJFY41</t>
  </si>
  <si>
    <t xml:space="preserve">BJFY42</t>
  </si>
  <si>
    <t xml:space="preserve">BJFY43</t>
  </si>
  <si>
    <t xml:space="preserve">BJFY44</t>
  </si>
  <si>
    <t xml:space="preserve">BJFY45</t>
  </si>
  <si>
    <t xml:space="preserve">BJFY46</t>
  </si>
  <si>
    <t xml:space="preserve">BJFY47</t>
  </si>
  <si>
    <t xml:space="preserve">BJFY49</t>
  </si>
  <si>
    <t xml:space="preserve">BJFY50</t>
  </si>
  <si>
    <t xml:space="preserve">BJFY51</t>
  </si>
  <si>
    <t xml:space="preserve">BJFY52</t>
  </si>
  <si>
    <t xml:space="preserve">BJFY53</t>
  </si>
  <si>
    <t xml:space="preserve">BJFY54</t>
  </si>
  <si>
    <t xml:space="preserve">BJFY55</t>
  </si>
  <si>
    <t xml:space="preserve">BJFY56</t>
  </si>
  <si>
    <t xml:space="preserve">BJFY57</t>
  </si>
  <si>
    <t xml:space="preserve">BJFY58</t>
  </si>
  <si>
    <t xml:space="preserve">BJFY59</t>
  </si>
  <si>
    <t xml:space="preserve">BJFY60</t>
  </si>
  <si>
    <t xml:space="preserve">BJFY61</t>
  </si>
  <si>
    <t xml:space="preserve">BJFY62</t>
  </si>
  <si>
    <t xml:space="preserve">BJFY63</t>
  </si>
  <si>
    <t xml:space="preserve">BJFY64</t>
  </si>
  <si>
    <t xml:space="preserve">BJFY65</t>
  </si>
  <si>
    <t xml:space="preserve">BJFY66</t>
  </si>
  <si>
    <t xml:space="preserve">BJFY67</t>
  </si>
  <si>
    <t xml:space="preserve">BJFY68</t>
  </si>
  <si>
    <t xml:space="preserve">BJFY69</t>
  </si>
  <si>
    <t xml:space="preserve">BJFY70</t>
  </si>
  <si>
    <t xml:space="preserve">BJFY71</t>
  </si>
  <si>
    <t xml:space="preserve">BJFY72</t>
  </si>
  <si>
    <t xml:space="preserve">BJFY73</t>
  </si>
  <si>
    <t xml:space="preserve">BJFY74</t>
  </si>
  <si>
    <t xml:space="preserve">BJFY75</t>
  </si>
  <si>
    <t xml:space="preserve">BJFY76</t>
  </si>
  <si>
    <t xml:space="preserve">BJFY77</t>
  </si>
  <si>
    <t xml:space="preserve">BJFY79</t>
  </si>
  <si>
    <t xml:space="preserve">BJFY81</t>
  </si>
  <si>
    <t xml:space="preserve">BJFY85</t>
  </si>
  <si>
    <t xml:space="preserve">BJFY87</t>
  </si>
  <si>
    <t xml:space="preserve">BJFY88</t>
  </si>
  <si>
    <t xml:space="preserve">BJFY89</t>
  </si>
  <si>
    <t xml:space="preserve">BJFY90</t>
  </si>
  <si>
    <t xml:space="preserve">BJFY91</t>
  </si>
  <si>
    <t xml:space="preserve">BJFY93</t>
  </si>
  <si>
    <t xml:space="preserve">BJFY94</t>
  </si>
  <si>
    <t xml:space="preserve">BJFY96</t>
  </si>
  <si>
    <t xml:space="preserve">BJFY98</t>
  </si>
  <si>
    <t xml:space="preserve">BJFY99</t>
  </si>
  <si>
    <t xml:space="preserve">BJFZ13</t>
  </si>
  <si>
    <t xml:space="preserve">BJFZ14</t>
  </si>
  <si>
    <t xml:space="preserve">BJFZ16</t>
  </si>
  <si>
    <t xml:space="preserve">BJFZ17</t>
  </si>
  <si>
    <t xml:space="preserve">BJFZ18</t>
  </si>
  <si>
    <t xml:space="preserve">BJFZ20</t>
  </si>
  <si>
    <t xml:space="preserve">BJFZ21</t>
  </si>
  <si>
    <t xml:space="preserve">BJFZ23</t>
  </si>
  <si>
    <t xml:space="preserve">BJFZ24</t>
  </si>
  <si>
    <t xml:space="preserve">BJFZ25</t>
  </si>
  <si>
    <t xml:space="preserve">BJFZ26</t>
  </si>
  <si>
    <t xml:space="preserve">BJFZ44</t>
  </si>
  <si>
    <t xml:space="preserve">BZXW37</t>
  </si>
  <si>
    <t xml:space="preserve">CJRB25</t>
  </si>
  <si>
    <t xml:space="preserve">CJRB26</t>
  </si>
  <si>
    <t xml:space="preserve">CJRB27</t>
  </si>
  <si>
    <t xml:space="preserve">CJRB28</t>
  </si>
  <si>
    <t xml:space="preserve">CJRB29</t>
  </si>
  <si>
    <t xml:space="preserve">CJRB30</t>
  </si>
  <si>
    <t xml:space="preserve">CJRB32</t>
  </si>
  <si>
    <t xml:space="preserve">CJRB33</t>
  </si>
  <si>
    <t xml:space="preserve">CJRB34</t>
  </si>
  <si>
    <t xml:space="preserve">CJRB35</t>
  </si>
  <si>
    <t xml:space="preserve">CJRB36</t>
  </si>
  <si>
    <t xml:space="preserve">CJRB37</t>
  </si>
  <si>
    <t xml:space="preserve">CJRB38</t>
  </si>
  <si>
    <t xml:space="preserve">CJRB39</t>
  </si>
  <si>
    <t xml:space="preserve">CJRB51</t>
  </si>
  <si>
    <t xml:space="preserve">CJRW45</t>
  </si>
  <si>
    <t xml:space="preserve">CJRW48</t>
  </si>
  <si>
    <t xml:space="preserve">CJRW51</t>
  </si>
  <si>
    <t xml:space="preserve">CJRW54</t>
  </si>
  <si>
    <t xml:space="preserve">CJRW58</t>
  </si>
  <si>
    <t xml:space="preserve">CJRW59</t>
  </si>
  <si>
    <t xml:space="preserve">CJRW64</t>
  </si>
  <si>
    <t xml:space="preserve">CJRW65</t>
  </si>
  <si>
    <t xml:space="preserve">CJRW67</t>
  </si>
  <si>
    <t xml:space="preserve">CJRW69</t>
  </si>
  <si>
    <t xml:space="preserve">CJRW70</t>
  </si>
  <si>
    <t xml:space="preserve">CJRW71</t>
  </si>
  <si>
    <t xml:space="preserve">CJRW72</t>
  </si>
  <si>
    <t xml:space="preserve">CJRW73</t>
  </si>
  <si>
    <t xml:space="preserve">CJRW74</t>
  </si>
  <si>
    <t xml:space="preserve">CJRW75</t>
  </si>
  <si>
    <t xml:space="preserve">CJRW76</t>
  </si>
  <si>
    <t xml:space="preserve">CJRW79</t>
  </si>
  <si>
    <t xml:space="preserve">CJRW81</t>
  </si>
  <si>
    <t xml:space="preserve">CJRX33</t>
  </si>
  <si>
    <t xml:space="preserve">CJRX34</t>
  </si>
  <si>
    <t xml:space="preserve">CJRX37</t>
  </si>
  <si>
    <t xml:space="preserve">CJRX40</t>
  </si>
  <si>
    <t xml:space="preserve">CJRX45</t>
  </si>
  <si>
    <t xml:space="preserve">CJRX62</t>
  </si>
  <si>
    <t xml:space="preserve">CJRX65</t>
  </si>
  <si>
    <t xml:space="preserve">CJRY61</t>
  </si>
  <si>
    <t xml:space="preserve">CJRY63</t>
  </si>
  <si>
    <t xml:space="preserve">CJRY64</t>
  </si>
  <si>
    <t xml:space="preserve">CJRY68</t>
  </si>
  <si>
    <t xml:space="preserve">CJRY69</t>
  </si>
  <si>
    <t xml:space="preserve">CJRY70</t>
  </si>
  <si>
    <t xml:space="preserve">CJRY71</t>
  </si>
  <si>
    <t xml:space="preserve">CJRY72</t>
  </si>
  <si>
    <t xml:space="preserve">CJRY73</t>
  </si>
  <si>
    <t xml:space="preserve">CJRY74</t>
  </si>
  <si>
    <t xml:space="preserve">CJRY75</t>
  </si>
  <si>
    <t xml:space="preserve">CJRY77</t>
  </si>
  <si>
    <t xml:space="preserve">CJRY78</t>
  </si>
  <si>
    <t xml:space="preserve">CJRY79</t>
  </si>
  <si>
    <t xml:space="preserve">CJRY83</t>
  </si>
  <si>
    <t xml:space="preserve">CJRY84</t>
  </si>
  <si>
    <t xml:space="preserve">CJRY87</t>
  </si>
  <si>
    <t xml:space="preserve">CJRZ66</t>
  </si>
  <si>
    <t xml:space="preserve">CJRZ74</t>
  </si>
  <si>
    <t xml:space="preserve">CJRZ76</t>
  </si>
  <si>
    <t xml:space="preserve">CJRZ77</t>
  </si>
  <si>
    <t xml:space="preserve">CJRZ78</t>
  </si>
  <si>
    <t xml:space="preserve">CJRZ79</t>
  </si>
  <si>
    <t xml:space="preserve">CJRZ80</t>
  </si>
  <si>
    <t xml:space="preserve">CJRZ81</t>
  </si>
  <si>
    <t xml:space="preserve">CJRZ82</t>
  </si>
  <si>
    <t xml:space="preserve">CJRZ83</t>
  </si>
  <si>
    <t xml:space="preserve">CJRZ87</t>
  </si>
  <si>
    <t xml:space="preserve">CJRZ88</t>
  </si>
  <si>
    <t xml:space="preserve">CJRZ89</t>
  </si>
  <si>
    <t xml:space="preserve">CJRZ90</t>
  </si>
  <si>
    <t xml:space="preserve">CJRZ91</t>
  </si>
  <si>
    <t xml:space="preserve">FDJX63</t>
  </si>
  <si>
    <t xml:space="preserve">FDJX64</t>
  </si>
  <si>
    <t xml:space="preserve">FDJX65</t>
  </si>
  <si>
    <t xml:space="preserve">FDJX66</t>
  </si>
  <si>
    <t xml:space="preserve">FDJX67</t>
  </si>
  <si>
    <t xml:space="preserve">FDJX68</t>
  </si>
  <si>
    <t xml:space="preserve">FDJX69</t>
  </si>
  <si>
    <t xml:space="preserve">FDJX70</t>
  </si>
  <si>
    <t xml:space="preserve">FDJX71</t>
  </si>
  <si>
    <t xml:space="preserve">FDJX72</t>
  </si>
  <si>
    <t xml:space="preserve">FDJX73</t>
  </si>
  <si>
    <t xml:space="preserve">FDJX74</t>
  </si>
  <si>
    <t xml:space="preserve">FDJX75</t>
  </si>
  <si>
    <t xml:space="preserve">FDJX76</t>
  </si>
  <si>
    <t xml:space="preserve">FDJX77</t>
  </si>
  <si>
    <t xml:space="preserve">FDJX79</t>
  </si>
  <si>
    <t xml:space="preserve">FDJX80</t>
  </si>
  <si>
    <t xml:space="preserve">FDJX81</t>
  </si>
  <si>
    <t xml:space="preserve">FDJX82</t>
  </si>
  <si>
    <t xml:space="preserve">FDJX83</t>
  </si>
  <si>
    <t xml:space="preserve">FDJX84</t>
  </si>
  <si>
    <t xml:space="preserve">FDJX85</t>
  </si>
  <si>
    <t xml:space="preserve">FLXC43</t>
  </si>
  <si>
    <t xml:space="preserve">FLXC44</t>
  </si>
  <si>
    <t xml:space="preserve">FLXC45</t>
  </si>
  <si>
    <t xml:space="preserve">FLXC46</t>
  </si>
  <si>
    <t xml:space="preserve">FLXC47</t>
  </si>
  <si>
    <t xml:space="preserve">FLXC50</t>
  </si>
  <si>
    <t xml:space="preserve">FLXC52</t>
  </si>
  <si>
    <t xml:space="preserve">FLXC54</t>
  </si>
  <si>
    <t xml:space="preserve">FLXD25</t>
  </si>
  <si>
    <t xml:space="preserve">FLXD26</t>
  </si>
  <si>
    <t xml:space="preserve">FLXD27</t>
  </si>
  <si>
    <t xml:space="preserve">FLXD28</t>
  </si>
  <si>
    <t xml:space="preserve">FLXD29</t>
  </si>
  <si>
    <t xml:space="preserve">FLXD30</t>
  </si>
  <si>
    <t xml:space="preserve">FLXD31</t>
  </si>
  <si>
    <t xml:space="preserve">FLXD32</t>
  </si>
  <si>
    <t xml:space="preserve">FLXD33</t>
  </si>
  <si>
    <t xml:space="preserve">FLXD34</t>
  </si>
  <si>
    <t xml:space="preserve">FLXD35</t>
  </si>
  <si>
    <t xml:space="preserve">FLXD36</t>
  </si>
  <si>
    <t xml:space="preserve">FLXD38</t>
  </si>
  <si>
    <t xml:space="preserve">FLXD39</t>
  </si>
  <si>
    <t xml:space="preserve">FLXD40</t>
  </si>
  <si>
    <t xml:space="preserve">FLXD41</t>
  </si>
  <si>
    <t xml:space="preserve">FLXD42</t>
  </si>
  <si>
    <t xml:space="preserve">FLXD43</t>
  </si>
  <si>
    <t xml:space="preserve">FLXD44</t>
  </si>
  <si>
    <t xml:space="preserve">FLXD45</t>
  </si>
  <si>
    <t xml:space="preserve">FLXD46</t>
  </si>
  <si>
    <t xml:space="preserve">FLXD47</t>
  </si>
  <si>
    <t xml:space="preserve">FLXD48</t>
  </si>
  <si>
    <t xml:space="preserve">FLXD49</t>
  </si>
  <si>
    <t xml:space="preserve">FLXD50</t>
  </si>
  <si>
    <t xml:space="preserve">FLXD51</t>
  </si>
  <si>
    <t xml:space="preserve">FLXD52</t>
  </si>
  <si>
    <t xml:space="preserve">FLXD53</t>
  </si>
  <si>
    <t xml:space="preserve">FLXD54</t>
  </si>
  <si>
    <t xml:space="preserve">FLXD55</t>
  </si>
  <si>
    <t xml:space="preserve">FLXD56</t>
  </si>
  <si>
    <t xml:space="preserve">FLXD57</t>
  </si>
  <si>
    <t xml:space="preserve">FLXD58</t>
  </si>
  <si>
    <t xml:space="preserve">FLXD59</t>
  </si>
  <si>
    <t xml:space="preserve">FLXD60</t>
  </si>
  <si>
    <t xml:space="preserve">FLXD61</t>
  </si>
  <si>
    <t xml:space="preserve">FLXD62</t>
  </si>
  <si>
    <t xml:space="preserve">FLXG18</t>
  </si>
  <si>
    <t xml:space="preserve">FLXG19</t>
  </si>
  <si>
    <t xml:space="preserve">FLXG20</t>
  </si>
  <si>
    <t xml:space="preserve">FLXG21</t>
  </si>
  <si>
    <t xml:space="preserve">FLXG22</t>
  </si>
  <si>
    <t xml:space="preserve">FLXG23</t>
  </si>
  <si>
    <t xml:space="preserve">FLXG24</t>
  </si>
  <si>
    <t xml:space="preserve">FLXG25</t>
  </si>
  <si>
    <t xml:space="preserve">FLXG26</t>
  </si>
  <si>
    <t xml:space="preserve">FLXG27</t>
  </si>
  <si>
    <t xml:space="preserve">FLXG28</t>
  </si>
  <si>
    <t xml:space="preserve">FLXG29</t>
  </si>
  <si>
    <t xml:space="preserve">FLXG30</t>
  </si>
  <si>
    <t xml:space="preserve">FLXG31</t>
  </si>
  <si>
    <t xml:space="preserve">FLXG32</t>
  </si>
  <si>
    <t xml:space="preserve">FLXG33</t>
  </si>
  <si>
    <t xml:space="preserve">FLXG34</t>
  </si>
  <si>
    <t xml:space="preserve">FLXG35</t>
  </si>
  <si>
    <t xml:space="preserve">FLXG36</t>
  </si>
  <si>
    <t xml:space="preserve">FLXG37</t>
  </si>
  <si>
    <t xml:space="preserve">FLXG38</t>
  </si>
  <si>
    <t xml:space="preserve">FLXG39</t>
  </si>
  <si>
    <t xml:space="preserve">FLXG40</t>
  </si>
  <si>
    <t xml:space="preserve">FLXG41</t>
  </si>
  <si>
    <t xml:space="preserve">FLXG42</t>
  </si>
  <si>
    <t xml:space="preserve">FLXG43</t>
  </si>
  <si>
    <t xml:space="preserve">FLXG44</t>
  </si>
  <si>
    <t xml:space="preserve">FLXG45</t>
  </si>
  <si>
    <t xml:space="preserve">FLXG46</t>
  </si>
  <si>
    <t xml:space="preserve">FLXG47</t>
  </si>
  <si>
    <t xml:space="preserve">FLXH76</t>
  </si>
  <si>
    <t xml:space="preserve">FLXH77</t>
  </si>
  <si>
    <t xml:space="preserve">FLXH78</t>
  </si>
  <si>
    <t xml:space="preserve">FLXH79</t>
  </si>
  <si>
    <t xml:space="preserve">FLXH80</t>
  </si>
  <si>
    <t xml:space="preserve">FLXH81</t>
  </si>
  <si>
    <t xml:space="preserve">FLXH82</t>
  </si>
  <si>
    <t xml:space="preserve">FLXH83</t>
  </si>
  <si>
    <t xml:space="preserve">FLXH84</t>
  </si>
  <si>
    <t xml:space="preserve">FLXH85</t>
  </si>
  <si>
    <t xml:space="preserve">FLXH86</t>
  </si>
  <si>
    <t xml:space="preserve">FLXH87</t>
  </si>
  <si>
    <t xml:space="preserve">FLXH88</t>
  </si>
  <si>
    <t xml:space="preserve">FLXH89</t>
  </si>
  <si>
    <t xml:space="preserve">FLXH90</t>
  </si>
  <si>
    <t xml:space="preserve">FLXH91</t>
  </si>
  <si>
    <t xml:space="preserve">FLXH92</t>
  </si>
  <si>
    <t xml:space="preserve">FLXJ43</t>
  </si>
  <si>
    <t xml:space="preserve">FLXK20</t>
  </si>
  <si>
    <t xml:space="preserve">FLXK26</t>
  </si>
  <si>
    <t xml:space="preserve">FLXK27</t>
  </si>
  <si>
    <t xml:space="preserve">FLXK28</t>
  </si>
  <si>
    <t xml:space="preserve">FLXK29</t>
  </si>
  <si>
    <t xml:space="preserve">FLXK30</t>
  </si>
  <si>
    <t xml:space="preserve">FLXK31</t>
  </si>
  <si>
    <t xml:space="preserve">FLXK32</t>
  </si>
  <si>
    <t xml:space="preserve">FLXK33</t>
  </si>
  <si>
    <t xml:space="preserve">FLXK34</t>
  </si>
  <si>
    <t xml:space="preserve">FLXK35</t>
  </si>
  <si>
    <t xml:space="preserve">FLXK36</t>
  </si>
  <si>
    <t xml:space="preserve">FLXK37</t>
  </si>
  <si>
    <t xml:space="preserve">FLXK38</t>
  </si>
  <si>
    <t xml:space="preserve">FLXK39</t>
  </si>
  <si>
    <t xml:space="preserve">FLXK40</t>
  </si>
  <si>
    <t xml:space="preserve">FLXK41</t>
  </si>
  <si>
    <t xml:space="preserve">FLXK42</t>
  </si>
  <si>
    <t xml:space="preserve">FLXK43</t>
  </si>
  <si>
    <t xml:space="preserve">FLXK44</t>
  </si>
  <si>
    <t xml:space="preserve">FLXK81</t>
  </si>
  <si>
    <t xml:space="preserve">FLXK82</t>
  </si>
  <si>
    <t xml:space="preserve">FLXK83</t>
  </si>
  <si>
    <t xml:space="preserve">FLXK84</t>
  </si>
  <si>
    <t xml:space="preserve">FLXL90</t>
  </si>
  <si>
    <t xml:space="preserve">FLXL91</t>
  </si>
  <si>
    <t xml:space="preserve">FLXL92</t>
  </si>
  <si>
    <t xml:space="preserve">FLXP41</t>
  </si>
  <si>
    <t xml:space="preserve">FLXR60</t>
  </si>
  <si>
    <t xml:space="preserve">FLXR61</t>
  </si>
  <si>
    <t xml:space="preserve">FLXR62</t>
  </si>
  <si>
    <t xml:space="preserve">FLXR63</t>
  </si>
  <si>
    <t xml:space="preserve">FLXR64</t>
  </si>
  <si>
    <t xml:space="preserve">FLXR65</t>
  </si>
  <si>
    <t xml:space="preserve">FLXR66</t>
  </si>
  <si>
    <t xml:space="preserve">FLXR67</t>
  </si>
  <si>
    <t xml:space="preserve">FLXR68</t>
  </si>
  <si>
    <t xml:space="preserve">FLXR69</t>
  </si>
  <si>
    <t xml:space="preserve">FLXR70</t>
  </si>
  <si>
    <t xml:space="preserve">FLXR71</t>
  </si>
  <si>
    <t xml:space="preserve">FLXR72</t>
  </si>
  <si>
    <t xml:space="preserve">FLXS64</t>
  </si>
  <si>
    <t xml:space="preserve">FLXS65</t>
  </si>
  <si>
    <t xml:space="preserve">FLXS66</t>
  </si>
  <si>
    <t xml:space="preserve">FLXS67</t>
  </si>
  <si>
    <t xml:space="preserve">FLXS68</t>
  </si>
  <si>
    <t xml:space="preserve">FLXS69</t>
  </si>
  <si>
    <t xml:space="preserve">FLXS70</t>
  </si>
  <si>
    <t xml:space="preserve">FLXS71</t>
  </si>
  <si>
    <t xml:space="preserve">FLXS72</t>
  </si>
  <si>
    <t xml:space="preserve">FLXS73</t>
  </si>
  <si>
    <t xml:space="preserve">FLXS74</t>
  </si>
  <si>
    <t xml:space="preserve">FLXS75</t>
  </si>
  <si>
    <t xml:space="preserve">FLXS76</t>
  </si>
  <si>
    <t xml:space="preserve">FLXS77</t>
  </si>
  <si>
    <t xml:space="preserve">FLXS78</t>
  </si>
  <si>
    <t xml:space="preserve">FLXS79</t>
  </si>
  <si>
    <t xml:space="preserve">FLXS80</t>
  </si>
  <si>
    <t xml:space="preserve">FLXS81</t>
  </si>
  <si>
    <t xml:space="preserve">FLXS82</t>
  </si>
  <si>
    <t xml:space="preserve">FLXS83</t>
  </si>
  <si>
    <t xml:space="preserve">FLXS84</t>
  </si>
  <si>
    <t xml:space="preserve">FLXS85</t>
  </si>
  <si>
    <t xml:space="preserve">FLXS86</t>
  </si>
  <si>
    <t xml:space="preserve">FLXS87</t>
  </si>
  <si>
    <t xml:space="preserve">FLXS88</t>
  </si>
  <si>
    <t xml:space="preserve">FLXS89</t>
  </si>
  <si>
    <t xml:space="preserve">FLXS90</t>
  </si>
  <si>
    <t xml:space="preserve">FLXS91</t>
  </si>
  <si>
    <t xml:space="preserve">FLXS92</t>
  </si>
  <si>
    <t xml:space="preserve">FLXS93</t>
  </si>
  <si>
    <t xml:space="preserve">FLXS94</t>
  </si>
  <si>
    <t xml:space="preserve">FLXS95</t>
  </si>
  <si>
    <t xml:space="preserve">FLXS96</t>
  </si>
  <si>
    <t xml:space="preserve">FLXS97</t>
  </si>
  <si>
    <t xml:space="preserve">FLXS98</t>
  </si>
  <si>
    <t xml:space="preserve">FLXS99</t>
  </si>
  <si>
    <t xml:space="preserve">FLXT10</t>
  </si>
  <si>
    <t xml:space="preserve">FLXT11</t>
  </si>
  <si>
    <t xml:space="preserve">FLXT57</t>
  </si>
  <si>
    <t xml:space="preserve">FLXT58</t>
  </si>
  <si>
    <t xml:space="preserve">FLXT59</t>
  </si>
  <si>
    <t xml:space="preserve">FLXT60</t>
  </si>
  <si>
    <t xml:space="preserve">FLXT61</t>
  </si>
  <si>
    <t xml:space="preserve">FLXT62</t>
  </si>
  <si>
    <t xml:space="preserve">FLXT63</t>
  </si>
  <si>
    <t xml:space="preserve">FLXT64</t>
  </si>
  <si>
    <t xml:space="preserve">FLXT65</t>
  </si>
  <si>
    <t xml:space="preserve">FLXT66</t>
  </si>
  <si>
    <t xml:space="preserve">FLXT67</t>
  </si>
  <si>
    <t xml:space="preserve">FLXT68</t>
  </si>
  <si>
    <t xml:space="preserve">FLXT93</t>
  </si>
  <si>
    <t xml:space="preserve">FLXT94</t>
  </si>
  <si>
    <t xml:space="preserve">FLXT95</t>
  </si>
  <si>
    <t xml:space="preserve">FLXT96</t>
  </si>
  <si>
    <t xml:space="preserve">FLXT97</t>
  </si>
  <si>
    <t xml:space="preserve">FLXT98</t>
  </si>
  <si>
    <t xml:space="preserve">FLXT99</t>
  </si>
  <si>
    <t xml:space="preserve">FLXV10</t>
  </si>
  <si>
    <t xml:space="preserve">FLXV33</t>
  </si>
  <si>
    <t xml:space="preserve">FLXV34</t>
  </si>
  <si>
    <t xml:space="preserve">FLXV35</t>
  </si>
  <si>
    <t xml:space="preserve">FLXV36</t>
  </si>
  <si>
    <t xml:space="preserve">FLXV37</t>
  </si>
  <si>
    <t xml:space="preserve">FLXV38</t>
  </si>
  <si>
    <t xml:space="preserve">FLXV39</t>
  </si>
  <si>
    <t xml:space="preserve">FLXV40</t>
  </si>
  <si>
    <t xml:space="preserve">FLXV41</t>
  </si>
  <si>
    <t xml:space="preserve">FLXV42</t>
  </si>
  <si>
    <t xml:space="preserve">FLXV43</t>
  </si>
  <si>
    <t xml:space="preserve">FLXV44</t>
  </si>
  <si>
    <t xml:space="preserve">FLXV45</t>
  </si>
  <si>
    <t xml:space="preserve">FLXV46</t>
  </si>
  <si>
    <t xml:space="preserve">FLXV47</t>
  </si>
  <si>
    <t xml:space="preserve">FLXV48</t>
  </si>
  <si>
    <t xml:space="preserve">FLXV49</t>
  </si>
  <si>
    <t xml:space="preserve">FLXV50</t>
  </si>
  <si>
    <t xml:space="preserve">FLXV51</t>
  </si>
  <si>
    <t xml:space="preserve">FLXV52</t>
  </si>
  <si>
    <t xml:space="preserve">FLXV53</t>
  </si>
  <si>
    <t xml:space="preserve">FLXV54</t>
  </si>
  <si>
    <t xml:space="preserve">FLXV55</t>
  </si>
  <si>
    <t xml:space="preserve">FLXV56</t>
  </si>
  <si>
    <t xml:space="preserve">FLXV57</t>
  </si>
  <si>
    <t xml:space="preserve">FLXV58</t>
  </si>
  <si>
    <t xml:space="preserve">FLXV59</t>
  </si>
  <si>
    <t xml:space="preserve">FLXV60</t>
  </si>
  <si>
    <t xml:space="preserve">FLXV61</t>
  </si>
  <si>
    <t xml:space="preserve">FLXV62</t>
  </si>
  <si>
    <t xml:space="preserve">FLXV63</t>
  </si>
  <si>
    <t xml:space="preserve">FLXV64</t>
  </si>
  <si>
    <t xml:space="preserve">FLXV65</t>
  </si>
  <si>
    <t xml:space="preserve">FLXV66</t>
  </si>
  <si>
    <t xml:space="preserve">FLXV67</t>
  </si>
  <si>
    <t xml:space="preserve">FLXV68</t>
  </si>
  <si>
    <t xml:space="preserve">FLXV69</t>
  </si>
  <si>
    <t xml:space="preserve">FLXV70</t>
  </si>
  <si>
    <t xml:space="preserve">FLXV71</t>
  </si>
  <si>
    <t xml:space="preserve">FLXV72</t>
  </si>
  <si>
    <t xml:space="preserve">FLXV73</t>
  </si>
  <si>
    <t xml:space="preserve">FLXV74</t>
  </si>
  <si>
    <t xml:space="preserve">FLXV75</t>
  </si>
  <si>
    <t xml:space="preserve">FLXV76</t>
  </si>
  <si>
    <t xml:space="preserve">FLXV77</t>
  </si>
  <si>
    <t xml:space="preserve">FLXV78</t>
  </si>
  <si>
    <t xml:space="preserve">FLXV79</t>
  </si>
  <si>
    <t xml:space="preserve">FLXV80</t>
  </si>
  <si>
    <t xml:space="preserve">FLXV81</t>
  </si>
  <si>
    <t xml:space="preserve">FLXV82</t>
  </si>
  <si>
    <t xml:space="preserve">FLXV83</t>
  </si>
  <si>
    <t xml:space="preserve">FLXV84</t>
  </si>
  <si>
    <t xml:space="preserve">FLXV85</t>
  </si>
  <si>
    <t xml:space="preserve">FLXV86</t>
  </si>
  <si>
    <t xml:space="preserve">FLXV87</t>
  </si>
  <si>
    <t xml:space="preserve">FLXV88</t>
  </si>
  <si>
    <t xml:space="preserve">FLXV89</t>
  </si>
  <si>
    <t xml:space="preserve">FLXV90</t>
  </si>
  <si>
    <t xml:space="preserve">FLXV91</t>
  </si>
  <si>
    <t xml:space="preserve">FLXV92</t>
  </si>
  <si>
    <t xml:space="preserve">FLXV93</t>
  </si>
  <si>
    <t xml:space="preserve">FLXV94</t>
  </si>
  <si>
    <t xml:space="preserve">FLXV95</t>
  </si>
  <si>
    <t xml:space="preserve">FLXV96</t>
  </si>
  <si>
    <t xml:space="preserve">FLXV97</t>
  </si>
  <si>
    <t xml:space="preserve">FLXV98</t>
  </si>
  <si>
    <t xml:space="preserve">FLXV99</t>
  </si>
  <si>
    <t xml:space="preserve">FLXW10</t>
  </si>
  <si>
    <t xml:space="preserve">FLXW11</t>
  </si>
  <si>
    <t xml:space="preserve">FLXW12</t>
  </si>
  <si>
    <t xml:space="preserve">FLXW13</t>
  </si>
  <si>
    <t xml:space="preserve">FLXW14</t>
  </si>
  <si>
    <t xml:space="preserve">FLXW15</t>
  </si>
  <si>
    <t xml:space="preserve">FLXW16</t>
  </si>
  <si>
    <t xml:space="preserve">FLXW17</t>
  </si>
  <si>
    <t xml:space="preserve">FLXW18</t>
  </si>
  <si>
    <t xml:space="preserve">FLXW19</t>
  </si>
  <si>
    <t xml:space="preserve">FLXW20</t>
  </si>
  <si>
    <t xml:space="preserve">FLXW21</t>
  </si>
  <si>
    <t xml:space="preserve">FLXW22</t>
  </si>
  <si>
    <t xml:space="preserve">FLXW23</t>
  </si>
  <si>
    <t xml:space="preserve">FLXW24</t>
  </si>
  <si>
    <t xml:space="preserve">FLXW25</t>
  </si>
  <si>
    <t xml:space="preserve">FLXW26</t>
  </si>
  <si>
    <t xml:space="preserve">FLXW27</t>
  </si>
  <si>
    <t xml:space="preserve">FLXW28</t>
  </si>
  <si>
    <t xml:space="preserve">FLXW29</t>
  </si>
  <si>
    <t xml:space="preserve">FLXW30</t>
  </si>
  <si>
    <t xml:space="preserve">FLXW31</t>
  </si>
  <si>
    <t xml:space="preserve">FLXW32</t>
  </si>
  <si>
    <t xml:space="preserve">FLXW33</t>
  </si>
  <si>
    <t xml:space="preserve">FLXW34</t>
  </si>
  <si>
    <t xml:space="preserve">FLXW35</t>
  </si>
  <si>
    <t xml:space="preserve">FLXW36</t>
  </si>
  <si>
    <t xml:space="preserve">FLXW37</t>
  </si>
  <si>
    <t xml:space="preserve">FLXW38</t>
  </si>
  <si>
    <t xml:space="preserve">FLXW39</t>
  </si>
  <si>
    <t xml:space="preserve">FLXW40</t>
  </si>
  <si>
    <t xml:space="preserve">FLXW41</t>
  </si>
  <si>
    <t xml:space="preserve">FLXW42</t>
  </si>
  <si>
    <t xml:space="preserve">FLXW43</t>
  </si>
  <si>
    <t xml:space="preserve">FLXW44</t>
  </si>
  <si>
    <t xml:space="preserve">FLXW45</t>
  </si>
  <si>
    <t xml:space="preserve">FLXW46</t>
  </si>
  <si>
    <t xml:space="preserve">FLXW47</t>
  </si>
  <si>
    <t xml:space="preserve">FLXW48</t>
  </si>
  <si>
    <t xml:space="preserve">FLXW49</t>
  </si>
  <si>
    <t xml:space="preserve">FLXW50</t>
  </si>
  <si>
    <t xml:space="preserve">FLXW51</t>
  </si>
  <si>
    <t xml:space="preserve">FLXW52</t>
  </si>
  <si>
    <t xml:space="preserve">FLXW53</t>
  </si>
  <si>
    <t xml:space="preserve">FLXW54</t>
  </si>
  <si>
    <t xml:space="preserve">FLXW55</t>
  </si>
  <si>
    <t xml:space="preserve">FLXW56</t>
  </si>
  <si>
    <t xml:space="preserve">FLXW57</t>
  </si>
  <si>
    <t xml:space="preserve">FLXW58</t>
  </si>
  <si>
    <t xml:space="preserve">FLXW59</t>
  </si>
  <si>
    <t xml:space="preserve">FLXW60</t>
  </si>
  <si>
    <t xml:space="preserve">FLXW61</t>
  </si>
  <si>
    <t xml:space="preserve">FLXW62</t>
  </si>
  <si>
    <t xml:space="preserve">FLXW63</t>
  </si>
  <si>
    <t xml:space="preserve">FLXW64</t>
  </si>
  <si>
    <t xml:space="preserve">FLXW65</t>
  </si>
  <si>
    <t xml:space="preserve">FLXX36</t>
  </si>
  <si>
    <t xml:space="preserve">FLXX37</t>
  </si>
  <si>
    <t xml:space="preserve">FLXX38</t>
  </si>
  <si>
    <t xml:space="preserve">FLXX39</t>
  </si>
  <si>
    <t xml:space="preserve">FLXX40</t>
  </si>
  <si>
    <t xml:space="preserve">FLXX41</t>
  </si>
  <si>
    <t xml:space="preserve">FLXX42</t>
  </si>
  <si>
    <t xml:space="preserve">FLXX43</t>
  </si>
  <si>
    <t xml:space="preserve">FLXX44</t>
  </si>
  <si>
    <t xml:space="preserve">FLXX45</t>
  </si>
  <si>
    <t xml:space="preserve">FLXX46</t>
  </si>
  <si>
    <t xml:space="preserve">FLXX47</t>
  </si>
  <si>
    <t xml:space="preserve">FLXX48</t>
  </si>
  <si>
    <t xml:space="preserve">FLXX49</t>
  </si>
  <si>
    <t xml:space="preserve">FLXX50</t>
  </si>
  <si>
    <t xml:space="preserve">FLXX51</t>
  </si>
  <si>
    <t xml:space="preserve">FLXX52</t>
  </si>
  <si>
    <t xml:space="preserve">FLXX53</t>
  </si>
  <si>
    <t xml:space="preserve">FLXX54</t>
  </si>
  <si>
    <t xml:space="preserve">FLXX76</t>
  </si>
  <si>
    <t xml:space="preserve">FLXX77</t>
  </si>
  <si>
    <t xml:space="preserve">FLXX78</t>
  </si>
  <si>
    <t xml:space="preserve">FLXX79</t>
  </si>
  <si>
    <t xml:space="preserve">FLXX80</t>
  </si>
  <si>
    <t xml:space="preserve">FLXX81</t>
  </si>
  <si>
    <t xml:space="preserve">FLXX82</t>
  </si>
  <si>
    <t xml:space="preserve">FLXX83</t>
  </si>
  <si>
    <t xml:space="preserve">FLXX84</t>
  </si>
  <si>
    <t xml:space="preserve">FLXX85</t>
  </si>
  <si>
    <t xml:space="preserve">FLXX86</t>
  </si>
  <si>
    <t xml:space="preserve">FLXX87</t>
  </si>
  <si>
    <t xml:space="preserve">FLXX88</t>
  </si>
  <si>
    <t xml:space="preserve">FLXX89</t>
  </si>
  <si>
    <t xml:space="preserve">FLXX90</t>
  </si>
  <si>
    <t xml:space="preserve">FLXX91</t>
  </si>
  <si>
    <t xml:space="preserve">FLXX92</t>
  </si>
  <si>
    <t xml:space="preserve">FLXX93</t>
  </si>
  <si>
    <t xml:space="preserve">FLXX94</t>
  </si>
  <si>
    <t xml:space="preserve">FLXX95</t>
  </si>
  <si>
    <t xml:space="preserve">FLXY16</t>
  </si>
  <si>
    <t xml:space="preserve">FLXY17</t>
  </si>
  <si>
    <t xml:space="preserve">FLXY18</t>
  </si>
  <si>
    <t xml:space="preserve">FLXZ84</t>
  </si>
  <si>
    <t xml:space="preserve">FLXZ85</t>
  </si>
  <si>
    <t xml:space="preserve">FLXZ86</t>
  </si>
  <si>
    <t xml:space="preserve">FLXZ87</t>
  </si>
  <si>
    <t xml:space="preserve">FLXZ88</t>
  </si>
  <si>
    <t xml:space="preserve">GCBC36</t>
  </si>
  <si>
    <t xml:space="preserve">GCBC37</t>
  </si>
  <si>
    <t xml:space="preserve">GCBC38</t>
  </si>
  <si>
    <t xml:space="preserve">GCBC39</t>
  </si>
  <si>
    <t xml:space="preserve">GCBC40</t>
  </si>
  <si>
    <t xml:space="preserve">GCBC41</t>
  </si>
  <si>
    <t xml:space="preserve">GCBC42</t>
  </si>
  <si>
    <t xml:space="preserve">GCBC43</t>
  </si>
  <si>
    <t xml:space="preserve">GCBC44</t>
  </si>
  <si>
    <t xml:space="preserve">GCBC45</t>
  </si>
  <si>
    <t xml:space="preserve">GCBC46</t>
  </si>
  <si>
    <t xml:space="preserve">GCBC47</t>
  </si>
  <si>
    <t xml:space="preserve">GCBC48</t>
  </si>
  <si>
    <t xml:space="preserve">GCBC49</t>
  </si>
  <si>
    <t xml:space="preserve">GCBC50</t>
  </si>
  <si>
    <t xml:space="preserve">GCBC51</t>
  </si>
  <si>
    <t xml:space="preserve">GCBC52</t>
  </si>
  <si>
    <t xml:space="preserve">GCBC53</t>
  </si>
  <si>
    <t xml:space="preserve">GCBC54</t>
  </si>
  <si>
    <t xml:space="preserve">GCBC55</t>
  </si>
  <si>
    <t xml:space="preserve">GCBC56</t>
  </si>
  <si>
    <t xml:space="preserve">GCBC57</t>
  </si>
  <si>
    <t xml:space="preserve">GCBC58</t>
  </si>
  <si>
    <t xml:space="preserve">GCBC59</t>
  </si>
  <si>
    <t xml:space="preserve">GCBC60</t>
  </si>
  <si>
    <t xml:space="preserve">GCBC61</t>
  </si>
  <si>
    <t xml:space="preserve">GCBC62</t>
  </si>
  <si>
    <t xml:space="preserve">GCBC63</t>
  </si>
  <si>
    <t xml:space="preserve">GCBC64</t>
  </si>
  <si>
    <t xml:space="preserve">GCBC65</t>
  </si>
  <si>
    <t xml:space="preserve">GCBC66</t>
  </si>
  <si>
    <t xml:space="preserve">GCBC67</t>
  </si>
  <si>
    <t xml:space="preserve">GCBC68</t>
  </si>
  <si>
    <t xml:space="preserve">GCBC69</t>
  </si>
  <si>
    <t xml:space="preserve">GCBC70</t>
  </si>
  <si>
    <t xml:space="preserve">GCBC71</t>
  </si>
  <si>
    <t xml:space="preserve">GCBC72</t>
  </si>
  <si>
    <t xml:space="preserve">GCBC73</t>
  </si>
  <si>
    <t xml:space="preserve">GCBC74</t>
  </si>
  <si>
    <t xml:space="preserve">GCBC75</t>
  </si>
  <si>
    <t xml:space="preserve">GCBC76</t>
  </si>
  <si>
    <t xml:space="preserve">GCBC77</t>
  </si>
  <si>
    <t xml:space="preserve">GCBC78</t>
  </si>
  <si>
    <t xml:space="preserve">GCBC79</t>
  </si>
  <si>
    <t xml:space="preserve">GCBC80</t>
  </si>
  <si>
    <t xml:space="preserve">GCBC81</t>
  </si>
  <si>
    <t xml:space="preserve">GCBC82</t>
  </si>
  <si>
    <t xml:space="preserve">GCBC83</t>
  </si>
  <si>
    <t xml:space="preserve">GCBC84</t>
  </si>
  <si>
    <t xml:space="preserve">GCBC85</t>
  </si>
  <si>
    <t xml:space="preserve">GCBC86</t>
  </si>
  <si>
    <t xml:space="preserve">GCBC87</t>
  </si>
  <si>
    <t xml:space="preserve">GCBC88</t>
  </si>
  <si>
    <t xml:space="preserve">GCBC89</t>
  </si>
  <si>
    <t xml:space="preserve">GCBC90</t>
  </si>
  <si>
    <t xml:space="preserve">GCBC91</t>
  </si>
  <si>
    <t xml:space="preserve">GCBC92</t>
  </si>
  <si>
    <t xml:space="preserve">GCBC93</t>
  </si>
  <si>
    <t xml:space="preserve">GCBC94</t>
  </si>
  <si>
    <t xml:space="preserve">GCBC95</t>
  </si>
  <si>
    <t xml:space="preserve">GCBC96</t>
  </si>
  <si>
    <t xml:space="preserve">GCBC97</t>
  </si>
  <si>
    <t xml:space="preserve">GCBC98</t>
  </si>
  <si>
    <t xml:space="preserve">GCBC99</t>
  </si>
  <si>
    <t xml:space="preserve">GCBD10</t>
  </si>
  <si>
    <t xml:space="preserve">GCBD11</t>
  </si>
  <si>
    <t xml:space="preserve">GCBD12</t>
  </si>
  <si>
    <t xml:space="preserve">GCBD13</t>
  </si>
  <si>
    <t xml:space="preserve">GCBD14</t>
  </si>
  <si>
    <t xml:space="preserve">GCBD15</t>
  </si>
  <si>
    <t xml:space="preserve">GCBD16</t>
  </si>
  <si>
    <t xml:space="preserve">GCBD17</t>
  </si>
  <si>
    <t xml:space="preserve">GCBD18</t>
  </si>
  <si>
    <t xml:space="preserve">GCBD19</t>
  </si>
  <si>
    <t xml:space="preserve">GCBD20</t>
  </si>
  <si>
    <t xml:space="preserve">GCBD21</t>
  </si>
  <si>
    <t xml:space="preserve">GCBD22</t>
  </si>
  <si>
    <t xml:space="preserve">GCBD23</t>
  </si>
  <si>
    <t xml:space="preserve">GCBD24</t>
  </si>
  <si>
    <t xml:space="preserve">GCBD25</t>
  </si>
  <si>
    <t xml:space="preserve">GCBD26</t>
  </si>
  <si>
    <t xml:space="preserve">GCBD27</t>
  </si>
  <si>
    <t xml:space="preserve">GCBD28</t>
  </si>
  <si>
    <t xml:space="preserve">GCBD29</t>
  </si>
  <si>
    <t xml:space="preserve">GCBD30</t>
  </si>
  <si>
    <t xml:space="preserve">GCBD31</t>
  </si>
  <si>
    <t xml:space="preserve">GCBD32</t>
  </si>
  <si>
    <t xml:space="preserve">GCBD33</t>
  </si>
  <si>
    <t xml:space="preserve">GCBD34</t>
  </si>
  <si>
    <t xml:space="preserve">GCBD35</t>
  </si>
  <si>
    <t xml:space="preserve">GCBD36</t>
  </si>
  <si>
    <t xml:space="preserve">GCBD37</t>
  </si>
  <si>
    <t xml:space="preserve">GCBD38</t>
  </si>
  <si>
    <t xml:space="preserve">GCBD39</t>
  </si>
  <si>
    <t xml:space="preserve">GCBD40</t>
  </si>
  <si>
    <t xml:space="preserve">GCBD41</t>
  </si>
  <si>
    <t xml:space="preserve">GCBD42</t>
  </si>
  <si>
    <t xml:space="preserve">GCBD43</t>
  </si>
  <si>
    <t xml:space="preserve">GCBD44</t>
  </si>
  <si>
    <t xml:space="preserve">GCBD45</t>
  </si>
  <si>
    <t xml:space="preserve">GCBD46</t>
  </si>
  <si>
    <t xml:space="preserve">GCBD47</t>
  </si>
  <si>
    <t xml:space="preserve">GCBD48</t>
  </si>
  <si>
    <t xml:space="preserve">GCBD49</t>
  </si>
  <si>
    <t xml:space="preserve">GCBD50</t>
  </si>
  <si>
    <t xml:space="preserve">GCBD51</t>
  </si>
  <si>
    <t xml:space="preserve">GCBD52</t>
  </si>
  <si>
    <t xml:space="preserve">GCBD53</t>
  </si>
  <si>
    <t xml:space="preserve">GCBD54</t>
  </si>
  <si>
    <t xml:space="preserve">GCBD55</t>
  </si>
  <si>
    <t xml:space="preserve">GCBD56</t>
  </si>
  <si>
    <t xml:space="preserve">GCBD57</t>
  </si>
  <si>
    <t xml:space="preserve">GCBD58</t>
  </si>
  <si>
    <t xml:space="preserve">GCBD59</t>
  </si>
  <si>
    <t xml:space="preserve">GCBD60</t>
  </si>
  <si>
    <t xml:space="preserve">GCBD61</t>
  </si>
  <si>
    <t xml:space="preserve">GCBD62</t>
  </si>
  <si>
    <t xml:space="preserve">GCBD63</t>
  </si>
  <si>
    <t xml:space="preserve">GCBD64</t>
  </si>
  <si>
    <t xml:space="preserve">GCBD65</t>
  </si>
  <si>
    <t xml:space="preserve">GCBD66</t>
  </si>
  <si>
    <t xml:space="preserve">GCBD67</t>
  </si>
  <si>
    <t xml:space="preserve">GCBD68</t>
  </si>
  <si>
    <t xml:space="preserve">GCBD69</t>
  </si>
  <si>
    <t xml:space="preserve">GCBD70</t>
  </si>
  <si>
    <t xml:space="preserve">GCBD71</t>
  </si>
  <si>
    <t xml:space="preserve">GCBD72</t>
  </si>
  <si>
    <t xml:space="preserve">GCBD73</t>
  </si>
  <si>
    <t xml:space="preserve">GCBD74</t>
  </si>
  <si>
    <t xml:space="preserve">GCBD75</t>
  </si>
  <si>
    <t xml:space="preserve">GCBD76</t>
  </si>
  <si>
    <t xml:space="preserve">GCBD77</t>
  </si>
  <si>
    <t xml:space="preserve">GCBD78</t>
  </si>
  <si>
    <t xml:space="preserve">GCBD79</t>
  </si>
  <si>
    <t xml:space="preserve">GCBD80</t>
  </si>
  <si>
    <t xml:space="preserve">GCBD81</t>
  </si>
  <si>
    <t xml:space="preserve">GCBD82</t>
  </si>
  <si>
    <t xml:space="preserve">GCBD83</t>
  </si>
  <si>
    <t xml:space="preserve">GCBD84</t>
  </si>
  <si>
    <t xml:space="preserve">GCBD85</t>
  </si>
  <si>
    <t xml:space="preserve">GCBD86</t>
  </si>
  <si>
    <t xml:space="preserve">GCBD87</t>
  </si>
  <si>
    <t xml:space="preserve">GCBD88</t>
  </si>
  <si>
    <t xml:space="preserve">GCBD89</t>
  </si>
  <si>
    <t xml:space="preserve">GCBD90</t>
  </si>
  <si>
    <t xml:space="preserve">GCBD91</t>
  </si>
  <si>
    <t xml:space="preserve">GCBD92</t>
  </si>
  <si>
    <t xml:space="preserve">GCBD93</t>
  </si>
  <si>
    <t xml:space="preserve">GCBD94</t>
  </si>
  <si>
    <t xml:space="preserve">GCBD95</t>
  </si>
  <si>
    <t xml:space="preserve">GCBD96</t>
  </si>
  <si>
    <t xml:space="preserve">GCBD97</t>
  </si>
  <si>
    <t xml:space="preserve">GCBD98</t>
  </si>
  <si>
    <t xml:space="preserve">GCBD99</t>
  </si>
  <si>
    <t xml:space="preserve">GCBF10</t>
  </si>
  <si>
    <t xml:space="preserve">GCBF11</t>
  </si>
  <si>
    <t xml:space="preserve">GCBF12</t>
  </si>
  <si>
    <t xml:space="preserve">GCBF13</t>
  </si>
  <si>
    <t xml:space="preserve">GCBF14</t>
  </si>
  <si>
    <t xml:space="preserve">GCBF15</t>
  </si>
  <si>
    <t xml:space="preserve">GCBF16</t>
  </si>
  <si>
    <t xml:space="preserve">GCBF17</t>
  </si>
  <si>
    <t xml:space="preserve">GCBF18</t>
  </si>
  <si>
    <t xml:space="preserve">GCBF19</t>
  </si>
  <si>
    <t xml:space="preserve">GCBF20</t>
  </si>
  <si>
    <t xml:space="preserve">GCBF21</t>
  </si>
  <si>
    <t xml:space="preserve">GCBF22</t>
  </si>
  <si>
    <t xml:space="preserve">GCBF23</t>
  </si>
  <si>
    <t xml:space="preserve">GCBF24</t>
  </si>
  <si>
    <t xml:space="preserve">GCBF25</t>
  </si>
  <si>
    <t xml:space="preserve">GCBF26</t>
  </si>
  <si>
    <t xml:space="preserve">GCBF27</t>
  </si>
  <si>
    <t xml:space="preserve">GCBF28</t>
  </si>
  <si>
    <t xml:space="preserve">GCBF29</t>
  </si>
  <si>
    <t xml:space="preserve">GCBF30</t>
  </si>
  <si>
    <t xml:space="preserve">GCBF31</t>
  </si>
  <si>
    <t xml:space="preserve">GCBF32</t>
  </si>
  <si>
    <t xml:space="preserve">GCBF33</t>
  </si>
  <si>
    <t xml:space="preserve">GCBF34</t>
  </si>
  <si>
    <t xml:space="preserve">GCBF35</t>
  </si>
  <si>
    <t xml:space="preserve">GCBF36</t>
  </si>
  <si>
    <t xml:space="preserve">GCBF37</t>
  </si>
  <si>
    <t xml:space="preserve">GCBF38</t>
  </si>
  <si>
    <t xml:space="preserve">GKRL26</t>
  </si>
  <si>
    <t xml:space="preserve">HYKK32</t>
  </si>
  <si>
    <t xml:space="preserve">HYKK33</t>
  </si>
  <si>
    <t xml:space="preserve">LJPX10</t>
  </si>
  <si>
    <t xml:space="preserve">LXWR65</t>
  </si>
  <si>
    <t xml:space="preserve">LXWR66</t>
  </si>
  <si>
    <t xml:space="preserve">LXWR67</t>
  </si>
  <si>
    <t xml:space="preserve">LXWR76</t>
  </si>
  <si>
    <t xml:space="preserve">LXWR79</t>
  </si>
  <si>
    <t xml:space="preserve">LXWR80</t>
  </si>
  <si>
    <t xml:space="preserve">LXWR81</t>
  </si>
  <si>
    <t xml:space="preserve">LXWR91</t>
  </si>
  <si>
    <t xml:space="preserve">LXWR93</t>
  </si>
  <si>
    <t xml:space="preserve">LXWR94</t>
  </si>
  <si>
    <t xml:space="preserve">LXWR95</t>
  </si>
  <si>
    <t xml:space="preserve">LXWS32</t>
  </si>
  <si>
    <t xml:space="preserve">LXWS37</t>
  </si>
  <si>
    <t xml:space="preserve">LZPH24</t>
  </si>
  <si>
    <t xml:space="preserve">PFWZ54</t>
  </si>
  <si>
    <t xml:space="preserve">PFWZ55</t>
  </si>
  <si>
    <t xml:space="preserve">PFWZ57</t>
  </si>
  <si>
    <t xml:space="preserve">PFWZ58</t>
  </si>
  <si>
    <t xml:space="preserve">PFWZ59</t>
  </si>
  <si>
    <t xml:space="preserve">PFWZ64</t>
  </si>
  <si>
    <t xml:space="preserve">PFWZ65</t>
  </si>
  <si>
    <t xml:space="preserve">PFWZ66</t>
  </si>
  <si>
    <t xml:space="preserve">PFWZ68</t>
  </si>
  <si>
    <t xml:space="preserve">PFWZ69</t>
  </si>
  <si>
    <t xml:space="preserve">PFWZ71</t>
  </si>
  <si>
    <t xml:space="preserve">PFWZ72</t>
  </si>
  <si>
    <t xml:space="preserve">PFWZ74</t>
  </si>
  <si>
    <t xml:space="preserve">PFWZ80</t>
  </si>
  <si>
    <t xml:space="preserve">PFWZ81</t>
  </si>
  <si>
    <t xml:space="preserve">PFWZ84</t>
  </si>
  <si>
    <t xml:space="preserve">PFWZ85</t>
  </si>
  <si>
    <t xml:space="preserve">PFWZ86</t>
  </si>
  <si>
    <t xml:space="preserve">PFWZ88</t>
  </si>
  <si>
    <t xml:space="preserve">PFWZ89</t>
  </si>
  <si>
    <t xml:space="preserve">PFWZ90</t>
  </si>
  <si>
    <t xml:space="preserve">PFWZ92</t>
  </si>
  <si>
    <t xml:space="preserve">PFWZ94</t>
  </si>
  <si>
    <t xml:space="preserve">PFXB11</t>
  </si>
  <si>
    <t xml:space="preserve">PFXB13</t>
  </si>
  <si>
    <t xml:space="preserve">PFXB15</t>
  </si>
  <si>
    <t xml:space="preserve">PFXB16</t>
  </si>
  <si>
    <t xml:space="preserve">PFXB17</t>
  </si>
  <si>
    <t xml:space="preserve">PFXB18</t>
  </si>
  <si>
    <t xml:space="preserve">PFXB19</t>
  </si>
  <si>
    <t xml:space="preserve">PFXB21</t>
  </si>
  <si>
    <t xml:space="preserve">PFXB23</t>
  </si>
  <si>
    <t xml:space="preserve">PFXB24</t>
  </si>
  <si>
    <t xml:space="preserve">PFXB25</t>
  </si>
  <si>
    <t xml:space="preserve">PFXB27</t>
  </si>
  <si>
    <t xml:space="preserve">PFXB29</t>
  </si>
  <si>
    <t xml:space="preserve">PFXB31</t>
  </si>
  <si>
    <t xml:space="preserve">PFXB32</t>
  </si>
  <si>
    <t xml:space="preserve">PFXB34</t>
  </si>
  <si>
    <t xml:space="preserve">PFXB38</t>
  </si>
  <si>
    <t xml:space="preserve">PFXB39</t>
  </si>
  <si>
    <t xml:space="preserve">PFXB41</t>
  </si>
  <si>
    <t xml:space="preserve">PFXB43</t>
  </si>
  <si>
    <t xml:space="preserve">PFXB48</t>
  </si>
  <si>
    <t xml:space="preserve">PFXB49</t>
  </si>
  <si>
    <t xml:space="preserve">PFXB51</t>
  </si>
  <si>
    <t xml:space="preserve">PFXB52</t>
  </si>
  <si>
    <t xml:space="preserve">PFXB54</t>
  </si>
  <si>
    <t xml:space="preserve">PFXB56</t>
  </si>
  <si>
    <t xml:space="preserve">PFXB58</t>
  </si>
  <si>
    <t xml:space="preserve">PFXB59</t>
  </si>
  <si>
    <t xml:space="preserve">PFXB62</t>
  </si>
  <si>
    <t xml:space="preserve">PFXB63</t>
  </si>
  <si>
    <t xml:space="preserve">PFXB65</t>
  </si>
  <si>
    <t xml:space="preserve">PFXB68</t>
  </si>
  <si>
    <t xml:space="preserve">PFXB71</t>
  </si>
  <si>
    <t xml:space="preserve">PFXB73</t>
  </si>
  <si>
    <t xml:space="preserve">PFXB74</t>
  </si>
  <si>
    <t xml:space="preserve">PFXB75</t>
  </si>
  <si>
    <t xml:space="preserve">PFXB76</t>
  </si>
  <si>
    <t xml:space="preserve">PFXB78</t>
  </si>
  <si>
    <t xml:space="preserve">PFXB79</t>
  </si>
  <si>
    <t xml:space="preserve">PFXB80</t>
  </si>
  <si>
    <t xml:space="preserve">PFXB82</t>
  </si>
  <si>
    <t xml:space="preserve">PFXB83</t>
  </si>
  <si>
    <t xml:space="preserve">PFXB84</t>
  </si>
  <si>
    <t xml:space="preserve">PFXB85</t>
  </si>
  <si>
    <t xml:space="preserve">PFXB87</t>
  </si>
  <si>
    <t xml:space="preserve">PFXB88</t>
  </si>
  <si>
    <t xml:space="preserve">PFXB90</t>
  </si>
  <si>
    <t xml:space="preserve">PFXB91</t>
  </si>
  <si>
    <t xml:space="preserve">PFXB92</t>
  </si>
  <si>
    <t xml:space="preserve">PFXB93</t>
  </si>
  <si>
    <t xml:space="preserve">PFXB95</t>
  </si>
  <si>
    <t xml:space="preserve">PFXB96</t>
  </si>
  <si>
    <t xml:space="preserve">PFXB97</t>
  </si>
  <si>
    <t xml:space="preserve">PFXB98</t>
  </si>
  <si>
    <t xml:space="preserve">PFXB99</t>
  </si>
  <si>
    <t xml:space="preserve">PFXC10</t>
  </si>
  <si>
    <t xml:space="preserve">PFXC11</t>
  </si>
  <si>
    <t xml:space="preserve">PFXC12</t>
  </si>
  <si>
    <t xml:space="preserve">PFXC13</t>
  </si>
  <si>
    <t xml:space="preserve">PFXC14</t>
  </si>
  <si>
    <t xml:space="preserve">PFXC15</t>
  </si>
  <si>
    <t xml:space="preserve">PFXC16</t>
  </si>
  <si>
    <t xml:space="preserve">PFXC17</t>
  </si>
  <si>
    <t xml:space="preserve">PFXC18</t>
  </si>
  <si>
    <t xml:space="preserve">PFXC19</t>
  </si>
  <si>
    <t xml:space="preserve">PFXC20</t>
  </si>
  <si>
    <t xml:space="preserve">PFXC21</t>
  </si>
  <si>
    <t xml:space="preserve">PFXC22</t>
  </si>
  <si>
    <t xml:space="preserve">PFXC23</t>
  </si>
  <si>
    <t xml:space="preserve">PFXC24</t>
  </si>
  <si>
    <t xml:space="preserve">PFXC25</t>
  </si>
  <si>
    <t xml:space="preserve">PFXC26</t>
  </si>
  <si>
    <t xml:space="preserve">PFXC27</t>
  </si>
  <si>
    <t xml:space="preserve">PFXC28</t>
  </si>
  <si>
    <t xml:space="preserve">PFXC29</t>
  </si>
  <si>
    <t xml:space="preserve">PFXC30</t>
  </si>
  <si>
    <t xml:space="preserve">PFXC31</t>
  </si>
  <si>
    <t xml:space="preserve">PFXC32</t>
  </si>
  <si>
    <t xml:space="preserve">PFXC33</t>
  </si>
  <si>
    <t xml:space="preserve">PFXC34</t>
  </si>
  <si>
    <t xml:space="preserve">PFXC35</t>
  </si>
  <si>
    <t xml:space="preserve">PFXC36</t>
  </si>
  <si>
    <t xml:space="preserve">PFXC37</t>
  </si>
  <si>
    <t xml:space="preserve">PFXC38</t>
  </si>
  <si>
    <t xml:space="preserve">PFXC39</t>
  </si>
  <si>
    <t xml:space="preserve">PFXC40</t>
  </si>
  <si>
    <t xml:space="preserve">PFXC41</t>
  </si>
  <si>
    <t xml:space="preserve">PFXC42</t>
  </si>
  <si>
    <t xml:space="preserve">PFXC43</t>
  </si>
  <si>
    <t xml:space="preserve">PFXC44</t>
  </si>
  <si>
    <t xml:space="preserve">PFXC45</t>
  </si>
  <si>
    <t xml:space="preserve">PFXC46</t>
  </si>
  <si>
    <t xml:space="preserve">PFXC47</t>
  </si>
  <si>
    <t xml:space="preserve">PFXC48</t>
  </si>
  <si>
    <t xml:space="preserve">PFXC49</t>
  </si>
  <si>
    <t xml:space="preserve">PFXC50</t>
  </si>
  <si>
    <t xml:space="preserve">PFXC51</t>
  </si>
  <si>
    <t xml:space="preserve">PFXC52</t>
  </si>
  <si>
    <t xml:space="preserve">PFXC53</t>
  </si>
  <si>
    <t xml:space="preserve">PFXC54</t>
  </si>
  <si>
    <t xml:space="preserve">PFXC55</t>
  </si>
  <si>
    <t xml:space="preserve">PFXC56</t>
  </si>
  <si>
    <t xml:space="preserve">PFXC57</t>
  </si>
  <si>
    <t xml:space="preserve">PFXC58</t>
  </si>
  <si>
    <t xml:space="preserve">PFXC59</t>
  </si>
  <si>
    <t xml:space="preserve">PFXC60</t>
  </si>
  <si>
    <t xml:space="preserve">PFXC61</t>
  </si>
  <si>
    <t xml:space="preserve">PFXC62</t>
  </si>
  <si>
    <t xml:space="preserve">PFXC64</t>
  </si>
  <si>
    <t xml:space="preserve">PFXC65</t>
  </si>
  <si>
    <t xml:space="preserve">PFXC66</t>
  </si>
  <si>
    <t xml:space="preserve">PFXC67</t>
  </si>
  <si>
    <t xml:space="preserve">PFXC69</t>
  </si>
  <si>
    <t xml:space="preserve">PFXC70</t>
  </si>
  <si>
    <t xml:space="preserve">PFXC71</t>
  </si>
  <si>
    <t xml:space="preserve">PFXC72</t>
  </si>
  <si>
    <t xml:space="preserve">PFXC73</t>
  </si>
  <si>
    <t xml:space="preserve">PFXC74</t>
  </si>
  <si>
    <t xml:space="preserve">PFXC75</t>
  </si>
  <si>
    <t xml:space="preserve">PFXC76</t>
  </si>
  <si>
    <t xml:space="preserve">PFXC77</t>
  </si>
  <si>
    <t xml:space="preserve">PFXC78</t>
  </si>
  <si>
    <t xml:space="preserve">PFXC79</t>
  </si>
  <si>
    <t xml:space="preserve">PFXC80</t>
  </si>
  <si>
    <t xml:space="preserve">PFXC81</t>
  </si>
  <si>
    <t xml:space="preserve">PFXC82</t>
  </si>
  <si>
    <t xml:space="preserve">PFXC83</t>
  </si>
  <si>
    <t xml:space="preserve">PHSG80</t>
  </si>
  <si>
    <t xml:space="preserve">RKXL22</t>
  </si>
  <si>
    <t xml:space="preserve">D</t>
  </si>
  <si>
    <t xml:space="preserve">RKXL25</t>
  </si>
  <si>
    <t xml:space="preserve">RKXL26</t>
  </si>
  <si>
    <t xml:space="preserve">RKXL27</t>
  </si>
  <si>
    <t xml:space="preserve">RKXL28</t>
  </si>
  <si>
    <t xml:space="preserve">RKXL29</t>
  </si>
  <si>
    <t xml:space="preserve">RKXL30</t>
  </si>
  <si>
    <t xml:space="preserve">RKXL31</t>
  </si>
  <si>
    <t xml:space="preserve">RKXL32</t>
  </si>
  <si>
    <t xml:space="preserve">RKXL33</t>
  </si>
  <si>
    <t xml:space="preserve">RPYP58</t>
  </si>
  <si>
    <t xml:space="preserve">RPYP59</t>
  </si>
  <si>
    <t xml:space="preserve">RPYP60</t>
  </si>
  <si>
    <t xml:space="preserve">RYPP13</t>
  </si>
  <si>
    <t xml:space="preserve">RYPP22</t>
  </si>
  <si>
    <t xml:space="preserve">SPHF15</t>
  </si>
  <si>
    <t xml:space="preserve">SZZH66</t>
  </si>
  <si>
    <t xml:space="preserve">SZZH67</t>
  </si>
  <si>
    <t xml:space="preserve">SZZH68</t>
  </si>
  <si>
    <t xml:space="preserve">SZZH69</t>
  </si>
  <si>
    <t xml:space="preserve">SZZH70</t>
  </si>
  <si>
    <t xml:space="preserve">SZZY69</t>
  </si>
  <si>
    <t xml:space="preserve">SZZY76</t>
  </si>
  <si>
    <t xml:space="preserve">SZZY77</t>
  </si>
  <si>
    <t xml:space="preserve">SZZY79</t>
  </si>
  <si>
    <t xml:space="preserve">SZZY80</t>
  </si>
  <si>
    <t xml:space="preserve">SZZY84</t>
  </si>
  <si>
    <t xml:space="preserve">SZZY86</t>
  </si>
  <si>
    <t xml:space="preserve">TBFP56</t>
  </si>
  <si>
    <t xml:space="preserve">TBFP59</t>
  </si>
  <si>
    <t xml:space="preserve">TBFP61</t>
  </si>
  <si>
    <t xml:space="preserve">TBFP63</t>
  </si>
  <si>
    <t xml:space="preserve">TBFP65</t>
  </si>
  <si>
    <t xml:space="preserve">TBFP68</t>
  </si>
  <si>
    <t xml:space="preserve">TBFP71</t>
  </si>
  <si>
    <t xml:space="preserve">TBFP72</t>
  </si>
  <si>
    <t xml:space="preserve">TBFP74</t>
  </si>
  <si>
    <t xml:space="preserve">TBFP75</t>
  </si>
  <si>
    <t xml:space="preserve">TBFP76</t>
  </si>
  <si>
    <t xml:space="preserve">TBFP78</t>
  </si>
  <si>
    <t xml:space="preserve">TBFP79</t>
  </si>
  <si>
    <t xml:space="preserve">TBFP80</t>
  </si>
  <si>
    <t xml:space="preserve">TBFP84</t>
  </si>
  <si>
    <t xml:space="preserve">TBFP85</t>
  </si>
  <si>
    <t xml:space="preserve">TBFP86</t>
  </si>
  <si>
    <t xml:space="preserve">TBFP88</t>
  </si>
  <si>
    <t xml:space="preserve">TBFP89</t>
  </si>
  <si>
    <t xml:space="preserve">TBFP90</t>
  </si>
  <si>
    <t xml:space="preserve">TBFP91</t>
  </si>
  <si>
    <t xml:space="preserve">TBFP92</t>
  </si>
  <si>
    <t xml:space="preserve">TBFP94</t>
  </si>
  <si>
    <t xml:space="preserve">TBFP95</t>
  </si>
  <si>
    <t xml:space="preserve">TBFP98</t>
  </si>
  <si>
    <t xml:space="preserve">TBFR10</t>
  </si>
  <si>
    <t xml:space="preserve">TBFR12</t>
  </si>
  <si>
    <t xml:space="preserve">TBFR13</t>
  </si>
  <si>
    <t xml:space="preserve">TBFR14</t>
  </si>
  <si>
    <t xml:space="preserve">TBFR15</t>
  </si>
  <si>
    <t xml:space="preserve">TBFR16</t>
  </si>
  <si>
    <t xml:space="preserve">TBFR17</t>
  </si>
  <si>
    <t xml:space="preserve">TBFR18</t>
  </si>
  <si>
    <t xml:space="preserve">TBFR19</t>
  </si>
  <si>
    <t xml:space="preserve">TBFR20</t>
  </si>
  <si>
    <t xml:space="preserve">TBFR22</t>
  </si>
  <si>
    <t xml:space="preserve">TBFR23</t>
  </si>
  <si>
    <t xml:space="preserve">TBFR25</t>
  </si>
  <si>
    <t xml:space="preserve">TBFR26</t>
  </si>
  <si>
    <t xml:space="preserve">TBFR28</t>
  </si>
  <si>
    <t xml:space="preserve">TBFR29</t>
  </si>
  <si>
    <t xml:space="preserve">TBFR30</t>
  </si>
  <si>
    <t xml:space="preserve">TBFR31</t>
  </si>
  <si>
    <t xml:space="preserve">TBFR32</t>
  </si>
  <si>
    <t xml:space="preserve">TBFR34</t>
  </si>
  <si>
    <t xml:space="preserve">TBFR35</t>
  </si>
  <si>
    <t xml:space="preserve">TBFR37</t>
  </si>
  <si>
    <t xml:space="preserve">TBFR38</t>
  </si>
  <si>
    <t xml:space="preserve">TBFR39</t>
  </si>
  <si>
    <t xml:space="preserve">TBFR40</t>
  </si>
  <si>
    <t xml:space="preserve">TBFR41</t>
  </si>
  <si>
    <t xml:space="preserve">TBFR42</t>
  </si>
  <si>
    <t xml:space="preserve">TBFR43</t>
  </si>
  <si>
    <t xml:space="preserve">TBFR44</t>
  </si>
  <si>
    <t xml:space="preserve">TBFR45</t>
  </si>
  <si>
    <t xml:space="preserve">TBFR46</t>
  </si>
  <si>
    <t xml:space="preserve">TBFR47</t>
  </si>
  <si>
    <t xml:space="preserve">TBFR48</t>
  </si>
  <si>
    <t xml:space="preserve">TBFR49</t>
  </si>
  <si>
    <t xml:space="preserve">TBFR50</t>
  </si>
  <si>
    <t xml:space="preserve">TBFR51</t>
  </si>
  <si>
    <t xml:space="preserve">TBFR52</t>
  </si>
  <si>
    <t xml:space="preserve">TBFR53</t>
  </si>
  <si>
    <t xml:space="preserve">TBFR54</t>
  </si>
  <si>
    <t xml:space="preserve">TBFR55</t>
  </si>
  <si>
    <t xml:space="preserve">TBFR57</t>
  </si>
  <si>
    <t xml:space="preserve">TBFR58</t>
  </si>
  <si>
    <t xml:space="preserve">TBFR59</t>
  </si>
  <si>
    <t xml:space="preserve">TBFR60</t>
  </si>
  <si>
    <t xml:space="preserve">TBFR77</t>
  </si>
  <si>
    <t xml:space="preserve">TBFR79</t>
  </si>
  <si>
    <t xml:space="preserve">TBFR80</t>
  </si>
  <si>
    <t xml:space="preserve">TBFR85</t>
  </si>
  <si>
    <t xml:space="preserve">TBFR87</t>
  </si>
  <si>
    <t xml:space="preserve">TBFR90</t>
  </si>
  <si>
    <t xml:space="preserve">TBFR91</t>
  </si>
  <si>
    <t xml:space="preserve">TBFR93</t>
  </si>
  <si>
    <t xml:space="preserve">TBFR95</t>
  </si>
  <si>
    <t xml:space="preserve">TBFR97</t>
  </si>
  <si>
    <t xml:space="preserve">TBFR98</t>
  </si>
  <si>
    <t xml:space="preserve">TBFS21</t>
  </si>
  <si>
    <t xml:space="preserve">TBFS22</t>
  </si>
  <si>
    <t xml:space="preserve">TBFS23</t>
  </si>
  <si>
    <t xml:space="preserve">TBFS27</t>
  </si>
  <si>
    <t xml:space="preserve">TBFS30</t>
  </si>
  <si>
    <t xml:space="preserve">TBFS31</t>
  </si>
  <si>
    <t xml:space="preserve">TBFS33</t>
  </si>
  <si>
    <t xml:space="preserve">TBFS34</t>
  </si>
  <si>
    <t xml:space="preserve">TBFS35</t>
  </si>
  <si>
    <t xml:space="preserve">TBFS38</t>
  </si>
  <si>
    <t xml:space="preserve">TBFS39</t>
  </si>
  <si>
    <t xml:space="preserve">TBFS40</t>
  </si>
  <si>
    <t xml:space="preserve">TBFS41</t>
  </si>
  <si>
    <t xml:space="preserve">TBFS42</t>
  </si>
  <si>
    <t xml:space="preserve">TBFS43</t>
  </si>
  <si>
    <t xml:space="preserve">TBFS44</t>
  </si>
  <si>
    <t xml:space="preserve">TBFS45</t>
  </si>
  <si>
    <t xml:space="preserve">TBFS46</t>
  </si>
  <si>
    <t xml:space="preserve">TBFS47</t>
  </si>
  <si>
    <t xml:space="preserve">TBFS48</t>
  </si>
  <si>
    <t xml:space="preserve">TBFS49</t>
  </si>
  <si>
    <t xml:space="preserve">TBFS50</t>
  </si>
  <si>
    <t xml:space="preserve">TBFS51</t>
  </si>
  <si>
    <t xml:space="preserve">TBFS52</t>
  </si>
  <si>
    <t xml:space="preserve">TBFS53</t>
  </si>
  <si>
    <t xml:space="preserve">TBFS54</t>
  </si>
  <si>
    <t xml:space="preserve">TBFS55</t>
  </si>
  <si>
    <t xml:space="preserve">TBFS57</t>
  </si>
  <si>
    <t xml:space="preserve">TBFS58</t>
  </si>
  <si>
    <t xml:space="preserve">TBFS59</t>
  </si>
  <si>
    <t xml:space="preserve">TBFS61</t>
  </si>
  <si>
    <t xml:space="preserve">TBFS62</t>
  </si>
  <si>
    <t xml:space="preserve">TBFS63</t>
  </si>
  <si>
    <t xml:space="preserve">TBFS64</t>
  </si>
  <si>
    <t xml:space="preserve">TBFS65</t>
  </si>
  <si>
    <t xml:space="preserve">TBFS66</t>
  </si>
  <si>
    <t xml:space="preserve">TBFS67</t>
  </si>
  <si>
    <t xml:space="preserve">TBFS68</t>
  </si>
  <si>
    <t xml:space="preserve">TBFS69</t>
  </si>
  <si>
    <t xml:space="preserve">TBFT12</t>
  </si>
  <si>
    <t xml:space="preserve">TBFT13</t>
  </si>
  <si>
    <t xml:space="preserve">TBFT15</t>
  </si>
  <si>
    <t xml:space="preserve">TBFT16</t>
  </si>
  <si>
    <t xml:space="preserve">TBFT19</t>
  </si>
  <si>
    <t xml:space="preserve">TBFT21</t>
  </si>
  <si>
    <t xml:space="preserve">TBFT25</t>
  </si>
  <si>
    <t xml:space="preserve">TBFT27</t>
  </si>
  <si>
    <t xml:space="preserve">TBFT28</t>
  </si>
  <si>
    <t xml:space="preserve">TBFT30</t>
  </si>
  <si>
    <t xml:space="preserve">TBFT31</t>
  </si>
  <si>
    <t xml:space="preserve">TBFT32</t>
  </si>
  <si>
    <t xml:space="preserve">TBFT33</t>
  </si>
  <si>
    <t xml:space="preserve">TBFT34</t>
  </si>
  <si>
    <t xml:space="preserve">TBFT35</t>
  </si>
  <si>
    <t xml:space="preserve">TBFT36</t>
  </si>
  <si>
    <t xml:space="preserve">TBFT37</t>
  </si>
  <si>
    <t xml:space="preserve">TBFT39</t>
  </si>
  <si>
    <t xml:space="preserve">TBFT40</t>
  </si>
  <si>
    <t xml:space="preserve">TBFT41</t>
  </si>
  <si>
    <t xml:space="preserve">TBFT42</t>
  </si>
  <si>
    <t xml:space="preserve">TBFT43</t>
  </si>
  <si>
    <t xml:space="preserve">TBFT44</t>
  </si>
  <si>
    <t xml:space="preserve">TBFT45</t>
  </si>
  <si>
    <t xml:space="preserve">TBFT46</t>
  </si>
  <si>
    <t xml:space="preserve">TBFT47</t>
  </si>
  <si>
    <t xml:space="preserve">TBFT48</t>
  </si>
  <si>
    <t xml:space="preserve">TBFT49</t>
  </si>
  <si>
    <t xml:space="preserve">TBFT50</t>
  </si>
  <si>
    <t xml:space="preserve">TBFT51</t>
  </si>
  <si>
    <t xml:space="preserve">TBFT52</t>
  </si>
  <si>
    <t xml:space="preserve">TBFT53</t>
  </si>
  <si>
    <t xml:space="preserve">TBFT54</t>
  </si>
  <si>
    <t xml:space="preserve">TBFT55</t>
  </si>
  <si>
    <t xml:space="preserve">TBFT56</t>
  </si>
  <si>
    <t xml:space="preserve">TBFT57</t>
  </si>
  <si>
    <t xml:space="preserve">TBFT58</t>
  </si>
  <si>
    <t xml:space="preserve">TBFT59</t>
  </si>
  <si>
    <t xml:space="preserve">TBFT60</t>
  </si>
  <si>
    <t xml:space="preserve">TBFT61</t>
  </si>
  <si>
    <t xml:space="preserve">TBFT62</t>
  </si>
  <si>
    <t xml:space="preserve">TBFT63</t>
  </si>
  <si>
    <t xml:space="preserve">TBFT64</t>
  </si>
  <si>
    <t xml:space="preserve">TBFT66</t>
  </si>
  <si>
    <t xml:space="preserve">TBFT67</t>
  </si>
  <si>
    <t xml:space="preserve">TBFT69</t>
  </si>
  <si>
    <t xml:space="preserve">TBFT70</t>
  </si>
  <si>
    <t xml:space="preserve">TBFT75</t>
  </si>
  <si>
    <t xml:space="preserve">TBFT76</t>
  </si>
  <si>
    <t xml:space="preserve">TBFT77</t>
  </si>
  <si>
    <t xml:space="preserve">TBFT79</t>
  </si>
  <si>
    <t xml:space="preserve">TBFT81</t>
  </si>
  <si>
    <t xml:space="preserve">TBFT83</t>
  </si>
  <si>
    <t xml:space="preserve">TBFT84</t>
  </si>
  <si>
    <t xml:space="preserve">TBFT86</t>
  </si>
  <si>
    <t xml:space="preserve">TBFT87</t>
  </si>
  <si>
    <t xml:space="preserve">TBFT88</t>
  </si>
  <si>
    <t xml:space="preserve">TBFT89</t>
  </si>
  <si>
    <t xml:space="preserve">TBFT90</t>
  </si>
  <si>
    <t xml:space="preserve">TBFT92</t>
  </si>
  <si>
    <t xml:space="preserve">TBFT94</t>
  </si>
  <si>
    <t xml:space="preserve">TBFT96</t>
  </si>
  <si>
    <t xml:space="preserve">TBFT97</t>
  </si>
  <si>
    <t xml:space="preserve">TBFT98</t>
  </si>
  <si>
    <t xml:space="preserve">TBFT99</t>
  </si>
  <si>
    <t xml:space="preserve">TBFV10</t>
  </si>
  <si>
    <t xml:space="preserve">TBFV11</t>
  </si>
  <si>
    <t xml:space="preserve">TBFV13</t>
  </si>
  <si>
    <t xml:space="preserve">TBFV16</t>
  </si>
  <si>
    <t xml:space="preserve">TBFV17</t>
  </si>
  <si>
    <t xml:space="preserve">TBFV19</t>
  </si>
  <si>
    <t xml:space="preserve">TBFV20</t>
  </si>
  <si>
    <t xml:space="preserve">TBFV21</t>
  </si>
  <si>
    <t xml:space="preserve">TBFV22</t>
  </si>
  <si>
    <t xml:space="preserve">TBFV23</t>
  </si>
  <si>
    <t xml:space="preserve">TBFV24</t>
  </si>
  <si>
    <t xml:space="preserve">TBFV29</t>
  </si>
  <si>
    <t xml:space="preserve">TBFV31</t>
  </si>
  <si>
    <t xml:space="preserve">TBFV32</t>
  </si>
  <si>
    <t xml:space="preserve">TBFV34</t>
  </si>
  <si>
    <t xml:space="preserve">TBFV89</t>
  </si>
  <si>
    <t xml:space="preserve">TBFV94</t>
  </si>
  <si>
    <t xml:space="preserve">TBFV95</t>
  </si>
  <si>
    <t xml:space="preserve">TBFV97</t>
  </si>
  <si>
    <t xml:space="preserve">TBFV98</t>
  </si>
  <si>
    <t xml:space="preserve">TBFV99</t>
  </si>
  <si>
    <t xml:space="preserve">TBFW11</t>
  </si>
  <si>
    <t xml:space="preserve">TBFW12</t>
  </si>
  <si>
    <t xml:space="preserve">TBFW13</t>
  </si>
  <si>
    <t xml:space="preserve">TBFW14</t>
  </si>
  <si>
    <t xml:space="preserve">TBFW15</t>
  </si>
  <si>
    <t xml:space="preserve">TBFW16</t>
  </si>
  <si>
    <t xml:space="preserve">TBFW17</t>
  </si>
  <si>
    <t xml:space="preserve">TBFW18</t>
  </si>
  <si>
    <t xml:space="preserve">TBFW19</t>
  </si>
  <si>
    <t xml:space="preserve">TBFW20</t>
  </si>
  <si>
    <t xml:space="preserve">TBFW21</t>
  </si>
  <si>
    <t xml:space="preserve">TBFW22</t>
  </si>
  <si>
    <t xml:space="preserve">TBFW23</t>
  </si>
  <si>
    <t xml:space="preserve">TBFW24</t>
  </si>
  <si>
    <t xml:space="preserve">TBFW25</t>
  </si>
  <si>
    <t xml:space="preserve">TBFW26</t>
  </si>
  <si>
    <t xml:space="preserve">TBFW27</t>
  </si>
  <si>
    <t xml:space="preserve">TBFW28</t>
  </si>
  <si>
    <t xml:space="preserve">TBFW29</t>
  </si>
  <si>
    <t xml:space="preserve">TBFW31</t>
  </si>
  <si>
    <t xml:space="preserve">TBFW32</t>
  </si>
  <si>
    <t xml:space="preserve">TBFW33</t>
  </si>
  <si>
    <t xml:space="preserve">TBFW35</t>
  </si>
  <si>
    <t xml:space="preserve">TBFW38</t>
  </si>
  <si>
    <t xml:space="preserve">TBFW39</t>
  </si>
  <si>
    <t xml:space="preserve">TBFW40</t>
  </si>
  <si>
    <t xml:space="preserve">TBFW41</t>
  </si>
  <si>
    <t xml:space="preserve">TBFW43</t>
  </si>
  <si>
    <t xml:space="preserve">TBFW44</t>
  </si>
  <si>
    <t xml:space="preserve">TBFW45</t>
  </si>
  <si>
    <t xml:space="preserve">TBFW46</t>
  </si>
  <si>
    <t xml:space="preserve">TBFW47</t>
  </si>
  <si>
    <t xml:space="preserve">TBFW48</t>
  </si>
  <si>
    <t xml:space="preserve">TBFW51</t>
  </si>
  <si>
    <t xml:space="preserve">TBFW52</t>
  </si>
  <si>
    <t xml:space="preserve">TBFW53</t>
  </si>
  <si>
    <t xml:space="preserve">TBFW54</t>
  </si>
  <si>
    <t xml:space="preserve">TBFW55</t>
  </si>
  <si>
    <t xml:space="preserve">TBFW56</t>
  </si>
  <si>
    <t xml:space="preserve">TBFW57</t>
  </si>
  <si>
    <t xml:space="preserve">TBFW58</t>
  </si>
  <si>
    <t xml:space="preserve">TBFW60</t>
  </si>
  <si>
    <t xml:space="preserve">TBFW61</t>
  </si>
  <si>
    <t xml:space="preserve">TBFW62</t>
  </si>
  <si>
    <t xml:space="preserve">TBFW64</t>
  </si>
  <si>
    <t xml:space="preserve">TBFW65</t>
  </si>
  <si>
    <t xml:space="preserve">TBFW66</t>
  </si>
  <si>
    <t xml:space="preserve">TBFW67</t>
  </si>
  <si>
    <t xml:space="preserve">TBFW68</t>
  </si>
  <si>
    <t xml:space="preserve">TBFW69</t>
  </si>
  <si>
    <t xml:space="preserve">TBFW70</t>
  </si>
  <si>
    <t xml:space="preserve">TBFW71</t>
  </si>
  <si>
    <t xml:space="preserve">TBFW72</t>
  </si>
  <si>
    <t xml:space="preserve">TBFW73</t>
  </si>
  <si>
    <t xml:space="preserve">TBFW74</t>
  </si>
  <si>
    <t xml:space="preserve">TBFW75</t>
  </si>
  <si>
    <t xml:space="preserve">TBFW76</t>
  </si>
  <si>
    <t xml:space="preserve">TBFW77</t>
  </si>
  <si>
    <t xml:space="preserve">TBFW78</t>
  </si>
  <si>
    <t xml:space="preserve">TBFW80</t>
  </si>
  <si>
    <t xml:space="preserve">TBFW81</t>
  </si>
  <si>
    <t xml:space="preserve">TBFW82</t>
  </si>
  <si>
    <t xml:space="preserve">TBFW83</t>
  </si>
  <si>
    <t xml:space="preserve">TBFW84</t>
  </si>
  <si>
    <t xml:space="preserve">TBFW85</t>
  </si>
  <si>
    <t xml:space="preserve">TBFW86</t>
  </si>
  <si>
    <t xml:space="preserve">TBFW87</t>
  </si>
  <si>
    <t xml:space="preserve">TBFW88</t>
  </si>
  <si>
    <t xml:space="preserve">TBFW89</t>
  </si>
  <si>
    <t xml:space="preserve">TBFW90</t>
  </si>
  <si>
    <t xml:space="preserve">TBFW91</t>
  </si>
  <si>
    <t xml:space="preserve">TBFW92</t>
  </si>
  <si>
    <t xml:space="preserve">TBFW93</t>
  </si>
  <si>
    <t xml:space="preserve">TBFW94</t>
  </si>
  <si>
    <t xml:space="preserve">TBFW98</t>
  </si>
  <si>
    <t xml:space="preserve">TBFW99</t>
  </si>
  <si>
    <t xml:space="preserve">TBFX10</t>
  </si>
  <si>
    <t xml:space="preserve">TBFX11</t>
  </si>
  <si>
    <t xml:space="preserve">TBFX13</t>
  </si>
  <si>
    <t xml:space="preserve">TBFX14</t>
  </si>
  <si>
    <t xml:space="preserve">TBFX15</t>
  </si>
  <si>
    <t xml:space="preserve">TBFX16</t>
  </si>
  <si>
    <t xml:space="preserve">TBFX17</t>
  </si>
  <si>
    <t xml:space="preserve">TBFX18</t>
  </si>
  <si>
    <t xml:space="preserve">TBFX19</t>
  </si>
  <si>
    <t xml:space="preserve">TBFX20</t>
  </si>
  <si>
    <t xml:space="preserve">TBFX21</t>
  </si>
  <si>
    <t xml:space="preserve">TBFX22</t>
  </si>
  <si>
    <t xml:space="preserve">TBFX23</t>
  </si>
  <si>
    <t xml:space="preserve">TBFX24</t>
  </si>
  <si>
    <t xml:space="preserve">TBFX25</t>
  </si>
  <si>
    <t xml:space="preserve">TBFX26</t>
  </si>
  <si>
    <t xml:space="preserve">TBFX27</t>
  </si>
  <si>
    <t xml:space="preserve">TBFX28</t>
  </si>
  <si>
    <t xml:space="preserve">TBFX29</t>
  </si>
  <si>
    <t xml:space="preserve">TBFX30</t>
  </si>
  <si>
    <t xml:space="preserve">TBFX31</t>
  </si>
  <si>
    <t xml:space="preserve">TBFX32</t>
  </si>
  <si>
    <t xml:space="preserve">TBFX33</t>
  </si>
  <si>
    <t xml:space="preserve">TBFX34</t>
  </si>
  <si>
    <t xml:space="preserve">TBFX35</t>
  </si>
  <si>
    <t xml:space="preserve">TBFX36</t>
  </si>
  <si>
    <t xml:space="preserve">TBFX37</t>
  </si>
  <si>
    <t xml:space="preserve">TBFX38</t>
  </si>
  <si>
    <t xml:space="preserve">TBFX39</t>
  </si>
  <si>
    <t xml:space="preserve">TBFX40</t>
  </si>
  <si>
    <t xml:space="preserve">TBFX41</t>
  </si>
  <si>
    <t xml:space="preserve">TBFX42</t>
  </si>
  <si>
    <t xml:space="preserve">TBFX43</t>
  </si>
  <si>
    <t xml:space="preserve">TBFX44</t>
  </si>
  <si>
    <t xml:space="preserve">TBFX45</t>
  </si>
  <si>
    <t xml:space="preserve">TBFX46</t>
  </si>
  <si>
    <t xml:space="preserve">TBFX47</t>
  </si>
  <si>
    <t xml:space="preserve">TBFX48</t>
  </si>
  <si>
    <t xml:space="preserve">TBFX49</t>
  </si>
  <si>
    <t xml:space="preserve">TBFX50</t>
  </si>
  <si>
    <t xml:space="preserve">TBFX51</t>
  </si>
  <si>
    <t xml:space="preserve">TBFX52</t>
  </si>
  <si>
    <t xml:space="preserve">TBFX53</t>
  </si>
  <si>
    <t xml:space="preserve">TBFX54</t>
  </si>
  <si>
    <t xml:space="preserve">TBFX55</t>
  </si>
  <si>
    <t xml:space="preserve">TBFX56</t>
  </si>
  <si>
    <t xml:space="preserve">TBFX57</t>
  </si>
  <si>
    <t xml:space="preserve">TBFX58</t>
  </si>
  <si>
    <t xml:space="preserve">TBFX59</t>
  </si>
  <si>
    <t xml:space="preserve">TBFX60</t>
  </si>
  <si>
    <t xml:space="preserve">TBFX61</t>
  </si>
  <si>
    <t xml:space="preserve">TBFX62</t>
  </si>
  <si>
    <t xml:space="preserve">TBFX63</t>
  </si>
  <si>
    <t xml:space="preserve">TBFX64</t>
  </si>
  <si>
    <t xml:space="preserve">TBFX65</t>
  </si>
  <si>
    <t xml:space="preserve">TBFX66</t>
  </si>
  <si>
    <t xml:space="preserve">TBFX67</t>
  </si>
  <si>
    <t xml:space="preserve">TBFX68</t>
  </si>
  <si>
    <t xml:space="preserve">TBFX69</t>
  </si>
  <si>
    <t xml:space="preserve">TBFX70</t>
  </si>
  <si>
    <t xml:space="preserve">TBFX71</t>
  </si>
  <si>
    <t xml:space="preserve">TBFX72</t>
  </si>
  <si>
    <t xml:space="preserve">TBFX73</t>
  </si>
  <si>
    <t xml:space="preserve">TBFX74</t>
  </si>
  <si>
    <t xml:space="preserve">TBFX75</t>
  </si>
  <si>
    <t xml:space="preserve">TBFX76</t>
  </si>
  <si>
    <t xml:space="preserve">TBFX77</t>
  </si>
  <si>
    <t xml:space="preserve">TBFX78</t>
  </si>
  <si>
    <t xml:space="preserve">TBFX79</t>
  </si>
  <si>
    <t xml:space="preserve">TBFX80</t>
  </si>
  <si>
    <t xml:space="preserve">TBFX81</t>
  </si>
  <si>
    <t xml:space="preserve">TBFZ34</t>
  </si>
  <si>
    <t xml:space="preserve">VPXC68</t>
  </si>
  <si>
    <t xml:space="preserve">VPXG53</t>
  </si>
  <si>
    <t xml:space="preserve">VPXG63</t>
  </si>
  <si>
    <t xml:space="preserve">VPXG73</t>
  </si>
  <si>
    <t xml:space="preserve">VPYD10</t>
  </si>
  <si>
    <t xml:space="preserve">VPYD21</t>
  </si>
  <si>
    <t xml:space="preserve">VPYD31</t>
  </si>
  <si>
    <t xml:space="preserve">VPYD41</t>
  </si>
  <si>
    <t xml:space="preserve">VPYD43</t>
  </si>
  <si>
    <t xml:space="preserve">VPYD90</t>
  </si>
  <si>
    <t xml:space="preserve">VPYF10</t>
  </si>
  <si>
    <t xml:space="preserve">VPYF11</t>
  </si>
  <si>
    <t xml:space="preserve">VPYF20</t>
  </si>
  <si>
    <t xml:space="preserve">VPYF22</t>
  </si>
  <si>
    <t xml:space="preserve">VPYF30</t>
  </si>
  <si>
    <t xml:space="preserve">VPYF32</t>
  </si>
  <si>
    <t xml:space="preserve">VPYF40</t>
  </si>
  <si>
    <t xml:space="preserve">VPYF42</t>
  </si>
  <si>
    <t xml:space="preserve">VPYF50</t>
  </si>
  <si>
    <t xml:space="preserve">VPYF60</t>
  </si>
  <si>
    <t xml:space="preserve">VPYF70</t>
  </si>
  <si>
    <t xml:space="preserve">VPYF80</t>
  </si>
  <si>
    <t xml:space="preserve">VPYF90</t>
  </si>
  <si>
    <t xml:space="preserve">VPYG10</t>
  </si>
  <si>
    <t xml:space="preserve">VPYG20</t>
  </si>
  <si>
    <t xml:space="preserve">VPYG30</t>
  </si>
  <si>
    <t xml:space="preserve">VPYG40</t>
  </si>
  <si>
    <t xml:space="preserve">VPYG50</t>
  </si>
  <si>
    <t xml:space="preserve">VPYG60</t>
  </si>
  <si>
    <t xml:space="preserve">VPYG70</t>
  </si>
  <si>
    <t xml:space="preserve">VPYG80</t>
  </si>
  <si>
    <t xml:space="preserve">VPYG90</t>
  </si>
  <si>
    <t xml:space="preserve">VPYH10</t>
  </si>
  <si>
    <t xml:space="preserve">VPYH20</t>
  </si>
  <si>
    <t xml:space="preserve">VPYH50</t>
  </si>
  <si>
    <t xml:space="preserve">VPYH60</t>
  </si>
  <si>
    <t xml:space="preserve">VPYH80</t>
  </si>
  <si>
    <t xml:space="preserve">VPYH90</t>
  </si>
  <si>
    <t xml:space="preserve">VPYJ30</t>
  </si>
  <si>
    <t xml:space="preserve">VPYJ50</t>
  </si>
  <si>
    <t xml:space="preserve">VRZG32</t>
  </si>
  <si>
    <t xml:space="preserve">VRZG42</t>
  </si>
  <si>
    <t xml:space="preserve">VRZG52</t>
  </si>
  <si>
    <t xml:space="preserve">VRZG57</t>
  </si>
  <si>
    <t xml:space="preserve">VRZG62</t>
  </si>
  <si>
    <t xml:space="preserve">VRZG72</t>
  </si>
  <si>
    <t xml:space="preserve">VRZG82</t>
  </si>
  <si>
    <t xml:space="preserve">VRZG92</t>
  </si>
  <si>
    <t xml:space="preserve">VRZH12</t>
  </si>
  <si>
    <t xml:space="preserve">VRZH21</t>
  </si>
  <si>
    <t xml:space="preserve">VRZH22</t>
  </si>
  <si>
    <t xml:space="preserve">VRZH31</t>
  </si>
  <si>
    <t xml:space="preserve">VRZH32</t>
  </si>
  <si>
    <t xml:space="preserve">VRZH41</t>
  </si>
  <si>
    <t xml:space="preserve">VRZH42</t>
  </si>
  <si>
    <t xml:space="preserve">VRZH51</t>
  </si>
  <si>
    <t xml:space="preserve">VRZH52</t>
  </si>
  <si>
    <t xml:space="preserve">VRZH54</t>
  </si>
  <si>
    <t xml:space="preserve">VRZH61</t>
  </si>
  <si>
    <t xml:space="preserve">VRZH62</t>
  </si>
  <si>
    <t xml:space="preserve">VRZH71</t>
  </si>
  <si>
    <t xml:space="preserve">VRZH72</t>
  </si>
  <si>
    <t xml:space="preserve">VRZH81</t>
  </si>
  <si>
    <t xml:space="preserve">VRZH82</t>
  </si>
  <si>
    <t xml:space="preserve">VRZH83</t>
  </si>
  <si>
    <t xml:space="preserve">VRZH91</t>
  </si>
  <si>
    <t xml:space="preserve">VRZH92</t>
  </si>
  <si>
    <t xml:space="preserve">VRZH93</t>
  </si>
  <si>
    <t xml:space="preserve">VRZJ11</t>
  </si>
  <si>
    <t xml:space="preserve">VRZJ12</t>
  </si>
  <si>
    <t xml:space="preserve">VRZJ13</t>
  </si>
  <si>
    <t xml:space="preserve">VRZJ21</t>
  </si>
  <si>
    <t xml:space="preserve">VRZJ22</t>
  </si>
  <si>
    <t xml:space="preserve">VRZJ23</t>
  </si>
  <si>
    <t xml:space="preserve">VRZJ31</t>
  </si>
  <si>
    <t xml:space="preserve">VRZJ32</t>
  </si>
  <si>
    <t xml:space="preserve">VRZJ33</t>
  </si>
  <si>
    <t xml:space="preserve">VRZJ41</t>
  </si>
  <si>
    <t xml:space="preserve">VRZJ42</t>
  </si>
  <si>
    <t xml:space="preserve">VRZJ51</t>
  </si>
  <si>
    <t xml:space="preserve">VRZJ52</t>
  </si>
  <si>
    <t xml:space="preserve">VRZJ61</t>
  </si>
  <si>
    <t xml:space="preserve">VRZJ62</t>
  </si>
  <si>
    <t xml:space="preserve">VRZJ68</t>
  </si>
  <si>
    <t xml:space="preserve">VRZJ72</t>
  </si>
  <si>
    <t xml:space="preserve">VRZJ78</t>
  </si>
  <si>
    <t xml:space="preserve">VRZJ82</t>
  </si>
  <si>
    <t xml:space="preserve">VRZJ92</t>
  </si>
  <si>
    <t xml:space="preserve">VRZK12</t>
  </si>
  <si>
    <t xml:space="preserve">VRZK22</t>
  </si>
  <si>
    <t xml:space="preserve">VRZK32</t>
  </si>
  <si>
    <t xml:space="preserve">VRZK42</t>
  </si>
  <si>
    <t xml:space="preserve">VRZK52</t>
  </si>
  <si>
    <t xml:space="preserve">VRZK62</t>
  </si>
  <si>
    <t xml:space="preserve">VSBW22</t>
  </si>
  <si>
    <t xml:space="preserve">VSBW32</t>
  </si>
  <si>
    <t xml:space="preserve">VSBW42</t>
  </si>
  <si>
    <t xml:space="preserve">VSBW52</t>
  </si>
  <si>
    <t xml:space="preserve">VSBW72</t>
  </si>
  <si>
    <t xml:space="preserve">VSBW82</t>
  </si>
  <si>
    <t xml:space="preserve">VSBW92</t>
  </si>
  <si>
    <t xml:space="preserve">VSBX23</t>
  </si>
  <si>
    <t xml:space="preserve">VSBX33</t>
  </si>
  <si>
    <t xml:space="preserve">VSBZ71</t>
  </si>
  <si>
    <t xml:space="preserve">BDWL39</t>
  </si>
  <si>
    <t xml:space="preserve">BDWL40</t>
  </si>
  <si>
    <t xml:space="preserve">BDWL41</t>
  </si>
  <si>
    <t xml:space="preserve">BDWL42</t>
  </si>
  <si>
    <t xml:space="preserve">BDWL43</t>
  </si>
  <si>
    <t xml:space="preserve">BDWL44</t>
  </si>
  <si>
    <t xml:space="preserve">BDWL45</t>
  </si>
  <si>
    <t xml:space="preserve">BDWL46</t>
  </si>
  <si>
    <t xml:space="preserve">BDWL47</t>
  </si>
  <si>
    <t xml:space="preserve">BFKB23</t>
  </si>
  <si>
    <t xml:space="preserve">BFKB24</t>
  </si>
  <si>
    <t xml:space="preserve">BFKB25</t>
  </si>
  <si>
    <t xml:space="preserve">BFKB27</t>
  </si>
  <si>
    <t xml:space="preserve">BFKB28</t>
  </si>
  <si>
    <t xml:space="preserve">BFKB33</t>
  </si>
  <si>
    <t xml:space="preserve">BFKB34</t>
  </si>
  <si>
    <t xml:space="preserve">BFKB35</t>
  </si>
  <si>
    <t xml:space="preserve">BFKB36</t>
  </si>
  <si>
    <t xml:space="preserve">BFKB37</t>
  </si>
  <si>
    <t xml:space="preserve">BFKB38</t>
  </si>
  <si>
    <t xml:space="preserve">BFKB39</t>
  </si>
  <si>
    <t xml:space="preserve">BFKB40</t>
  </si>
  <si>
    <t xml:space="preserve">BFKB41</t>
  </si>
  <si>
    <t xml:space="preserve">BFKB42</t>
  </si>
  <si>
    <t xml:space="preserve">BFKB43</t>
  </si>
  <si>
    <t xml:space="preserve">BFKB44</t>
  </si>
  <si>
    <t xml:space="preserve">BFKB46</t>
  </si>
  <si>
    <t xml:space="preserve">BFKB47</t>
  </si>
  <si>
    <t xml:space="preserve">BFKB48</t>
  </si>
  <si>
    <t xml:space="preserve">BFKB49</t>
  </si>
  <si>
    <t xml:space="preserve">BFKB53</t>
  </si>
  <si>
    <t xml:space="preserve">BFKB54</t>
  </si>
  <si>
    <t xml:space="preserve">BJFD88</t>
  </si>
  <si>
    <t xml:space="preserve">BJFD89</t>
  </si>
  <si>
    <t xml:space="preserve">BJFD90</t>
  </si>
  <si>
    <t xml:space="preserve">BJFD91</t>
  </si>
  <si>
    <t xml:space="preserve">BJFD92</t>
  </si>
  <si>
    <t xml:space="preserve">BJFD93</t>
  </si>
  <si>
    <t xml:space="preserve">BJFD94</t>
  </si>
  <si>
    <t xml:space="preserve">BJFD95</t>
  </si>
  <si>
    <t xml:space="preserve">BJFD96</t>
  </si>
  <si>
    <t xml:space="preserve">BJFD97</t>
  </si>
  <si>
    <t xml:space="preserve">BJFD98</t>
  </si>
  <si>
    <t xml:space="preserve">BJFD99</t>
  </si>
  <si>
    <t xml:space="preserve">BJFF10</t>
  </si>
  <si>
    <t xml:space="preserve">BJFF11</t>
  </si>
  <si>
    <t xml:space="preserve">BJFF13</t>
  </si>
  <si>
    <t xml:space="preserve">BJFF14</t>
  </si>
  <si>
    <t xml:space="preserve">BJFF15</t>
  </si>
  <si>
    <t xml:space="preserve">BJFF16</t>
  </si>
  <si>
    <t xml:space="preserve">BJFF18</t>
  </si>
  <si>
    <t xml:space="preserve">BJFF19</t>
  </si>
  <si>
    <t xml:space="preserve">BJFF20</t>
  </si>
  <si>
    <t xml:space="preserve">BJFF21</t>
  </si>
  <si>
    <t xml:space="preserve">BJFF22</t>
  </si>
  <si>
    <t xml:space="preserve">BJFF23</t>
  </si>
  <si>
    <t xml:space="preserve">BJFF24</t>
  </si>
  <si>
    <t xml:space="preserve">BJFF25</t>
  </si>
  <si>
    <t xml:space="preserve">BJFF26</t>
  </si>
  <si>
    <t xml:space="preserve">BJFF27</t>
  </si>
  <si>
    <t xml:space="preserve">BJFF28</t>
  </si>
  <si>
    <t xml:space="preserve">BJFF29</t>
  </si>
  <si>
    <t xml:space="preserve">BJFF30</t>
  </si>
  <si>
    <t xml:space="preserve">BJFF31</t>
  </si>
  <si>
    <t xml:space="preserve">BJFF32</t>
  </si>
  <si>
    <t xml:space="preserve">BJFF33</t>
  </si>
  <si>
    <t xml:space="preserve">BJFF34</t>
  </si>
  <si>
    <t xml:space="preserve">BJFF35</t>
  </si>
  <si>
    <t xml:space="preserve">BJFF36</t>
  </si>
  <si>
    <t xml:space="preserve">BJFF62</t>
  </si>
  <si>
    <t xml:space="preserve">BJFF63</t>
  </si>
  <si>
    <t xml:space="preserve">BJFF64</t>
  </si>
  <si>
    <t xml:space="preserve">BJFF65</t>
  </si>
  <si>
    <t xml:space="preserve">BJFF66</t>
  </si>
  <si>
    <t xml:space="preserve">BJFF67</t>
  </si>
  <si>
    <t xml:space="preserve">BJFF68</t>
  </si>
  <si>
    <t xml:space="preserve">BJFF69</t>
  </si>
  <si>
    <t xml:space="preserve">BJFF70</t>
  </si>
  <si>
    <t xml:space="preserve">BJFF71</t>
  </si>
  <si>
    <t xml:space="preserve">BJFF72</t>
  </si>
  <si>
    <t xml:space="preserve">BJFF73</t>
  </si>
  <si>
    <t xml:space="preserve">BJFF74</t>
  </si>
  <si>
    <t xml:space="preserve">BJFG62</t>
  </si>
  <si>
    <t xml:space="preserve">BJFG63</t>
  </si>
  <si>
    <t xml:space="preserve">BJFG64</t>
  </si>
  <si>
    <t xml:space="preserve">BJFG65</t>
  </si>
  <si>
    <t xml:space="preserve">BJFG66</t>
  </si>
  <si>
    <t xml:space="preserve">BJFG67</t>
  </si>
  <si>
    <t xml:space="preserve">BJFG68</t>
  </si>
  <si>
    <t xml:space="preserve">BJFG69</t>
  </si>
  <si>
    <t xml:space="preserve">BJFG70</t>
  </si>
  <si>
    <t xml:space="preserve">BJFG71</t>
  </si>
  <si>
    <t xml:space="preserve">BJFG72</t>
  </si>
  <si>
    <t xml:space="preserve">BJFG73</t>
  </si>
  <si>
    <t xml:space="preserve">BJFG74</t>
  </si>
  <si>
    <t xml:space="preserve">BJFG75</t>
  </si>
  <si>
    <t xml:space="preserve">BJFG76</t>
  </si>
  <si>
    <t xml:space="preserve">BJFG77</t>
  </si>
  <si>
    <t xml:space="preserve">BJFG78</t>
  </si>
  <si>
    <t xml:space="preserve">BJFG79</t>
  </si>
  <si>
    <t xml:space="preserve">BJFG80</t>
  </si>
  <si>
    <t xml:space="preserve">BJFG81</t>
  </si>
  <si>
    <t xml:space="preserve">BJFG82</t>
  </si>
  <si>
    <t xml:space="preserve">BJFG83</t>
  </si>
  <si>
    <t xml:space="preserve">BJFG84</t>
  </si>
  <si>
    <t xml:space="preserve">BJFG85</t>
  </si>
  <si>
    <t xml:space="preserve">BJFG86</t>
  </si>
  <si>
    <t xml:space="preserve">BJFG87</t>
  </si>
  <si>
    <t xml:space="preserve">BJFG88</t>
  </si>
  <si>
    <t xml:space="preserve">BJFG89</t>
  </si>
  <si>
    <t xml:space="preserve">BJFG90</t>
  </si>
  <si>
    <t xml:space="preserve">BJFG91</t>
  </si>
  <si>
    <t xml:space="preserve">BJFG92</t>
  </si>
  <si>
    <t xml:space="preserve">BJFG93</t>
  </si>
  <si>
    <t xml:space="preserve">BJFG94</t>
  </si>
  <si>
    <t xml:space="preserve">BJFG95</t>
  </si>
  <si>
    <t xml:space="preserve">BJFG96</t>
  </si>
  <si>
    <t xml:space="preserve">BJFG97</t>
  </si>
  <si>
    <t xml:space="preserve">BJFG98</t>
  </si>
  <si>
    <t xml:space="preserve">BJFG99</t>
  </si>
  <si>
    <t xml:space="preserve">BJFH11</t>
  </si>
  <si>
    <t xml:space="preserve">BJFH12</t>
  </si>
  <si>
    <t xml:space="preserve">BJFH13</t>
  </si>
  <si>
    <t xml:space="preserve">BJFH15</t>
  </si>
  <si>
    <t xml:space="preserve">BJFH70</t>
  </si>
  <si>
    <t xml:space="preserve">BJFH71</t>
  </si>
  <si>
    <t xml:space="preserve">BJFH72</t>
  </si>
  <si>
    <t xml:space="preserve">BJFH73</t>
  </si>
  <si>
    <t xml:space="preserve">BJFH74</t>
  </si>
  <si>
    <t xml:space="preserve">BJFH75</t>
  </si>
  <si>
    <t xml:space="preserve">BJFH76</t>
  </si>
  <si>
    <t xml:space="preserve">BJFH77</t>
  </si>
  <si>
    <t xml:space="preserve">BJFH78</t>
  </si>
  <si>
    <t xml:space="preserve">BJFH79</t>
  </si>
  <si>
    <t xml:space="preserve">BJFH80</t>
  </si>
  <si>
    <t xml:space="preserve">BJFH81</t>
  </si>
  <si>
    <t xml:space="preserve">BJFH82</t>
  </si>
  <si>
    <t xml:space="preserve">BJFH83</t>
  </si>
  <si>
    <t xml:space="preserve">BJFH84</t>
  </si>
  <si>
    <t xml:space="preserve">BJFH85</t>
  </si>
  <si>
    <t xml:space="preserve">BJFH86</t>
  </si>
  <si>
    <t xml:space="preserve">BJFH87</t>
  </si>
  <si>
    <t xml:space="preserve">BJFH88</t>
  </si>
  <si>
    <t xml:space="preserve">BJFH89</t>
  </si>
  <si>
    <t xml:space="preserve">BJFH90</t>
  </si>
  <si>
    <t xml:space="preserve">BJFH91</t>
  </si>
  <si>
    <t xml:space="preserve">BJFH92</t>
  </si>
  <si>
    <t xml:space="preserve">BJFH93</t>
  </si>
  <si>
    <t xml:space="preserve">BJFH94</t>
  </si>
  <si>
    <t xml:space="preserve">BJFH95</t>
  </si>
  <si>
    <t xml:space="preserve">BJFH96</t>
  </si>
  <si>
    <t xml:space="preserve">BJFH97</t>
  </si>
  <si>
    <t xml:space="preserve">BJFH98</t>
  </si>
  <si>
    <t xml:space="preserve">BJFH99</t>
  </si>
  <si>
    <t xml:space="preserve">BJFJ10</t>
  </si>
  <si>
    <t xml:space="preserve">BJFJ11</t>
  </si>
  <si>
    <t xml:space="preserve">BJFJ12</t>
  </si>
  <si>
    <t xml:space="preserve">BJFJ13</t>
  </si>
  <si>
    <t xml:space="preserve">BJFJ30</t>
  </si>
  <si>
    <t xml:space="preserve">BJFJ31</t>
  </si>
  <si>
    <t xml:space="preserve">BJFJ32</t>
  </si>
  <si>
    <t xml:space="preserve">BJFJ33</t>
  </si>
  <si>
    <t xml:space="preserve">BJFJ34</t>
  </si>
  <si>
    <t xml:space="preserve">BJFJ35</t>
  </si>
  <si>
    <t xml:space="preserve">BJFJ36</t>
  </si>
  <si>
    <t xml:space="preserve">BJFJ37</t>
  </si>
  <si>
    <t xml:space="preserve">BJFJ38</t>
  </si>
  <si>
    <t xml:space="preserve">BJFJ39</t>
  </si>
  <si>
    <t xml:space="preserve">BJFJ40</t>
  </si>
  <si>
    <t xml:space="preserve">BJFJ41</t>
  </si>
  <si>
    <t xml:space="preserve">BJFJ42</t>
  </si>
  <si>
    <t xml:space="preserve">BJFJ43</t>
  </si>
  <si>
    <t xml:space="preserve">BJFJ44</t>
  </si>
  <si>
    <t xml:space="preserve">BJFJ45</t>
  </si>
  <si>
    <t xml:space="preserve">BJFJ46</t>
  </si>
  <si>
    <t xml:space="preserve">BJFJ47</t>
  </si>
  <si>
    <t xml:space="preserve">BJFJ48</t>
  </si>
  <si>
    <t xml:space="preserve">BJFJ49</t>
  </si>
  <si>
    <t xml:space="preserve">BJFJ50</t>
  </si>
  <si>
    <t xml:space="preserve">BJFJ51</t>
  </si>
  <si>
    <t xml:space="preserve">BJFJ52</t>
  </si>
  <si>
    <t xml:space="preserve">BJFJ53</t>
  </si>
  <si>
    <t xml:space="preserve">BJFJ54</t>
  </si>
  <si>
    <t xml:space="preserve">BJFJ55</t>
  </si>
  <si>
    <t xml:space="preserve">BJFJ56</t>
  </si>
  <si>
    <t xml:space="preserve">BJFJ57</t>
  </si>
  <si>
    <t xml:space="preserve">BJFJ58</t>
  </si>
  <si>
    <t xml:space="preserve">BJFJ60</t>
  </si>
  <si>
    <t xml:space="preserve">BJFJ61</t>
  </si>
  <si>
    <t xml:space="preserve">BJFJ62</t>
  </si>
  <si>
    <t xml:space="preserve">BJFJ63</t>
  </si>
  <si>
    <t xml:space="preserve">BJFJ64</t>
  </si>
  <si>
    <t xml:space="preserve">BJFJ65</t>
  </si>
  <si>
    <t xml:space="preserve">BJFJ66</t>
  </si>
  <si>
    <t xml:space="preserve">BJFJ67</t>
  </si>
  <si>
    <t xml:space="preserve">BJFJ68</t>
  </si>
  <si>
    <t xml:space="preserve">BJFJ69</t>
  </si>
  <si>
    <t xml:space="preserve">BJFJ70</t>
  </si>
  <si>
    <t xml:space="preserve">BJFJ71</t>
  </si>
  <si>
    <t xml:space="preserve">BJFJ72</t>
  </si>
  <si>
    <t xml:space="preserve">BJFJ73</t>
  </si>
  <si>
    <t xml:space="preserve">BJFJ74</t>
  </si>
  <si>
    <t xml:space="preserve">BJFJ75</t>
  </si>
  <si>
    <t xml:space="preserve">BJFJ76</t>
  </si>
  <si>
    <t xml:space="preserve">BJFJ77</t>
  </si>
  <si>
    <t xml:space="preserve">BJFJ78</t>
  </si>
  <si>
    <t xml:space="preserve">BJFJ79</t>
  </si>
  <si>
    <t xml:space="preserve">BJFJ80</t>
  </si>
  <si>
    <t xml:space="preserve">BJFJ81</t>
  </si>
  <si>
    <t xml:space="preserve">BJFJ82</t>
  </si>
  <si>
    <t xml:space="preserve">BJFJ83</t>
  </si>
  <si>
    <t xml:space="preserve">BJFJ84</t>
  </si>
  <si>
    <t xml:space="preserve">BJFJ85</t>
  </si>
  <si>
    <t xml:space="preserve">BJFJ86</t>
  </si>
  <si>
    <t xml:space="preserve">BJFJ87</t>
  </si>
  <si>
    <t xml:space="preserve">BJFJ88</t>
  </si>
  <si>
    <t xml:space="preserve">BJFJ89</t>
  </si>
  <si>
    <t xml:space="preserve">BJFJ90</t>
  </si>
  <si>
    <t xml:space="preserve">BJFJ91</t>
  </si>
  <si>
    <t xml:space="preserve">BJFJ92</t>
  </si>
  <si>
    <t xml:space="preserve">BJFJ93</t>
  </si>
  <si>
    <t xml:space="preserve">BJFJ94</t>
  </si>
  <si>
    <t xml:space="preserve">BJFJ95</t>
  </si>
  <si>
    <t xml:space="preserve">BJFJ96</t>
  </si>
  <si>
    <t xml:space="preserve">BJFJ97</t>
  </si>
  <si>
    <t xml:space="preserve">BJFJ98</t>
  </si>
  <si>
    <t xml:space="preserve">BJFJ99</t>
  </si>
  <si>
    <t xml:space="preserve">BJFK10</t>
  </si>
  <si>
    <t xml:space="preserve">BJFK11</t>
  </si>
  <si>
    <t xml:space="preserve">BJFK12</t>
  </si>
  <si>
    <t xml:space="preserve">BJFK13</t>
  </si>
  <si>
    <t xml:space="preserve">BJFK14</t>
  </si>
  <si>
    <t xml:space="preserve">BJFK15</t>
  </si>
  <si>
    <t xml:space="preserve">BJFK17</t>
  </si>
  <si>
    <t xml:space="preserve">BJFK18</t>
  </si>
  <si>
    <t xml:space="preserve">BJFK19</t>
  </si>
  <si>
    <t xml:space="preserve">BJFK20</t>
  </si>
  <si>
    <t xml:space="preserve">BJFK21</t>
  </si>
  <si>
    <t xml:space="preserve">BJFK22</t>
  </si>
  <si>
    <t xml:space="preserve">BJFK23</t>
  </si>
  <si>
    <t xml:space="preserve">BJFK24</t>
  </si>
  <si>
    <t xml:space="preserve">BJFK25</t>
  </si>
  <si>
    <t xml:space="preserve">BJFK26</t>
  </si>
  <si>
    <t xml:space="preserve">BJFK27</t>
  </si>
  <si>
    <t xml:space="preserve">BJFK28</t>
  </si>
  <si>
    <t xml:space="preserve">BJFK29</t>
  </si>
  <si>
    <t xml:space="preserve">BJFK30</t>
  </si>
  <si>
    <t xml:space="preserve">BJFK31</t>
  </si>
  <si>
    <t xml:space="preserve">BJFK32</t>
  </si>
  <si>
    <t xml:space="preserve">BJFK33</t>
  </si>
  <si>
    <t xml:space="preserve">BJFK34</t>
  </si>
  <si>
    <t xml:space="preserve">BJFK35</t>
  </si>
  <si>
    <t xml:space="preserve">BJFK36</t>
  </si>
  <si>
    <t xml:space="preserve">BJFK37</t>
  </si>
  <si>
    <t xml:space="preserve">BJFK38</t>
  </si>
  <si>
    <t xml:space="preserve">BJFK39</t>
  </si>
  <si>
    <t xml:space="preserve">BJFK40</t>
  </si>
  <si>
    <t xml:space="preserve">BJFK41</t>
  </si>
  <si>
    <t xml:space="preserve">BJFK42</t>
  </si>
  <si>
    <t xml:space="preserve">BJFK43</t>
  </si>
  <si>
    <t xml:space="preserve">BJFK44</t>
  </si>
  <si>
    <t xml:space="preserve">BJFK45</t>
  </si>
  <si>
    <t xml:space="preserve">BJFK46</t>
  </si>
  <si>
    <t xml:space="preserve">BJFK47</t>
  </si>
  <si>
    <t xml:space="preserve">BJFK48</t>
  </si>
  <si>
    <t xml:space="preserve">BJFK49</t>
  </si>
  <si>
    <t xml:space="preserve">BJFK50</t>
  </si>
  <si>
    <t xml:space="preserve">BJFK51</t>
  </si>
  <si>
    <t xml:space="preserve">BJFK52</t>
  </si>
  <si>
    <t xml:space="preserve">BJFK53</t>
  </si>
  <si>
    <t xml:space="preserve">BJFK54</t>
  </si>
  <si>
    <t xml:space="preserve">BJFK55</t>
  </si>
  <si>
    <t xml:space="preserve">BJFK56</t>
  </si>
  <si>
    <t xml:space="preserve">BJFK57</t>
  </si>
  <si>
    <t xml:space="preserve">BJFK58</t>
  </si>
  <si>
    <t xml:space="preserve">BJFK59</t>
  </si>
  <si>
    <t xml:space="preserve">BJFK60</t>
  </si>
  <si>
    <t xml:space="preserve">BJFK61</t>
  </si>
  <si>
    <t xml:space="preserve">BJFK62</t>
  </si>
  <si>
    <t xml:space="preserve">BJFK63</t>
  </si>
  <si>
    <t xml:space="preserve">BJFK64</t>
  </si>
  <si>
    <t xml:space="preserve">BJFK65</t>
  </si>
  <si>
    <t xml:space="preserve">BJFK66</t>
  </si>
  <si>
    <t xml:space="preserve">BJFK67</t>
  </si>
  <si>
    <t xml:space="preserve">BJFK68</t>
  </si>
  <si>
    <t xml:space="preserve">BJFK69</t>
  </si>
  <si>
    <t xml:space="preserve">BJFK70</t>
  </si>
  <si>
    <t xml:space="preserve">BJFK71</t>
  </si>
  <si>
    <t xml:space="preserve">BJFK72</t>
  </si>
  <si>
    <t xml:space="preserve">BJFK73</t>
  </si>
  <si>
    <t xml:space="preserve">BJFK74</t>
  </si>
  <si>
    <t xml:space="preserve">BJFK75</t>
  </si>
  <si>
    <t xml:space="preserve">BJFK76</t>
  </si>
  <si>
    <t xml:space="preserve">BJFK77</t>
  </si>
  <si>
    <t xml:space="preserve">BJFK78</t>
  </si>
  <si>
    <t xml:space="preserve">BJFK79</t>
  </si>
  <si>
    <t xml:space="preserve">BJFK80</t>
  </si>
  <si>
    <t xml:space="preserve">BJFK81</t>
  </si>
  <si>
    <t xml:space="preserve">BJFK82</t>
  </si>
  <si>
    <t xml:space="preserve">BJFK83</t>
  </si>
  <si>
    <t xml:space="preserve">BJFK84</t>
  </si>
  <si>
    <t xml:space="preserve">BJFK85</t>
  </si>
  <si>
    <t xml:space="preserve">BJFK86</t>
  </si>
  <si>
    <t xml:space="preserve">BJFK87</t>
  </si>
  <si>
    <t xml:space="preserve">BJFK88</t>
  </si>
  <si>
    <t xml:space="preserve">BJFK89</t>
  </si>
  <si>
    <t xml:space="preserve">BJFK90</t>
  </si>
  <si>
    <t xml:space="preserve">BJFK91</t>
  </si>
  <si>
    <t xml:space="preserve">BJFK92</t>
  </si>
  <si>
    <t xml:space="preserve">BJFL81</t>
  </si>
  <si>
    <t xml:space="preserve">BJFL82</t>
  </si>
  <si>
    <t xml:space="preserve">BJFL83</t>
  </si>
  <si>
    <t xml:space="preserve">CJRH44</t>
  </si>
  <si>
    <t xml:space="preserve">CJRK85</t>
  </si>
  <si>
    <t xml:space="preserve">CJRK86</t>
  </si>
  <si>
    <t xml:space="preserve">CJRK87</t>
  </si>
  <si>
    <t xml:space="preserve">CJRK88</t>
  </si>
  <si>
    <t xml:space="preserve">CJRK89</t>
  </si>
  <si>
    <t xml:space="preserve">CJRK90</t>
  </si>
  <si>
    <t xml:space="preserve">CJRK91</t>
  </si>
  <si>
    <t xml:space="preserve">CJRK92</t>
  </si>
  <si>
    <t xml:space="preserve">CJRK93</t>
  </si>
  <si>
    <t xml:space="preserve">CJRK94</t>
  </si>
  <si>
    <t xml:space="preserve">CJRK95</t>
  </si>
  <si>
    <t xml:space="preserve">CJRK96</t>
  </si>
  <si>
    <t xml:space="preserve">CJRK97</t>
  </si>
  <si>
    <t xml:space="preserve">CJRK98</t>
  </si>
  <si>
    <t xml:space="preserve">CJRK99</t>
  </si>
  <si>
    <t xml:space="preserve">CJRL10</t>
  </si>
  <si>
    <t xml:space="preserve">CJRL11</t>
  </si>
  <si>
    <t xml:space="preserve">CJRL12</t>
  </si>
  <si>
    <t xml:space="preserve">CJRL13</t>
  </si>
  <si>
    <t xml:space="preserve">CJRL14</t>
  </si>
  <si>
    <t xml:space="preserve">CJRL15</t>
  </si>
  <si>
    <t xml:space="preserve">CJRL16</t>
  </si>
  <si>
    <t xml:space="preserve">CJRL17</t>
  </si>
  <si>
    <t xml:space="preserve">CJRL18</t>
  </si>
  <si>
    <t xml:space="preserve">CJRL19</t>
  </si>
  <si>
    <t xml:space="preserve">CJRL20</t>
  </si>
  <si>
    <t xml:space="preserve">CJRL21</t>
  </si>
  <si>
    <t xml:space="preserve">CJRL22</t>
  </si>
  <si>
    <t xml:space="preserve">CJRL23</t>
  </si>
  <si>
    <t xml:space="preserve">CJRL24</t>
  </si>
  <si>
    <t xml:space="preserve">CJRL25</t>
  </si>
  <si>
    <t xml:space="preserve">CJRL26</t>
  </si>
  <si>
    <t xml:space="preserve">CJRL27</t>
  </si>
  <si>
    <t xml:space="preserve">CJRL28</t>
  </si>
  <si>
    <t xml:space="preserve">CJRL29</t>
  </si>
  <si>
    <t xml:space="preserve">CJRL31</t>
  </si>
  <si>
    <t xml:space="preserve">CJRL32</t>
  </si>
  <si>
    <t xml:space="preserve">CJRL33</t>
  </si>
  <si>
    <t xml:space="preserve">CJRL34</t>
  </si>
  <si>
    <t xml:space="preserve">CJRL35</t>
  </si>
  <si>
    <t xml:space="preserve">CJRL36</t>
  </si>
  <si>
    <t xml:space="preserve">CJRL37</t>
  </si>
  <si>
    <t xml:space="preserve">CJRL38</t>
  </si>
  <si>
    <t xml:space="preserve">CJRL39</t>
  </si>
  <si>
    <t xml:space="preserve">CJRL40</t>
  </si>
  <si>
    <t xml:space="preserve">CJRL41</t>
  </si>
  <si>
    <t xml:space="preserve">CJRL42</t>
  </si>
  <si>
    <t xml:space="preserve">CJRL43</t>
  </si>
  <si>
    <t xml:space="preserve">CJRL44</t>
  </si>
  <si>
    <t xml:space="preserve">CJRL45</t>
  </si>
  <si>
    <t xml:space="preserve">CJRL46</t>
  </si>
  <si>
    <t xml:space="preserve">CJRL47</t>
  </si>
  <si>
    <t xml:space="preserve">CJRL48</t>
  </si>
  <si>
    <t xml:space="preserve">CJRL49</t>
  </si>
  <si>
    <t xml:space="preserve">CJRL50</t>
  </si>
  <si>
    <t xml:space="preserve">CJRL51</t>
  </si>
  <si>
    <t xml:space="preserve">CJRL52</t>
  </si>
  <si>
    <t xml:space="preserve">CJRL53</t>
  </si>
  <si>
    <t xml:space="preserve">CJRL55</t>
  </si>
  <si>
    <t xml:space="preserve">CJRL56</t>
  </si>
  <si>
    <t xml:space="preserve">CJRL57</t>
  </si>
  <si>
    <t xml:space="preserve">CJRL58</t>
  </si>
  <si>
    <t xml:space="preserve">CJRL59</t>
  </si>
  <si>
    <t xml:space="preserve">CJRL60</t>
  </si>
  <si>
    <t xml:space="preserve">CJRL61</t>
  </si>
  <si>
    <t xml:space="preserve">CJRL62</t>
  </si>
  <si>
    <t xml:space="preserve">CJRL63</t>
  </si>
  <si>
    <t xml:space="preserve">CJRL64</t>
  </si>
  <si>
    <t xml:space="preserve">CJRL65</t>
  </si>
  <si>
    <t xml:space="preserve">CJRL66</t>
  </si>
  <si>
    <t xml:space="preserve">CJRL67</t>
  </si>
  <si>
    <t xml:space="preserve">CJRL68</t>
  </si>
  <si>
    <t xml:space="preserve">CJRL69</t>
  </si>
  <si>
    <t xml:space="preserve">CJRL70</t>
  </si>
  <si>
    <t xml:space="preserve">CJRL71</t>
  </si>
  <si>
    <t xml:space="preserve">CJRL72</t>
  </si>
  <si>
    <t xml:space="preserve">CJRL74</t>
  </si>
  <si>
    <t xml:space="preserve">CJRL75</t>
  </si>
  <si>
    <t xml:space="preserve">CJRL76</t>
  </si>
  <si>
    <t xml:space="preserve">CJRL77</t>
  </si>
  <si>
    <t xml:space="preserve">CJRL78</t>
  </si>
  <si>
    <t xml:space="preserve">CJRL79</t>
  </si>
  <si>
    <t xml:space="preserve">CJRL81</t>
  </si>
  <si>
    <t xml:space="preserve">CJRL82</t>
  </si>
  <si>
    <t xml:space="preserve">CJRL83</t>
  </si>
  <si>
    <t xml:space="preserve">CJRL84</t>
  </si>
  <si>
    <t xml:space="preserve">CJRL85</t>
  </si>
  <si>
    <t xml:space="preserve">CJRL86</t>
  </si>
  <si>
    <t xml:space="preserve">CJRL87</t>
  </si>
  <si>
    <t xml:space="preserve">CJRL88</t>
  </si>
  <si>
    <t xml:space="preserve">CJRL89</t>
  </si>
  <si>
    <t xml:space="preserve">CJRL90</t>
  </si>
  <si>
    <t xml:space="preserve">CJRL91</t>
  </si>
  <si>
    <t xml:space="preserve">CJRL92</t>
  </si>
  <si>
    <t xml:space="preserve">CJRL94</t>
  </si>
  <si>
    <t xml:space="preserve">CJRL95</t>
  </si>
  <si>
    <t xml:space="preserve">CJRL96</t>
  </si>
  <si>
    <t xml:space="preserve">CJRL97</t>
  </si>
  <si>
    <t xml:space="preserve">CJRL98</t>
  </si>
  <si>
    <t xml:space="preserve">CJRL99</t>
  </si>
  <si>
    <t xml:space="preserve">CJRP10</t>
  </si>
  <si>
    <t xml:space="preserve">CJRP11</t>
  </si>
  <si>
    <t xml:space="preserve">CJRP12</t>
  </si>
  <si>
    <t xml:space="preserve">CJRP13</t>
  </si>
  <si>
    <t xml:space="preserve">CJRP14</t>
  </si>
  <si>
    <t xml:space="preserve">CJRP15</t>
  </si>
  <si>
    <t xml:space="preserve">CJRP16</t>
  </si>
  <si>
    <t xml:space="preserve">CJRP17</t>
  </si>
  <si>
    <t xml:space="preserve">CJRP18</t>
  </si>
  <si>
    <t xml:space="preserve">CJRP19</t>
  </si>
  <si>
    <t xml:space="preserve">CJRP20</t>
  </si>
  <si>
    <t xml:space="preserve">CJRP21</t>
  </si>
  <si>
    <t xml:space="preserve">CJRP22</t>
  </si>
  <si>
    <t xml:space="preserve">CJRP23</t>
  </si>
  <si>
    <t xml:space="preserve">CJRP24</t>
  </si>
  <si>
    <t xml:space="preserve">CJRP25</t>
  </si>
  <si>
    <t xml:space="preserve">CJRP26</t>
  </si>
  <si>
    <t xml:space="preserve">CJRP27</t>
  </si>
  <si>
    <t xml:space="preserve">CJRP28</t>
  </si>
  <si>
    <t xml:space="preserve">CJRP29</t>
  </si>
  <si>
    <t xml:space="preserve">CJRP30</t>
  </si>
  <si>
    <t xml:space="preserve">CJRP31</t>
  </si>
  <si>
    <t xml:space="preserve">CJRP32</t>
  </si>
  <si>
    <t xml:space="preserve">CJRP33</t>
  </si>
  <si>
    <t xml:space="preserve">CJRP34</t>
  </si>
  <si>
    <t xml:space="preserve">CJRP35</t>
  </si>
  <si>
    <t xml:space="preserve">CJRP36</t>
  </si>
  <si>
    <t xml:space="preserve">CJRP37</t>
  </si>
  <si>
    <t xml:space="preserve">CJRP38</t>
  </si>
  <si>
    <t xml:space="preserve">CJRP39</t>
  </si>
  <si>
    <t xml:space="preserve">CJRP40</t>
  </si>
  <si>
    <t xml:space="preserve">CJRP41</t>
  </si>
  <si>
    <t xml:space="preserve">CJRP42</t>
  </si>
  <si>
    <t xml:space="preserve">CJRP43</t>
  </si>
  <si>
    <t xml:space="preserve">CJRP44</t>
  </si>
  <si>
    <t xml:space="preserve">CJRP45</t>
  </si>
  <si>
    <t xml:space="preserve">CJRP46</t>
  </si>
  <si>
    <t xml:space="preserve">CJRP47</t>
  </si>
  <si>
    <t xml:space="preserve">CJRP48</t>
  </si>
  <si>
    <t xml:space="preserve">CJRP49</t>
  </si>
  <si>
    <t xml:space="preserve">CJRP50</t>
  </si>
  <si>
    <t xml:space="preserve">CJRP51</t>
  </si>
  <si>
    <t xml:space="preserve">CJRP52</t>
  </si>
  <si>
    <t xml:space="preserve">CJRP53</t>
  </si>
  <si>
    <t xml:space="preserve">CJRP54</t>
  </si>
  <si>
    <t xml:space="preserve">CJRP55</t>
  </si>
  <si>
    <t xml:space="preserve">CJRP56</t>
  </si>
  <si>
    <t xml:space="preserve">CJRP57</t>
  </si>
  <si>
    <t xml:space="preserve">CJRP58</t>
  </si>
  <si>
    <t xml:space="preserve">CJRP59</t>
  </si>
  <si>
    <t xml:space="preserve">CJRP60</t>
  </si>
  <si>
    <t xml:space="preserve">CJRP61</t>
  </si>
  <si>
    <t xml:space="preserve">CJRP62</t>
  </si>
  <si>
    <t xml:space="preserve">CJRP63</t>
  </si>
  <si>
    <t xml:space="preserve">CJRP64</t>
  </si>
  <si>
    <t xml:space="preserve">CJRP65</t>
  </si>
  <si>
    <t xml:space="preserve">CJRP66</t>
  </si>
  <si>
    <t xml:space="preserve">CJRP67</t>
  </si>
  <si>
    <t xml:space="preserve">CJRP68</t>
  </si>
  <si>
    <t xml:space="preserve">CJRP69</t>
  </si>
  <si>
    <t xml:space="preserve">CJRP70</t>
  </si>
  <si>
    <t xml:space="preserve">CJRP71</t>
  </si>
  <si>
    <t xml:space="preserve">CJRP73</t>
  </si>
  <si>
    <t xml:space="preserve">CJRP75</t>
  </si>
  <si>
    <t xml:space="preserve">CJRP76</t>
  </si>
  <si>
    <t xml:space="preserve">CJRP77</t>
  </si>
  <si>
    <t xml:space="preserve">CJRP78</t>
  </si>
  <si>
    <t xml:space="preserve">CJRP79</t>
  </si>
  <si>
    <t xml:space="preserve">CJRP80</t>
  </si>
  <si>
    <t xml:space="preserve">CJRP81</t>
  </si>
  <si>
    <t xml:space="preserve">CJRP82</t>
  </si>
  <si>
    <t xml:space="preserve">CJRP83</t>
  </si>
  <si>
    <t xml:space="preserve">CJRP84</t>
  </si>
  <si>
    <t xml:space="preserve">CJRP85</t>
  </si>
  <si>
    <t xml:space="preserve">CJRP86</t>
  </si>
  <si>
    <t xml:space="preserve">CJRP87</t>
  </si>
  <si>
    <t xml:space="preserve">CJRP88</t>
  </si>
  <si>
    <t xml:space="preserve">CJRP89</t>
  </si>
  <si>
    <t xml:space="preserve">CJRP90</t>
  </si>
  <si>
    <t xml:space="preserve">CJRP91</t>
  </si>
  <si>
    <t xml:space="preserve">CJRP92</t>
  </si>
  <si>
    <t xml:space="preserve">CJRP93</t>
  </si>
  <si>
    <t xml:space="preserve">CJRP94</t>
  </si>
  <si>
    <t xml:space="preserve">CJRP95</t>
  </si>
  <si>
    <t xml:space="preserve">CJRP96</t>
  </si>
  <si>
    <t xml:space="preserve">CJRR28</t>
  </si>
  <si>
    <t xml:space="preserve">CJRR29</t>
  </si>
  <si>
    <t xml:space="preserve">CJRR30</t>
  </si>
  <si>
    <t xml:space="preserve">CJRR31</t>
  </si>
  <si>
    <t xml:space="preserve">CJRR32</t>
  </si>
  <si>
    <t xml:space="preserve">CJRR33</t>
  </si>
  <si>
    <t xml:space="preserve">CJRR34</t>
  </si>
  <si>
    <t xml:space="preserve">CJRR35</t>
  </si>
  <si>
    <t xml:space="preserve">CJRR36</t>
  </si>
  <si>
    <t xml:space="preserve">CJRR37</t>
  </si>
  <si>
    <t xml:space="preserve">CJRR38</t>
  </si>
  <si>
    <t xml:space="preserve">CJRR39</t>
  </si>
  <si>
    <t xml:space="preserve">CJRR40</t>
  </si>
  <si>
    <t xml:space="preserve">CJRR41</t>
  </si>
  <si>
    <t xml:space="preserve">CJRR42</t>
  </si>
  <si>
    <t xml:space="preserve">CJRR43</t>
  </si>
  <si>
    <t xml:space="preserve">CJRR44</t>
  </si>
  <si>
    <t xml:space="preserve">CJRR45</t>
  </si>
  <si>
    <t xml:space="preserve">CJRR46</t>
  </si>
  <si>
    <t xml:space="preserve">CJRR47</t>
  </si>
  <si>
    <t xml:space="preserve">CJRR48</t>
  </si>
  <si>
    <t xml:space="preserve">CJRR49</t>
  </si>
  <si>
    <t xml:space="preserve">CJRR50</t>
  </si>
  <si>
    <t xml:space="preserve">CJRR51</t>
  </si>
  <si>
    <t xml:space="preserve">CJRR52</t>
  </si>
  <si>
    <t xml:space="preserve">CJRR53</t>
  </si>
  <si>
    <t xml:space="preserve">CJRR54</t>
  </si>
  <si>
    <t xml:space="preserve">CJRR55</t>
  </si>
  <si>
    <t xml:space="preserve">CJRR56</t>
  </si>
  <si>
    <t xml:space="preserve">CJRR57</t>
  </si>
  <si>
    <t xml:space="preserve">CJRR58</t>
  </si>
  <si>
    <t xml:space="preserve">CJRR59</t>
  </si>
  <si>
    <t xml:space="preserve">CJRR60</t>
  </si>
  <si>
    <t xml:space="preserve">CJRR61</t>
  </si>
  <si>
    <t xml:space="preserve">CJRR62</t>
  </si>
  <si>
    <t xml:space="preserve">CJRR63</t>
  </si>
  <si>
    <t xml:space="preserve">CJRR64</t>
  </si>
  <si>
    <t xml:space="preserve">CJRR65</t>
  </si>
  <si>
    <t xml:space="preserve">CJRR66</t>
  </si>
  <si>
    <t xml:space="preserve">CJRR67</t>
  </si>
  <si>
    <t xml:space="preserve">CJRR68</t>
  </si>
  <si>
    <t xml:space="preserve">CJRR69</t>
  </si>
  <si>
    <t xml:space="preserve">CJRR70</t>
  </si>
  <si>
    <t xml:space="preserve">CJRR71</t>
  </si>
  <si>
    <t xml:space="preserve">CJRR91</t>
  </si>
  <si>
    <t xml:space="preserve">CJRR92</t>
  </si>
  <si>
    <t xml:space="preserve">CJRR93</t>
  </si>
  <si>
    <t xml:space="preserve">CJRR94</t>
  </si>
  <si>
    <t xml:space="preserve">CJRR95</t>
  </si>
  <si>
    <t xml:space="preserve">CJRR96</t>
  </si>
  <si>
    <t xml:space="preserve">CJRR97</t>
  </si>
  <si>
    <t xml:space="preserve">CJRR98</t>
  </si>
  <si>
    <t xml:space="preserve">CJRR99</t>
  </si>
  <si>
    <t xml:space="preserve">CJRS61</t>
  </si>
  <si>
    <t xml:space="preserve">CJRS62</t>
  </si>
  <si>
    <t xml:space="preserve">CJRS63</t>
  </si>
  <si>
    <t xml:space="preserve">CJRS74</t>
  </si>
  <si>
    <t xml:space="preserve">CJRW87</t>
  </si>
  <si>
    <t xml:space="preserve">CJRW88</t>
  </si>
  <si>
    <t xml:space="preserve">CJRW89</t>
  </si>
  <si>
    <t xml:space="preserve">CJRW90</t>
  </si>
  <si>
    <t xml:space="preserve">FLXC80</t>
  </si>
  <si>
    <t xml:space="preserve">FLXC82</t>
  </si>
  <si>
    <t xml:space="preserve">FLXC83</t>
  </si>
  <si>
    <t xml:space="preserve">FLXC84</t>
  </si>
  <si>
    <t xml:space="preserve">FLXC85</t>
  </si>
  <si>
    <t xml:space="preserve">FLXC86</t>
  </si>
  <si>
    <t xml:space="preserve">FLXC87</t>
  </si>
  <si>
    <t xml:space="preserve">FLXC88</t>
  </si>
  <si>
    <t xml:space="preserve">FLXC89</t>
  </si>
  <si>
    <t xml:space="preserve">FLXC90</t>
  </si>
  <si>
    <t xml:space="preserve">FLXC91</t>
  </si>
  <si>
    <t xml:space="preserve">FLXC92</t>
  </si>
  <si>
    <t xml:space="preserve">FLXC93</t>
  </si>
  <si>
    <t xml:space="preserve">FLXC94</t>
  </si>
  <si>
    <t xml:space="preserve">FLXC95</t>
  </si>
  <si>
    <t xml:space="preserve">FLXC96</t>
  </si>
  <si>
    <t xml:space="preserve">FLXC97</t>
  </si>
  <si>
    <t xml:space="preserve">FLXC98</t>
  </si>
  <si>
    <t xml:space="preserve">FLXC99</t>
  </si>
  <si>
    <t xml:space="preserve">FLXD10</t>
  </si>
  <si>
    <t xml:space="preserve">FLXD11</t>
  </si>
  <si>
    <t xml:space="preserve">FLXD12</t>
  </si>
  <si>
    <t xml:space="preserve">FLXD13</t>
  </si>
  <si>
    <t xml:space="preserve">FLXD14</t>
  </si>
  <si>
    <t xml:space="preserve">FLXD15</t>
  </si>
  <si>
    <t xml:space="preserve">FLXD16</t>
  </si>
  <si>
    <t xml:space="preserve">FLXD17</t>
  </si>
  <si>
    <t xml:space="preserve">FLXD18</t>
  </si>
  <si>
    <t xml:space="preserve">FLXD19</t>
  </si>
  <si>
    <t xml:space="preserve">FLXD20</t>
  </si>
  <si>
    <t xml:space="preserve">FLXD21</t>
  </si>
  <si>
    <t xml:space="preserve">FLXD22</t>
  </si>
  <si>
    <t xml:space="preserve">FLXD23</t>
  </si>
  <si>
    <t xml:space="preserve">FLXD24</t>
  </si>
  <si>
    <t xml:space="preserve">FLXL89</t>
  </si>
  <si>
    <t xml:space="preserve">FLXL93</t>
  </si>
  <si>
    <t xml:space="preserve">FLXL94</t>
  </si>
  <si>
    <t xml:space="preserve">FLXL95</t>
  </si>
  <si>
    <t xml:space="preserve">FLXL96</t>
  </si>
  <si>
    <t xml:space="preserve">FLXL97</t>
  </si>
  <si>
    <t xml:space="preserve">FLXL98</t>
  </si>
  <si>
    <t xml:space="preserve">FLXL99</t>
  </si>
  <si>
    <t xml:space="preserve">FLXP10</t>
  </si>
  <si>
    <t xml:space="preserve">FLXP11</t>
  </si>
  <si>
    <t xml:space="preserve">FLXP12</t>
  </si>
  <si>
    <t xml:space="preserve">FLXP13</t>
  </si>
  <si>
    <t xml:space="preserve">FLXP14</t>
  </si>
  <si>
    <t xml:space="preserve">FLXP15</t>
  </si>
  <si>
    <t xml:space="preserve">FLXP16</t>
  </si>
  <si>
    <t xml:space="preserve">FLXP17</t>
  </si>
  <si>
    <t xml:space="preserve">FLXP18</t>
  </si>
  <si>
    <t xml:space="preserve">FLXP19</t>
  </si>
  <si>
    <t xml:space="preserve">FLXP20</t>
  </si>
  <si>
    <t xml:space="preserve">FLXP21</t>
  </si>
  <si>
    <t xml:space="preserve">FLXP22</t>
  </si>
  <si>
    <t xml:space="preserve">FLXP23</t>
  </si>
  <si>
    <t xml:space="preserve">FLXP24</t>
  </si>
  <si>
    <t xml:space="preserve">FLXP25</t>
  </si>
  <si>
    <t xml:space="preserve">FLXP26</t>
  </si>
  <si>
    <t xml:space="preserve">FLXP27</t>
  </si>
  <si>
    <t xml:space="preserve">FLXP28</t>
  </si>
  <si>
    <t xml:space="preserve">FLXP29</t>
  </si>
  <si>
    <t xml:space="preserve">FLXP30</t>
  </si>
  <si>
    <t xml:space="preserve">FLXP31</t>
  </si>
  <si>
    <t xml:space="preserve">FLXP32</t>
  </si>
  <si>
    <t xml:space="preserve">FLXP33</t>
  </si>
  <si>
    <t xml:space="preserve">FLXP34</t>
  </si>
  <si>
    <t xml:space="preserve">FLXP35</t>
  </si>
  <si>
    <t xml:space="preserve">FLXP36</t>
  </si>
  <si>
    <t xml:space="preserve">FLXP37</t>
  </si>
  <si>
    <t xml:space="preserve">FLXP40</t>
  </si>
  <si>
    <t xml:space="preserve">FLXP45</t>
  </si>
  <si>
    <t xml:space="preserve">FLXV13</t>
  </si>
  <si>
    <t xml:space="preserve">FLXV14</t>
  </si>
  <si>
    <t xml:space="preserve">FLXV15</t>
  </si>
  <si>
    <t xml:space="preserve">FLXV16</t>
  </si>
  <si>
    <t xml:space="preserve">FLXV17</t>
  </si>
  <si>
    <t xml:space="preserve">FLXV18</t>
  </si>
  <si>
    <t xml:space="preserve">FLXV19</t>
  </si>
  <si>
    <t xml:space="preserve">FLXV20</t>
  </si>
  <si>
    <t xml:space="preserve">FLXV21</t>
  </si>
  <si>
    <t xml:space="preserve">FLXV22</t>
  </si>
  <si>
    <t xml:space="preserve">FLXV23</t>
  </si>
  <si>
    <t xml:space="preserve">FLXV24</t>
  </si>
  <si>
    <t xml:space="preserve">FLXV25</t>
  </si>
  <si>
    <t xml:space="preserve">FLXV26</t>
  </si>
  <si>
    <t xml:space="preserve">FLXV27</t>
  </si>
  <si>
    <t xml:space="preserve">FLXV28</t>
  </si>
  <si>
    <t xml:space="preserve">FLXV29</t>
  </si>
  <si>
    <t xml:space="preserve">FLXV30</t>
  </si>
  <si>
    <t xml:space="preserve">FLXV31</t>
  </si>
  <si>
    <t xml:space="preserve">FLXV32</t>
  </si>
  <si>
    <t xml:space="preserve">FLXX10</t>
  </si>
  <si>
    <t xml:space="preserve">FLXX11</t>
  </si>
  <si>
    <t xml:space="preserve">FLXX12</t>
  </si>
  <si>
    <t xml:space="preserve">FLXX13</t>
  </si>
  <si>
    <t xml:space="preserve">FLXX14</t>
  </si>
  <si>
    <t xml:space="preserve">FLXX15</t>
  </si>
  <si>
    <t xml:space="preserve">FLXX16</t>
  </si>
  <si>
    <t xml:space="preserve">FLXX17</t>
  </si>
  <si>
    <t xml:space="preserve">FLXX18</t>
  </si>
  <si>
    <t xml:space="preserve">FLXX19</t>
  </si>
  <si>
    <t xml:space="preserve">FLXX20</t>
  </si>
  <si>
    <t xml:space="preserve">FLXX21</t>
  </si>
  <si>
    <t xml:space="preserve">FLXX22</t>
  </si>
  <si>
    <t xml:space="preserve">FLXX23</t>
  </si>
  <si>
    <t xml:space="preserve">FLXX24</t>
  </si>
  <si>
    <t xml:space="preserve">FLXX25</t>
  </si>
  <si>
    <t xml:space="preserve">FLXX26</t>
  </si>
  <si>
    <t xml:space="preserve">FLXX27</t>
  </si>
  <si>
    <t xml:space="preserve">FLXX28</t>
  </si>
  <si>
    <t xml:space="preserve">FLXX29</t>
  </si>
  <si>
    <t xml:space="preserve">FLXX30</t>
  </si>
  <si>
    <t xml:space="preserve">FLXX31</t>
  </si>
  <si>
    <t xml:space="preserve">FLXX32</t>
  </si>
  <si>
    <t xml:space="preserve">FLXX33</t>
  </si>
  <si>
    <t xml:space="preserve">FLXX34</t>
  </si>
  <si>
    <t xml:space="preserve">FLXY55</t>
  </si>
  <si>
    <t xml:space="preserve">FYTS89</t>
  </si>
  <si>
    <t xml:space="preserve">FZZF82</t>
  </si>
  <si>
    <t xml:space="preserve">FZZF83</t>
  </si>
  <si>
    <t xml:space="preserve">FZZF93</t>
  </si>
  <si>
    <t xml:space="preserve">FZZF94</t>
  </si>
  <si>
    <t xml:space="preserve">FZZF95</t>
  </si>
  <si>
    <t xml:space="preserve">GCBB15</t>
  </si>
  <si>
    <t xml:space="preserve">GCBC32</t>
  </si>
  <si>
    <t xml:space="preserve">GCWF72</t>
  </si>
  <si>
    <t xml:space="preserve">GCWF73</t>
  </si>
  <si>
    <t xml:space="preserve">GCWF74</t>
  </si>
  <si>
    <t xml:space="preserve">GCWF75</t>
  </si>
  <si>
    <t xml:space="preserve">GCWF76</t>
  </si>
  <si>
    <t xml:space="preserve">LZPR91</t>
  </si>
  <si>
    <t xml:space="preserve">LZPT68</t>
  </si>
  <si>
    <t xml:space="preserve">RJXT98</t>
  </si>
  <si>
    <t xml:space="preserve">SFWZ91</t>
  </si>
  <si>
    <t xml:space="preserve">SVPW61</t>
  </si>
  <si>
    <t xml:space="preserve">TBLT54</t>
  </si>
  <si>
    <t xml:space="preserve">TBYY55</t>
  </si>
  <si>
    <t xml:space="preserve">TBYY56</t>
  </si>
  <si>
    <t xml:space="preserve">TBYY57</t>
  </si>
  <si>
    <t xml:space="preserve">TBYY58</t>
  </si>
  <si>
    <t xml:space="preserve">TBYY59</t>
  </si>
  <si>
    <t xml:space="preserve">TBYY60</t>
  </si>
  <si>
    <t xml:space="preserve">TBYY61</t>
  </si>
  <si>
    <t xml:space="preserve">TBYY62</t>
  </si>
  <si>
    <t xml:space="preserve">TBYY63</t>
  </si>
  <si>
    <t xml:space="preserve">TBYY64</t>
  </si>
  <si>
    <t xml:space="preserve">TBYY65</t>
  </si>
  <si>
    <t xml:space="preserve">TBYY66</t>
  </si>
  <si>
    <t xml:space="preserve">TBYY67</t>
  </si>
  <si>
    <t xml:space="preserve">TBYY68</t>
  </si>
  <si>
    <t xml:space="preserve">TBYY69</t>
  </si>
  <si>
    <t xml:space="preserve">TBYY70</t>
  </si>
  <si>
    <t xml:space="preserve">TBYY71</t>
  </si>
  <si>
    <t xml:space="preserve">TBYY72</t>
  </si>
  <si>
    <t xml:space="preserve">TBYY73</t>
  </si>
  <si>
    <t xml:space="preserve">TBYY74</t>
  </si>
  <si>
    <t xml:space="preserve">TBYY75</t>
  </si>
  <si>
    <t xml:space="preserve">TBYY76</t>
  </si>
  <si>
    <t xml:space="preserve">TBYY77</t>
  </si>
  <si>
    <t xml:space="preserve">TBZB14</t>
  </si>
  <si>
    <t xml:space="preserve">TBZB15</t>
  </si>
  <si>
    <t xml:space="preserve">TBZB16</t>
  </si>
  <si>
    <t xml:space="preserve">TBZB17</t>
  </si>
  <si>
    <t xml:space="preserve">TBZB18</t>
  </si>
  <si>
    <t xml:space="preserve">TBZB19</t>
  </si>
  <si>
    <t xml:space="preserve">TBZB20</t>
  </si>
  <si>
    <t xml:space="preserve">TBZB21</t>
  </si>
  <si>
    <t xml:space="preserve">TBZB22</t>
  </si>
  <si>
    <t xml:space="preserve">TBZB23</t>
  </si>
  <si>
    <t xml:space="preserve">BHYB34</t>
  </si>
  <si>
    <t xml:space="preserve">BJFG12</t>
  </si>
  <si>
    <t xml:space="preserve">BJFG18</t>
  </si>
  <si>
    <t xml:space="preserve">BJFG19</t>
  </si>
  <si>
    <t xml:space="preserve">BJFG24</t>
  </si>
  <si>
    <t xml:space="preserve">BJFG26</t>
  </si>
  <si>
    <t xml:space="preserve">BJFG30</t>
  </si>
  <si>
    <t xml:space="preserve">BJFG32</t>
  </si>
  <si>
    <t xml:space="preserve">BJFG34</t>
  </si>
  <si>
    <t xml:space="preserve">BJFG35</t>
  </si>
  <si>
    <t xml:space="preserve">BJFG37</t>
  </si>
  <si>
    <t xml:space="preserve">BJFG38</t>
  </si>
  <si>
    <t xml:space="preserve">BJFG39</t>
  </si>
  <si>
    <t xml:space="preserve">BJFG43</t>
  </si>
  <si>
    <t xml:space="preserve">BJFG49</t>
  </si>
  <si>
    <t xml:space="preserve">BJFG51</t>
  </si>
  <si>
    <t xml:space="preserve">BJFG53</t>
  </si>
  <si>
    <t xml:space="preserve">BJFG55</t>
  </si>
  <si>
    <t xml:space="preserve">BJFG58</t>
  </si>
  <si>
    <t xml:space="preserve">BJFL43</t>
  </si>
  <si>
    <t xml:space="preserve">BJFP18</t>
  </si>
  <si>
    <t xml:space="preserve">BJFP19</t>
  </si>
  <si>
    <t xml:space="preserve">BJFP21</t>
  </si>
  <si>
    <t xml:space="preserve">BJFP22</t>
  </si>
  <si>
    <t xml:space="preserve">BJFP23</t>
  </si>
  <si>
    <t xml:space="preserve">BJFP24</t>
  </si>
  <si>
    <t xml:space="preserve">BJFP25</t>
  </si>
  <si>
    <t xml:space="preserve">BJFP26</t>
  </si>
  <si>
    <t xml:space="preserve">BJFP27</t>
  </si>
  <si>
    <t xml:space="preserve">BJFP28</t>
  </si>
  <si>
    <t xml:space="preserve">BJFP29</t>
  </si>
  <si>
    <t xml:space="preserve">BJFP30</t>
  </si>
  <si>
    <t xml:space="preserve">BJFP31</t>
  </si>
  <si>
    <t xml:space="preserve">BJFP32</t>
  </si>
  <si>
    <t xml:space="preserve">BJFP34</t>
  </si>
  <si>
    <t xml:space="preserve">BJFP35</t>
  </si>
  <si>
    <t xml:space="preserve">BJFP36</t>
  </si>
  <si>
    <t xml:space="preserve">BJFP37</t>
  </si>
  <si>
    <t xml:space="preserve">BJFP38</t>
  </si>
  <si>
    <t xml:space="preserve">BJFP39</t>
  </si>
  <si>
    <t xml:space="preserve">BJFP40</t>
  </si>
  <si>
    <t xml:space="preserve">BJFP41</t>
  </si>
  <si>
    <t xml:space="preserve">BJFP42</t>
  </si>
  <si>
    <t xml:space="preserve">BJFP43</t>
  </si>
  <si>
    <t xml:space="preserve">BJFP44</t>
  </si>
  <si>
    <t xml:space="preserve">BJFP45</t>
  </si>
  <si>
    <t xml:space="preserve">BJFP46</t>
  </si>
  <si>
    <t xml:space="preserve">BJFP47</t>
  </si>
  <si>
    <t xml:space="preserve">BJFP48</t>
  </si>
  <si>
    <t xml:space="preserve">BJFP49</t>
  </si>
  <si>
    <t xml:space="preserve">BJFP50</t>
  </si>
  <si>
    <t xml:space="preserve">BJFP51</t>
  </si>
  <si>
    <t xml:space="preserve">BJFP52</t>
  </si>
  <si>
    <t xml:space="preserve">BJFP53</t>
  </si>
  <si>
    <t xml:space="preserve">BJFP54</t>
  </si>
  <si>
    <t xml:space="preserve">BJFP55</t>
  </si>
  <si>
    <t xml:space="preserve">BJFP56</t>
  </si>
  <si>
    <t xml:space="preserve">BJFP57</t>
  </si>
  <si>
    <t xml:space="preserve">BJFP97</t>
  </si>
  <si>
    <t xml:space="preserve">BJFP98</t>
  </si>
  <si>
    <t xml:space="preserve">BJFP99</t>
  </si>
  <si>
    <t xml:space="preserve">BJFR10</t>
  </si>
  <si>
    <t xml:space="preserve">BJFR11</t>
  </si>
  <si>
    <t xml:space="preserve">BJFR12</t>
  </si>
  <si>
    <t xml:space="preserve">BJFR13</t>
  </si>
  <si>
    <t xml:space="preserve">BJFR14</t>
  </si>
  <si>
    <t xml:space="preserve">BJFR15</t>
  </si>
  <si>
    <t xml:space="preserve">BJFR16</t>
  </si>
  <si>
    <t xml:space="preserve">BJFR17</t>
  </si>
  <si>
    <t xml:space="preserve">BJFR18</t>
  </si>
  <si>
    <t xml:space="preserve">BJFR19</t>
  </si>
  <si>
    <t xml:space="preserve">BJFR20</t>
  </si>
  <si>
    <t xml:space="preserve">BJFR21</t>
  </si>
  <si>
    <t xml:space="preserve">BJFR22</t>
  </si>
  <si>
    <t xml:space="preserve">BJFR38</t>
  </si>
  <si>
    <t xml:space="preserve">BJFR39</t>
  </si>
  <si>
    <t xml:space="preserve">BJFR42</t>
  </si>
  <si>
    <t xml:space="preserve">BJFR43</t>
  </si>
  <si>
    <t xml:space="preserve">BJFR49</t>
  </si>
  <si>
    <t xml:space="preserve">BJFR51</t>
  </si>
  <si>
    <t xml:space="preserve">BJFR52</t>
  </si>
  <si>
    <t xml:space="preserve">BJFR53</t>
  </si>
  <si>
    <t xml:space="preserve">BJFR59</t>
  </si>
  <si>
    <t xml:space="preserve">BJFR60</t>
  </si>
  <si>
    <t xml:space="preserve">BJFR63</t>
  </si>
  <si>
    <t xml:space="preserve">BJFR64</t>
  </si>
  <si>
    <t xml:space="preserve">BJFR65</t>
  </si>
  <si>
    <t xml:space="preserve">BJFR69</t>
  </si>
  <si>
    <t xml:space="preserve">BJFR72</t>
  </si>
  <si>
    <t xml:space="preserve">BJFR74</t>
  </si>
  <si>
    <t xml:space="preserve">BJFR75</t>
  </si>
  <si>
    <t xml:space="preserve">BJFR76</t>
  </si>
  <si>
    <t xml:space="preserve">BJFR77</t>
  </si>
  <si>
    <t xml:space="preserve">BJFR78</t>
  </si>
  <si>
    <t xml:space="preserve">BJFR79</t>
  </si>
  <si>
    <t xml:space="preserve">BJFR80</t>
  </si>
  <si>
    <t xml:space="preserve">BJFR81</t>
  </si>
  <si>
    <t xml:space="preserve">BJFR82</t>
  </si>
  <si>
    <t xml:space="preserve">BJFR83</t>
  </si>
  <si>
    <t xml:space="preserve">BJFR84</t>
  </si>
  <si>
    <t xml:space="preserve">BJFR85</t>
  </si>
  <si>
    <t xml:space="preserve">BJFR86</t>
  </si>
  <si>
    <t xml:space="preserve">BJFR87</t>
  </si>
  <si>
    <t xml:space="preserve">BJFR88</t>
  </si>
  <si>
    <t xml:space="preserve">BJFR89</t>
  </si>
  <si>
    <t xml:space="preserve">BJFR90</t>
  </si>
  <si>
    <t xml:space="preserve">BJFR91</t>
  </si>
  <si>
    <t xml:space="preserve">BJFR92</t>
  </si>
  <si>
    <t xml:space="preserve">BJFR93</t>
  </si>
  <si>
    <t xml:space="preserve">BJFR94</t>
  </si>
  <si>
    <t xml:space="preserve">BJFR95</t>
  </si>
  <si>
    <t xml:space="preserve">BJFR96</t>
  </si>
  <si>
    <t xml:space="preserve">BJFR97</t>
  </si>
  <si>
    <t xml:space="preserve">BJFR98</t>
  </si>
  <si>
    <t xml:space="preserve">BJFR99</t>
  </si>
  <si>
    <t xml:space="preserve">BJFS10</t>
  </si>
  <si>
    <t xml:space="preserve">BJFS11</t>
  </si>
  <si>
    <t xml:space="preserve">BJFS12</t>
  </si>
  <si>
    <t xml:space="preserve">BJFS13</t>
  </si>
  <si>
    <t xml:space="preserve">BJFS15</t>
  </si>
  <si>
    <t xml:space="preserve">BJFS16</t>
  </si>
  <si>
    <t xml:space="preserve">BJFS17</t>
  </si>
  <si>
    <t xml:space="preserve">BJFS18</t>
  </si>
  <si>
    <t xml:space="preserve">BJFS19</t>
  </si>
  <si>
    <t xml:space="preserve">BJFS20</t>
  </si>
  <si>
    <t xml:space="preserve">BJFS21</t>
  </si>
  <si>
    <t xml:space="preserve">BJFS22</t>
  </si>
  <si>
    <t xml:space="preserve">BJFS23</t>
  </si>
  <si>
    <t xml:space="preserve">BJFS24</t>
  </si>
  <si>
    <t xml:space="preserve">BJFS25</t>
  </si>
  <si>
    <t xml:space="preserve">BJFS26</t>
  </si>
  <si>
    <t xml:space="preserve">BJFS27</t>
  </si>
  <si>
    <t xml:space="preserve">BJFS28</t>
  </si>
  <si>
    <t xml:space="preserve">BJFS29</t>
  </si>
  <si>
    <t xml:space="preserve">BJFS30</t>
  </si>
  <si>
    <t xml:space="preserve">BJFS31</t>
  </si>
  <si>
    <t xml:space="preserve">BJFS32</t>
  </si>
  <si>
    <t xml:space="preserve">BJFS33</t>
  </si>
  <si>
    <t xml:space="preserve">BJFS34</t>
  </si>
  <si>
    <t xml:space="preserve">BJFS35</t>
  </si>
  <si>
    <t xml:space="preserve">BJFS36</t>
  </si>
  <si>
    <t xml:space="preserve">BJFS37</t>
  </si>
  <si>
    <t xml:space="preserve">BJFS38</t>
  </si>
  <si>
    <t xml:space="preserve">BJFS39</t>
  </si>
  <si>
    <t xml:space="preserve">BJFS40</t>
  </si>
  <si>
    <t xml:space="preserve">BJFS41</t>
  </si>
  <si>
    <t xml:space="preserve">BJFS42</t>
  </si>
  <si>
    <t xml:space="preserve">BJFS43</t>
  </si>
  <si>
    <t xml:space="preserve">BJFS44</t>
  </si>
  <si>
    <t xml:space="preserve">BJFS46</t>
  </si>
  <si>
    <t xml:space="preserve">BJFS47</t>
  </si>
  <si>
    <t xml:space="preserve">BJFS48</t>
  </si>
  <si>
    <t xml:space="preserve">BJFS49</t>
  </si>
  <si>
    <t xml:space="preserve">BJFS50</t>
  </si>
  <si>
    <t xml:space="preserve">BJFS51</t>
  </si>
  <si>
    <t xml:space="preserve">BJFS52</t>
  </si>
  <si>
    <t xml:space="preserve">BJFS53</t>
  </si>
  <si>
    <t xml:space="preserve">BJFS54</t>
  </si>
  <si>
    <t xml:space="preserve">BJFS55</t>
  </si>
  <si>
    <t xml:space="preserve">BJFS56</t>
  </si>
  <si>
    <t xml:space="preserve">BJFS57</t>
  </si>
  <si>
    <t xml:space="preserve">BJFS58</t>
  </si>
  <si>
    <t xml:space="preserve">BJFS59</t>
  </si>
  <si>
    <t xml:space="preserve">BJFS60</t>
  </si>
  <si>
    <t xml:space="preserve">BJFS61</t>
  </si>
  <si>
    <t xml:space="preserve">BJFS62</t>
  </si>
  <si>
    <t xml:space="preserve">BJFS63</t>
  </si>
  <si>
    <t xml:space="preserve">BJFS64</t>
  </si>
  <si>
    <t xml:space="preserve">BJFS65</t>
  </si>
  <si>
    <t xml:space="preserve">BJFS66</t>
  </si>
  <si>
    <t xml:space="preserve">BJFS67</t>
  </si>
  <si>
    <t xml:space="preserve">BJFS68</t>
  </si>
  <si>
    <t xml:space="preserve">BJFS69</t>
  </si>
  <si>
    <t xml:space="preserve">BJFS70</t>
  </si>
  <si>
    <t xml:space="preserve">BJFS71</t>
  </si>
  <si>
    <t xml:space="preserve">BJFS72</t>
  </si>
  <si>
    <t xml:space="preserve">BJFS73</t>
  </si>
  <si>
    <t xml:space="preserve">BJFS74</t>
  </si>
  <si>
    <t xml:space="preserve">BJFS75</t>
  </si>
  <si>
    <t xml:space="preserve">BJFS76</t>
  </si>
  <si>
    <t xml:space="preserve">BJFS77</t>
  </si>
  <si>
    <t xml:space="preserve">BJFS78</t>
  </si>
  <si>
    <t xml:space="preserve">BJFS79</t>
  </si>
  <si>
    <t xml:space="preserve">BJFS80</t>
  </si>
  <si>
    <t xml:space="preserve">BJFS81</t>
  </si>
  <si>
    <t xml:space="preserve">BJFS82</t>
  </si>
  <si>
    <t xml:space="preserve">BJFS83</t>
  </si>
  <si>
    <t xml:space="preserve">BJFS84</t>
  </si>
  <si>
    <t xml:space="preserve">BJFS85</t>
  </si>
  <si>
    <t xml:space="preserve">BJFS86</t>
  </si>
  <si>
    <t xml:space="preserve">BJFS87</t>
  </si>
  <si>
    <t xml:space="preserve">BJFS88</t>
  </si>
  <si>
    <t xml:space="preserve">BJFS89</t>
  </si>
  <si>
    <t xml:space="preserve">BJFS90</t>
  </si>
  <si>
    <t xml:space="preserve">BJFS91</t>
  </si>
  <si>
    <t xml:space="preserve">BJFS92</t>
  </si>
  <si>
    <t xml:space="preserve">BJFS93</t>
  </si>
  <si>
    <t xml:space="preserve">BJFS94</t>
  </si>
  <si>
    <t xml:space="preserve">BJFS95</t>
  </si>
  <si>
    <t xml:space="preserve">BJFS96</t>
  </si>
  <si>
    <t xml:space="preserve">BJFS97</t>
  </si>
  <si>
    <t xml:space="preserve">BJFS98</t>
  </si>
  <si>
    <t xml:space="preserve">BJFS99</t>
  </si>
  <si>
    <t xml:space="preserve">BJFT10</t>
  </si>
  <si>
    <t xml:space="preserve">BJFT11</t>
  </si>
  <si>
    <t xml:space="preserve">BJFT12</t>
  </si>
  <si>
    <t xml:space="preserve">BJFT13</t>
  </si>
  <si>
    <t xml:space="preserve">BJFT14</t>
  </si>
  <si>
    <t xml:space="preserve">BJFT15</t>
  </si>
  <si>
    <t xml:space="preserve">BJFT16</t>
  </si>
  <si>
    <t xml:space="preserve">BJFT17</t>
  </si>
  <si>
    <t xml:space="preserve">BJFT18</t>
  </si>
  <si>
    <t xml:space="preserve">BJFT19</t>
  </si>
  <si>
    <t xml:space="preserve">BJFT20</t>
  </si>
  <si>
    <t xml:space="preserve">BJFT21</t>
  </si>
  <si>
    <t xml:space="preserve">BJFT22</t>
  </si>
  <si>
    <t xml:space="preserve">BJFT23</t>
  </si>
  <si>
    <t xml:space="preserve">BJFT24</t>
  </si>
  <si>
    <t xml:space="preserve">BJFT25</t>
  </si>
  <si>
    <t xml:space="preserve">BJFT26</t>
  </si>
  <si>
    <t xml:space="preserve">BJFT27</t>
  </si>
  <si>
    <t xml:space="preserve">BJFT28</t>
  </si>
  <si>
    <t xml:space="preserve">BJFT29</t>
  </si>
  <si>
    <t xml:space="preserve">BJFT30</t>
  </si>
  <si>
    <t xml:space="preserve">BJFT31</t>
  </si>
  <si>
    <t xml:space="preserve">BJFT32</t>
  </si>
  <si>
    <t xml:space="preserve">BJFT33</t>
  </si>
  <si>
    <t xml:space="preserve">BJFT49</t>
  </si>
  <si>
    <t xml:space="preserve">BJFT50</t>
  </si>
  <si>
    <t xml:space="preserve">BJFT51</t>
  </si>
  <si>
    <t xml:space="preserve">BJFT52</t>
  </si>
  <si>
    <t xml:space="preserve">BJFT53</t>
  </si>
  <si>
    <t xml:space="preserve">BJFT54</t>
  </si>
  <si>
    <t xml:space="preserve">BJFT55</t>
  </si>
  <si>
    <t xml:space="preserve">BJFT56</t>
  </si>
  <si>
    <t xml:space="preserve">BJFT57</t>
  </si>
  <si>
    <t xml:space="preserve">BJFT58</t>
  </si>
  <si>
    <t xml:space="preserve">BJFT59</t>
  </si>
  <si>
    <t xml:space="preserve">BJFT60</t>
  </si>
  <si>
    <t xml:space="preserve">BJFT61</t>
  </si>
  <si>
    <t xml:space="preserve">BJFT62</t>
  </si>
  <si>
    <t xml:space="preserve">BJFT63</t>
  </si>
  <si>
    <t xml:space="preserve">BJFT64</t>
  </si>
  <si>
    <t xml:space="preserve">BJFT65</t>
  </si>
  <si>
    <t xml:space="preserve">BJFT66</t>
  </si>
  <si>
    <t xml:space="preserve">BJFT67</t>
  </si>
  <si>
    <t xml:space="preserve">BJFT68</t>
  </si>
  <si>
    <t xml:space="preserve">BJFT69</t>
  </si>
  <si>
    <t xml:space="preserve">BJFT70</t>
  </si>
  <si>
    <t xml:space="preserve">BJFT71</t>
  </si>
  <si>
    <t xml:space="preserve">BJFT72</t>
  </si>
  <si>
    <t xml:space="preserve">BJFT73</t>
  </si>
  <si>
    <t xml:space="preserve">BJFT74</t>
  </si>
  <si>
    <t xml:space="preserve">BJFT75</t>
  </si>
  <si>
    <t xml:space="preserve">BJFT76</t>
  </si>
  <si>
    <t xml:space="preserve">BJFT77</t>
  </si>
  <si>
    <t xml:space="preserve">BJFT78</t>
  </si>
  <si>
    <t xml:space="preserve">BJFT79</t>
  </si>
  <si>
    <t xml:space="preserve">BJFT80</t>
  </si>
  <si>
    <t xml:space="preserve">BJFT81</t>
  </si>
  <si>
    <t xml:space="preserve">BJFT82</t>
  </si>
  <si>
    <t xml:space="preserve">BJFT83</t>
  </si>
  <si>
    <t xml:space="preserve">BJFT84</t>
  </si>
  <si>
    <t xml:space="preserve">BJFT85</t>
  </si>
  <si>
    <t xml:space="preserve">BJFT86</t>
  </si>
  <si>
    <t xml:space="preserve">BJFT87</t>
  </si>
  <si>
    <t xml:space="preserve">BJFT88</t>
  </si>
  <si>
    <t xml:space="preserve">BJFT89</t>
  </si>
  <si>
    <t xml:space="preserve">BJFT90</t>
  </si>
  <si>
    <t xml:space="preserve">BJFT91</t>
  </si>
  <si>
    <t xml:space="preserve">BJFT93</t>
  </si>
  <si>
    <t xml:space="preserve">BJFT94</t>
  </si>
  <si>
    <t xml:space="preserve">BJFT95</t>
  </si>
  <si>
    <t xml:space="preserve">BJFT96</t>
  </si>
  <si>
    <t xml:space="preserve">BJFT97</t>
  </si>
  <si>
    <t xml:space="preserve">BJFT98</t>
  </si>
  <si>
    <t xml:space="preserve">BJFT99</t>
  </si>
  <si>
    <t xml:space="preserve">BJFV10</t>
  </si>
  <si>
    <t xml:space="preserve">BJFV11</t>
  </si>
  <si>
    <t xml:space="preserve">BJFV12</t>
  </si>
  <si>
    <t xml:space="preserve">BJFV13</t>
  </si>
  <si>
    <t xml:space="preserve">BJFV14</t>
  </si>
  <si>
    <t xml:space="preserve">BJFV15</t>
  </si>
  <si>
    <t xml:space="preserve">BJFV16</t>
  </si>
  <si>
    <t xml:space="preserve">BJFV17</t>
  </si>
  <si>
    <t xml:space="preserve">BJFV18</t>
  </si>
  <si>
    <t xml:space="preserve">BJFV19</t>
  </si>
  <si>
    <t xml:space="preserve">BJFV20</t>
  </si>
  <si>
    <t xml:space="preserve">BJFV21</t>
  </si>
  <si>
    <t xml:space="preserve">BJFV22</t>
  </si>
  <si>
    <t xml:space="preserve">BJFV23</t>
  </si>
  <si>
    <t xml:space="preserve">BJFV24</t>
  </si>
  <si>
    <t xml:space="preserve">BJFV25</t>
  </si>
  <si>
    <t xml:space="preserve">BJFV26</t>
  </si>
  <si>
    <t xml:space="preserve">BJFV27</t>
  </si>
  <si>
    <t xml:space="preserve">BJFV28</t>
  </si>
  <si>
    <t xml:space="preserve">BJFV29</t>
  </si>
  <si>
    <t xml:space="preserve">BJFV30</t>
  </si>
  <si>
    <t xml:space="preserve">BJFV31</t>
  </si>
  <si>
    <t xml:space="preserve">BJFV32</t>
  </si>
  <si>
    <t xml:space="preserve">BJFV33</t>
  </si>
  <si>
    <t xml:space="preserve">BJFV34</t>
  </si>
  <si>
    <t xml:space="preserve">BJFV35</t>
  </si>
  <si>
    <t xml:space="preserve">BJFV36</t>
  </si>
  <si>
    <t xml:space="preserve">BJFV37</t>
  </si>
  <si>
    <t xml:space="preserve">BJFV38</t>
  </si>
  <si>
    <t xml:space="preserve">BJFV72</t>
  </si>
  <si>
    <t xml:space="preserve">BJFV73</t>
  </si>
  <si>
    <t xml:space="preserve">BJFV74</t>
  </si>
  <si>
    <t xml:space="preserve">BJFV75</t>
  </si>
  <si>
    <t xml:space="preserve">BJFV76</t>
  </si>
  <si>
    <t xml:space="preserve">BJFV77</t>
  </si>
  <si>
    <t xml:space="preserve">BJFV78</t>
  </si>
  <si>
    <t xml:space="preserve">BJFV79</t>
  </si>
  <si>
    <t xml:space="preserve">BJFV80</t>
  </si>
  <si>
    <t xml:space="preserve">BJFV81</t>
  </si>
  <si>
    <t xml:space="preserve">BJFV82</t>
  </si>
  <si>
    <t xml:space="preserve">BJFV83</t>
  </si>
  <si>
    <t xml:space="preserve">BJFV84</t>
  </si>
  <si>
    <t xml:space="preserve">BJFV85</t>
  </si>
  <si>
    <t xml:space="preserve">BJFV86</t>
  </si>
  <si>
    <t xml:space="preserve">BJFV87</t>
  </si>
  <si>
    <t xml:space="preserve">BJFV88</t>
  </si>
  <si>
    <t xml:space="preserve">BJFV89</t>
  </si>
  <si>
    <t xml:space="preserve">BJFV90</t>
  </si>
  <si>
    <t xml:space="preserve">BJFV91</t>
  </si>
  <si>
    <t xml:space="preserve">BJFV92</t>
  </si>
  <si>
    <t xml:space="preserve">BJFV93</t>
  </si>
  <si>
    <t xml:space="preserve">BJFV94</t>
  </si>
  <si>
    <t xml:space="preserve">BJFV95</t>
  </si>
  <si>
    <t xml:space="preserve">BJFV96</t>
  </si>
  <si>
    <t xml:space="preserve">BJFV97</t>
  </si>
  <si>
    <t xml:space="preserve">BJFV98</t>
  </si>
  <si>
    <t xml:space="preserve">BJFV99</t>
  </si>
  <si>
    <t xml:space="preserve">BJFW10</t>
  </si>
  <si>
    <t xml:space="preserve">BJFW11</t>
  </si>
  <si>
    <t xml:space="preserve">BJFW12</t>
  </si>
  <si>
    <t xml:space="preserve">BJFW13</t>
  </si>
  <si>
    <t xml:space="preserve">BJFW15</t>
  </si>
  <si>
    <t xml:space="preserve">BJFW16</t>
  </si>
  <si>
    <t xml:space="preserve">BJFW17</t>
  </si>
  <si>
    <t xml:space="preserve">BJFW18</t>
  </si>
  <si>
    <t xml:space="preserve">BJFW19</t>
  </si>
  <si>
    <t xml:space="preserve">BJFW20</t>
  </si>
  <si>
    <t xml:space="preserve">BJFW21</t>
  </si>
  <si>
    <t xml:space="preserve">BJFW22</t>
  </si>
  <si>
    <t xml:space="preserve">BJFW23</t>
  </si>
  <si>
    <t xml:space="preserve">BJFW24</t>
  </si>
  <si>
    <t xml:space="preserve">BJFW25</t>
  </si>
  <si>
    <t xml:space="preserve">BJFW26</t>
  </si>
  <si>
    <t xml:space="preserve">BJFW27</t>
  </si>
  <si>
    <t xml:space="preserve">BJFW28</t>
  </si>
  <si>
    <t xml:space="preserve">BJFW29</t>
  </si>
  <si>
    <t xml:space="preserve">BJFW30</t>
  </si>
  <si>
    <t xml:space="preserve">BJFW31</t>
  </si>
  <si>
    <t xml:space="preserve">BJFW32</t>
  </si>
  <si>
    <t xml:space="preserve">BJFW33</t>
  </si>
  <si>
    <t xml:space="preserve">BJFW34</t>
  </si>
  <si>
    <t xml:space="preserve">BJFW35</t>
  </si>
  <si>
    <t xml:space="preserve">BJFW36</t>
  </si>
  <si>
    <t xml:space="preserve">BJFW37</t>
  </si>
  <si>
    <t xml:space="preserve">BJFW38</t>
  </si>
  <si>
    <t xml:space="preserve">BJFW39</t>
  </si>
  <si>
    <t xml:space="preserve">BJFW40</t>
  </si>
  <si>
    <t xml:space="preserve">BJFW41</t>
  </si>
  <si>
    <t xml:space="preserve">BJFW42</t>
  </si>
  <si>
    <t xml:space="preserve">BJFW43</t>
  </si>
  <si>
    <t xml:space="preserve">BJFW44</t>
  </si>
  <si>
    <t xml:space="preserve">BJFW45</t>
  </si>
  <si>
    <t xml:space="preserve">BJFW46</t>
  </si>
  <si>
    <t xml:space="preserve">BJFW47</t>
  </si>
  <si>
    <t xml:space="preserve">BJFW48</t>
  </si>
  <si>
    <t xml:space="preserve">BJFW49</t>
  </si>
  <si>
    <t xml:space="preserve">BJFW50</t>
  </si>
  <si>
    <t xml:space="preserve">BJFW51</t>
  </si>
  <si>
    <t xml:space="preserve">BJFW52</t>
  </si>
  <si>
    <t xml:space="preserve">BJFW53</t>
  </si>
  <si>
    <t xml:space="preserve">BJFW54</t>
  </si>
  <si>
    <t xml:space="preserve">BJFW55</t>
  </si>
  <si>
    <t xml:space="preserve">BJFW56</t>
  </si>
  <si>
    <t xml:space="preserve">BJFW57</t>
  </si>
  <si>
    <t xml:space="preserve">BJFW58</t>
  </si>
  <si>
    <t xml:space="preserve">BJFW59</t>
  </si>
  <si>
    <t xml:space="preserve">BJFW60</t>
  </si>
  <si>
    <t xml:space="preserve">BJFW66</t>
  </si>
  <si>
    <t xml:space="preserve">BJFW67</t>
  </si>
  <si>
    <t xml:space="preserve">BJFW68</t>
  </si>
  <si>
    <t xml:space="preserve">BJFW69</t>
  </si>
  <si>
    <t xml:space="preserve">BJFW70</t>
  </si>
  <si>
    <t xml:space="preserve">BJFW71</t>
  </si>
  <si>
    <t xml:space="preserve">BJFW72</t>
  </si>
  <si>
    <t xml:space="preserve">BJFW73</t>
  </si>
  <si>
    <t xml:space="preserve">BJFW74</t>
  </si>
  <si>
    <t xml:space="preserve">BJFW75</t>
  </si>
  <si>
    <t xml:space="preserve">BJFW76</t>
  </si>
  <si>
    <t xml:space="preserve">BJFW77</t>
  </si>
  <si>
    <t xml:space="preserve">BJFW78</t>
  </si>
  <si>
    <t xml:space="preserve">BJFW79</t>
  </si>
  <si>
    <t xml:space="preserve">BJFW81</t>
  </si>
  <si>
    <t xml:space="preserve">BJFW82</t>
  </si>
  <si>
    <t xml:space="preserve">BJFW83</t>
  </si>
  <si>
    <t xml:space="preserve">BJFW84</t>
  </si>
  <si>
    <t xml:space="preserve">BJFW85</t>
  </si>
  <si>
    <t xml:space="preserve">BJFW86</t>
  </si>
  <si>
    <t xml:space="preserve">BJFW87</t>
  </si>
  <si>
    <t xml:space="preserve">BJFW88</t>
  </si>
  <si>
    <t xml:space="preserve">BJFW89</t>
  </si>
  <si>
    <t xml:space="preserve">BJFW90</t>
  </si>
  <si>
    <t xml:space="preserve">BJFW91</t>
  </si>
  <si>
    <t xml:space="preserve">BJFW92</t>
  </si>
  <si>
    <t xml:space="preserve">BJFW93</t>
  </si>
  <si>
    <t xml:space="preserve">BJFW94</t>
  </si>
  <si>
    <t xml:space="preserve">BJFW95</t>
  </si>
  <si>
    <t xml:space="preserve">BJFW96</t>
  </si>
  <si>
    <t xml:space="preserve">BJFW97</t>
  </si>
  <si>
    <t xml:space="preserve">BJFW98</t>
  </si>
  <si>
    <t xml:space="preserve">BJFW99</t>
  </si>
  <si>
    <t xml:space="preserve">BJFX10</t>
  </si>
  <si>
    <t xml:space="preserve">BJFX11</t>
  </si>
  <si>
    <t xml:space="preserve">BJFX12</t>
  </si>
  <si>
    <t xml:space="preserve">BJFX13</t>
  </si>
  <si>
    <t xml:space="preserve">BJFX14</t>
  </si>
  <si>
    <t xml:space="preserve">BJFX15</t>
  </si>
  <si>
    <t xml:space="preserve">BJFX16</t>
  </si>
  <si>
    <t xml:space="preserve">BJFX17</t>
  </si>
  <si>
    <t xml:space="preserve">BJFX18</t>
  </si>
  <si>
    <t xml:space="preserve">BJFX19</t>
  </si>
  <si>
    <t xml:space="preserve">BJFX20</t>
  </si>
  <si>
    <t xml:space="preserve">BJFX21</t>
  </si>
  <si>
    <t xml:space="preserve">BJFX22</t>
  </si>
  <si>
    <t xml:space="preserve">BJFX23</t>
  </si>
  <si>
    <t xml:space="preserve">BJFX24</t>
  </si>
  <si>
    <t xml:space="preserve">BJFX25</t>
  </si>
  <si>
    <t xml:space="preserve">BJFX26</t>
  </si>
  <si>
    <t xml:space="preserve">BJFX27</t>
  </si>
  <si>
    <t xml:space="preserve">BJFX28</t>
  </si>
  <si>
    <t xml:space="preserve">BJFX29</t>
  </si>
  <si>
    <t xml:space="preserve">BJFX30</t>
  </si>
  <si>
    <t xml:space="preserve">BJFX31</t>
  </si>
  <si>
    <t xml:space="preserve">BJFX32</t>
  </si>
  <si>
    <t xml:space="preserve">BJFX33</t>
  </si>
  <si>
    <t xml:space="preserve">BJFX34</t>
  </si>
  <si>
    <t xml:space="preserve">BJFX35</t>
  </si>
  <si>
    <t xml:space="preserve">BJFX36</t>
  </si>
  <si>
    <t xml:space="preserve">BJFX37</t>
  </si>
  <si>
    <t xml:space="preserve">BJFX40</t>
  </si>
  <si>
    <t xml:space="preserve">BJFX41</t>
  </si>
  <si>
    <t xml:space="preserve">BJFX42</t>
  </si>
  <si>
    <t xml:space="preserve">BJFX43</t>
  </si>
  <si>
    <t xml:space="preserve">BJFX44</t>
  </si>
  <si>
    <t xml:space="preserve">BJFX45</t>
  </si>
  <si>
    <t xml:space="preserve">BJFX46</t>
  </si>
  <si>
    <t xml:space="preserve">BJFX47</t>
  </si>
  <si>
    <t xml:space="preserve">BJFX49</t>
  </si>
  <si>
    <t xml:space="preserve">BJFX51</t>
  </si>
  <si>
    <t xml:space="preserve">BJFX52</t>
  </si>
  <si>
    <t xml:space="preserve">BJFX53</t>
  </si>
  <si>
    <t xml:space="preserve">BJFX54</t>
  </si>
  <si>
    <t xml:space="preserve">BJFX55</t>
  </si>
  <si>
    <t xml:space="preserve">BJFX56</t>
  </si>
  <si>
    <t xml:space="preserve">BJFX57</t>
  </si>
  <si>
    <t xml:space="preserve">BJFX58</t>
  </si>
  <si>
    <t xml:space="preserve">BJFX59</t>
  </si>
  <si>
    <t xml:space="preserve">BJFX60</t>
  </si>
  <si>
    <t xml:space="preserve">BJFX61</t>
  </si>
  <si>
    <t xml:space="preserve">BJFX62</t>
  </si>
  <si>
    <t xml:space="preserve">BJFX63</t>
  </si>
  <si>
    <t xml:space="preserve">BJFX65</t>
  </si>
  <si>
    <t xml:space="preserve">BJFX66</t>
  </si>
  <si>
    <t xml:space="preserve">BJFX67</t>
  </si>
  <si>
    <t xml:space="preserve">BJFX68</t>
  </si>
  <si>
    <t xml:space="preserve">BJFX69</t>
  </si>
  <si>
    <t xml:space="preserve">BJFX70</t>
  </si>
  <si>
    <t xml:space="preserve">BJFX71</t>
  </si>
  <si>
    <t xml:space="preserve">BJFY78</t>
  </si>
  <si>
    <t xml:space="preserve">BJFY80</t>
  </si>
  <si>
    <t xml:space="preserve">BJFY82</t>
  </si>
  <si>
    <t xml:space="preserve">BJFY83</t>
  </si>
  <si>
    <t xml:space="preserve">BJFY84</t>
  </si>
  <si>
    <t xml:space="preserve">BJFY95</t>
  </si>
  <si>
    <t xml:space="preserve">BJFY97</t>
  </si>
  <si>
    <t xml:space="preserve">BJFZ10</t>
  </si>
  <si>
    <t xml:space="preserve">BJFZ11</t>
  </si>
  <si>
    <t xml:space="preserve">BJFZ12</t>
  </si>
  <si>
    <t xml:space="preserve">BJFZ15</t>
  </si>
  <si>
    <t xml:space="preserve">BJFZ19</t>
  </si>
  <si>
    <t xml:space="preserve">BJFZ22</t>
  </si>
  <si>
    <t xml:space="preserve">BJFZ27</t>
  </si>
  <si>
    <t xml:space="preserve">BJFZ28</t>
  </si>
  <si>
    <t xml:space="preserve">BJFZ29</t>
  </si>
  <si>
    <t xml:space="preserve">BJFZ30</t>
  </si>
  <si>
    <t xml:space="preserve">BJFZ31</t>
  </si>
  <si>
    <t xml:space="preserve">BJFZ32</t>
  </si>
  <si>
    <t xml:space="preserve">BJFZ33</t>
  </si>
  <si>
    <t xml:space="preserve">BJFZ34</t>
  </si>
  <si>
    <t xml:space="preserve">BJFZ35</t>
  </si>
  <si>
    <t xml:space="preserve">BJFZ36</t>
  </si>
  <si>
    <t xml:space="preserve">BJFZ37</t>
  </si>
  <si>
    <t xml:space="preserve">BJFZ38</t>
  </si>
  <si>
    <t xml:space="preserve">BJFZ39</t>
  </si>
  <si>
    <t xml:space="preserve">BJFZ40</t>
  </si>
  <si>
    <t xml:space="preserve">BJFZ41</t>
  </si>
  <si>
    <t xml:space="preserve">BJFZ42</t>
  </si>
  <si>
    <t xml:space="preserve">BJFZ43</t>
  </si>
  <si>
    <t xml:space="preserve">BJFZ45</t>
  </si>
  <si>
    <t xml:space="preserve">BJFZ46</t>
  </si>
  <si>
    <t xml:space="preserve">BJFZ47</t>
  </si>
  <si>
    <t xml:space="preserve">BJFZ48</t>
  </si>
  <si>
    <t xml:space="preserve">BJFZ49</t>
  </si>
  <si>
    <t xml:space="preserve">BJFZ50</t>
  </si>
  <si>
    <t xml:space="preserve">BJFZ51</t>
  </si>
  <si>
    <t xml:space="preserve">BJFZ52</t>
  </si>
  <si>
    <t xml:space="preserve">BJFZ53</t>
  </si>
  <si>
    <t xml:space="preserve">BJFZ54</t>
  </si>
  <si>
    <t xml:space="preserve">BJFZ55</t>
  </si>
  <si>
    <t xml:space="preserve">BJFZ56</t>
  </si>
  <si>
    <t xml:space="preserve">BJFZ57</t>
  </si>
  <si>
    <t xml:space="preserve">BJFZ58</t>
  </si>
  <si>
    <t xml:space="preserve">BJFZ59</t>
  </si>
  <si>
    <t xml:space="preserve">BJFZ60</t>
  </si>
  <si>
    <t xml:space="preserve">BJFZ61</t>
  </si>
  <si>
    <t xml:space="preserve">BJFZ62</t>
  </si>
  <si>
    <t xml:space="preserve">BJFZ63</t>
  </si>
  <si>
    <t xml:space="preserve">BJFZ64</t>
  </si>
  <si>
    <t xml:space="preserve">BJFZ65</t>
  </si>
  <si>
    <t xml:space="preserve">BJFZ66</t>
  </si>
  <si>
    <t xml:space="preserve">BJFZ67</t>
  </si>
  <si>
    <t xml:space="preserve">BJFZ69</t>
  </si>
  <si>
    <t xml:space="preserve">BJFZ70</t>
  </si>
  <si>
    <t xml:space="preserve">BJFZ71</t>
  </si>
  <si>
    <t xml:space="preserve">BJFZ72</t>
  </si>
  <si>
    <t xml:space="preserve">BJFZ73</t>
  </si>
  <si>
    <t xml:space="preserve">BJFZ74</t>
  </si>
  <si>
    <t xml:space="preserve">BJFZ75</t>
  </si>
  <si>
    <t xml:space="preserve">BJFZ76</t>
  </si>
  <si>
    <t xml:space="preserve">BJFZ77</t>
  </si>
  <si>
    <t xml:space="preserve">BJFZ79</t>
  </si>
  <si>
    <t xml:space="preserve">BJFZ80</t>
  </si>
  <si>
    <t xml:space="preserve">BJFZ81</t>
  </si>
  <si>
    <t xml:space="preserve">BJFZ82</t>
  </si>
  <si>
    <t xml:space="preserve">BJFZ83</t>
  </si>
  <si>
    <t xml:space="preserve">BJFZ84</t>
  </si>
  <si>
    <t xml:space="preserve">BJFZ86</t>
  </si>
  <si>
    <t xml:space="preserve">BJFZ87</t>
  </si>
  <si>
    <t xml:space="preserve">BJFZ89</t>
  </si>
  <si>
    <t xml:space="preserve">BJFZ90</t>
  </si>
  <si>
    <t xml:space="preserve">BJFZ91</t>
  </si>
  <si>
    <t xml:space="preserve">BJFZ92</t>
  </si>
  <si>
    <t xml:space="preserve">BJFZ93</t>
  </si>
  <si>
    <t xml:space="preserve">BJFZ94</t>
  </si>
  <si>
    <t xml:space="preserve">BJFZ95</t>
  </si>
  <si>
    <t xml:space="preserve">BJFZ96</t>
  </si>
  <si>
    <t xml:space="preserve">BJFZ97</t>
  </si>
  <si>
    <t xml:space="preserve">BJFZ98</t>
  </si>
  <si>
    <t xml:space="preserve">BJFZ99</t>
  </si>
  <si>
    <t xml:space="preserve">CJRB10</t>
  </si>
  <si>
    <t xml:space="preserve">CJRB11</t>
  </si>
  <si>
    <t xml:space="preserve">CJRB12</t>
  </si>
  <si>
    <t xml:space="preserve">CJRB13</t>
  </si>
  <si>
    <t xml:space="preserve">CJRB14</t>
  </si>
  <si>
    <t xml:space="preserve">CJRB15</t>
  </si>
  <si>
    <t xml:space="preserve">CJRB16</t>
  </si>
  <si>
    <t xml:space="preserve">CJRB17</t>
  </si>
  <si>
    <t xml:space="preserve">CJRB18</t>
  </si>
  <si>
    <t xml:space="preserve">CJRB19</t>
  </si>
  <si>
    <t xml:space="preserve">CJRB20</t>
  </si>
  <si>
    <t xml:space="preserve">CJRB21</t>
  </si>
  <si>
    <t xml:space="preserve">CJRB22</t>
  </si>
  <si>
    <t xml:space="preserve">CJRB23</t>
  </si>
  <si>
    <t xml:space="preserve">CJRB24</t>
  </si>
  <si>
    <t xml:space="preserve">CJRB41</t>
  </si>
  <si>
    <t xml:space="preserve">CJRB42</t>
  </si>
  <si>
    <t xml:space="preserve">CJRB43</t>
  </si>
  <si>
    <t xml:space="preserve">CJRB44</t>
  </si>
  <si>
    <t xml:space="preserve">CJRB45</t>
  </si>
  <si>
    <t xml:space="preserve">CJRB46</t>
  </si>
  <si>
    <t xml:space="preserve">CJRB47</t>
  </si>
  <si>
    <t xml:space="preserve">CJRB48</t>
  </si>
  <si>
    <t xml:space="preserve">CJRB49</t>
  </si>
  <si>
    <t xml:space="preserve">CJRB50</t>
  </si>
  <si>
    <t xml:space="preserve">CJRC37</t>
  </si>
  <si>
    <t xml:space="preserve">CJRC46</t>
  </si>
  <si>
    <t xml:space="preserve">CJRC56</t>
  </si>
  <si>
    <t xml:space="preserve">CJRC59</t>
  </si>
  <si>
    <t xml:space="preserve">CJRD12</t>
  </si>
  <si>
    <t xml:space="preserve">CJRF17</t>
  </si>
  <si>
    <t xml:space="preserve">CJRF25</t>
  </si>
  <si>
    <t xml:space="preserve">CJRF37</t>
  </si>
  <si>
    <t xml:space="preserve">CJRF66</t>
  </si>
  <si>
    <t xml:space="preserve">CJRF69</t>
  </si>
  <si>
    <t xml:space="preserve">CJRF73</t>
  </si>
  <si>
    <t xml:space="preserve">CJRF82</t>
  </si>
  <si>
    <t xml:space="preserve">CJRG86</t>
  </si>
  <si>
    <t xml:space="preserve">CJRG87</t>
  </si>
  <si>
    <t xml:space="preserve">CJRW11</t>
  </si>
  <si>
    <t xml:space="preserve">CJRW12</t>
  </si>
  <si>
    <t xml:space="preserve">CJRW13</t>
  </si>
  <si>
    <t xml:space="preserve">CJRW14</t>
  </si>
  <si>
    <t xml:space="preserve">CJRW15</t>
  </si>
  <si>
    <t xml:space="preserve">CJRW16</t>
  </si>
  <si>
    <t xml:space="preserve">CJRW17</t>
  </si>
  <si>
    <t xml:space="preserve">CJRW18</t>
  </si>
  <si>
    <t xml:space="preserve">CJRW19</t>
  </si>
  <si>
    <t xml:space="preserve">CJRW20</t>
  </si>
  <si>
    <t xml:space="preserve">CJRW21</t>
  </si>
  <si>
    <t xml:space="preserve">CJRW22</t>
  </si>
  <si>
    <t xml:space="preserve">CJRW23</t>
  </si>
  <si>
    <t xml:space="preserve">CJRW24</t>
  </si>
  <si>
    <t xml:space="preserve">CJRW25</t>
  </si>
  <si>
    <t xml:space="preserve">CJRW26</t>
  </si>
  <si>
    <t xml:space="preserve">CJRW27</t>
  </si>
  <si>
    <t xml:space="preserve">CJRW28</t>
  </si>
  <si>
    <t xml:space="preserve">CJRW30</t>
  </si>
  <si>
    <t xml:space="preserve">CJRW46</t>
  </si>
  <si>
    <t xml:space="preserve">CJRW47</t>
  </si>
  <si>
    <t xml:space="preserve">CJRW49</t>
  </si>
  <si>
    <t xml:space="preserve">CJRW50</t>
  </si>
  <si>
    <t xml:space="preserve">CJRW52</t>
  </si>
  <si>
    <t xml:space="preserve">CJRW53</t>
  </si>
  <si>
    <t xml:space="preserve">CJRW55</t>
  </si>
  <si>
    <t xml:space="preserve">CJRW56</t>
  </si>
  <si>
    <t xml:space="preserve">CJRW57</t>
  </si>
  <si>
    <t xml:space="preserve">CJRW60</t>
  </si>
  <si>
    <t xml:space="preserve">CJRW61</t>
  </si>
  <si>
    <t xml:space="preserve">CJRW62</t>
  </si>
  <si>
    <t xml:space="preserve">CJRW63</t>
  </si>
  <si>
    <t xml:space="preserve">CJRW66</t>
  </si>
  <si>
    <t xml:space="preserve">CJRW77</t>
  </si>
  <si>
    <t xml:space="preserve">CJRW78</t>
  </si>
  <si>
    <t xml:space="preserve">CJRW80</t>
  </si>
  <si>
    <t xml:space="preserve">CJRW82</t>
  </si>
  <si>
    <t xml:space="preserve">CJRW83</t>
  </si>
  <si>
    <t xml:space="preserve">CJRW84</t>
  </si>
  <si>
    <t xml:space="preserve">CJRW85</t>
  </si>
  <si>
    <t xml:space="preserve">CJRW86</t>
  </si>
  <si>
    <t xml:space="preserve">CJRX32</t>
  </si>
  <si>
    <t xml:space="preserve">CJRX35</t>
  </si>
  <si>
    <t xml:space="preserve">CJRX36</t>
  </si>
  <si>
    <t xml:space="preserve">CJRX38</t>
  </si>
  <si>
    <t xml:space="preserve">CJRX39</t>
  </si>
  <si>
    <t xml:space="preserve">CJRX41</t>
  </si>
  <si>
    <t xml:space="preserve">CJRX42</t>
  </si>
  <si>
    <t xml:space="preserve">CJRX43</t>
  </si>
  <si>
    <t xml:space="preserve">CJRX46</t>
  </si>
  <si>
    <t xml:space="preserve">CJRX48</t>
  </si>
  <si>
    <t xml:space="preserve">CJRX49</t>
  </si>
  <si>
    <t xml:space="preserve">CJRX50</t>
  </si>
  <si>
    <t xml:space="preserve">CJRX51</t>
  </si>
  <si>
    <t xml:space="preserve">CJRX52</t>
  </si>
  <si>
    <t xml:space="preserve">CJRX53</t>
  </si>
  <si>
    <t xml:space="preserve">CJRX54</t>
  </si>
  <si>
    <t xml:space="preserve">CJRX55</t>
  </si>
  <si>
    <t xml:space="preserve">CJRX57</t>
  </si>
  <si>
    <t xml:space="preserve">CJRX58</t>
  </si>
  <si>
    <t xml:space="preserve">CJRX59</t>
  </si>
  <si>
    <t xml:space="preserve">CJRX60</t>
  </si>
  <si>
    <t xml:space="preserve">CJRX61</t>
  </si>
  <si>
    <t xml:space="preserve">CJRX63</t>
  </si>
  <si>
    <t xml:space="preserve">CJRX64</t>
  </si>
  <si>
    <t xml:space="preserve">CJRX66</t>
  </si>
  <si>
    <t xml:space="preserve">CJRX67</t>
  </si>
  <si>
    <t xml:space="preserve">CJRX68</t>
  </si>
  <si>
    <t xml:space="preserve">CJRX69</t>
  </si>
  <si>
    <t xml:space="preserve">CJRX70</t>
  </si>
  <si>
    <t xml:space="preserve">CJRX71</t>
  </si>
  <si>
    <t xml:space="preserve">CJRX72</t>
  </si>
  <si>
    <t xml:space="preserve">CJRY62</t>
  </si>
  <si>
    <t xml:space="preserve">CJRY65</t>
  </si>
  <si>
    <t xml:space="preserve">CJRY66</t>
  </si>
  <si>
    <t xml:space="preserve">CJRY67</t>
  </si>
  <si>
    <t xml:space="preserve">CJRY76</t>
  </si>
  <si>
    <t xml:space="preserve">CJRY80</t>
  </si>
  <si>
    <t xml:space="preserve">CJRY81</t>
  </si>
  <si>
    <t xml:space="preserve">CJRY82</t>
  </si>
  <si>
    <t xml:space="preserve">CJRY86</t>
  </si>
  <si>
    <t xml:space="preserve">CJRY88</t>
  </si>
  <si>
    <t xml:space="preserve">CJRY89</t>
  </si>
  <si>
    <t xml:space="preserve">CJRZ23</t>
  </si>
  <si>
    <t xml:space="preserve">CJRZ24</t>
  </si>
  <si>
    <t xml:space="preserve">CJRZ25</t>
  </si>
  <si>
    <t xml:space="preserve">CJRZ26</t>
  </si>
  <si>
    <t xml:space="preserve">CJRZ27</t>
  </si>
  <si>
    <t xml:space="preserve">CJRZ28</t>
  </si>
  <si>
    <t xml:space="preserve">CJRZ29</t>
  </si>
  <si>
    <t xml:space="preserve">CJRZ62</t>
  </si>
  <si>
    <t xml:space="preserve">CJRZ63</t>
  </si>
  <si>
    <t xml:space="preserve">CJRZ64</t>
  </si>
  <si>
    <t xml:space="preserve">CJRZ65</t>
  </si>
  <si>
    <t xml:space="preserve">CJRZ67</t>
  </si>
  <si>
    <t xml:space="preserve">CJRZ68</t>
  </si>
  <si>
    <t xml:space="preserve">CJRZ69</t>
  </si>
  <si>
    <t xml:space="preserve">CJRZ70</t>
  </si>
  <si>
    <t xml:space="preserve">CJRZ71</t>
  </si>
  <si>
    <t xml:space="preserve">CJRZ72</t>
  </si>
  <si>
    <t xml:space="preserve">CJRZ73</t>
  </si>
  <si>
    <t xml:space="preserve">CJRZ75</t>
  </si>
  <si>
    <t xml:space="preserve">CJRZ84</t>
  </si>
  <si>
    <t xml:space="preserve">CJRZ85</t>
  </si>
  <si>
    <t xml:space="preserve">CJRZ86</t>
  </si>
  <si>
    <t xml:space="preserve">FLXB17</t>
  </si>
  <si>
    <t xml:space="preserve">FLXB18</t>
  </si>
  <si>
    <t xml:space="preserve">FLXC10</t>
  </si>
  <si>
    <t xml:space="preserve">FLXC11</t>
  </si>
  <si>
    <t xml:space="preserve">FLXC12</t>
  </si>
  <si>
    <t xml:space="preserve">FLXC13</t>
  </si>
  <si>
    <t xml:space="preserve">FLXC14</t>
  </si>
  <si>
    <t xml:space="preserve">FLXC15</t>
  </si>
  <si>
    <t xml:space="preserve">FLXC16</t>
  </si>
  <si>
    <t xml:space="preserve">FLXC17</t>
  </si>
  <si>
    <t xml:space="preserve">FLXC18</t>
  </si>
  <si>
    <t xml:space="preserve">FLXC48</t>
  </si>
  <si>
    <t xml:space="preserve">FLXC49</t>
  </si>
  <si>
    <t xml:space="preserve">FLXC51</t>
  </si>
  <si>
    <t xml:space="preserve">FLXC53</t>
  </si>
  <si>
    <t xml:space="preserve">FLXC55</t>
  </si>
  <si>
    <t xml:space="preserve">FLXD63</t>
  </si>
  <si>
    <t xml:space="preserve">FLXD64</t>
  </si>
  <si>
    <t xml:space="preserve">FLXD65</t>
  </si>
  <si>
    <t xml:space="preserve">FLXD66</t>
  </si>
  <si>
    <t xml:space="preserve">FLXD67</t>
  </si>
  <si>
    <t xml:space="preserve">FLXD68</t>
  </si>
  <si>
    <t xml:space="preserve">FLXD69</t>
  </si>
  <si>
    <t xml:space="preserve">FLXD70</t>
  </si>
  <si>
    <t xml:space="preserve">FLXD71</t>
  </si>
  <si>
    <t xml:space="preserve">FLXD72</t>
  </si>
  <si>
    <t xml:space="preserve">FLXD73</t>
  </si>
  <si>
    <t xml:space="preserve">FLXD74</t>
  </si>
  <si>
    <t xml:space="preserve">FLXD75</t>
  </si>
  <si>
    <t xml:space="preserve">FLXD76</t>
  </si>
  <si>
    <t xml:space="preserve">FLXD77</t>
  </si>
  <si>
    <t xml:space="preserve">FLXD78</t>
  </si>
  <si>
    <t xml:space="preserve">FLXD79</t>
  </si>
  <si>
    <t xml:space="preserve">FLXD80</t>
  </si>
  <si>
    <t xml:space="preserve">FLXD81</t>
  </si>
  <si>
    <t xml:space="preserve">FLXD82</t>
  </si>
  <si>
    <t xml:space="preserve">FLXD84</t>
  </si>
  <si>
    <t xml:space="preserve">FLXD85</t>
  </si>
  <si>
    <t xml:space="preserve">FLXD86</t>
  </si>
  <si>
    <t xml:space="preserve">FLXD87</t>
  </si>
  <si>
    <t xml:space="preserve">FLXD88</t>
  </si>
  <si>
    <t xml:space="preserve">FLXD89</t>
  </si>
  <si>
    <t xml:space="preserve">FLXD90</t>
  </si>
  <si>
    <t xml:space="preserve">FLXD91</t>
  </si>
  <si>
    <t xml:space="preserve">FLXD93</t>
  </si>
  <si>
    <t xml:space="preserve">FLXD94</t>
  </si>
  <si>
    <t xml:space="preserve">FLXD96</t>
  </si>
  <si>
    <t xml:space="preserve">FLXD97</t>
  </si>
  <si>
    <t xml:space="preserve">FLXD98</t>
  </si>
  <si>
    <t xml:space="preserve">FLXD99</t>
  </si>
  <si>
    <t xml:space="preserve">FLXF10</t>
  </si>
  <si>
    <t xml:space="preserve">FLXF11</t>
  </si>
  <si>
    <t xml:space="preserve">FLXF12</t>
  </si>
  <si>
    <t xml:space="preserve">FLXF13</t>
  </si>
  <si>
    <t xml:space="preserve">FLXF14</t>
  </si>
  <si>
    <t xml:space="preserve">FLXF15</t>
  </si>
  <si>
    <t xml:space="preserve">FLXF16</t>
  </si>
  <si>
    <t xml:space="preserve">FLXF17</t>
  </si>
  <si>
    <t xml:space="preserve">FLXF18</t>
  </si>
  <si>
    <t xml:space="preserve">FLXF19</t>
  </si>
  <si>
    <t xml:space="preserve">FLXF20</t>
  </si>
  <si>
    <t xml:space="preserve">FLXF21</t>
  </si>
  <si>
    <t xml:space="preserve">FLXF22</t>
  </si>
  <si>
    <t xml:space="preserve">FLXF23</t>
  </si>
  <si>
    <t xml:space="preserve">FLXF24</t>
  </si>
  <si>
    <t xml:space="preserve">FLXF25</t>
  </si>
  <si>
    <t xml:space="preserve">FLXF26</t>
  </si>
  <si>
    <t xml:space="preserve">FLXF27</t>
  </si>
  <si>
    <t xml:space="preserve">FLXF28</t>
  </si>
  <si>
    <t xml:space="preserve">FLXF29</t>
  </si>
  <si>
    <t xml:space="preserve">FLXF30</t>
  </si>
  <si>
    <t xml:space="preserve">FLXF31</t>
  </si>
  <si>
    <t xml:space="preserve">FLXF32</t>
  </si>
  <si>
    <t xml:space="preserve">FLXF33</t>
  </si>
  <si>
    <t xml:space="preserve">FLXF35</t>
  </si>
  <si>
    <t xml:space="preserve">FLXF36</t>
  </si>
  <si>
    <t xml:space="preserve">FLXF37</t>
  </si>
  <si>
    <t xml:space="preserve">FLXF38</t>
  </si>
  <si>
    <t xml:space="preserve">FLXF39</t>
  </si>
  <si>
    <t xml:space="preserve">FLXF40</t>
  </si>
  <si>
    <t xml:space="preserve">FLXF41</t>
  </si>
  <si>
    <t xml:space="preserve">FLXF42</t>
  </si>
  <si>
    <t xml:space="preserve">FLXF43</t>
  </si>
  <si>
    <t xml:space="preserve">FLXF44</t>
  </si>
  <si>
    <t xml:space="preserve">FLXF45</t>
  </si>
  <si>
    <t xml:space="preserve">FLXF46</t>
  </si>
  <si>
    <t xml:space="preserve">FLXF47</t>
  </si>
  <si>
    <t xml:space="preserve">FLXF48</t>
  </si>
  <si>
    <t xml:space="preserve">FLXF49</t>
  </si>
  <si>
    <t xml:space="preserve">FLXF50</t>
  </si>
  <si>
    <t xml:space="preserve">FLXF51</t>
  </si>
  <si>
    <t xml:space="preserve">FLXF52</t>
  </si>
  <si>
    <t xml:space="preserve">FLXF53</t>
  </si>
  <si>
    <t xml:space="preserve">FLXF54</t>
  </si>
  <si>
    <t xml:space="preserve">FLXF55</t>
  </si>
  <si>
    <t xml:space="preserve">FLXF56</t>
  </si>
  <si>
    <t xml:space="preserve">FLXF57</t>
  </si>
  <si>
    <t xml:space="preserve">FLXF58</t>
  </si>
  <si>
    <t xml:space="preserve">FLXF59</t>
  </si>
  <si>
    <t xml:space="preserve">FLXF60</t>
  </si>
  <si>
    <t xml:space="preserve">FLXF61</t>
  </si>
  <si>
    <t xml:space="preserve">FLXF62</t>
  </si>
  <si>
    <t xml:space="preserve">FLXF63</t>
  </si>
  <si>
    <t xml:space="preserve">FLXF64</t>
  </si>
  <si>
    <t xml:space="preserve">FLXF65</t>
  </si>
  <si>
    <t xml:space="preserve">FLXF66</t>
  </si>
  <si>
    <t xml:space="preserve">FLXF68</t>
  </si>
  <si>
    <t xml:space="preserve">FLXF69</t>
  </si>
  <si>
    <t xml:space="preserve">FLXF70</t>
  </si>
  <si>
    <t xml:space="preserve">FLXF71</t>
  </si>
  <si>
    <t xml:space="preserve">FLXF72</t>
  </si>
  <si>
    <t xml:space="preserve">FLXF73</t>
  </si>
  <si>
    <t xml:space="preserve">FLXF74</t>
  </si>
  <si>
    <t xml:space="preserve">FLXF75</t>
  </si>
  <si>
    <t xml:space="preserve">FLXF76</t>
  </si>
  <si>
    <t xml:space="preserve">FLXF77</t>
  </si>
  <si>
    <t xml:space="preserve">FLXF78</t>
  </si>
  <si>
    <t xml:space="preserve">FLXF79</t>
  </si>
  <si>
    <t xml:space="preserve">FLXF80</t>
  </si>
  <si>
    <t xml:space="preserve">FLXF81</t>
  </si>
  <si>
    <t xml:space="preserve">FLXF82</t>
  </si>
  <si>
    <t xml:space="preserve">FLXF83</t>
  </si>
  <si>
    <t xml:space="preserve">FLXF84</t>
  </si>
  <si>
    <t xml:space="preserve">FLXF85</t>
  </si>
  <si>
    <t xml:space="preserve">FLXF86</t>
  </si>
  <si>
    <t xml:space="preserve">FLXF87</t>
  </si>
  <si>
    <t xml:space="preserve">FLXF88</t>
  </si>
  <si>
    <t xml:space="preserve">FLXF89</t>
  </si>
  <si>
    <t xml:space="preserve">FLXF90</t>
  </si>
  <si>
    <t xml:space="preserve">FLXF91</t>
  </si>
  <si>
    <t xml:space="preserve">FLXF92</t>
  </si>
  <si>
    <t xml:space="preserve">FLXF93</t>
  </si>
  <si>
    <t xml:space="preserve">FLXF94</t>
  </si>
  <si>
    <t xml:space="preserve">FLXF95</t>
  </si>
  <si>
    <t xml:space="preserve">FLXF96</t>
  </si>
  <si>
    <t xml:space="preserve">FLXF97</t>
  </si>
  <si>
    <t xml:space="preserve">FLXF98</t>
  </si>
  <si>
    <t xml:space="preserve">FLXF99</t>
  </si>
  <si>
    <t xml:space="preserve">FLXG10</t>
  </si>
  <si>
    <t xml:space="preserve">FLXG11</t>
  </si>
  <si>
    <t xml:space="preserve">FLXG12</t>
  </si>
  <si>
    <t xml:space="preserve">FLXG13</t>
  </si>
  <si>
    <t xml:space="preserve">FLXG14</t>
  </si>
  <si>
    <t xml:space="preserve">FLXG15</t>
  </si>
  <si>
    <t xml:space="preserve">FLXG16</t>
  </si>
  <si>
    <t xml:space="preserve">FLXG17</t>
  </si>
  <si>
    <t xml:space="preserve">FLXG48</t>
  </si>
  <si>
    <t xml:space="preserve">FLXG49</t>
  </si>
  <si>
    <t xml:space="preserve">FLXG50</t>
  </si>
  <si>
    <t xml:space="preserve">FLXG51</t>
  </si>
  <si>
    <t xml:space="preserve">FLXG52</t>
  </si>
  <si>
    <t xml:space="preserve">FLXG53</t>
  </si>
  <si>
    <t xml:space="preserve">FLXG54</t>
  </si>
  <si>
    <t xml:space="preserve">FLXG55</t>
  </si>
  <si>
    <t xml:space="preserve">FLXG56</t>
  </si>
  <si>
    <t xml:space="preserve">FLXG57</t>
  </si>
  <si>
    <t xml:space="preserve">FLXG58</t>
  </si>
  <si>
    <t xml:space="preserve">FLXG59</t>
  </si>
  <si>
    <t xml:space="preserve">FLXG60</t>
  </si>
  <si>
    <t xml:space="preserve">FLXG61</t>
  </si>
  <si>
    <t xml:space="preserve">FLXG62</t>
  </si>
  <si>
    <t xml:space="preserve">FLXG63</t>
  </si>
  <si>
    <t xml:space="preserve">FLXG64</t>
  </si>
  <si>
    <t xml:space="preserve">FLXG65</t>
  </si>
  <si>
    <t xml:space="preserve">FLXG66</t>
  </si>
  <si>
    <t xml:space="preserve">FLXG67</t>
  </si>
  <si>
    <t xml:space="preserve">FLXG68</t>
  </si>
  <si>
    <t xml:space="preserve">FLXG69</t>
  </si>
  <si>
    <t xml:space="preserve">FLXG71</t>
  </si>
  <si>
    <t xml:space="preserve">FLXG72</t>
  </si>
  <si>
    <t xml:space="preserve">FLXG73</t>
  </si>
  <si>
    <t xml:space="preserve">FLXG74</t>
  </si>
  <si>
    <t xml:space="preserve">FLXG76</t>
  </si>
  <si>
    <t xml:space="preserve">FLXG77</t>
  </si>
  <si>
    <t xml:space="preserve">FLXG90</t>
  </si>
  <si>
    <t xml:space="preserve">FLXG91</t>
  </si>
  <si>
    <t xml:space="preserve">FLXG92</t>
  </si>
  <si>
    <t xml:space="preserve">FLXG93</t>
  </si>
  <si>
    <t xml:space="preserve">FLXG94</t>
  </si>
  <si>
    <t xml:space="preserve">FLXG95</t>
  </si>
  <si>
    <t xml:space="preserve">FLXG96</t>
  </si>
  <si>
    <t xml:space="preserve">FLXG97</t>
  </si>
  <si>
    <t xml:space="preserve">FLXG98</t>
  </si>
  <si>
    <t xml:space="preserve">FLXG99</t>
  </si>
  <si>
    <t xml:space="preserve">FLXH10</t>
  </si>
  <si>
    <t xml:space="preserve">FLXH11</t>
  </si>
  <si>
    <t xml:space="preserve">FLXH12</t>
  </si>
  <si>
    <t xml:space="preserve">FLXH13</t>
  </si>
  <si>
    <t xml:space="preserve">FLXH14</t>
  </si>
  <si>
    <t xml:space="preserve">FLXH15</t>
  </si>
  <si>
    <t xml:space="preserve">FLXH16</t>
  </si>
  <si>
    <t xml:space="preserve">FLXH17</t>
  </si>
  <si>
    <t xml:space="preserve">FLXH30</t>
  </si>
  <si>
    <t xml:space="preserve">FLXH31</t>
  </si>
  <si>
    <t xml:space="preserve">FLXH32</t>
  </si>
  <si>
    <t xml:space="preserve">FLXH33</t>
  </si>
  <si>
    <t xml:space="preserve">FLXH34</t>
  </si>
  <si>
    <t xml:space="preserve">FLXH35</t>
  </si>
  <si>
    <t xml:space="preserve">FLXH36</t>
  </si>
  <si>
    <t xml:space="preserve">FLXH37</t>
  </si>
  <si>
    <t xml:space="preserve">FLXH38</t>
  </si>
  <si>
    <t xml:space="preserve">FLXH39</t>
  </si>
  <si>
    <t xml:space="preserve">FLXH40</t>
  </si>
  <si>
    <t xml:space="preserve">FLXH93</t>
  </si>
  <si>
    <t xml:space="preserve">FLXH94</t>
  </si>
  <si>
    <t xml:space="preserve">FLXH95</t>
  </si>
  <si>
    <t xml:space="preserve">FLXH96</t>
  </si>
  <si>
    <t xml:space="preserve">FLXH97</t>
  </si>
  <si>
    <t xml:space="preserve">FLXH98</t>
  </si>
  <si>
    <t xml:space="preserve">FLXH99</t>
  </si>
  <si>
    <t xml:space="preserve">FLXJ10</t>
  </si>
  <si>
    <t xml:space="preserve">FLXJ11</t>
  </si>
  <si>
    <t xml:space="preserve">FLXJ12</t>
  </si>
  <si>
    <t xml:space="preserve">FLXJ13</t>
  </si>
  <si>
    <t xml:space="preserve">FLXJ14</t>
  </si>
  <si>
    <t xml:space="preserve">FLXJ15</t>
  </si>
  <si>
    <t xml:space="preserve">FLXJ16</t>
  </si>
  <si>
    <t xml:space="preserve">FLXJ17</t>
  </si>
  <si>
    <t xml:space="preserve">FLXJ18</t>
  </si>
  <si>
    <t xml:space="preserve">FLXJ19</t>
  </si>
  <si>
    <t xml:space="preserve">FLXJ20</t>
  </si>
  <si>
    <t xml:space="preserve">FLXJ21</t>
  </si>
  <si>
    <t xml:space="preserve">FLXJ22</t>
  </si>
  <si>
    <t xml:space="preserve">FLXJ23</t>
  </si>
  <si>
    <t xml:space="preserve">FLXJ24</t>
  </si>
  <si>
    <t xml:space="preserve">FLXJ25</t>
  </si>
  <si>
    <t xml:space="preserve">FLXJ26</t>
  </si>
  <si>
    <t xml:space="preserve">FLXJ27</t>
  </si>
  <si>
    <t xml:space="preserve">FLXJ28</t>
  </si>
  <si>
    <t xml:space="preserve">FLXJ29</t>
  </si>
  <si>
    <t xml:space="preserve">FLXJ30</t>
  </si>
  <si>
    <t xml:space="preserve">FLXJ31</t>
  </si>
  <si>
    <t xml:space="preserve">FLXJ32</t>
  </si>
  <si>
    <t xml:space="preserve">FLXJ33</t>
  </si>
  <si>
    <t xml:space="preserve">FLXJ44</t>
  </si>
  <si>
    <t xml:space="preserve">FLXJ45</t>
  </si>
  <si>
    <t xml:space="preserve">FLXJ46</t>
  </si>
  <si>
    <t xml:space="preserve">FLXJ47</t>
  </si>
  <si>
    <t xml:space="preserve">FLXJ48</t>
  </si>
  <si>
    <t xml:space="preserve">FLXJ49</t>
  </si>
  <si>
    <t xml:space="preserve">FLXJ50</t>
  </si>
  <si>
    <t xml:space="preserve">FLXJ51</t>
  </si>
  <si>
    <t xml:space="preserve">FLXJ52</t>
  </si>
  <si>
    <t xml:space="preserve">FLXJ53</t>
  </si>
  <si>
    <t xml:space="preserve">FLXJ54</t>
  </si>
  <si>
    <t xml:space="preserve">FLXJ89</t>
  </si>
  <si>
    <t xml:space="preserve">FLXJ90</t>
  </si>
  <si>
    <t xml:space="preserve">FLXJ91</t>
  </si>
  <si>
    <t xml:space="preserve">FLXJ92</t>
  </si>
  <si>
    <t xml:space="preserve">FLXJ93</t>
  </si>
  <si>
    <t xml:space="preserve">FLXJ94</t>
  </si>
  <si>
    <t xml:space="preserve">FLXJ95</t>
  </si>
  <si>
    <t xml:space="preserve">FLXJ96</t>
  </si>
  <si>
    <t xml:space="preserve">FLXJ97</t>
  </si>
  <si>
    <t xml:space="preserve">FLXJ98</t>
  </si>
  <si>
    <t xml:space="preserve">FLXJ99</t>
  </si>
  <si>
    <t xml:space="preserve">FLXK10</t>
  </si>
  <si>
    <t xml:space="preserve">FLXK11</t>
  </si>
  <si>
    <t xml:space="preserve">FLXK12</t>
  </si>
  <si>
    <t xml:space="preserve">FLXK13</t>
  </si>
  <si>
    <t xml:space="preserve">FLXK14</t>
  </si>
  <si>
    <t xml:space="preserve">FLXK15</t>
  </si>
  <si>
    <t xml:space="preserve">FLXK16</t>
  </si>
  <si>
    <t xml:space="preserve">FLXK17</t>
  </si>
  <si>
    <t xml:space="preserve">FLXK45</t>
  </si>
  <si>
    <t xml:space="preserve">FLXK46</t>
  </si>
  <si>
    <t xml:space="preserve">FLXK47</t>
  </si>
  <si>
    <t xml:space="preserve">FLXK48</t>
  </si>
  <si>
    <t xml:space="preserve">FLXK49</t>
  </si>
  <si>
    <t xml:space="preserve">FLXK50</t>
  </si>
  <si>
    <t xml:space="preserve">FLXK51</t>
  </si>
  <si>
    <t xml:space="preserve">FLXK52</t>
  </si>
  <si>
    <t xml:space="preserve">FLXK53</t>
  </si>
  <si>
    <t xml:space="preserve">FLXK54</t>
  </si>
  <si>
    <t xml:space="preserve">FLXK55</t>
  </si>
  <si>
    <t xml:space="preserve">FLXK56</t>
  </si>
  <si>
    <t xml:space="preserve">FLXK57</t>
  </si>
  <si>
    <t xml:space="preserve">FLXK58</t>
  </si>
  <si>
    <t xml:space="preserve">FLXK59</t>
  </si>
  <si>
    <t xml:space="preserve">FLXK60</t>
  </si>
  <si>
    <t xml:space="preserve">FLXK61</t>
  </si>
  <si>
    <t xml:space="preserve">FLXK62</t>
  </si>
  <si>
    <t xml:space="preserve">FLXK63</t>
  </si>
  <si>
    <t xml:space="preserve">FLXK64</t>
  </si>
  <si>
    <t xml:space="preserve">FLXK65</t>
  </si>
  <si>
    <t xml:space="preserve">FLXK66</t>
  </si>
  <si>
    <t xml:space="preserve">FLXK67</t>
  </si>
  <si>
    <t xml:space="preserve">FLXK68</t>
  </si>
  <si>
    <t xml:space="preserve">FLXK69</t>
  </si>
  <si>
    <t xml:space="preserve">FLXK70</t>
  </si>
  <si>
    <t xml:space="preserve">FLXK71</t>
  </si>
  <si>
    <t xml:space="preserve">FLXK72</t>
  </si>
  <si>
    <t xml:space="preserve">FLXK73</t>
  </si>
  <si>
    <t xml:space="preserve">FLXK74</t>
  </si>
  <si>
    <t xml:space="preserve">FLXK75</t>
  </si>
  <si>
    <t xml:space="preserve">FLXK76</t>
  </si>
  <si>
    <t xml:space="preserve">FLXK77</t>
  </si>
  <si>
    <t xml:space="preserve">FLXK78</t>
  </si>
  <si>
    <t xml:space="preserve">FLXK79</t>
  </si>
  <si>
    <t xml:space="preserve">FLXK80</t>
  </si>
  <si>
    <t xml:space="preserve">FLXK85</t>
  </si>
  <si>
    <t xml:space="preserve">FLXK86</t>
  </si>
  <si>
    <t xml:space="preserve">FLXK87</t>
  </si>
  <si>
    <t xml:space="preserve">FLXK88</t>
  </si>
  <si>
    <t xml:space="preserve">FLXK89</t>
  </si>
  <si>
    <t xml:space="preserve">FLXK90</t>
  </si>
  <si>
    <t xml:space="preserve">FLXK91</t>
  </si>
  <si>
    <t xml:space="preserve">FLXK92</t>
  </si>
  <si>
    <t xml:space="preserve">FLXK93</t>
  </si>
  <si>
    <t xml:space="preserve">FLXK94</t>
  </si>
  <si>
    <t xml:space="preserve">FLXK96</t>
  </si>
  <si>
    <t xml:space="preserve">FLXK97</t>
  </si>
  <si>
    <t xml:space="preserve">FLXK98</t>
  </si>
  <si>
    <t xml:space="preserve">FLXK99</t>
  </si>
  <si>
    <t xml:space="preserve">FLXL10</t>
  </si>
  <si>
    <t xml:space="preserve">FLXL11</t>
  </si>
  <si>
    <t xml:space="preserve">FLXL12</t>
  </si>
  <si>
    <t xml:space="preserve">FLXL13</t>
  </si>
  <si>
    <t xml:space="preserve">FLXL14</t>
  </si>
  <si>
    <t xml:space="preserve">FLXL15</t>
  </si>
  <si>
    <t xml:space="preserve">FLXL16</t>
  </si>
  <si>
    <t xml:space="preserve">FLXL17</t>
  </si>
  <si>
    <t xml:space="preserve">FLXL18</t>
  </si>
  <si>
    <t xml:space="preserve">FLXL19</t>
  </si>
  <si>
    <t xml:space="preserve">FLXL20</t>
  </si>
  <si>
    <t xml:space="preserve">FLXL21</t>
  </si>
  <si>
    <t xml:space="preserve">FLXL22</t>
  </si>
  <si>
    <t xml:space="preserve">FLXL23</t>
  </si>
  <si>
    <t xml:space="preserve">FLXL24</t>
  </si>
  <si>
    <t xml:space="preserve">FLXL25</t>
  </si>
  <si>
    <t xml:space="preserve">FLXL26</t>
  </si>
  <si>
    <t xml:space="preserve">FLXL27</t>
  </si>
  <si>
    <t xml:space="preserve">FLXL28</t>
  </si>
  <si>
    <t xml:space="preserve">FLXL29</t>
  </si>
  <si>
    <t xml:space="preserve">FLXL30</t>
  </si>
  <si>
    <t xml:space="preserve">FLXL31</t>
  </si>
  <si>
    <t xml:space="preserve">FLXL32</t>
  </si>
  <si>
    <t xml:space="preserve">FLXL33</t>
  </si>
  <si>
    <t xml:space="preserve">FLXL34</t>
  </si>
  <si>
    <t xml:space="preserve">FLXL35</t>
  </si>
  <si>
    <t xml:space="preserve">FLXL36</t>
  </si>
  <si>
    <t xml:space="preserve">FLXL37</t>
  </si>
  <si>
    <t xml:space="preserve">FLXL38</t>
  </si>
  <si>
    <t xml:space="preserve">FLXL39</t>
  </si>
  <si>
    <t xml:space="preserve">FLXL40</t>
  </si>
  <si>
    <t xml:space="preserve">FLXL41</t>
  </si>
  <si>
    <t xml:space="preserve">FLXL42</t>
  </si>
  <si>
    <t xml:space="preserve">FLXL43</t>
  </si>
  <si>
    <t xml:space="preserve">FLXL44</t>
  </si>
  <si>
    <t xml:space="preserve">FLXL45</t>
  </si>
  <si>
    <t xml:space="preserve">FLXL46</t>
  </si>
  <si>
    <t xml:space="preserve">FLXL47</t>
  </si>
  <si>
    <t xml:space="preserve">FLXL48</t>
  </si>
  <si>
    <t xml:space="preserve">FLXL49</t>
  </si>
  <si>
    <t xml:space="preserve">FLXL50</t>
  </si>
  <si>
    <t xml:space="preserve">FLXL51</t>
  </si>
  <si>
    <t xml:space="preserve">FLXL52</t>
  </si>
  <si>
    <t xml:space="preserve">FLXL53</t>
  </si>
  <si>
    <t xml:space="preserve">FLXL54</t>
  </si>
  <si>
    <t xml:space="preserve">FLXL55</t>
  </si>
  <si>
    <t xml:space="preserve">FLXL56</t>
  </si>
  <si>
    <t xml:space="preserve">FLXL57</t>
  </si>
  <si>
    <t xml:space="preserve">FLXL58</t>
  </si>
  <si>
    <t xml:space="preserve">FLXL59</t>
  </si>
  <si>
    <t xml:space="preserve">FLXL60</t>
  </si>
  <si>
    <t xml:space="preserve">FLXL61</t>
  </si>
  <si>
    <t xml:space="preserve">FLXL62</t>
  </si>
  <si>
    <t xml:space="preserve">FLXL63</t>
  </si>
  <si>
    <t xml:space="preserve">FLXL64</t>
  </si>
  <si>
    <t xml:space="preserve">FLXL65</t>
  </si>
  <si>
    <t xml:space="preserve">FLXL66</t>
  </si>
  <si>
    <t xml:space="preserve">FLXL67</t>
  </si>
  <si>
    <t xml:space="preserve">FLXL68</t>
  </si>
  <si>
    <t xml:space="preserve">FLXL69</t>
  </si>
  <si>
    <t xml:space="preserve">FLXL70</t>
  </si>
  <si>
    <t xml:space="preserve">FLXL71</t>
  </si>
  <si>
    <t xml:space="preserve">FLXL72</t>
  </si>
  <si>
    <t xml:space="preserve">FLXL73</t>
  </si>
  <si>
    <t xml:space="preserve">FLXL74</t>
  </si>
  <si>
    <t xml:space="preserve">FLXL75</t>
  </si>
  <si>
    <t xml:space="preserve">FLXL76</t>
  </si>
  <si>
    <t xml:space="preserve">FLXL77</t>
  </si>
  <si>
    <t xml:space="preserve">FLXL78</t>
  </si>
  <si>
    <t xml:space="preserve">FLXL79</t>
  </si>
  <si>
    <t xml:space="preserve">FLXL80</t>
  </si>
  <si>
    <t xml:space="preserve">FLXL81</t>
  </si>
  <si>
    <t xml:space="preserve">FLXL82</t>
  </si>
  <si>
    <t xml:space="preserve">FLXL83</t>
  </si>
  <si>
    <t xml:space="preserve">FLXL84</t>
  </si>
  <si>
    <t xml:space="preserve">FLXL85</t>
  </si>
  <si>
    <t xml:space="preserve">FLXL86</t>
  </si>
  <si>
    <t xml:space="preserve">FLXL87</t>
  </si>
  <si>
    <t xml:space="preserve">FLXL88</t>
  </si>
  <si>
    <t xml:space="preserve">FLXP39</t>
  </si>
  <si>
    <t xml:space="preserve">FLXP46</t>
  </si>
  <si>
    <t xml:space="preserve">FLXP47</t>
  </si>
  <si>
    <t xml:space="preserve">FLXP48</t>
  </si>
  <si>
    <t xml:space="preserve">FLXP49</t>
  </si>
  <si>
    <t xml:space="preserve">FLXP50</t>
  </si>
  <si>
    <t xml:space="preserve">FLXP51</t>
  </si>
  <si>
    <t xml:space="preserve">FLXP52</t>
  </si>
  <si>
    <t xml:space="preserve">FLXP53</t>
  </si>
  <si>
    <t xml:space="preserve">FLXP54</t>
  </si>
  <si>
    <t xml:space="preserve">FLXP55</t>
  </si>
  <si>
    <t xml:space="preserve">FLXP56</t>
  </si>
  <si>
    <t xml:space="preserve">FLXP57</t>
  </si>
  <si>
    <t xml:space="preserve">FLXP58</t>
  </si>
  <si>
    <t xml:space="preserve">FLXP59</t>
  </si>
  <si>
    <t xml:space="preserve">FLXP60</t>
  </si>
  <si>
    <t xml:space="preserve">FLXP61</t>
  </si>
  <si>
    <t xml:space="preserve">FLXP62</t>
  </si>
  <si>
    <t xml:space="preserve">FLXP63</t>
  </si>
  <si>
    <t xml:space="preserve">FLXP64</t>
  </si>
  <si>
    <t xml:space="preserve">FLXP65</t>
  </si>
  <si>
    <t xml:space="preserve">FLXP88</t>
  </si>
  <si>
    <t xml:space="preserve">FLXP89</t>
  </si>
  <si>
    <t xml:space="preserve">FLXP90</t>
  </si>
  <si>
    <t xml:space="preserve">FLXP91</t>
  </si>
  <si>
    <t xml:space="preserve">FLXP92</t>
  </si>
  <si>
    <t xml:space="preserve">FLXP93</t>
  </si>
  <si>
    <t xml:space="preserve">FLXP94</t>
  </si>
  <si>
    <t xml:space="preserve">FLXP95</t>
  </si>
  <si>
    <t xml:space="preserve">FLXP96</t>
  </si>
  <si>
    <t xml:space="preserve">FLXP97</t>
  </si>
  <si>
    <t xml:space="preserve">FLXP98</t>
  </si>
  <si>
    <t xml:space="preserve">FLXP99</t>
  </si>
  <si>
    <t xml:space="preserve">FLXR10</t>
  </si>
  <si>
    <t xml:space="preserve">FLXR11</t>
  </si>
  <si>
    <t xml:space="preserve">FLXR12</t>
  </si>
  <si>
    <t xml:space="preserve">FLXR13</t>
  </si>
  <si>
    <t xml:space="preserve">FLXR14</t>
  </si>
  <si>
    <t xml:space="preserve">FLXR15</t>
  </si>
  <si>
    <t xml:space="preserve">FLXR16</t>
  </si>
  <si>
    <t xml:space="preserve">FLXR17</t>
  </si>
  <si>
    <t xml:space="preserve">FLXR18</t>
  </si>
  <si>
    <t xml:space="preserve">FLXR19</t>
  </si>
  <si>
    <t xml:space="preserve">FLXR20</t>
  </si>
  <si>
    <t xml:space="preserve">FLXR21</t>
  </si>
  <si>
    <t xml:space="preserve">FLXR22</t>
  </si>
  <si>
    <t xml:space="preserve">FLXR23</t>
  </si>
  <si>
    <t xml:space="preserve">FLXR24</t>
  </si>
  <si>
    <t xml:space="preserve">FLXR25</t>
  </si>
  <si>
    <t xml:space="preserve">FLXR26</t>
  </si>
  <si>
    <t xml:space="preserve">FLXR27</t>
  </si>
  <si>
    <t xml:space="preserve">FLXR28</t>
  </si>
  <si>
    <t xml:space="preserve">FLXR29</t>
  </si>
  <si>
    <t xml:space="preserve">FLXR30</t>
  </si>
  <si>
    <t xml:space="preserve">FLXR31</t>
  </si>
  <si>
    <t xml:space="preserve">FLXR32</t>
  </si>
  <si>
    <t xml:space="preserve">FLXR33</t>
  </si>
  <si>
    <t xml:space="preserve">FLXR34</t>
  </si>
  <si>
    <t xml:space="preserve">FLXR35</t>
  </si>
  <si>
    <t xml:space="preserve">FLXR36</t>
  </si>
  <si>
    <t xml:space="preserve">FLXR37</t>
  </si>
  <si>
    <t xml:space="preserve">FLXR38</t>
  </si>
  <si>
    <t xml:space="preserve">FLXR39</t>
  </si>
  <si>
    <t xml:space="preserve">FLXR40</t>
  </si>
  <si>
    <t xml:space="preserve">FLXR41</t>
  </si>
  <si>
    <t xml:space="preserve">FLXR42</t>
  </si>
  <si>
    <t xml:space="preserve">FLXR43</t>
  </si>
  <si>
    <t xml:space="preserve">FLXR44</t>
  </si>
  <si>
    <t xml:space="preserve">FLXR45</t>
  </si>
  <si>
    <t xml:space="preserve">FLXR46</t>
  </si>
  <si>
    <t xml:space="preserve">FLXR47</t>
  </si>
  <si>
    <t xml:space="preserve">FLXR48</t>
  </si>
  <si>
    <t xml:space="preserve">FLXR49</t>
  </si>
  <si>
    <t xml:space="preserve">FLXR50</t>
  </si>
  <si>
    <t xml:space="preserve">FLXR51</t>
  </si>
  <si>
    <t xml:space="preserve">FLXR52</t>
  </si>
  <si>
    <t xml:space="preserve">FLXR53</t>
  </si>
  <si>
    <t xml:space="preserve">FLXR54</t>
  </si>
  <si>
    <t xml:space="preserve">FLXR55</t>
  </si>
  <si>
    <t xml:space="preserve">FLXR56</t>
  </si>
  <si>
    <t xml:space="preserve">FLXR57</t>
  </si>
  <si>
    <t xml:space="preserve">FLXR58</t>
  </si>
  <si>
    <t xml:space="preserve">FLXR59</t>
  </si>
  <si>
    <t xml:space="preserve">FLXT14</t>
  </si>
  <si>
    <t xml:space="preserve">FLXT15</t>
  </si>
  <si>
    <t xml:space="preserve">FLXT16</t>
  </si>
  <si>
    <t xml:space="preserve">FLXT17</t>
  </si>
  <si>
    <t xml:space="preserve">FLXT18</t>
  </si>
  <si>
    <t xml:space="preserve">FLXT19</t>
  </si>
  <si>
    <t xml:space="preserve">FLXT20</t>
  </si>
  <si>
    <t xml:space="preserve">FLXT21</t>
  </si>
  <si>
    <t xml:space="preserve">FLXT22</t>
  </si>
  <si>
    <t xml:space="preserve">FLXT23</t>
  </si>
  <si>
    <t xml:space="preserve">FLXT24</t>
  </si>
  <si>
    <t xml:space="preserve">FLXT25</t>
  </si>
  <si>
    <t xml:space="preserve">FLXT26</t>
  </si>
  <si>
    <t xml:space="preserve">FLXT27</t>
  </si>
  <si>
    <t xml:space="preserve">FLXT28</t>
  </si>
  <si>
    <t xml:space="preserve">FLXT29</t>
  </si>
  <si>
    <t xml:space="preserve">FLXT30</t>
  </si>
  <si>
    <t xml:space="preserve">FLXT31</t>
  </si>
  <si>
    <t xml:space="preserve">FLXT32</t>
  </si>
  <si>
    <t xml:space="preserve">FLXT33</t>
  </si>
  <si>
    <t xml:space="preserve">FLXT34</t>
  </si>
  <si>
    <t xml:space="preserve">FLXT35</t>
  </si>
  <si>
    <t xml:space="preserve">FLXT36</t>
  </si>
  <si>
    <t xml:space="preserve">FLXT37</t>
  </si>
  <si>
    <t xml:space="preserve">FLXT38</t>
  </si>
  <si>
    <t xml:space="preserve">FLXT39</t>
  </si>
  <si>
    <t xml:space="preserve">FLXT40</t>
  </si>
  <si>
    <t xml:space="preserve">FLXT41</t>
  </si>
  <si>
    <t xml:space="preserve">FLXT42</t>
  </si>
  <si>
    <t xml:space="preserve">FLXT43</t>
  </si>
  <si>
    <t xml:space="preserve">FLXT44</t>
  </si>
  <si>
    <t xml:space="preserve">FLXT92</t>
  </si>
  <si>
    <t xml:space="preserve">FLXW66</t>
  </si>
  <si>
    <t xml:space="preserve">FLXW67</t>
  </si>
  <si>
    <t xml:space="preserve">FLXW68</t>
  </si>
  <si>
    <t xml:space="preserve">FLXW69</t>
  </si>
  <si>
    <t xml:space="preserve">FLXW70</t>
  </si>
  <si>
    <t xml:space="preserve">FLXW71</t>
  </si>
  <si>
    <t xml:space="preserve">FLXW72</t>
  </si>
  <si>
    <t xml:space="preserve">FLXW73</t>
  </si>
  <si>
    <t xml:space="preserve">FLXW74</t>
  </si>
  <si>
    <t xml:space="preserve">FLXW75</t>
  </si>
  <si>
    <t xml:space="preserve">FLXW76</t>
  </si>
  <si>
    <t xml:space="preserve">FLXW77</t>
  </si>
  <si>
    <t xml:space="preserve">FLXW78</t>
  </si>
  <si>
    <t xml:space="preserve">FLXW79</t>
  </si>
  <si>
    <t xml:space="preserve">FLXW80</t>
  </si>
  <si>
    <t xml:space="preserve">FLXW81</t>
  </si>
  <si>
    <t xml:space="preserve">FLXW82</t>
  </si>
  <si>
    <t xml:space="preserve">FLXW83</t>
  </si>
  <si>
    <t xml:space="preserve">FLXW84</t>
  </si>
  <si>
    <t xml:space="preserve">FLXW85</t>
  </si>
  <si>
    <t xml:space="preserve">FLXW86</t>
  </si>
  <si>
    <t xml:space="preserve">FLXW87</t>
  </si>
  <si>
    <t xml:space="preserve">FLXW88</t>
  </si>
  <si>
    <t xml:space="preserve">FLXW89</t>
  </si>
  <si>
    <t xml:space="preserve">FLXW90</t>
  </si>
  <si>
    <t xml:space="preserve">FLXW91</t>
  </si>
  <si>
    <t xml:space="preserve">FLXW92</t>
  </si>
  <si>
    <t xml:space="preserve">FLXW93</t>
  </si>
  <si>
    <t xml:space="preserve">FLXW94</t>
  </si>
  <si>
    <t xml:space="preserve">FLXW95</t>
  </si>
  <si>
    <t xml:space="preserve">FLXW96</t>
  </si>
  <si>
    <t xml:space="preserve">FLXW97</t>
  </si>
  <si>
    <t xml:space="preserve">FLXW98</t>
  </si>
  <si>
    <t xml:space="preserve">FLXW99</t>
  </si>
  <si>
    <t xml:space="preserve">FLXX55</t>
  </si>
  <si>
    <t xml:space="preserve">FLXX56</t>
  </si>
  <si>
    <t xml:space="preserve">FLXX57</t>
  </si>
  <si>
    <t xml:space="preserve">FLXX58</t>
  </si>
  <si>
    <t xml:space="preserve">FLXX59</t>
  </si>
  <si>
    <t xml:space="preserve">FLXX60</t>
  </si>
  <si>
    <t xml:space="preserve">FLXX61</t>
  </si>
  <si>
    <t xml:space="preserve">FLXX62</t>
  </si>
  <si>
    <t xml:space="preserve">FLXX63</t>
  </si>
  <si>
    <t xml:space="preserve">FLXX64</t>
  </si>
  <si>
    <t xml:space="preserve">FLXX65</t>
  </si>
  <si>
    <t xml:space="preserve">FLXX66</t>
  </si>
  <si>
    <t xml:space="preserve">FLXX67</t>
  </si>
  <si>
    <t xml:space="preserve">FLXX68</t>
  </si>
  <si>
    <t xml:space="preserve">FLXX69</t>
  </si>
  <si>
    <t xml:space="preserve">FLXX70</t>
  </si>
  <si>
    <t xml:space="preserve">FLXX71</t>
  </si>
  <si>
    <t xml:space="preserve">FLXX72</t>
  </si>
  <si>
    <t xml:space="preserve">FLXX73</t>
  </si>
  <si>
    <t xml:space="preserve">FLXX74</t>
  </si>
  <si>
    <t xml:space="preserve">FLXX75</t>
  </si>
  <si>
    <t xml:space="preserve">FLXX96</t>
  </si>
  <si>
    <t xml:space="preserve">FLXX97</t>
  </si>
  <si>
    <t xml:space="preserve">FLXX98</t>
  </si>
  <si>
    <t xml:space="preserve">FLXX99</t>
  </si>
  <si>
    <t xml:space="preserve">FLXY10</t>
  </si>
  <si>
    <t xml:space="preserve">FLXY11</t>
  </si>
  <si>
    <t xml:space="preserve">FLXY12</t>
  </si>
  <si>
    <t xml:space="preserve">FLXY13</t>
  </si>
  <si>
    <t xml:space="preserve">FLXY14</t>
  </si>
  <si>
    <t xml:space="preserve">FLXY15</t>
  </si>
  <si>
    <t xml:space="preserve">FLXY19</t>
  </si>
  <si>
    <t xml:space="preserve">FLXY20</t>
  </si>
  <si>
    <t xml:space="preserve">FLXY21</t>
  </si>
  <si>
    <t xml:space="preserve">FLXY22</t>
  </si>
  <si>
    <t xml:space="preserve">FLXY23</t>
  </si>
  <si>
    <t xml:space="preserve">FLXY24</t>
  </si>
  <si>
    <t xml:space="preserve">FLXY25</t>
  </si>
  <si>
    <t xml:space="preserve">FLXY26</t>
  </si>
  <si>
    <t xml:space="preserve">FLXY27</t>
  </si>
  <si>
    <t xml:space="preserve">FLXY28</t>
  </si>
  <si>
    <t xml:space="preserve">FLXY29</t>
  </si>
  <si>
    <t xml:space="preserve">FLXY30</t>
  </si>
  <si>
    <t xml:space="preserve">FLXY31</t>
  </si>
  <si>
    <t xml:space="preserve">FLXY32</t>
  </si>
  <si>
    <t xml:space="preserve">FLXY33</t>
  </si>
  <si>
    <t xml:space="preserve">FLXY34</t>
  </si>
  <si>
    <t xml:space="preserve">FLXY35</t>
  </si>
  <si>
    <t xml:space="preserve">FLXY36</t>
  </si>
  <si>
    <t xml:space="preserve">FLXY37</t>
  </si>
  <si>
    <t xml:space="preserve">FLXY38</t>
  </si>
  <si>
    <t xml:space="preserve">FLXY39</t>
  </si>
  <si>
    <t xml:space="preserve">FLXY40</t>
  </si>
  <si>
    <t xml:space="preserve">FLXY41</t>
  </si>
  <si>
    <t xml:space="preserve">FLXY42</t>
  </si>
  <si>
    <t xml:space="preserve">FLXY43</t>
  </si>
  <si>
    <t xml:space="preserve">FLXY44</t>
  </si>
  <si>
    <t xml:space="preserve">FLXY45</t>
  </si>
  <si>
    <t xml:space="preserve">FLXY46</t>
  </si>
  <si>
    <t xml:space="preserve">FLXY47</t>
  </si>
  <si>
    <t xml:space="preserve">FLXY48</t>
  </si>
  <si>
    <t xml:space="preserve">FLXY49</t>
  </si>
  <si>
    <t xml:space="preserve">FLXY50</t>
  </si>
  <si>
    <t xml:space="preserve">FLXY51</t>
  </si>
  <si>
    <t xml:space="preserve">FLXY52</t>
  </si>
  <si>
    <t xml:space="preserve">FLXY53</t>
  </si>
  <si>
    <t xml:space="preserve">FLXY54</t>
  </si>
  <si>
    <t xml:space="preserve">FLXY56</t>
  </si>
  <si>
    <t xml:space="preserve">FLXY57</t>
  </si>
  <si>
    <t xml:space="preserve">FLXY58</t>
  </si>
  <si>
    <t xml:space="preserve">FLXY59</t>
  </si>
  <si>
    <t xml:space="preserve">FLXY60</t>
  </si>
  <si>
    <t xml:space="preserve">FLXY61</t>
  </si>
  <si>
    <t xml:space="preserve">FLXY62</t>
  </si>
  <si>
    <t xml:space="preserve">FLXY63</t>
  </si>
  <si>
    <t xml:space="preserve">FLXY64</t>
  </si>
  <si>
    <t xml:space="preserve">FLXY65</t>
  </si>
  <si>
    <t xml:space="preserve">FLXY66</t>
  </si>
  <si>
    <t xml:space="preserve">FLXY67</t>
  </si>
  <si>
    <t xml:space="preserve">FLXY68</t>
  </si>
  <si>
    <t xml:space="preserve">FLXY69</t>
  </si>
  <si>
    <t xml:space="preserve">FLXY70</t>
  </si>
  <si>
    <t xml:space="preserve">FLXY71</t>
  </si>
  <si>
    <t xml:space="preserve">FLXY72</t>
  </si>
  <si>
    <t xml:space="preserve">FLXY73</t>
  </si>
  <si>
    <t xml:space="preserve">FLXY74</t>
  </si>
  <si>
    <t xml:space="preserve">FLXY75</t>
  </si>
  <si>
    <t xml:space="preserve">FLXY76</t>
  </si>
  <si>
    <t xml:space="preserve">FLXY77</t>
  </si>
  <si>
    <t xml:space="preserve">FLXY78</t>
  </si>
  <si>
    <t xml:space="preserve">FLXY79</t>
  </si>
  <si>
    <t xml:space="preserve">FLXY80</t>
  </si>
  <si>
    <t xml:space="preserve">FLXY81</t>
  </si>
  <si>
    <t xml:space="preserve">FLXY82</t>
  </si>
  <si>
    <t xml:space="preserve">FLXY83</t>
  </si>
  <si>
    <t xml:space="preserve">FLXY84</t>
  </si>
  <si>
    <t xml:space="preserve">FLXY85</t>
  </si>
  <si>
    <t xml:space="preserve">FLXY86</t>
  </si>
  <si>
    <t xml:space="preserve">FLXY87</t>
  </si>
  <si>
    <t xml:space="preserve">FLXY88</t>
  </si>
  <si>
    <t xml:space="preserve">FLXY89</t>
  </si>
  <si>
    <t xml:space="preserve">FLXY90</t>
  </si>
  <si>
    <t xml:space="preserve">FLXY91</t>
  </si>
  <si>
    <t xml:space="preserve">FLXY92</t>
  </si>
  <si>
    <t xml:space="preserve">FLXY93</t>
  </si>
  <si>
    <t xml:space="preserve">FLXY94</t>
  </si>
  <si>
    <t xml:space="preserve">FLXY95</t>
  </si>
  <si>
    <t xml:space="preserve">FLXY96</t>
  </si>
  <si>
    <t xml:space="preserve">FLXY97</t>
  </si>
  <si>
    <t xml:space="preserve">FLXY98</t>
  </si>
  <si>
    <t xml:space="preserve">FLXY99</t>
  </si>
  <si>
    <t xml:space="preserve">FLXZ10</t>
  </si>
  <si>
    <t xml:space="preserve">FLXZ11</t>
  </si>
  <si>
    <t xml:space="preserve">FLXZ12</t>
  </si>
  <si>
    <t xml:space="preserve">FLXZ13</t>
  </si>
  <si>
    <t xml:space="preserve">FLXZ14</t>
  </si>
  <si>
    <t xml:space="preserve">FLXZ15</t>
  </si>
  <si>
    <t xml:space="preserve">FLXZ16</t>
  </si>
  <si>
    <t xml:space="preserve">FLXZ17</t>
  </si>
  <si>
    <t xml:space="preserve">FLXZ18</t>
  </si>
  <si>
    <t xml:space="preserve">FLXZ19</t>
  </si>
  <si>
    <t xml:space="preserve">FLXZ20</t>
  </si>
  <si>
    <t xml:space="preserve">FLXZ21</t>
  </si>
  <si>
    <t xml:space="preserve">FLXZ22</t>
  </si>
  <si>
    <t xml:space="preserve">FLXZ23</t>
  </si>
  <si>
    <t xml:space="preserve">FLXZ24</t>
  </si>
  <si>
    <t xml:space="preserve">FLXZ25</t>
  </si>
  <si>
    <t xml:space="preserve">FLXZ26</t>
  </si>
  <si>
    <t xml:space="preserve">FLXZ27</t>
  </si>
  <si>
    <t xml:space="preserve">FLXZ28</t>
  </si>
  <si>
    <t xml:space="preserve">FLXZ29</t>
  </si>
  <si>
    <t xml:space="preserve">FLXZ30</t>
  </si>
  <si>
    <t xml:space="preserve">FLXZ31</t>
  </si>
  <si>
    <t xml:space="preserve">FLXZ32</t>
  </si>
  <si>
    <t xml:space="preserve">FLXZ33</t>
  </si>
  <si>
    <t xml:space="preserve">FLXZ34</t>
  </si>
  <si>
    <t xml:space="preserve">FLXZ35</t>
  </si>
  <si>
    <t xml:space="preserve">FLXZ36</t>
  </si>
  <si>
    <t xml:space="preserve">FLXZ37</t>
  </si>
  <si>
    <t xml:space="preserve">FLXZ38</t>
  </si>
  <si>
    <t xml:space="preserve">FLXZ39</t>
  </si>
  <si>
    <t xml:space="preserve">FLXZ40</t>
  </si>
  <si>
    <t xml:space="preserve">FLXZ41</t>
  </si>
  <si>
    <t xml:space="preserve">FLXZ42</t>
  </si>
  <si>
    <t xml:space="preserve">FLXZ43</t>
  </si>
  <si>
    <t xml:space="preserve">FLXZ44</t>
  </si>
  <si>
    <t xml:space="preserve">FLXZ45</t>
  </si>
  <si>
    <t xml:space="preserve">FLXZ46</t>
  </si>
  <si>
    <t xml:space="preserve">FLXZ47</t>
  </si>
  <si>
    <t xml:space="preserve">FLXZ48</t>
  </si>
  <si>
    <t xml:space="preserve">FLXZ49</t>
  </si>
  <si>
    <t xml:space="preserve">FLXZ50</t>
  </si>
  <si>
    <t xml:space="preserve">FLXZ51</t>
  </si>
  <si>
    <t xml:space="preserve">FLXZ52</t>
  </si>
  <si>
    <t xml:space="preserve">FLXZ53</t>
  </si>
  <si>
    <t xml:space="preserve">FLXZ54</t>
  </si>
  <si>
    <t xml:space="preserve">FLXZ55</t>
  </si>
  <si>
    <t xml:space="preserve">FLXZ56</t>
  </si>
  <si>
    <t xml:space="preserve">FLXZ57</t>
  </si>
  <si>
    <t xml:space="preserve">FLXZ58</t>
  </si>
  <si>
    <t xml:space="preserve">FLXZ59</t>
  </si>
  <si>
    <t xml:space="preserve">FLXZ60</t>
  </si>
  <si>
    <t xml:space="preserve">FLXZ61</t>
  </si>
  <si>
    <t xml:space="preserve">FLXZ62</t>
  </si>
  <si>
    <t xml:space="preserve">FLXZ63</t>
  </si>
  <si>
    <t xml:space="preserve">FLXZ64</t>
  </si>
  <si>
    <t xml:space="preserve">FLXZ65</t>
  </si>
  <si>
    <t xml:space="preserve">FLXZ66</t>
  </si>
  <si>
    <t xml:space="preserve">FLXZ67</t>
  </si>
  <si>
    <t xml:space="preserve">FLXZ68</t>
  </si>
  <si>
    <t xml:space="preserve">FLXZ69</t>
  </si>
  <si>
    <t xml:space="preserve">FLXZ70</t>
  </si>
  <si>
    <t xml:space="preserve">FLXZ71</t>
  </si>
  <si>
    <t xml:space="preserve">FLXZ72</t>
  </si>
  <si>
    <t xml:space="preserve">FLXZ73</t>
  </si>
  <si>
    <t xml:space="preserve">FLXZ74</t>
  </si>
  <si>
    <t xml:space="preserve">FLXZ75</t>
  </si>
  <si>
    <t xml:space="preserve">FLXZ76</t>
  </si>
  <si>
    <t xml:space="preserve">FLXZ77</t>
  </si>
  <si>
    <t xml:space="preserve">FLXZ78</t>
  </si>
  <si>
    <t xml:space="preserve">FLXZ79</t>
  </si>
  <si>
    <t xml:space="preserve">FLXZ80</t>
  </si>
  <si>
    <t xml:space="preserve">FLXZ81</t>
  </si>
  <si>
    <t xml:space="preserve">FLXZ82</t>
  </si>
  <si>
    <t xml:space="preserve">FLXZ89</t>
  </si>
  <si>
    <t xml:space="preserve">FLXZ90</t>
  </si>
  <si>
    <t xml:space="preserve">FLXZ91</t>
  </si>
  <si>
    <t xml:space="preserve">FLXZ92</t>
  </si>
  <si>
    <t xml:space="preserve">FLXZ93</t>
  </si>
  <si>
    <t xml:space="preserve">GCBF40</t>
  </si>
  <si>
    <t xml:space="preserve">GCBF41</t>
  </si>
  <si>
    <t xml:space="preserve">JZPY41</t>
  </si>
  <si>
    <t xml:space="preserve">RWRP39</t>
  </si>
  <si>
    <t xml:space="preserve">RWRP40</t>
  </si>
  <si>
    <t xml:space="preserve">RWRP42</t>
  </si>
  <si>
    <t xml:space="preserve">RWRP44</t>
  </si>
  <si>
    <t xml:space="preserve">RWRP45</t>
  </si>
  <si>
    <t xml:space="preserve">RWRP49</t>
  </si>
  <si>
    <t xml:space="preserve">RWRP50</t>
  </si>
  <si>
    <t xml:space="preserve">RWRP55</t>
  </si>
  <si>
    <t xml:space="preserve">RWRP56</t>
  </si>
  <si>
    <t xml:space="preserve">RWRP57</t>
  </si>
  <si>
    <t xml:space="preserve">RWRP58</t>
  </si>
  <si>
    <t xml:space="preserve">RWRP59</t>
  </si>
  <si>
    <t xml:space="preserve">RWRP60</t>
  </si>
  <si>
    <t xml:space="preserve">RWRP61</t>
  </si>
  <si>
    <t xml:space="preserve">RWRP62</t>
  </si>
  <si>
    <t xml:space="preserve">RWRP64</t>
  </si>
  <si>
    <t xml:space="preserve">RWRP65</t>
  </si>
  <si>
    <t xml:space="preserve">RWRP66</t>
  </si>
  <si>
    <t xml:space="preserve">RWRP68</t>
  </si>
  <si>
    <t xml:space="preserve">RWRP69</t>
  </si>
  <si>
    <t xml:space="preserve">RWRP70</t>
  </si>
  <si>
    <t xml:space="preserve">RWRP71</t>
  </si>
  <si>
    <t xml:space="preserve">RWRP72</t>
  </si>
  <si>
    <t xml:space="preserve">RWRP73</t>
  </si>
  <si>
    <t xml:space="preserve">RWRP74</t>
  </si>
  <si>
    <t xml:space="preserve">RWRP75</t>
  </si>
  <si>
    <t xml:space="preserve">RWRP77</t>
  </si>
  <si>
    <t xml:space="preserve">RWRP78</t>
  </si>
  <si>
    <t xml:space="preserve">RWRP80</t>
  </si>
  <si>
    <t xml:space="preserve">RWRP81</t>
  </si>
  <si>
    <t xml:space="preserve">SSBV61</t>
  </si>
  <si>
    <t xml:space="preserve">TWPC56</t>
  </si>
  <si>
    <t xml:space="preserve">TWPC57</t>
  </si>
  <si>
    <t xml:space="preserve">TWPC60</t>
  </si>
  <si>
    <t xml:space="preserve">TWPC64</t>
  </si>
  <si>
    <t xml:space="preserve">TWPC74</t>
  </si>
  <si>
    <t xml:space="preserve">TWPC75</t>
  </si>
  <si>
    <t xml:space="preserve">TWPC87</t>
  </si>
  <si>
    <t xml:space="preserve">TWPC89</t>
  </si>
  <si>
    <t xml:space="preserve">TWPC92</t>
  </si>
  <si>
    <t xml:space="preserve">TWPC93</t>
  </si>
  <si>
    <t xml:space="preserve">TWPC94</t>
  </si>
  <si>
    <t xml:space="preserve">TWPD10</t>
  </si>
  <si>
    <t xml:space="preserve">TWPD15</t>
  </si>
  <si>
    <t xml:space="preserve">TWPD17</t>
  </si>
  <si>
    <t xml:space="preserve">TWPD26</t>
  </si>
  <si>
    <t xml:space="preserve">TWPD27</t>
  </si>
  <si>
    <t xml:space="preserve">TWPD28</t>
  </si>
  <si>
    <t xml:space="preserve">TWPD30</t>
  </si>
  <si>
    <t xml:space="preserve">TWPD31</t>
  </si>
  <si>
    <t xml:space="preserve">TWPD32</t>
  </si>
  <si>
    <t xml:space="preserve">TWPD34</t>
  </si>
  <si>
    <t xml:space="preserve">TWPD36</t>
  </si>
  <si>
    <t xml:space="preserve">TWPD41</t>
  </si>
  <si>
    <t xml:space="preserve">TWPD43</t>
  </si>
  <si>
    <t xml:space="preserve">TWPD44</t>
  </si>
  <si>
    <t xml:space="preserve">TWPD46</t>
  </si>
  <si>
    <t xml:space="preserve">TWPD55</t>
  </si>
  <si>
    <t xml:space="preserve">TWPD56</t>
  </si>
  <si>
    <t xml:space="preserve">TWPD59</t>
  </si>
  <si>
    <t xml:space="preserve">TWPD60</t>
  </si>
  <si>
    <t xml:space="preserve">TWPD64</t>
  </si>
  <si>
    <t xml:space="preserve">TWPD67</t>
  </si>
  <si>
    <t xml:space="preserve">TWPD70</t>
  </si>
  <si>
    <t xml:space="preserve">TWPD72</t>
  </si>
  <si>
    <t xml:space="preserve">TWPD74</t>
  </si>
  <si>
    <t xml:space="preserve">TWPD75</t>
  </si>
  <si>
    <t xml:space="preserve">TWPD76</t>
  </si>
  <si>
    <t xml:space="preserve">TWPD77</t>
  </si>
  <si>
    <t xml:space="preserve">TWPD79</t>
  </si>
  <si>
    <t xml:space="preserve">TWPD80</t>
  </si>
  <si>
    <t xml:space="preserve">TWPD82</t>
  </si>
  <si>
    <t xml:space="preserve">TWPD85</t>
  </si>
  <si>
    <t xml:space="preserve">TWPD86</t>
  </si>
  <si>
    <t xml:space="preserve">TWPD87</t>
  </si>
  <si>
    <t xml:space="preserve">TWPD88</t>
  </si>
  <si>
    <t xml:space="preserve">TWPD89</t>
  </si>
  <si>
    <t xml:space="preserve">TWPD90</t>
  </si>
  <si>
    <t xml:space="preserve">TWPD92</t>
  </si>
  <si>
    <t xml:space="preserve">TWPD94</t>
  </si>
  <si>
    <t xml:space="preserve">TWPD98</t>
  </si>
  <si>
    <t xml:space="preserve">VFZK51</t>
  </si>
  <si>
    <t xml:space="preserve">VHSX64</t>
  </si>
  <si>
    <t xml:space="preserve">VHSX65</t>
  </si>
  <si>
    <t xml:space="preserve">VHSX66</t>
  </si>
  <si>
    <t xml:space="preserve">VHSX67</t>
  </si>
  <si>
    <t xml:space="preserve">VHSX68</t>
  </si>
  <si>
    <t xml:space="preserve">VHSX69</t>
  </si>
  <si>
    <t xml:space="preserve">VHSX70</t>
  </si>
  <si>
    <t xml:space="preserve">VHSX71</t>
  </si>
  <si>
    <t xml:space="preserve">VHSX72</t>
  </si>
  <si>
    <t xml:space="preserve">VHSX73</t>
  </si>
  <si>
    <t xml:space="preserve">VHSX74</t>
  </si>
  <si>
    <t xml:space="preserve">VHSX75</t>
  </si>
  <si>
    <t xml:space="preserve">VHSX76</t>
  </si>
  <si>
    <t xml:space="preserve">VHSX77</t>
  </si>
  <si>
    <t xml:space="preserve">VHSX78</t>
  </si>
  <si>
    <t xml:space="preserve">VHSX79</t>
  </si>
  <si>
    <t xml:space="preserve">VHSX80</t>
  </si>
  <si>
    <t xml:space="preserve">VHSX81</t>
  </si>
  <si>
    <t xml:space="preserve">VHSX82</t>
  </si>
  <si>
    <t xml:space="preserve">VHSX83</t>
  </si>
  <si>
    <t xml:space="preserve">VHSX84</t>
  </si>
  <si>
    <t xml:space="preserve">VHSX85</t>
  </si>
  <si>
    <t xml:space="preserve">VHSX86</t>
  </si>
  <si>
    <t xml:space="preserve">VHSX87</t>
  </si>
  <si>
    <t xml:space="preserve">VHSX88</t>
  </si>
  <si>
    <t xml:space="preserve">VHSX89</t>
  </si>
  <si>
    <t xml:space="preserve">VHSX90</t>
  </si>
  <si>
    <t xml:space="preserve">VHSX91</t>
  </si>
  <si>
    <t xml:space="preserve">VHSX92</t>
  </si>
  <si>
    <t xml:space="preserve">VHSX93</t>
  </si>
  <si>
    <t xml:space="preserve">VHSX94</t>
  </si>
  <si>
    <t xml:space="preserve">VHSX95</t>
  </si>
  <si>
    <t xml:space="preserve">VHSX96</t>
  </si>
  <si>
    <t xml:space="preserve">VHSX97</t>
  </si>
  <si>
    <t xml:space="preserve">VHSX98</t>
  </si>
  <si>
    <t xml:space="preserve">VHSX99</t>
  </si>
  <si>
    <t xml:space="preserve">VHSY10</t>
  </si>
  <si>
    <t xml:space="preserve">VHSY11</t>
  </si>
  <si>
    <t xml:space="preserve">VHSY12</t>
  </si>
  <si>
    <t xml:space="preserve">VHSY13</t>
  </si>
  <si>
    <t xml:space="preserve">VHSY14</t>
  </si>
  <si>
    <t xml:space="preserve">VHSY15</t>
  </si>
  <si>
    <t xml:space="preserve">VHSY16</t>
  </si>
  <si>
    <t xml:space="preserve">VHSY17</t>
  </si>
  <si>
    <t xml:space="preserve">VHSY18</t>
  </si>
  <si>
    <t xml:space="preserve">VHSY19</t>
  </si>
  <si>
    <t xml:space="preserve">VHSY20</t>
  </si>
  <si>
    <t xml:space="preserve">VHSY21</t>
  </si>
  <si>
    <t xml:space="preserve">VHSY22</t>
  </si>
  <si>
    <t xml:space="preserve">VHSY23</t>
  </si>
  <si>
    <t xml:space="preserve">VHSY24</t>
  </si>
  <si>
    <t xml:space="preserve">VHSY25</t>
  </si>
  <si>
    <t xml:space="preserve">VHSY26</t>
  </si>
  <si>
    <t xml:space="preserve">VHSY27</t>
  </si>
  <si>
    <t xml:space="preserve">VHSY28</t>
  </si>
  <si>
    <t xml:space="preserve">VHSY29</t>
  </si>
  <si>
    <t xml:space="preserve">VHSY30</t>
  </si>
  <si>
    <t xml:space="preserve">VHSY31</t>
  </si>
  <si>
    <t xml:space="preserve">VHSY32</t>
  </si>
  <si>
    <t xml:space="preserve">VHSY33</t>
  </si>
  <si>
    <t xml:space="preserve">VHSY34</t>
  </si>
  <si>
    <t xml:space="preserve">VHSY35</t>
  </si>
  <si>
    <t xml:space="preserve">VHSY36</t>
  </si>
  <si>
    <t xml:space="preserve">VHSY37</t>
  </si>
  <si>
    <t xml:space="preserve">VHSY38</t>
  </si>
  <si>
    <t xml:space="preserve">VHSY39</t>
  </si>
  <si>
    <t xml:space="preserve">VHSY40</t>
  </si>
  <si>
    <t xml:space="preserve">VHSY41</t>
  </si>
  <si>
    <t xml:space="preserve">VHSY42</t>
  </si>
  <si>
    <t xml:space="preserve">VHSY43</t>
  </si>
  <si>
    <t xml:space="preserve">VHSY44</t>
  </si>
  <si>
    <t xml:space="preserve">VHSY45</t>
  </si>
  <si>
    <t xml:space="preserve">VHSY46</t>
  </si>
  <si>
    <t xml:space="preserve">VHSY47</t>
  </si>
  <si>
    <t xml:space="preserve">VHSZ36</t>
  </si>
  <si>
    <t xml:space="preserve">VHSZ37</t>
  </si>
  <si>
    <t xml:space="preserve">VHSZ38</t>
  </si>
  <si>
    <t xml:space="preserve">VHSZ39</t>
  </si>
  <si>
    <t xml:space="preserve">VHSZ40</t>
  </si>
  <si>
    <t xml:space="preserve">VHSZ41</t>
  </si>
  <si>
    <t xml:space="preserve">VHSZ42</t>
  </si>
  <si>
    <t xml:space="preserve">VHSZ43</t>
  </si>
  <si>
    <t xml:space="preserve">VHSZ44</t>
  </si>
  <si>
    <t xml:space="preserve">VHSZ45</t>
  </si>
  <si>
    <t xml:space="preserve">VHSZ46</t>
  </si>
  <si>
    <t xml:space="preserve">VHSZ47</t>
  </si>
  <si>
    <t xml:space="preserve">VHSZ48</t>
  </si>
  <si>
    <t xml:space="preserve">VHSZ49</t>
  </si>
  <si>
    <t xml:space="preserve">VHSZ50</t>
  </si>
  <si>
    <t xml:space="preserve">VHTB20</t>
  </si>
  <si>
    <t xml:space="preserve">VHTB21</t>
  </si>
  <si>
    <t xml:space="preserve">VHTB22</t>
  </si>
  <si>
    <t xml:space="preserve">VHTB23</t>
  </si>
  <si>
    <t xml:space="preserve">VHTB24</t>
  </si>
  <si>
    <t xml:space="preserve">VHTB25</t>
  </si>
  <si>
    <t xml:space="preserve">VHTB26</t>
  </si>
  <si>
    <t xml:space="preserve">VHTB27</t>
  </si>
  <si>
    <t xml:space="preserve">VHTB28</t>
  </si>
  <si>
    <t xml:space="preserve">VHTB29</t>
  </si>
  <si>
    <t xml:space="preserve">VHTB30</t>
  </si>
  <si>
    <t xml:space="preserve">VHTB31</t>
  </si>
  <si>
    <t xml:space="preserve">VHTB32</t>
  </si>
  <si>
    <t xml:space="preserve">VHTB33</t>
  </si>
  <si>
    <t xml:space="preserve">VHTB34</t>
  </si>
  <si>
    <t xml:space="preserve">VHTB35</t>
  </si>
  <si>
    <t xml:space="preserve">VHTB36</t>
  </si>
  <si>
    <t xml:space="preserve">VHTB37</t>
  </si>
  <si>
    <t xml:space="preserve">VHTB38</t>
  </si>
  <si>
    <t xml:space="preserve">VHTB39</t>
  </si>
  <si>
    <t xml:space="preserve">VHTB40</t>
  </si>
  <si>
    <t xml:space="preserve">VHTB41</t>
  </si>
  <si>
    <t xml:space="preserve">VHTB42</t>
  </si>
  <si>
    <t xml:space="preserve">VHTB43</t>
  </si>
  <si>
    <t xml:space="preserve">VHTB44</t>
  </si>
  <si>
    <t xml:space="preserve">VHTB45</t>
  </si>
  <si>
    <t xml:space="preserve">VHTB46</t>
  </si>
  <si>
    <t xml:space="preserve">VHTB47</t>
  </si>
  <si>
    <t xml:space="preserve">VHTB48</t>
  </si>
  <si>
    <t xml:space="preserve">VHTB49</t>
  </si>
  <si>
    <t xml:space="preserve">VHTB50</t>
  </si>
  <si>
    <t xml:space="preserve">VHTB51</t>
  </si>
  <si>
    <t xml:space="preserve">VHTB52</t>
  </si>
  <si>
    <t xml:space="preserve">VHTB53</t>
  </si>
  <si>
    <t xml:space="preserve">VHTB54</t>
  </si>
  <si>
    <t xml:space="preserve">VHTB55</t>
  </si>
  <si>
    <t xml:space="preserve">VHTB56</t>
  </si>
  <si>
    <t xml:space="preserve">VHTB57</t>
  </si>
  <si>
    <t xml:space="preserve">VHTB58</t>
  </si>
  <si>
    <t xml:space="preserve">VHTB59</t>
  </si>
  <si>
    <t xml:space="preserve">VHTB60</t>
  </si>
  <si>
    <t xml:space="preserve">VHTB61</t>
  </si>
  <si>
    <t xml:space="preserve">VHTB62</t>
  </si>
  <si>
    <t xml:space="preserve">VHTB63</t>
  </si>
  <si>
    <t xml:space="preserve">VHTB64</t>
  </si>
  <si>
    <t xml:space="preserve">VHTB65</t>
  </si>
  <si>
    <t xml:space="preserve">VHTB66</t>
  </si>
  <si>
    <t xml:space="preserve">VHTB67</t>
  </si>
  <si>
    <t xml:space="preserve">VHTB68</t>
  </si>
  <si>
    <t xml:space="preserve">VHTB69</t>
  </si>
  <si>
    <t xml:space="preserve">VHTB70</t>
  </si>
  <si>
    <t xml:space="preserve">VHTB71</t>
  </si>
  <si>
    <t xml:space="preserve">VHTB72</t>
  </si>
  <si>
    <t xml:space="preserve">VHTB73</t>
  </si>
  <si>
    <t xml:space="preserve">VHTB74</t>
  </si>
  <si>
    <t xml:space="preserve">VHTB75</t>
  </si>
  <si>
    <t xml:space="preserve">VHTB76</t>
  </si>
  <si>
    <t xml:space="preserve">VHTB77</t>
  </si>
  <si>
    <t xml:space="preserve">VHTB78</t>
  </si>
  <si>
    <t xml:space="preserve">VHTB79</t>
  </si>
  <si>
    <t xml:space="preserve">VPTC55</t>
  </si>
  <si>
    <t xml:space="preserve">VPTC56</t>
  </si>
  <si>
    <t xml:space="preserve">VPTC57</t>
  </si>
  <si>
    <t xml:space="preserve">VPTC58</t>
  </si>
  <si>
    <t xml:space="preserve">VPTC59</t>
  </si>
  <si>
    <t xml:space="preserve">VPTC60</t>
  </si>
  <si>
    <t xml:space="preserve">VPTC61</t>
  </si>
  <si>
    <t xml:space="preserve">VPTC62</t>
  </si>
  <si>
    <t xml:space="preserve">VPTC63</t>
  </si>
  <si>
    <t xml:space="preserve">VPTC64</t>
  </si>
  <si>
    <t xml:space="preserve">VPTC65</t>
  </si>
  <si>
    <t xml:space="preserve">VPTC66</t>
  </si>
  <si>
    <t xml:space="preserve">VPTC67</t>
  </si>
  <si>
    <t xml:space="preserve">VPTC68</t>
  </si>
  <si>
    <t xml:space="preserve">VPTC69</t>
  </si>
  <si>
    <t xml:space="preserve">VPTC70</t>
  </si>
  <si>
    <t xml:space="preserve">VPTC71</t>
  </si>
  <si>
    <t xml:space="preserve">VPTC72</t>
  </si>
  <si>
    <t xml:space="preserve">VPTC73</t>
  </si>
  <si>
    <t xml:space="preserve">VPTC74</t>
  </si>
  <si>
    <t xml:space="preserve">VPTC75</t>
  </si>
  <si>
    <t xml:space="preserve">VPTC76</t>
  </si>
  <si>
    <t xml:space="preserve">VPTC77</t>
  </si>
  <si>
    <t xml:space="preserve">VPTC78</t>
  </si>
  <si>
    <t xml:space="preserve">VPTC79</t>
  </si>
  <si>
    <t xml:space="preserve">VPTC80</t>
  </si>
  <si>
    <t xml:space="preserve">VPTC81</t>
  </si>
  <si>
    <t xml:space="preserve">VPTC82</t>
  </si>
  <si>
    <t xml:space="preserve">VPTC83</t>
  </si>
  <si>
    <t xml:space="preserve">VPTC84</t>
  </si>
  <si>
    <t xml:space="preserve">VPTC85</t>
  </si>
  <si>
    <t xml:space="preserve">VPTC86</t>
  </si>
  <si>
    <t xml:space="preserve">VPTC87</t>
  </si>
  <si>
    <t xml:space="preserve">VPTC88</t>
  </si>
  <si>
    <t xml:space="preserve">VPTC89</t>
  </si>
  <si>
    <t xml:space="preserve">VPTC90</t>
  </si>
  <si>
    <t xml:space="preserve">VPTC91</t>
  </si>
  <si>
    <t xml:space="preserve">VPTC92</t>
  </si>
  <si>
    <t xml:space="preserve">VPTC93</t>
  </si>
  <si>
    <t xml:space="preserve">VPTC94</t>
  </si>
  <si>
    <t xml:space="preserve">VPTC95</t>
  </si>
  <si>
    <t xml:space="preserve">VPTC96</t>
  </si>
  <si>
    <t xml:space="preserve">VPTC97</t>
  </si>
  <si>
    <t xml:space="preserve">VPTC98</t>
  </si>
  <si>
    <t xml:space="preserve">VPTC99</t>
  </si>
  <si>
    <t xml:space="preserve">VPTD10</t>
  </si>
  <si>
    <t xml:space="preserve">VPTD11</t>
  </si>
  <si>
    <t xml:space="preserve">VPTD12</t>
  </si>
  <si>
    <t xml:space="preserve">VPTD13</t>
  </si>
  <si>
    <t xml:space="preserve">VPTD14</t>
  </si>
  <si>
    <t xml:space="preserve">VPTD15</t>
  </si>
  <si>
    <t xml:space="preserve">VPTD16</t>
  </si>
  <si>
    <t xml:space="preserve">VPTD17</t>
  </si>
  <si>
    <t xml:space="preserve">VPTD18</t>
  </si>
  <si>
    <t xml:space="preserve">VPTD19</t>
  </si>
  <si>
    <t xml:space="preserve">VPTD20</t>
  </si>
  <si>
    <t xml:space="preserve">VPTD21</t>
  </si>
  <si>
    <t xml:space="preserve">VPTD22</t>
  </si>
  <si>
    <t xml:space="preserve">VPTD23</t>
  </si>
  <si>
    <t xml:space="preserve">VPTD24</t>
  </si>
  <si>
    <t xml:space="preserve">VPTD25</t>
  </si>
  <si>
    <t xml:space="preserve">VPTD26</t>
  </si>
  <si>
    <t xml:space="preserve">VPTD27</t>
  </si>
  <si>
    <t xml:space="preserve">VPTD28</t>
  </si>
  <si>
    <t xml:space="preserve">VPTD29</t>
  </si>
  <si>
    <t xml:space="preserve">VPTD30</t>
  </si>
  <si>
    <t xml:space="preserve">VPTD31</t>
  </si>
  <si>
    <t xml:space="preserve">VPTD32</t>
  </si>
  <si>
    <t xml:space="preserve">VPTD33</t>
  </si>
  <si>
    <t xml:space="preserve">VPTD34</t>
  </si>
  <si>
    <t xml:space="preserve">VPTD35</t>
  </si>
  <si>
    <t xml:space="preserve">VPTD36</t>
  </si>
  <si>
    <t xml:space="preserve">VPTD37</t>
  </si>
  <si>
    <t xml:space="preserve">VPTD38</t>
  </si>
  <si>
    <t xml:space="preserve">VPTD39</t>
  </si>
  <si>
    <t xml:space="preserve">VPTF54</t>
  </si>
  <si>
    <t xml:space="preserve">VPTG61</t>
  </si>
  <si>
    <t xml:space="preserve">VPTG62</t>
  </si>
  <si>
    <t xml:space="preserve">VPTG63</t>
  </si>
  <si>
    <t xml:space="preserve">VPTG64</t>
  </si>
  <si>
    <t xml:space="preserve">VPTG65</t>
  </si>
  <si>
    <t xml:space="preserve">VPTG66</t>
  </si>
  <si>
    <t xml:space="preserve">VPTG67</t>
  </si>
  <si>
    <t xml:space="preserve">VPTG68</t>
  </si>
  <si>
    <t xml:space="preserve">VPTG69</t>
  </si>
  <si>
    <t xml:space="preserve">VPTG70</t>
  </si>
  <si>
    <t xml:space="preserve">VPTG71</t>
  </si>
  <si>
    <t xml:space="preserve">VPTG72</t>
  </si>
  <si>
    <t xml:space="preserve">VPTG73</t>
  </si>
  <si>
    <t xml:space="preserve">VPTG74</t>
  </si>
  <si>
    <t xml:space="preserve">VPTG75</t>
  </si>
  <si>
    <t xml:space="preserve">VPTG76</t>
  </si>
  <si>
    <t xml:space="preserve">VPTG77</t>
  </si>
  <si>
    <t xml:space="preserve">VPTG78</t>
  </si>
  <si>
    <t xml:space="preserve">VPTG79</t>
  </si>
  <si>
    <t xml:space="preserve">VPTG80</t>
  </si>
  <si>
    <t xml:space="preserve">VPTG81</t>
  </si>
  <si>
    <t xml:space="preserve">VPTG82</t>
  </si>
  <si>
    <t xml:space="preserve">VPTG83</t>
  </si>
  <si>
    <t xml:space="preserve">VPTG84</t>
  </si>
  <si>
    <t xml:space="preserve">VPTG85</t>
  </si>
  <si>
    <t xml:space="preserve">VPTG86</t>
  </si>
  <si>
    <t xml:space="preserve">VPTG87</t>
  </si>
  <si>
    <t xml:space="preserve">VPTG88</t>
  </si>
  <si>
    <t xml:space="preserve">VPTG89</t>
  </si>
  <si>
    <t xml:space="preserve">VPTG90</t>
  </si>
  <si>
    <t xml:space="preserve">VPTG91</t>
  </si>
  <si>
    <t xml:space="preserve">VPTG92</t>
  </si>
  <si>
    <t xml:space="preserve">VPTG93</t>
  </si>
  <si>
    <t xml:space="preserve">VPTG94</t>
  </si>
  <si>
    <t xml:space="preserve">VPTG95</t>
  </si>
  <si>
    <t xml:space="preserve">VPTG96</t>
  </si>
  <si>
    <t xml:space="preserve">VPTG97</t>
  </si>
  <si>
    <t xml:space="preserve">VPTG98</t>
  </si>
  <si>
    <t xml:space="preserve">VPTG99</t>
  </si>
  <si>
    <t xml:space="preserve">VPTH10</t>
  </si>
  <si>
    <t xml:space="preserve">VPTH11</t>
  </si>
  <si>
    <t xml:space="preserve">VPTH12</t>
  </si>
  <si>
    <t xml:space="preserve">VPTH13</t>
  </si>
  <si>
    <t xml:space="preserve">VPTH14</t>
  </si>
  <si>
    <t xml:space="preserve">VPTH15</t>
  </si>
  <si>
    <t xml:space="preserve">VPTH16</t>
  </si>
  <si>
    <t xml:space="preserve">VPTH17</t>
  </si>
  <si>
    <t xml:space="preserve">VPTH18</t>
  </si>
  <si>
    <t xml:space="preserve">VPTH19</t>
  </si>
  <si>
    <t xml:space="preserve">VPTH20</t>
  </si>
  <si>
    <t xml:space="preserve">VPTH21</t>
  </si>
  <si>
    <t xml:space="preserve">VPTH22</t>
  </si>
  <si>
    <t xml:space="preserve">VPTH23</t>
  </si>
  <si>
    <t xml:space="preserve">VPTH24</t>
  </si>
  <si>
    <t xml:space="preserve">VPTH25</t>
  </si>
  <si>
    <t xml:space="preserve">VPTH26</t>
  </si>
  <si>
    <t xml:space="preserve">VPTH27</t>
  </si>
  <si>
    <t xml:space="preserve">VPTH28</t>
  </si>
  <si>
    <t xml:space="preserve">VPTH29</t>
  </si>
  <si>
    <t xml:space="preserve">VPTH30</t>
  </si>
  <si>
    <t xml:space="preserve">VPTH31</t>
  </si>
  <si>
    <t xml:space="preserve">VPTH32</t>
  </si>
  <si>
    <t xml:space="preserve">VPTH33</t>
  </si>
  <si>
    <t xml:space="preserve">VPTH34</t>
  </si>
  <si>
    <t xml:space="preserve">VPTH35</t>
  </si>
  <si>
    <t xml:space="preserve">VPTH36</t>
  </si>
  <si>
    <t xml:space="preserve">VPTH37</t>
  </si>
  <si>
    <t xml:space="preserve">VPTH38</t>
  </si>
  <si>
    <t xml:space="preserve">VPTH39</t>
  </si>
  <si>
    <t xml:space="preserve">VPTH40</t>
  </si>
  <si>
    <t xml:space="preserve">VPTH41</t>
  </si>
  <si>
    <t xml:space="preserve">VPTH55</t>
  </si>
  <si>
    <t xml:space="preserve">VPTH56</t>
  </si>
  <si>
    <t xml:space="preserve">VPTH57</t>
  </si>
  <si>
    <t xml:space="preserve">VTCV31</t>
  </si>
  <si>
    <t xml:space="preserve">VTCV32</t>
  </si>
  <si>
    <t xml:space="preserve">VTCV33</t>
  </si>
  <si>
    <t xml:space="preserve">VTCV34</t>
  </si>
  <si>
    <t xml:space="preserve">VTCV35</t>
  </si>
  <si>
    <t xml:space="preserve">VTCV36</t>
  </si>
  <si>
    <t xml:space="preserve">VTCV37</t>
  </si>
  <si>
    <t xml:space="preserve">VTCV38</t>
  </si>
  <si>
    <t xml:space="preserve">VTCV39</t>
  </si>
  <si>
    <t xml:space="preserve">VTCV40</t>
  </si>
  <si>
    <t xml:space="preserve">VTCV41</t>
  </si>
  <si>
    <t xml:space="preserve">VTCV42</t>
  </si>
  <si>
    <t xml:space="preserve">VTCV43</t>
  </si>
  <si>
    <t xml:space="preserve">VTCV44</t>
  </si>
  <si>
    <t xml:space="preserve">VTCV45</t>
  </si>
  <si>
    <t xml:space="preserve">VTCV46</t>
  </si>
  <si>
    <t xml:space="preserve">VTCV47</t>
  </si>
  <si>
    <t xml:space="preserve">VTCV48</t>
  </si>
  <si>
    <t xml:space="preserve">VTCV49</t>
  </si>
  <si>
    <t xml:space="preserve">VTCV50</t>
  </si>
  <si>
    <t xml:space="preserve">VTCV51</t>
  </si>
  <si>
    <t xml:space="preserve">VTCV52</t>
  </si>
  <si>
    <t xml:space="preserve">VTCV53</t>
  </si>
  <si>
    <t xml:space="preserve">VTCV54</t>
  </si>
  <si>
    <t xml:space="preserve">VTCV55</t>
  </si>
  <si>
    <t xml:space="preserve">VTCV56</t>
  </si>
  <si>
    <t xml:space="preserve">VTCV57</t>
  </si>
  <si>
    <t xml:space="preserve">VTCV58</t>
  </si>
  <si>
    <t xml:space="preserve">VTCV59</t>
  </si>
  <si>
    <t xml:space="preserve">VTCV60</t>
  </si>
  <si>
    <t xml:space="preserve">VTCV61</t>
  </si>
  <si>
    <t xml:space="preserve">VTCV62</t>
  </si>
  <si>
    <t xml:space="preserve">VTCV63</t>
  </si>
  <si>
    <t xml:space="preserve">VTCV64</t>
  </si>
  <si>
    <t xml:space="preserve">VTCV65</t>
  </si>
  <si>
    <t xml:space="preserve">VTCV66</t>
  </si>
  <si>
    <t xml:space="preserve">VTCV67</t>
  </si>
  <si>
    <t xml:space="preserve">VTCV68</t>
  </si>
  <si>
    <t xml:space="preserve">VTCV69</t>
  </si>
  <si>
    <t xml:space="preserve">VTCV70</t>
  </si>
  <si>
    <t xml:space="preserve">VTCV71</t>
  </si>
  <si>
    <t xml:space="preserve">VTCV72</t>
  </si>
  <si>
    <t xml:space="preserve">VTCV73</t>
  </si>
  <si>
    <t xml:space="preserve">VTCV74</t>
  </si>
  <si>
    <t xml:space="preserve">VTCV75</t>
  </si>
  <si>
    <t xml:space="preserve">VTCV76</t>
  </si>
  <si>
    <t xml:space="preserve">VTCV77</t>
  </si>
  <si>
    <t xml:space="preserve">VTCV78</t>
  </si>
  <si>
    <t xml:space="preserve">VTCV79</t>
  </si>
  <si>
    <t xml:space="preserve">VTCV80</t>
  </si>
  <si>
    <t xml:space="preserve">VTCV81</t>
  </si>
  <si>
    <t xml:space="preserve">VTCV82</t>
  </si>
  <si>
    <t xml:space="preserve">VTCV83</t>
  </si>
  <si>
    <t xml:space="preserve">VTCV84</t>
  </si>
  <si>
    <t xml:space="preserve">VTCV85</t>
  </si>
  <si>
    <t xml:space="preserve">VTCV86</t>
  </si>
  <si>
    <t xml:space="preserve">VTCV87</t>
  </si>
  <si>
    <t xml:space="preserve">VTCV88</t>
  </si>
  <si>
    <t xml:space="preserve">VTCV89</t>
  </si>
  <si>
    <t xml:space="preserve">VTCV90</t>
  </si>
  <si>
    <t xml:space="preserve">VTCV91</t>
  </si>
  <si>
    <t xml:space="preserve">VTCV92</t>
  </si>
  <si>
    <t xml:space="preserve">VTCV93</t>
  </si>
  <si>
    <t xml:space="preserve">VTCV94</t>
  </si>
  <si>
    <t xml:space="preserve">VTCV95</t>
  </si>
  <si>
    <t xml:space="preserve">VTCV96</t>
  </si>
  <si>
    <t xml:space="preserve">VTCV97</t>
  </si>
  <si>
    <t xml:space="preserve">VTCV98</t>
  </si>
  <si>
    <t xml:space="preserve">VTCV99</t>
  </si>
  <si>
    <t xml:space="preserve">VTCW10</t>
  </si>
  <si>
    <t xml:space="preserve">VTCW11</t>
  </si>
  <si>
    <t xml:space="preserve">VTCW12</t>
  </si>
  <si>
    <t xml:space="preserve">VTCW13</t>
  </si>
  <si>
    <t xml:space="preserve">VTCW14</t>
  </si>
  <si>
    <t xml:space="preserve">VTCW25</t>
  </si>
  <si>
    <t xml:space="preserve">VTWW57</t>
  </si>
  <si>
    <t xml:space="preserve">VTWW58</t>
  </si>
  <si>
    <t xml:space="preserve">VTWW59</t>
  </si>
  <si>
    <t xml:space="preserve">VTWW60</t>
  </si>
  <si>
    <t xml:space="preserve">VTWW61</t>
  </si>
  <si>
    <t xml:space="preserve">VTWW62</t>
  </si>
  <si>
    <t xml:space="preserve">VTWW63</t>
  </si>
  <si>
    <t xml:space="preserve">VTWW64</t>
  </si>
  <si>
    <t xml:space="preserve">VTWW65</t>
  </si>
  <si>
    <t xml:space="preserve">VTWW66</t>
  </si>
  <si>
    <t xml:space="preserve">VTWW67</t>
  </si>
  <si>
    <t xml:space="preserve">VTWW68</t>
  </si>
  <si>
    <t xml:space="preserve">VTWW69</t>
  </si>
  <si>
    <t xml:space="preserve">VTWW70</t>
  </si>
  <si>
    <t xml:space="preserve">VTWW71</t>
  </si>
  <si>
    <t xml:space="preserve">VTWW72</t>
  </si>
  <si>
    <t xml:space="preserve">VTWW73</t>
  </si>
  <si>
    <t xml:space="preserve">VTWW74</t>
  </si>
  <si>
    <t xml:space="preserve">VTWW75</t>
  </si>
  <si>
    <t xml:space="preserve">VTWW76</t>
  </si>
  <si>
    <t xml:space="preserve">VTWW77</t>
  </si>
  <si>
    <t xml:space="preserve">VTWW78</t>
  </si>
  <si>
    <t xml:space="preserve">VTWW79</t>
  </si>
  <si>
    <t xml:space="preserve">VTWW80</t>
  </si>
  <si>
    <t xml:space="preserve">VTWW81</t>
  </si>
  <si>
    <t xml:space="preserve">VTWW82</t>
  </si>
  <si>
    <t xml:space="preserve">VTWW83</t>
  </si>
  <si>
    <t xml:space="preserve">VTWW84</t>
  </si>
  <si>
    <t xml:space="preserve">VTWW85</t>
  </si>
  <si>
    <t xml:space="preserve">VTWW86</t>
  </si>
  <si>
    <t xml:space="preserve">VTWW87</t>
  </si>
  <si>
    <t xml:space="preserve">VTWW88</t>
  </si>
  <si>
    <t xml:space="preserve">VTWW89</t>
  </si>
  <si>
    <t xml:space="preserve">VTWW90</t>
  </si>
  <si>
    <t xml:space="preserve">VTWW91</t>
  </si>
  <si>
    <t xml:space="preserve">VTWW92</t>
  </si>
  <si>
    <t xml:space="preserve">VTWW93</t>
  </si>
  <si>
    <t xml:space="preserve">VTWW94</t>
  </si>
  <si>
    <t xml:space="preserve">VTWW95</t>
  </si>
  <si>
    <t xml:space="preserve">VTWW96</t>
  </si>
  <si>
    <t xml:space="preserve">VTWW97</t>
  </si>
  <si>
    <t xml:space="preserve">VTWW98</t>
  </si>
  <si>
    <t xml:space="preserve">VTWW99</t>
  </si>
  <si>
    <t xml:space="preserve">VTWX10</t>
  </si>
  <si>
    <t xml:space="preserve">VTWX11</t>
  </si>
  <si>
    <t xml:space="preserve">VTWX12</t>
  </si>
  <si>
    <t xml:space="preserve">VTWX13</t>
  </si>
  <si>
    <t xml:space="preserve">VTWX14</t>
  </si>
  <si>
    <t xml:space="preserve">VTWX15</t>
  </si>
  <si>
    <t xml:space="preserve">VTWX16</t>
  </si>
  <si>
    <t xml:space="preserve">VTWX17</t>
  </si>
  <si>
    <t xml:space="preserve">VTWX18</t>
  </si>
  <si>
    <t xml:space="preserve">VTWX19</t>
  </si>
  <si>
    <t xml:space="preserve">VTWX20</t>
  </si>
  <si>
    <t xml:space="preserve">VTWX21</t>
  </si>
  <si>
    <t xml:space="preserve">VTWX22</t>
  </si>
  <si>
    <t xml:space="preserve">VTWX23</t>
  </si>
  <si>
    <t xml:space="preserve">VTWX24</t>
  </si>
  <si>
    <t xml:space="preserve">VTWX25</t>
  </si>
  <si>
    <t xml:space="preserve">VTWX26</t>
  </si>
  <si>
    <t xml:space="preserve">VTWX27</t>
  </si>
  <si>
    <t xml:space="preserve">VTWX28</t>
  </si>
  <si>
    <t xml:space="preserve">VTWX29</t>
  </si>
  <si>
    <t xml:space="preserve">VTWX30</t>
  </si>
  <si>
    <t xml:space="preserve">VTWX31</t>
  </si>
  <si>
    <t xml:space="preserve">VTWX32</t>
  </si>
  <si>
    <t xml:space="preserve">VTWX33</t>
  </si>
  <si>
    <t xml:space="preserve">VTWX34</t>
  </si>
  <si>
    <t xml:space="preserve">VTWX35</t>
  </si>
  <si>
    <t xml:space="preserve">VTWX36</t>
  </si>
  <si>
    <t xml:space="preserve">VTWX37</t>
  </si>
  <si>
    <t xml:space="preserve">VTWX38</t>
  </si>
  <si>
    <t xml:space="preserve">VTWX39</t>
  </si>
  <si>
    <t xml:space="preserve">VTWX40</t>
  </si>
  <si>
    <t xml:space="preserve">VTWX41</t>
  </si>
  <si>
    <t xml:space="preserve">FLXG78</t>
  </si>
  <si>
    <t xml:space="preserve">FLXG79</t>
  </si>
  <si>
    <t xml:space="preserve">FLXG80</t>
  </si>
  <si>
    <t xml:space="preserve">FLXG83</t>
  </si>
  <si>
    <t xml:space="preserve">FLXG84</t>
  </si>
  <si>
    <t xml:space="preserve">FLXG85</t>
  </si>
  <si>
    <t xml:space="preserve">FLXG86</t>
  </si>
  <si>
    <t xml:space="preserve">FLXG87</t>
  </si>
  <si>
    <t xml:space="preserve">FLXG88</t>
  </si>
  <si>
    <t xml:space="preserve">FLXG89</t>
  </si>
  <si>
    <t xml:space="preserve">FLXJ36</t>
  </si>
  <si>
    <t xml:space="preserve">FLXJ38</t>
  </si>
  <si>
    <t xml:space="preserve">FLXJ39</t>
  </si>
  <si>
    <t xml:space="preserve">FLXJ40</t>
  </si>
  <si>
    <t xml:space="preserve">FLXJ41</t>
  </si>
  <si>
    <t xml:space="preserve">FLXJ42</t>
  </si>
  <si>
    <t xml:space="preserve">FLXJ55</t>
  </si>
  <si>
    <t xml:space="preserve">FLXJ58</t>
  </si>
  <si>
    <t xml:space="preserve">FLXJ64</t>
  </si>
  <si>
    <t xml:space="preserve">FLXJ65</t>
  </si>
  <si>
    <t xml:space="preserve">FLXJ66</t>
  </si>
  <si>
    <t xml:space="preserve">FLXJ69</t>
  </si>
  <si>
    <t xml:space="preserve">FLXJ82</t>
  </si>
  <si>
    <t xml:space="preserve">FLXJ87</t>
  </si>
  <si>
    <t xml:space="preserve">FLXJ88</t>
  </si>
  <si>
    <t xml:space="preserve">FLXS34</t>
  </si>
  <si>
    <t xml:space="preserve">FLXS35</t>
  </si>
  <si>
    <t xml:space="preserve">FLXS36</t>
  </si>
  <si>
    <t xml:space="preserve">FLXS37</t>
  </si>
  <si>
    <t xml:space="preserve">FLXT46</t>
  </si>
  <si>
    <t xml:space="preserve">FLXT47</t>
  </si>
  <si>
    <t xml:space="preserve">FLXT48</t>
  </si>
  <si>
    <t xml:space="preserve">FLXT49</t>
  </si>
  <si>
    <t xml:space="preserve">FLXT50</t>
  </si>
  <si>
    <t xml:space="preserve">FLXT51</t>
  </si>
  <si>
    <t xml:space="preserve">FLXT52</t>
  </si>
  <si>
    <t xml:space="preserve">FLXT53</t>
  </si>
  <si>
    <t xml:space="preserve">FLXT54</t>
  </si>
  <si>
    <t xml:space="preserve">FLXT55</t>
  </si>
  <si>
    <t xml:space="preserve">FLXT56</t>
  </si>
  <si>
    <t xml:space="preserve">HPFJ98</t>
  </si>
  <si>
    <t xml:space="preserve">HPFJ99</t>
  </si>
  <si>
    <t xml:space="preserve">HPFL22</t>
  </si>
  <si>
    <t xml:space="preserve">HRKS55</t>
  </si>
  <si>
    <t xml:space="preserve">HRKS56</t>
  </si>
  <si>
    <t xml:space="preserve">HRKT53</t>
  </si>
  <si>
    <t xml:space="preserve">LCPW30</t>
  </si>
  <si>
    <t xml:space="preserve">LCPW31</t>
  </si>
  <si>
    <t xml:space="preserve">LCPW32</t>
  </si>
  <si>
    <t xml:space="preserve">LCPW33</t>
  </si>
  <si>
    <t xml:space="preserve">LCPW34</t>
  </si>
  <si>
    <t xml:space="preserve">LCPW35</t>
  </si>
  <si>
    <t xml:space="preserve">LCPW36</t>
  </si>
  <si>
    <t xml:space="preserve">LCPW37</t>
  </si>
  <si>
    <t xml:space="preserve">LCPW38</t>
  </si>
  <si>
    <t xml:space="preserve">LCPW39</t>
  </si>
  <si>
    <t xml:space="preserve">LCPW40</t>
  </si>
  <si>
    <t xml:space="preserve">LCPW41</t>
  </si>
  <si>
    <t xml:space="preserve">LCPW42</t>
  </si>
  <si>
    <t xml:space="preserve">LCPW43</t>
  </si>
  <si>
    <t xml:space="preserve">LCPW44</t>
  </si>
  <si>
    <t xml:space="preserve">LCPW45</t>
  </si>
  <si>
    <t xml:space="preserve">LCPW46</t>
  </si>
  <si>
    <t xml:space="preserve">LCPW47</t>
  </si>
  <si>
    <t xml:space="preserve">LCPW48</t>
  </si>
  <si>
    <t xml:space="preserve">LCPW49</t>
  </si>
  <si>
    <t xml:space="preserve">LCPW50</t>
  </si>
  <si>
    <t xml:space="preserve">LCPW51</t>
  </si>
  <si>
    <t xml:space="preserve">LCST80</t>
  </si>
  <si>
    <t xml:space="preserve">LCSX45</t>
  </si>
  <si>
    <t xml:space="preserve">LCSX46</t>
  </si>
  <si>
    <t xml:space="preserve">LCSX48</t>
  </si>
  <si>
    <t xml:space="preserve">LCSX49</t>
  </si>
  <si>
    <t xml:space="preserve">LCSX50</t>
  </si>
  <si>
    <t xml:space="preserve">LCSX51</t>
  </si>
  <si>
    <t xml:space="preserve">LCSX52</t>
  </si>
  <si>
    <t xml:space="preserve">LCSX53</t>
  </si>
  <si>
    <t xml:space="preserve">LCSX54</t>
  </si>
  <si>
    <t xml:space="preserve">LDJJ60</t>
  </si>
  <si>
    <t xml:space="preserve">LDJJ61</t>
  </si>
  <si>
    <t xml:space="preserve">LDJJ62</t>
  </si>
  <si>
    <t xml:space="preserve">LDJJ63</t>
  </si>
  <si>
    <t xml:space="preserve">LDJJ64</t>
  </si>
  <si>
    <t xml:space="preserve">LDJJ65</t>
  </si>
  <si>
    <t xml:space="preserve">LDJJ66</t>
  </si>
  <si>
    <t xml:space="preserve">LDJJ67</t>
  </si>
  <si>
    <t xml:space="preserve">LDJJ68</t>
  </si>
  <si>
    <t xml:space="preserve">LDJJ69</t>
  </si>
  <si>
    <t xml:space="preserve">LDJJ71</t>
  </si>
  <si>
    <t xml:space="preserve">LDJJ72</t>
  </si>
  <si>
    <t xml:space="preserve">LDJJ73</t>
  </si>
  <si>
    <t xml:space="preserve">LDJJ74</t>
  </si>
  <si>
    <t xml:space="preserve">LDJJ75</t>
  </si>
  <si>
    <t xml:space="preserve">LDJJ76</t>
  </si>
  <si>
    <t xml:space="preserve">LDJJ77</t>
  </si>
  <si>
    <t xml:space="preserve">LDJJ78</t>
  </si>
  <si>
    <t xml:space="preserve">LDJJ79</t>
  </si>
  <si>
    <t xml:space="preserve">LDJJ80</t>
  </si>
  <si>
    <t xml:space="preserve">LDJJ81</t>
  </si>
  <si>
    <t xml:space="preserve">LDJJ82</t>
  </si>
  <si>
    <t xml:space="preserve">LDJJ83</t>
  </si>
  <si>
    <t xml:space="preserve">LDJJ84</t>
  </si>
  <si>
    <t xml:space="preserve">LDJJ85</t>
  </si>
  <si>
    <t xml:space="preserve">LDJJ86</t>
  </si>
  <si>
    <t xml:space="preserve">LDJJ87</t>
  </si>
  <si>
    <t xml:space="preserve">LDJJ88</t>
  </si>
  <si>
    <t xml:space="preserve">LDJJ89</t>
  </si>
  <si>
    <t xml:space="preserve">LDJT63</t>
  </si>
  <si>
    <t xml:space="preserve">LDJT64</t>
  </si>
  <si>
    <t xml:space="preserve">LDJT65</t>
  </si>
  <si>
    <t xml:space="preserve">LDJT66</t>
  </si>
  <si>
    <t xml:space="preserve">LDSV89</t>
  </si>
  <si>
    <t xml:space="preserve">LDSV90</t>
  </si>
  <si>
    <t xml:space="preserve">LDSV91</t>
  </si>
  <si>
    <t xml:space="preserve">LDSV92</t>
  </si>
  <si>
    <t xml:space="preserve">LDSV93</t>
  </si>
  <si>
    <t xml:space="preserve">LDSV94</t>
  </si>
  <si>
    <t xml:space="preserve">LDSV95</t>
  </si>
  <si>
    <t xml:space="preserve">LDSV96</t>
  </si>
  <si>
    <t xml:space="preserve">LDSV97</t>
  </si>
  <si>
    <t xml:space="preserve">LDSV98</t>
  </si>
  <si>
    <t xml:space="preserve">LDSV99</t>
  </si>
  <si>
    <t xml:space="preserve">LDTF40</t>
  </si>
  <si>
    <t xml:space="preserve">LDTF41</t>
  </si>
  <si>
    <t xml:space="preserve">LFGR88</t>
  </si>
  <si>
    <t xml:space="preserve">LFGR91</t>
  </si>
  <si>
    <t xml:space="preserve">LWTL65</t>
  </si>
  <si>
    <t xml:space="preserve">SKHL24</t>
  </si>
  <si>
    <t xml:space="preserve">SKJP44</t>
  </si>
  <si>
    <t xml:space="preserve">SKTZ76</t>
  </si>
  <si>
    <t xml:space="preserve">SKTZ90</t>
  </si>
  <si>
    <t xml:space="preserve">SKTZ96</t>
  </si>
  <si>
    <t xml:space="preserve">SKVB10</t>
  </si>
  <si>
    <t xml:space="preserve">SKVB11</t>
  </si>
  <si>
    <t xml:space="preserve">SKVB16</t>
  </si>
  <si>
    <t xml:space="preserve">SKVB19</t>
  </si>
  <si>
    <t xml:space="preserve">SKVB26</t>
  </si>
  <si>
    <t xml:space="preserve">SKVB31</t>
  </si>
  <si>
    <t xml:space="preserve">SKVD48</t>
  </si>
  <si>
    <t xml:space="preserve">SKVD53</t>
  </si>
  <si>
    <t xml:space="preserve">SKVD54</t>
  </si>
  <si>
    <t xml:space="preserve">SKVD57</t>
  </si>
  <si>
    <t xml:space="preserve">SKVD63</t>
  </si>
  <si>
    <t xml:space="preserve">SKVD68</t>
  </si>
  <si>
    <t xml:space="preserve">SKVD69</t>
  </si>
  <si>
    <t xml:space="preserve">SKVD75</t>
  </si>
  <si>
    <t xml:space="preserve">SKWD13</t>
  </si>
  <si>
    <t xml:space="preserve">SKWD16</t>
  </si>
  <si>
    <t xml:space="preserve">SKWD20</t>
  </si>
  <si>
    <t xml:space="preserve">SKWD23</t>
  </si>
  <si>
    <t xml:space="preserve">SKWD25</t>
  </si>
  <si>
    <t xml:space="preserve">SKWD26</t>
  </si>
  <si>
    <t xml:space="preserve">SKWD28</t>
  </si>
  <si>
    <t xml:space="preserve">SKWD34</t>
  </si>
  <si>
    <t xml:space="preserve">SKWD36</t>
  </si>
  <si>
    <t xml:space="preserve">SKWD38</t>
  </si>
  <si>
    <t xml:space="preserve">SKWD47</t>
  </si>
  <si>
    <t xml:space="preserve">SKWD50</t>
  </si>
  <si>
    <t xml:space="preserve">SKWD56</t>
  </si>
  <si>
    <t xml:space="preserve">SKWD59</t>
  </si>
  <si>
    <t xml:space="preserve">SKWD61</t>
  </si>
  <si>
    <t xml:space="preserve">SKWD62</t>
  </si>
  <si>
    <t xml:space="preserve">SKWD64</t>
  </si>
  <si>
    <t xml:space="preserve">SKWD66</t>
  </si>
  <si>
    <t xml:space="preserve">SKWD67</t>
  </si>
  <si>
    <t xml:space="preserve">SKWD69</t>
  </si>
  <si>
    <t xml:space="preserve">SKWD71</t>
  </si>
  <si>
    <t xml:space="preserve">SKWD72</t>
  </si>
  <si>
    <t xml:space="preserve">SKWD74</t>
  </si>
  <si>
    <t xml:space="preserve">SKWD75</t>
  </si>
  <si>
    <t xml:space="preserve">SKWD77</t>
  </si>
  <si>
    <t xml:space="preserve">SKWD79</t>
  </si>
  <si>
    <t xml:space="preserve">SKWD81</t>
  </si>
  <si>
    <t xml:space="preserve">SKWD82</t>
  </si>
  <si>
    <t xml:space="preserve">SKWD84</t>
  </si>
  <si>
    <t xml:space="preserve">SKWD86</t>
  </si>
  <si>
    <t xml:space="preserve">SKWD88</t>
  </si>
  <si>
    <t xml:space="preserve">SKWD89</t>
  </si>
  <si>
    <t xml:space="preserve">SKWD91</t>
  </si>
  <si>
    <t xml:space="preserve">SKWD93</t>
  </si>
  <si>
    <t xml:space="preserve">SPRV67</t>
  </si>
  <si>
    <t xml:space="preserve">SPRV71</t>
  </si>
  <si>
    <t xml:space="preserve">SPRV81</t>
  </si>
  <si>
    <t xml:space="preserve">SPRV86</t>
  </si>
  <si>
    <t xml:space="preserve">SPRV88</t>
  </si>
  <si>
    <t xml:space="preserve">SPRV91</t>
  </si>
  <si>
    <t xml:space="preserve">SPRV92</t>
  </si>
  <si>
    <t xml:space="preserve">SPRV93</t>
  </si>
  <si>
    <t xml:space="preserve">SPRV96</t>
  </si>
  <si>
    <t xml:space="preserve">SPRV99</t>
  </si>
  <si>
    <t xml:space="preserve">SPRW12</t>
  </si>
  <si>
    <t xml:space="preserve">SPRW13</t>
  </si>
  <si>
    <t xml:space="preserve">SPRW22</t>
  </si>
  <si>
    <t xml:space="preserve">SPRW53</t>
  </si>
  <si>
    <t xml:space="preserve">SPRW65</t>
  </si>
  <si>
    <t xml:space="preserve">SPRW66</t>
  </si>
  <si>
    <t xml:space="preserve">SPRW68</t>
  </si>
  <si>
    <t xml:space="preserve">SPRW77</t>
  </si>
  <si>
    <t xml:space="preserve">SPRW80</t>
  </si>
  <si>
    <t xml:space="preserve">SPRW81</t>
  </si>
  <si>
    <t xml:space="preserve">SPRW83</t>
  </si>
  <si>
    <t xml:space="preserve">SPRW86</t>
  </si>
  <si>
    <t xml:space="preserve">SPRW89</t>
  </si>
  <si>
    <t xml:space="preserve">SPRW90</t>
  </si>
  <si>
    <t xml:space="preserve">SPRW91</t>
  </si>
  <si>
    <t xml:space="preserve">SPRW92</t>
  </si>
  <si>
    <t xml:space="preserve">SPRW93</t>
  </si>
  <si>
    <t xml:space="preserve">SPRW95</t>
  </si>
  <si>
    <t xml:space="preserve">SPRX11</t>
  </si>
  <si>
    <t xml:space="preserve">SPRX16</t>
  </si>
  <si>
    <t xml:space="preserve">SPRX20</t>
  </si>
  <si>
    <t xml:space="preserve">SPRX21</t>
  </si>
  <si>
    <t xml:space="preserve">SPRX22</t>
  </si>
  <si>
    <t xml:space="preserve">SPRY31</t>
  </si>
  <si>
    <t xml:space="preserve">SPRY32</t>
  </si>
  <si>
    <t xml:space="preserve">SPRY35</t>
  </si>
  <si>
    <t xml:space="preserve">SPRY36</t>
  </si>
  <si>
    <t xml:space="preserve">SPRY38</t>
  </si>
  <si>
    <t xml:space="preserve">SPRY39</t>
  </si>
  <si>
    <t xml:space="preserve">SPRY40</t>
  </si>
  <si>
    <t xml:space="preserve">SPRY42</t>
  </si>
  <si>
    <t xml:space="preserve">SPRY43</t>
  </si>
  <si>
    <t xml:space="preserve">SPRY44</t>
  </si>
  <si>
    <t xml:space="preserve">SPRY45</t>
  </si>
  <si>
    <t xml:space="preserve">SPRY46</t>
  </si>
  <si>
    <t xml:space="preserve">SPRY50</t>
  </si>
  <si>
    <t xml:space="preserve">SPRY59</t>
  </si>
  <si>
    <t xml:space="preserve">SPRY60</t>
  </si>
  <si>
    <t xml:space="preserve">SPRY62</t>
  </si>
  <si>
    <t xml:space="preserve">SPRY65</t>
  </si>
  <si>
    <t xml:space="preserve">SPRY67</t>
  </si>
  <si>
    <t xml:space="preserve">SPRY72</t>
  </si>
  <si>
    <t xml:space="preserve">SPRY75</t>
  </si>
  <si>
    <t xml:space="preserve">SPRY78</t>
  </si>
  <si>
    <t xml:space="preserve">SPRY79</t>
  </si>
  <si>
    <t xml:space="preserve">SPRY80</t>
  </si>
  <si>
    <t xml:space="preserve">SPRY81</t>
  </si>
  <si>
    <t xml:space="preserve">SPRY86</t>
  </si>
  <si>
    <t xml:space="preserve">SPRY89</t>
  </si>
  <si>
    <t xml:space="preserve">SPRY91</t>
  </si>
  <si>
    <t xml:space="preserve">SPRY93</t>
  </si>
  <si>
    <t xml:space="preserve">SPRY98</t>
  </si>
  <si>
    <t xml:space="preserve">SPRZ12</t>
  </si>
  <si>
    <t xml:space="preserve">SPRZ22</t>
  </si>
  <si>
    <t xml:space="preserve">SPRZ29</t>
  </si>
  <si>
    <t xml:space="preserve">SPVT65</t>
  </si>
  <si>
    <t xml:space="preserve">SPVT70</t>
  </si>
  <si>
    <t xml:space="preserve">SPVT72</t>
  </si>
  <si>
    <t xml:space="preserve">SPVT74</t>
  </si>
  <si>
    <t xml:space="preserve">SPVT75</t>
  </si>
  <si>
    <t xml:space="preserve">SPVT78</t>
  </si>
  <si>
    <t xml:space="preserve">SPVT79</t>
  </si>
  <si>
    <t xml:space="preserve">SPVT82</t>
  </si>
  <si>
    <t xml:space="preserve">SPVT83</t>
  </si>
  <si>
    <t xml:space="preserve">SPVT88</t>
  </si>
  <si>
    <t xml:space="preserve">SPVT89</t>
  </si>
  <si>
    <t xml:space="preserve">SPVT92</t>
  </si>
  <si>
    <t xml:space="preserve">SPVT94</t>
  </si>
  <si>
    <t xml:space="preserve">SPVT96</t>
  </si>
  <si>
    <t xml:space="preserve">SPVT98</t>
  </si>
  <si>
    <t xml:space="preserve">SPVT99</t>
  </si>
  <si>
    <t xml:space="preserve">SPVV16</t>
  </si>
  <si>
    <t xml:space="preserve">SPVV26</t>
  </si>
  <si>
    <t xml:space="preserve">SPVV29</t>
  </si>
  <si>
    <t xml:space="preserve">SPVV38</t>
  </si>
  <si>
    <t xml:space="preserve">SPVV39</t>
  </si>
  <si>
    <t xml:space="preserve">SPVV41</t>
  </si>
  <si>
    <t xml:space="preserve">SPVV51</t>
  </si>
  <si>
    <t xml:space="preserve">SPVV53</t>
  </si>
  <si>
    <t xml:space="preserve">SPVV57</t>
  </si>
  <si>
    <t xml:space="preserve">SPVV62</t>
  </si>
  <si>
    <t xml:space="preserve">SPVV63</t>
  </si>
  <si>
    <t xml:space="preserve">SPVV65</t>
  </si>
  <si>
    <t xml:space="preserve">SPVV66</t>
  </si>
  <si>
    <t xml:space="preserve">SPVV69</t>
  </si>
  <si>
    <t xml:space="preserve">SPVV83</t>
  </si>
  <si>
    <t xml:space="preserve">SPVV85</t>
  </si>
  <si>
    <t xml:space="preserve">SPVV87</t>
  </si>
  <si>
    <t xml:space="preserve">SPVV92</t>
  </si>
  <si>
    <t xml:space="preserve">SPVV95</t>
  </si>
  <si>
    <t xml:space="preserve">SPVV97</t>
  </si>
  <si>
    <t xml:space="preserve">SPVW11</t>
  </si>
  <si>
    <t xml:space="preserve">SPVW14</t>
  </si>
  <si>
    <t xml:space="preserve">SPVW15</t>
  </si>
  <si>
    <t xml:space="preserve">SPVW16</t>
  </si>
  <si>
    <t xml:space="preserve">SPVW21</t>
  </si>
  <si>
    <t xml:space="preserve">SPVW61</t>
  </si>
  <si>
    <t xml:space="preserve">SPVW62</t>
  </si>
  <si>
    <t xml:space="preserve">SPVW71</t>
  </si>
  <si>
    <t xml:space="preserve">SPVW72</t>
  </si>
  <si>
    <t xml:space="preserve">SPVW73</t>
  </si>
  <si>
    <t xml:space="preserve">SPVW74</t>
  </si>
  <si>
    <t xml:space="preserve">SPVW76</t>
  </si>
  <si>
    <t xml:space="preserve">SPVW78</t>
  </si>
  <si>
    <t xml:space="preserve">SPVW79</t>
  </si>
  <si>
    <t xml:space="preserve">SPVW82</t>
  </si>
  <si>
    <t xml:space="preserve">SPVW83</t>
  </si>
  <si>
    <t xml:space="preserve">SPVW84</t>
  </si>
  <si>
    <t xml:space="preserve">SPVW85</t>
  </si>
  <si>
    <t xml:space="preserve">SPVW86</t>
  </si>
  <si>
    <t xml:space="preserve">SPVW87</t>
  </si>
  <si>
    <t xml:space="preserve">SPVW92</t>
  </si>
  <si>
    <t xml:space="preserve">SPVW97</t>
  </si>
  <si>
    <t xml:space="preserve">SPVW98</t>
  </si>
  <si>
    <t xml:space="preserve">SPVW99</t>
  </si>
  <si>
    <t xml:space="preserve">SPVX11</t>
  </si>
  <si>
    <t xml:space="preserve">SRPJ71</t>
  </si>
  <si>
    <t xml:space="preserve">SRPJ73</t>
  </si>
  <si>
    <t xml:space="preserve">SRPJ74</t>
  </si>
  <si>
    <t xml:space="preserve">SRPJ75</t>
  </si>
  <si>
    <t xml:space="preserve">SRPJ78</t>
  </si>
  <si>
    <t xml:space="preserve">SRPJ80</t>
  </si>
  <si>
    <t xml:space="preserve">SRPJ82</t>
  </si>
  <si>
    <t xml:space="preserve">SRPJ88</t>
  </si>
  <si>
    <t xml:space="preserve">SRPJ89</t>
  </si>
  <si>
    <t xml:space="preserve">SRPJ91</t>
  </si>
  <si>
    <t xml:space="preserve">SRPJ92</t>
  </si>
  <si>
    <t xml:space="preserve">SRPJ99</t>
  </si>
  <si>
    <t xml:space="preserve">SRPK10</t>
  </si>
  <si>
    <t xml:space="preserve">SRPK12</t>
  </si>
  <si>
    <t xml:space="preserve">SRPK19</t>
  </si>
  <si>
    <t xml:space="preserve">SRPK24</t>
  </si>
  <si>
    <t xml:space="preserve">SRPK28</t>
  </si>
  <si>
    <t xml:space="preserve">SRPK36</t>
  </si>
  <si>
    <t xml:space="preserve">SRPK56</t>
  </si>
  <si>
    <t xml:space="preserve">SRPK66</t>
  </si>
  <si>
    <t xml:space="preserve">SRPK70</t>
  </si>
  <si>
    <t xml:space="preserve">SRPK75</t>
  </si>
  <si>
    <t xml:space="preserve">SRPK86</t>
  </si>
  <si>
    <t xml:space="preserve">SRRW58</t>
  </si>
  <si>
    <t xml:space="preserve">SRRW59</t>
  </si>
  <si>
    <t xml:space="preserve">SRRW61</t>
  </si>
  <si>
    <t xml:space="preserve">SRRW68</t>
  </si>
  <si>
    <t xml:space="preserve">SRRW69</t>
  </si>
  <si>
    <t xml:space="preserve">SRRW73</t>
  </si>
  <si>
    <t xml:space="preserve">SRRW90</t>
  </si>
  <si>
    <t xml:space="preserve">SRRW96</t>
  </si>
  <si>
    <t xml:space="preserve">SRRX13</t>
  </si>
  <si>
    <t xml:space="preserve">SRRX22</t>
  </si>
  <si>
    <t xml:space="preserve">SRRX41</t>
  </si>
  <si>
    <t xml:space="preserve">SRRX58</t>
  </si>
  <si>
    <t xml:space="preserve">SRRX88</t>
  </si>
  <si>
    <t xml:space="preserve">SRRY13</t>
  </si>
  <si>
    <t xml:space="preserve">SRRY30</t>
  </si>
  <si>
    <t xml:space="preserve">SRRY53</t>
  </si>
  <si>
    <t xml:space="preserve">SRRY62</t>
  </si>
  <si>
    <t xml:space="preserve">SRRY79</t>
  </si>
  <si>
    <t xml:space="preserve">SRRY93</t>
  </si>
  <si>
    <t xml:space="preserve">SRRZ16</t>
  </si>
  <si>
    <t xml:space="preserve">SRRZ26</t>
  </si>
  <si>
    <t xml:space="preserve">SRRZ45</t>
  </si>
  <si>
    <t xml:space="preserve">SRRZ87</t>
  </si>
  <si>
    <t xml:space="preserve">SRSC18</t>
  </si>
  <si>
    <t xml:space="preserve">SRSC39</t>
  </si>
  <si>
    <t xml:space="preserve">SRSC51</t>
  </si>
  <si>
    <t xml:space="preserve">SRSC54</t>
  </si>
  <si>
    <t xml:space="preserve">SRSC67</t>
  </si>
  <si>
    <t xml:space="preserve">SRSC76</t>
  </si>
  <si>
    <t xml:space="preserve">SRSC78</t>
  </si>
  <si>
    <t xml:space="preserve">SRSC81</t>
  </si>
  <si>
    <t xml:space="preserve">SRSC90</t>
  </si>
  <si>
    <t xml:space="preserve">TFSZ92</t>
  </si>
  <si>
    <t xml:space="preserve">TFTB22</t>
  </si>
  <si>
    <t xml:space="preserve">TFTB24</t>
  </si>
  <si>
    <t xml:space="preserve">SPCG76</t>
  </si>
  <si>
    <t xml:space="preserve">FLXS22</t>
  </si>
  <si>
    <t xml:space="preserve">FLXS23</t>
  </si>
  <si>
    <t xml:space="preserve">FLXS24</t>
  </si>
  <si>
    <t xml:space="preserve">FLXS25</t>
  </si>
  <si>
    <t xml:space="preserve">FLXS26</t>
  </si>
  <si>
    <t xml:space="preserve">FLXS27</t>
  </si>
  <si>
    <t xml:space="preserve">FLXS28</t>
  </si>
  <si>
    <t xml:space="preserve">FLXS29</t>
  </si>
  <si>
    <t xml:space="preserve">FLXS30</t>
  </si>
  <si>
    <t xml:space="preserve">FLXS31</t>
  </si>
  <si>
    <t xml:space="preserve">FLXT12</t>
  </si>
  <si>
    <t xml:space="preserve">FLXT13</t>
  </si>
  <si>
    <t xml:space="preserve">FLXT69</t>
  </si>
  <si>
    <t xml:space="preserve">FLXT70</t>
  </si>
  <si>
    <t xml:space="preserve">FLXT71</t>
  </si>
  <si>
    <t xml:space="preserve">FLXT72</t>
  </si>
  <si>
    <t xml:space="preserve">FLXT73</t>
  </si>
  <si>
    <t xml:space="preserve">FLXT74</t>
  </si>
  <si>
    <t xml:space="preserve">FLXT75</t>
  </si>
  <si>
    <t xml:space="preserve">FLXT76</t>
  </si>
  <si>
    <t xml:space="preserve">FLXT85</t>
  </si>
  <si>
    <t xml:space="preserve">FLXT86</t>
  </si>
  <si>
    <t xml:space="preserve">FLXT87</t>
  </si>
  <si>
    <t xml:space="preserve">FLXT88</t>
  </si>
  <si>
    <t xml:space="preserve">FLXT89</t>
  </si>
  <si>
    <t xml:space="preserve">FLXT90</t>
  </si>
  <si>
    <t xml:space="preserve">FLXT91</t>
  </si>
  <si>
    <t xml:space="preserve">LDJW50</t>
  </si>
  <si>
    <t xml:space="preserve">LDJW51</t>
  </si>
  <si>
    <t xml:space="preserve">LDJW52</t>
  </si>
  <si>
    <t xml:space="preserve">LDJW53</t>
  </si>
  <si>
    <t xml:space="preserve">LDJX68</t>
  </si>
  <si>
    <t xml:space="preserve">LDJX69</t>
  </si>
  <si>
    <t xml:space="preserve">LDSW89</t>
  </si>
  <si>
    <t xml:space="preserve">LDSW90</t>
  </si>
  <si>
    <t xml:space="preserve">LDSX93</t>
  </si>
  <si>
    <t xml:space="preserve">LDTB38</t>
  </si>
  <si>
    <t xml:space="preserve">LDTB39</t>
  </si>
  <si>
    <t xml:space="preserve">LDTB40</t>
  </si>
  <si>
    <t xml:space="preserve">LDTB41</t>
  </si>
  <si>
    <t xml:space="preserve">LDTB84</t>
  </si>
  <si>
    <t xml:space="preserve">LDTB85</t>
  </si>
  <si>
    <t xml:space="preserve">LDTB86</t>
  </si>
  <si>
    <t xml:space="preserve">LDTB87</t>
  </si>
  <si>
    <t xml:space="preserve">LDTB88</t>
  </si>
  <si>
    <t xml:space="preserve">LDTB89</t>
  </si>
  <si>
    <t xml:space="preserve">LDTB90</t>
  </si>
  <si>
    <t xml:space="preserve">LDTB91</t>
  </si>
  <si>
    <t xml:space="preserve">LDTB92</t>
  </si>
  <si>
    <t xml:space="preserve">LDTB93</t>
  </si>
  <si>
    <t xml:space="preserve">LDTB94</t>
  </si>
  <si>
    <t xml:space="preserve">LDTB95</t>
  </si>
  <si>
    <t xml:space="preserve">LDTB96</t>
  </si>
  <si>
    <t xml:space="preserve">LDTB97</t>
  </si>
  <si>
    <t xml:space="preserve">LDTB98</t>
  </si>
  <si>
    <t xml:space="preserve">LDTB99</t>
  </si>
  <si>
    <t xml:space="preserve">LDTC10</t>
  </si>
  <si>
    <t xml:space="preserve">LDTC11</t>
  </si>
  <si>
    <t xml:space="preserve">LDTC12</t>
  </si>
  <si>
    <t xml:space="preserve">LDTC13</t>
  </si>
  <si>
    <t xml:space="preserve">LDTC14</t>
  </si>
  <si>
    <t xml:space="preserve">LDTC15</t>
  </si>
  <si>
    <t xml:space="preserve">LDTC16</t>
  </si>
  <si>
    <t xml:space="preserve">LDTF42</t>
  </si>
  <si>
    <t xml:space="preserve">LDTF43</t>
  </si>
  <si>
    <t xml:space="preserve">LDTF44</t>
  </si>
  <si>
    <t xml:space="preserve">LDTF45</t>
  </si>
  <si>
    <t xml:space="preserve">LDTF46</t>
  </si>
  <si>
    <t xml:space="preserve">LDTF47</t>
  </si>
  <si>
    <t xml:space="preserve">LDTF48</t>
  </si>
  <si>
    <t xml:space="preserve">LDTF49</t>
  </si>
  <si>
    <t xml:space="preserve">LDTF50</t>
  </si>
  <si>
    <t xml:space="preserve">LDTF51</t>
  </si>
  <si>
    <t xml:space="preserve">LDTG55</t>
  </si>
  <si>
    <t xml:space="preserve">LDTG56</t>
  </si>
  <si>
    <t xml:space="preserve">LDTG57</t>
  </si>
  <si>
    <t xml:space="preserve">LDTG58</t>
  </si>
  <si>
    <t xml:space="preserve">LDTG59</t>
  </si>
  <si>
    <t xml:space="preserve">LDTG60</t>
  </si>
  <si>
    <t xml:space="preserve">LDTG61</t>
  </si>
  <si>
    <t xml:space="preserve">LDTG62</t>
  </si>
  <si>
    <t xml:space="preserve">LFGJ98</t>
  </si>
  <si>
    <t xml:space="preserve">LFGJ99</t>
  </si>
  <si>
    <t xml:space="preserve">LFGK10</t>
  </si>
  <si>
    <t xml:space="preserve">LFGL97</t>
  </si>
  <si>
    <t xml:space="preserve">LFGP20</t>
  </si>
  <si>
    <t xml:space="preserve">LFGP21</t>
  </si>
  <si>
    <t xml:space="preserve">LFGP22</t>
  </si>
  <si>
    <t xml:space="preserve">LFGP23</t>
  </si>
  <si>
    <t xml:space="preserve">LFGP24</t>
  </si>
  <si>
    <t xml:space="preserve">LFGP25</t>
  </si>
  <si>
    <t xml:space="preserve">LFGP26</t>
  </si>
  <si>
    <t xml:space="preserve">LFSL97</t>
  </si>
  <si>
    <t xml:space="preserve">LFSL98</t>
  </si>
  <si>
    <t xml:space="preserve">LFSX97</t>
  </si>
  <si>
    <t xml:space="preserve">LWTK42</t>
  </si>
  <si>
    <t xml:space="preserve">LWTK43</t>
  </si>
  <si>
    <t xml:space="preserve">LWTK44</t>
  </si>
  <si>
    <t xml:space="preserve">LWTK45</t>
  </si>
  <si>
    <t xml:space="preserve">LWTK46</t>
  </si>
  <si>
    <t xml:space="preserve">LWTK47</t>
  </si>
  <si>
    <t xml:space="preserve">LWTK48</t>
  </si>
  <si>
    <t xml:space="preserve">LWTK49</t>
  </si>
  <si>
    <t xml:space="preserve">LWTK50</t>
  </si>
  <si>
    <t xml:space="preserve">LWTK51</t>
  </si>
  <si>
    <t xml:space="preserve">LWTK52</t>
  </si>
  <si>
    <t xml:space="preserve">LWTK53</t>
  </si>
  <si>
    <t xml:space="preserve">LWTK54</t>
  </si>
  <si>
    <t xml:space="preserve">LWTK55</t>
  </si>
  <si>
    <t xml:space="preserve">LWTK56</t>
  </si>
  <si>
    <t xml:space="preserve">LWTK57</t>
  </si>
  <si>
    <t xml:space="preserve">LWTK58</t>
  </si>
  <si>
    <t xml:space="preserve">LWTK59</t>
  </si>
  <si>
    <t xml:space="preserve">LWTK60</t>
  </si>
  <si>
    <t xml:space="preserve">LWTK61</t>
  </si>
  <si>
    <t xml:space="preserve">LWTK62</t>
  </si>
  <si>
    <t xml:space="preserve">LWTK63</t>
  </si>
  <si>
    <t xml:space="preserve">LWTK64</t>
  </si>
  <si>
    <t xml:space="preserve">LWTK65</t>
  </si>
  <si>
    <t xml:space="preserve">LWTK66</t>
  </si>
  <si>
    <t xml:space="preserve">SGPW36</t>
  </si>
  <si>
    <t xml:space="preserve">SGPW38</t>
  </si>
  <si>
    <t xml:space="preserve">SGPW39</t>
  </si>
  <si>
    <t xml:space="preserve">SGPW40</t>
  </si>
  <si>
    <t xml:space="preserve">SGPW42</t>
  </si>
  <si>
    <t xml:space="preserve">SGPW43</t>
  </si>
  <si>
    <t xml:space="preserve">SGPW44</t>
  </si>
  <si>
    <t xml:space="preserve">SGPW46</t>
  </si>
  <si>
    <t xml:space="preserve">SGPW48</t>
  </si>
  <si>
    <t xml:space="preserve">SGPW49</t>
  </si>
  <si>
    <t xml:space="preserve">SGPW50</t>
  </si>
  <si>
    <t xml:space="preserve">SGPW51</t>
  </si>
  <si>
    <t xml:space="preserve">SGPW52</t>
  </si>
  <si>
    <t xml:space="preserve">SGPW53</t>
  </si>
  <si>
    <t xml:space="preserve">SGPW54</t>
  </si>
  <si>
    <t xml:space="preserve">SGPX10</t>
  </si>
  <si>
    <t xml:space="preserve">SGPX11</t>
  </si>
  <si>
    <t xml:space="preserve">SGPX12</t>
  </si>
  <si>
    <t xml:space="preserve">SGPX13</t>
  </si>
  <si>
    <t xml:space="preserve">SGPY23</t>
  </si>
  <si>
    <t xml:space="preserve">SGPY24</t>
  </si>
  <si>
    <t xml:space="preserve">SGPY55</t>
  </si>
  <si>
    <t xml:space="preserve">SGPY56</t>
  </si>
  <si>
    <t xml:space="preserve">SGPY57</t>
  </si>
  <si>
    <t xml:space="preserve">SGPY58</t>
  </si>
  <si>
    <t xml:space="preserve">SGPY59</t>
  </si>
  <si>
    <t xml:space="preserve">SGPY60</t>
  </si>
  <si>
    <t xml:space="preserve">SGPY61</t>
  </si>
  <si>
    <t xml:space="preserve">SGPY62</t>
  </si>
  <si>
    <t xml:space="preserve">SGPY63</t>
  </si>
  <si>
    <t xml:space="preserve">SGPY64</t>
  </si>
  <si>
    <t xml:space="preserve">SGPY65</t>
  </si>
  <si>
    <t xml:space="preserve">SGPY66</t>
  </si>
  <si>
    <t xml:space="preserve">SGPY67</t>
  </si>
  <si>
    <t xml:space="preserve">SGPY69</t>
  </si>
  <si>
    <t xml:space="preserve">SGPY70</t>
  </si>
  <si>
    <t xml:space="preserve">SGPY71</t>
  </si>
  <si>
    <t xml:space="preserve">SGPY73</t>
  </si>
  <si>
    <t xml:space="preserve">SGPY74</t>
  </si>
  <si>
    <t xml:space="preserve">SGPY75</t>
  </si>
  <si>
    <t xml:space="preserve">SGPY76</t>
  </si>
  <si>
    <t xml:space="preserve">SGPY79</t>
  </si>
  <si>
    <t xml:space="preserve">SGPY81</t>
  </si>
  <si>
    <t xml:space="preserve">SGPY82</t>
  </si>
  <si>
    <t xml:space="preserve">SGPY84</t>
  </si>
  <si>
    <t xml:space="preserve">SGPY85</t>
  </si>
  <si>
    <t xml:space="preserve">SGPY86</t>
  </si>
  <si>
    <t xml:space="preserve">SGPY87</t>
  </si>
  <si>
    <t xml:space="preserve">SGPY88</t>
  </si>
  <si>
    <t xml:space="preserve">SGPY90</t>
  </si>
  <si>
    <t xml:space="preserve">SGPY92</t>
  </si>
  <si>
    <t xml:space="preserve">SGPY93</t>
  </si>
  <si>
    <t xml:space="preserve">SGPY94</t>
  </si>
  <si>
    <t xml:space="preserve">SGPY95</t>
  </si>
  <si>
    <t xml:space="preserve">SHCV64</t>
  </si>
  <si>
    <t xml:space="preserve">SHCV68</t>
  </si>
  <si>
    <t xml:space="preserve">SHCV69</t>
  </si>
  <si>
    <t xml:space="preserve">SHCV71</t>
  </si>
  <si>
    <t xml:space="preserve">SHCV72</t>
  </si>
  <si>
    <t xml:space="preserve">SHCV73</t>
  </si>
  <si>
    <t xml:space="preserve">SHCV74</t>
  </si>
  <si>
    <t xml:space="preserve">SHCV75</t>
  </si>
  <si>
    <t xml:space="preserve">SHCV77</t>
  </si>
  <si>
    <t xml:space="preserve">SHCV79</t>
  </si>
  <si>
    <t xml:space="preserve">SHCV81</t>
  </si>
  <si>
    <t xml:space="preserve">SHCV82</t>
  </si>
  <si>
    <t xml:space="preserve">SHCX40</t>
  </si>
  <si>
    <t xml:space="preserve">SHCY13</t>
  </si>
  <si>
    <t xml:space="preserve">SHCY23</t>
  </si>
  <si>
    <t xml:space="preserve">SHCY27</t>
  </si>
  <si>
    <t xml:space="preserve">SHCY30</t>
  </si>
  <si>
    <t xml:space="preserve">SHCY31</t>
  </si>
  <si>
    <t xml:space="preserve">SHXD61</t>
  </si>
  <si>
    <t xml:space="preserve">SHXD62</t>
  </si>
  <si>
    <t xml:space="preserve">SHXD63</t>
  </si>
  <si>
    <t xml:space="preserve">SHXD64</t>
  </si>
  <si>
    <t xml:space="preserve">SHXD65</t>
  </si>
  <si>
    <t xml:space="preserve">SHXD66</t>
  </si>
  <si>
    <t xml:space="preserve">SHXD67</t>
  </si>
  <si>
    <t xml:space="preserve">SHXD81</t>
  </si>
  <si>
    <t xml:space="preserve">SHXF15</t>
  </si>
  <si>
    <t xml:space="preserve">SHXF16</t>
  </si>
  <si>
    <t xml:space="preserve">SHXF17</t>
  </si>
  <si>
    <t xml:space="preserve">SHXF86</t>
  </si>
  <si>
    <t xml:space="preserve">SHXF89</t>
  </si>
  <si>
    <t xml:space="preserve">SHXF91</t>
  </si>
  <si>
    <t xml:space="preserve">SHXF94</t>
  </si>
  <si>
    <t xml:space="preserve">SHXF95</t>
  </si>
  <si>
    <t xml:space="preserve">SHXF96</t>
  </si>
  <si>
    <t xml:space="preserve">SHXF98</t>
  </si>
  <si>
    <t xml:space="preserve">SHXF99</t>
  </si>
  <si>
    <t xml:space="preserve">SHXG37</t>
  </si>
  <si>
    <t xml:space="preserve">SJPB27</t>
  </si>
  <si>
    <t xml:space="preserve">SJPB65</t>
  </si>
  <si>
    <t xml:space="preserve">SJPB67</t>
  </si>
  <si>
    <t xml:space="preserve">SJPC19</t>
  </si>
  <si>
    <t xml:space="preserve">SJPC21</t>
  </si>
  <si>
    <t xml:space="preserve">SJPC74</t>
  </si>
  <si>
    <t xml:space="preserve">SJPC78</t>
  </si>
  <si>
    <t xml:space="preserve">SJPD57</t>
  </si>
  <si>
    <t xml:space="preserve">SJPD74</t>
  </si>
  <si>
    <t xml:space="preserve">SJPD83</t>
  </si>
  <si>
    <t xml:space="preserve">SKDF67</t>
  </si>
  <si>
    <t xml:space="preserve">SKDF77</t>
  </si>
  <si>
    <t xml:space="preserve">SKDF78</t>
  </si>
  <si>
    <t xml:space="preserve">SKDF79</t>
  </si>
  <si>
    <t xml:space="preserve">SKDF82</t>
  </si>
  <si>
    <t xml:space="preserve">SKDF88</t>
  </si>
  <si>
    <t xml:space="preserve">SKDF92</t>
  </si>
  <si>
    <t xml:space="preserve">SKDF95</t>
  </si>
  <si>
    <t xml:space="preserve">SKDF98</t>
  </si>
  <si>
    <t xml:space="preserve">SKDF99</t>
  </si>
  <si>
    <t xml:space="preserve">SKDG11</t>
  </si>
  <si>
    <t xml:space="preserve">SKDG15</t>
  </si>
  <si>
    <t xml:space="preserve">SKDG18</t>
  </si>
  <si>
    <t xml:space="preserve">SKDG24</t>
  </si>
  <si>
    <t xml:space="preserve">SKDG26</t>
  </si>
  <si>
    <t xml:space="preserve">SKDG28</t>
  </si>
  <si>
    <t xml:space="preserve">SKDG29</t>
  </si>
  <si>
    <t xml:space="preserve">SKDG39</t>
  </si>
  <si>
    <t xml:space="preserve">SKDG40</t>
  </si>
  <si>
    <t xml:space="preserve">SKDG43</t>
  </si>
  <si>
    <t xml:space="preserve">SKDG52</t>
  </si>
  <si>
    <t xml:space="preserve">SKDG69</t>
  </si>
  <si>
    <t xml:space="preserve">SKDG73</t>
  </si>
  <si>
    <t xml:space="preserve">SKDG80</t>
  </si>
  <si>
    <t xml:space="preserve">SKDG81</t>
  </si>
  <si>
    <t xml:space="preserve">SKDG85</t>
  </si>
  <si>
    <t xml:space="preserve">SKDG90</t>
  </si>
  <si>
    <t xml:space="preserve">SKDG93</t>
  </si>
  <si>
    <t xml:space="preserve">SKDG96</t>
  </si>
  <si>
    <t xml:space="preserve">SKDG98</t>
  </si>
  <si>
    <t xml:space="preserve">SKDH29</t>
  </si>
  <si>
    <t xml:space="preserve">SKDH30</t>
  </si>
  <si>
    <t xml:space="preserve">SKDH34</t>
  </si>
  <si>
    <t xml:space="preserve">SKDH41</t>
  </si>
  <si>
    <t xml:space="preserve">SKDH59</t>
  </si>
  <si>
    <t xml:space="preserve">SKDH61</t>
  </si>
  <si>
    <t xml:space="preserve">SKDH62</t>
  </si>
  <si>
    <t xml:space="preserve">SKDH63</t>
  </si>
  <si>
    <t xml:space="preserve">SKDH69</t>
  </si>
  <si>
    <t xml:space="preserve">SKDH71</t>
  </si>
  <si>
    <t xml:space="preserve">SKDH73</t>
  </si>
  <si>
    <t xml:space="preserve">SKDH78</t>
  </si>
  <si>
    <t xml:space="preserve">SKDH79</t>
  </si>
  <si>
    <t xml:space="preserve">SKDH82</t>
  </si>
  <si>
    <t xml:space="preserve">SKDH85</t>
  </si>
  <si>
    <t xml:space="preserve">SKDH90</t>
  </si>
  <si>
    <t xml:space="preserve">SKDH95</t>
  </si>
  <si>
    <t xml:space="preserve">SKDH97</t>
  </si>
  <si>
    <t xml:space="preserve">SKDJ10</t>
  </si>
  <si>
    <t xml:space="preserve">SKDJ11</t>
  </si>
  <si>
    <t xml:space="preserve">SKDJ14</t>
  </si>
  <si>
    <t xml:space="preserve">SKDJ18</t>
  </si>
  <si>
    <t xml:space="preserve">SKDJ19</t>
  </si>
  <si>
    <t xml:space="preserve">SKDJ25</t>
  </si>
  <si>
    <t xml:space="preserve">SKDJ31</t>
  </si>
  <si>
    <t xml:space="preserve">SKDJ33</t>
  </si>
  <si>
    <t xml:space="preserve">SKDJ67</t>
  </si>
  <si>
    <t xml:space="preserve">SKDJ69</t>
  </si>
  <si>
    <t xml:space="preserve">SKDJ73</t>
  </si>
  <si>
    <t xml:space="preserve">SKDJ74</t>
  </si>
  <si>
    <t xml:space="preserve">SKDJ75</t>
  </si>
  <si>
    <t xml:space="preserve">SKDJ76</t>
  </si>
  <si>
    <t xml:space="preserve">SKDJ77</t>
  </si>
  <si>
    <t xml:space="preserve">SKDJ78</t>
  </si>
  <si>
    <t xml:space="preserve">SKDJ79</t>
  </si>
  <si>
    <t xml:space="preserve">SKDJ80</t>
  </si>
  <si>
    <t xml:space="preserve">SKDJ82</t>
  </si>
  <si>
    <t xml:space="preserve">SKDJ84</t>
  </si>
  <si>
    <t xml:space="preserve">SKDJ86</t>
  </si>
  <si>
    <t xml:space="preserve">SKDJ87</t>
  </si>
  <si>
    <t xml:space="preserve">SKDJ88</t>
  </si>
  <si>
    <t xml:space="preserve">SKDJ90</t>
  </si>
  <si>
    <t xml:space="preserve">SKDJ93</t>
  </si>
  <si>
    <t xml:space="preserve">SKDJ94</t>
  </si>
  <si>
    <t xml:space="preserve">SKDJ95</t>
  </si>
  <si>
    <t xml:space="preserve">SKJP39</t>
  </si>
  <si>
    <t xml:space="preserve">SKPH76</t>
  </si>
  <si>
    <t xml:space="preserve">SKPH80</t>
  </si>
  <si>
    <t xml:space="preserve">SKPJ40</t>
  </si>
  <si>
    <t xml:space="preserve">SKPJ41</t>
  </si>
  <si>
    <t xml:space="preserve">SKPJ42</t>
  </si>
  <si>
    <t xml:space="preserve">SKPJ44</t>
  </si>
  <si>
    <t xml:space="preserve">SKPJ47</t>
  </si>
  <si>
    <t xml:space="preserve">SKPJ50</t>
  </si>
  <si>
    <t xml:space="preserve">SKPJ51</t>
  </si>
  <si>
    <t xml:space="preserve">SKPJ52</t>
  </si>
  <si>
    <t xml:space="preserve">SKPJ75</t>
  </si>
  <si>
    <t xml:space="preserve">SKPJ76</t>
  </si>
  <si>
    <t xml:space="preserve">SKPJ78</t>
  </si>
  <si>
    <t xml:space="preserve">SKPJ79</t>
  </si>
  <si>
    <t xml:space="preserve">SKPJ80</t>
  </si>
  <si>
    <t xml:space="preserve">SKPJ81</t>
  </si>
  <si>
    <t xml:space="preserve">SKPJ82</t>
  </si>
  <si>
    <t xml:space="preserve">SKPJ83</t>
  </si>
  <si>
    <t xml:space="preserve">SKPJ84</t>
  </si>
  <si>
    <t xml:space="preserve">SKPJ85</t>
  </si>
  <si>
    <t xml:space="preserve">SKPJ86</t>
  </si>
  <si>
    <t xml:space="preserve">SKPJ87</t>
  </si>
  <si>
    <t xml:space="preserve">SKPJ89</t>
  </si>
  <si>
    <t xml:space="preserve">SKPK24</t>
  </si>
  <si>
    <t xml:space="preserve">SKPK29</t>
  </si>
  <si>
    <t xml:space="preserve">SKPK36</t>
  </si>
  <si>
    <t xml:space="preserve">SKPK38</t>
  </si>
  <si>
    <t xml:space="preserve">SKPK61</t>
  </si>
  <si>
    <t xml:space="preserve">SKPL24</t>
  </si>
  <si>
    <t xml:space="preserve">SKPL25</t>
  </si>
  <si>
    <t xml:space="preserve">SKPL26</t>
  </si>
  <si>
    <t xml:space="preserve">SKPL27</t>
  </si>
  <si>
    <t xml:space="preserve">SKPL29</t>
  </si>
  <si>
    <t xml:space="preserve">SKPL31</t>
  </si>
  <si>
    <t xml:space="preserve">SKPL32</t>
  </si>
  <si>
    <t xml:space="preserve">SKPL35</t>
  </si>
  <si>
    <t xml:space="preserve">SKPL38</t>
  </si>
  <si>
    <t xml:space="preserve">SKPP14</t>
  </si>
  <si>
    <t xml:space="preserve">SKPP15</t>
  </si>
  <si>
    <t xml:space="preserve">SKPP16</t>
  </si>
  <si>
    <t xml:space="preserve">SKPP17</t>
  </si>
  <si>
    <t xml:space="preserve">SKPP18</t>
  </si>
  <si>
    <t xml:space="preserve">SKPP19</t>
  </si>
  <si>
    <t xml:space="preserve">SKPP20</t>
  </si>
  <si>
    <t xml:space="preserve">SKPP21</t>
  </si>
  <si>
    <t xml:space="preserve">SKPP22</t>
  </si>
  <si>
    <t xml:space="preserve">SKPP23</t>
  </si>
  <si>
    <t xml:space="preserve">SKPP24</t>
  </si>
  <si>
    <t xml:space="preserve">SKPP25</t>
  </si>
  <si>
    <t xml:space="preserve">SKPP26</t>
  </si>
  <si>
    <t xml:space="preserve">SKPR99</t>
  </si>
  <si>
    <t xml:space="preserve">SKPS10</t>
  </si>
  <si>
    <t xml:space="preserve">SKPS15</t>
  </si>
  <si>
    <t xml:space="preserve">SKPS19</t>
  </si>
  <si>
    <t xml:space="preserve">SKPS20</t>
  </si>
  <si>
    <t xml:space="preserve">SKPS21</t>
  </si>
  <si>
    <t xml:space="preserve">SKPS22</t>
  </si>
  <si>
    <t xml:space="preserve">SKPS25</t>
  </si>
  <si>
    <t xml:space="preserve">SKPS31</t>
  </si>
  <si>
    <t xml:space="preserve">SKPS32</t>
  </si>
  <si>
    <t xml:space="preserve">SKPS34</t>
  </si>
  <si>
    <t xml:space="preserve">SKPS44</t>
  </si>
  <si>
    <t xml:space="preserve">SKPS47</t>
  </si>
  <si>
    <t xml:space="preserve">SKPS48</t>
  </si>
  <si>
    <t xml:space="preserve">SKPS49</t>
  </si>
  <si>
    <t xml:space="preserve">SLYB60</t>
  </si>
  <si>
    <t xml:space="preserve">SLYB61</t>
  </si>
  <si>
    <t xml:space="preserve">SLYB62</t>
  </si>
  <si>
    <t xml:space="preserve">SPCG32</t>
  </si>
  <si>
    <t xml:space="preserve">SPCG34</t>
  </si>
  <si>
    <t xml:space="preserve">SPCG35</t>
  </si>
  <si>
    <t xml:space="preserve">SPCG36</t>
  </si>
  <si>
    <t xml:space="preserve">SPCG40</t>
  </si>
  <si>
    <t xml:space="preserve">SPCG41</t>
  </si>
  <si>
    <t xml:space="preserve">SPCG42</t>
  </si>
  <si>
    <t xml:space="preserve">SPCG43</t>
  </si>
  <si>
    <t xml:space="preserve">SPCG44</t>
  </si>
  <si>
    <t xml:space="preserve">SPCG46</t>
  </si>
  <si>
    <t xml:space="preserve">SPCG47</t>
  </si>
  <si>
    <t xml:space="preserve">SPCG48</t>
  </si>
  <si>
    <t xml:space="preserve">SPCG49</t>
  </si>
  <si>
    <t xml:space="preserve">SPCG50</t>
  </si>
  <si>
    <t xml:space="preserve">SPCG51</t>
  </si>
  <si>
    <t xml:space="preserve">SPCG52</t>
  </si>
  <si>
    <t xml:space="preserve">SPCG53</t>
  </si>
  <si>
    <t xml:space="preserve">SPCG54</t>
  </si>
  <si>
    <t xml:space="preserve">SPCG55</t>
  </si>
  <si>
    <t xml:space="preserve">SPCG56</t>
  </si>
  <si>
    <t xml:space="preserve">SPCG59</t>
  </si>
  <si>
    <t xml:space="preserve">SPCG62</t>
  </si>
  <si>
    <t xml:space="preserve">SPCG63</t>
  </si>
  <si>
    <t xml:space="preserve">SPCG64</t>
  </si>
  <si>
    <t xml:space="preserve">SPCG65</t>
  </si>
  <si>
    <t xml:space="preserve">SPCG66</t>
  </si>
  <si>
    <t xml:space="preserve">SPCG68</t>
  </si>
  <si>
    <t xml:space="preserve">SPCG69</t>
  </si>
  <si>
    <t xml:space="preserve">SPCG70</t>
  </si>
  <si>
    <t xml:space="preserve">SPCG71</t>
  </si>
  <si>
    <t xml:space="preserve">SPCG72</t>
  </si>
  <si>
    <t xml:space="preserve">SPCG73</t>
  </si>
  <si>
    <t xml:space="preserve">SPCG74</t>
  </si>
  <si>
    <t xml:space="preserve">SPCG75</t>
  </si>
  <si>
    <t xml:space="preserve">SPCG77</t>
  </si>
  <si>
    <t xml:space="preserve">SPCG78</t>
  </si>
  <si>
    <t xml:space="preserve">SPCG79</t>
  </si>
  <si>
    <t xml:space="preserve">SPCG80</t>
  </si>
  <si>
    <t xml:space="preserve">SPCG81</t>
  </si>
  <si>
    <t xml:space="preserve">SPCG82</t>
  </si>
  <si>
    <t xml:space="preserve">SPCG83</t>
  </si>
  <si>
    <t xml:space="preserve">SPCG84</t>
  </si>
  <si>
    <t xml:space="preserve">SPCG85</t>
  </si>
  <si>
    <t xml:space="preserve">SPCG86</t>
  </si>
  <si>
    <t xml:space="preserve">SPCG87</t>
  </si>
  <si>
    <t xml:space="preserve">SPCG88</t>
  </si>
  <si>
    <t xml:space="preserve">SPCG89</t>
  </si>
  <si>
    <t xml:space="preserve">SPCG90</t>
  </si>
  <si>
    <t xml:space="preserve">SPCG93</t>
  </si>
  <si>
    <t xml:space="preserve">SPCG94</t>
  </si>
  <si>
    <t xml:space="preserve">SPCG95</t>
  </si>
  <si>
    <t xml:space="preserve">SPCG97</t>
  </si>
  <si>
    <t xml:space="preserve">SPCG98</t>
  </si>
  <si>
    <t xml:space="preserve">SPCG99</t>
  </si>
  <si>
    <t xml:space="preserve">SPGD41</t>
  </si>
  <si>
    <t xml:space="preserve">FLXP66</t>
  </si>
  <si>
    <t xml:space="preserve">FLXP67</t>
  </si>
  <si>
    <t xml:space="preserve">FLXP68</t>
  </si>
  <si>
    <t xml:space="preserve">FLXP69</t>
  </si>
  <si>
    <t xml:space="preserve">FLXP70</t>
  </si>
  <si>
    <t xml:space="preserve">FLXP71</t>
  </si>
  <si>
    <t xml:space="preserve">FLXP72</t>
  </si>
  <si>
    <t xml:space="preserve">FLXP73</t>
  </si>
  <si>
    <t xml:space="preserve">FLXP75</t>
  </si>
  <si>
    <t xml:space="preserve">FLXP76</t>
  </si>
  <si>
    <t xml:space="preserve">FLXP77</t>
  </si>
  <si>
    <t xml:space="preserve">FLXP78</t>
  </si>
  <si>
    <t xml:space="preserve">FLXP79</t>
  </si>
  <si>
    <t xml:space="preserve">FLXP80</t>
  </si>
  <si>
    <t xml:space="preserve">FLXP81</t>
  </si>
  <si>
    <t xml:space="preserve">FLXP82</t>
  </si>
  <si>
    <t xml:space="preserve">FLXP83</t>
  </si>
  <si>
    <t xml:space="preserve">FLXP84</t>
  </si>
  <si>
    <t xml:space="preserve">FLXP85</t>
  </si>
  <si>
    <t xml:space="preserve">FLXP86</t>
  </si>
  <si>
    <t xml:space="preserve">FLXP87</t>
  </si>
  <si>
    <t xml:space="preserve">FLXS43</t>
  </si>
  <si>
    <t xml:space="preserve">FLXS44</t>
  </si>
  <si>
    <t xml:space="preserve">FLXS45</t>
  </si>
  <si>
    <t xml:space="preserve">FLXS46</t>
  </si>
  <si>
    <t xml:space="preserve">FLXS47</t>
  </si>
  <si>
    <t xml:space="preserve">FLXS48</t>
  </si>
  <si>
    <t xml:space="preserve">FLXS49</t>
  </si>
  <si>
    <t xml:space="preserve">FLXS50</t>
  </si>
  <si>
    <t xml:space="preserve">FLXS51</t>
  </si>
  <si>
    <t xml:space="preserve">FLXS52</t>
  </si>
  <si>
    <t xml:space="preserve">FLXS53</t>
  </si>
  <si>
    <t xml:space="preserve">FLXS54</t>
  </si>
  <si>
    <t xml:space="preserve">FLXS55</t>
  </si>
  <si>
    <t xml:space="preserve">FLXS56</t>
  </si>
  <si>
    <t xml:space="preserve">FLXS57</t>
  </si>
  <si>
    <t xml:space="preserve">FLXS58</t>
  </si>
  <si>
    <t xml:space="preserve">FLXS59</t>
  </si>
  <si>
    <t xml:space="preserve">FLXS60</t>
  </si>
  <si>
    <t xml:space="preserve">FLXS61</t>
  </si>
  <si>
    <t xml:space="preserve">FLXS62</t>
  </si>
  <si>
    <t xml:space="preserve">FLXS63</t>
  </si>
  <si>
    <t xml:space="preserve">HVFH32</t>
  </si>
  <si>
    <t xml:space="preserve">HVFH33</t>
  </si>
  <si>
    <t xml:space="preserve">HYFL60</t>
  </si>
  <si>
    <t xml:space="preserve">LDJP67</t>
  </si>
  <si>
    <t xml:space="preserve">LDJP70</t>
  </si>
  <si>
    <t xml:space="preserve">LDJP71</t>
  </si>
  <si>
    <t xml:space="preserve">LDJP72</t>
  </si>
  <si>
    <t xml:space="preserve">LDJP73</t>
  </si>
  <si>
    <t xml:space="preserve">LDJV43</t>
  </si>
  <si>
    <t xml:space="preserve">LDJV44</t>
  </si>
  <si>
    <t xml:space="preserve">LDJV45</t>
  </si>
  <si>
    <t xml:space="preserve">LDJV46</t>
  </si>
  <si>
    <t xml:space="preserve">LDJV48</t>
  </si>
  <si>
    <t xml:space="preserve">LDJV49</t>
  </si>
  <si>
    <t xml:space="preserve">LDJV50</t>
  </si>
  <si>
    <t xml:space="preserve">LDJV51</t>
  </si>
  <si>
    <t xml:space="preserve">LDJV52</t>
  </si>
  <si>
    <t xml:space="preserve">LDJW29</t>
  </si>
  <si>
    <t xml:space="preserve">LDJW30</t>
  </si>
  <si>
    <t xml:space="preserve">LDJW31</t>
  </si>
  <si>
    <t xml:space="preserve">LDJW34</t>
  </si>
  <si>
    <t xml:space="preserve">LDJW35</t>
  </si>
  <si>
    <t xml:space="preserve">LDJW36</t>
  </si>
  <si>
    <t xml:space="preserve">LDJW37</t>
  </si>
  <si>
    <t xml:space="preserve">LDJW38</t>
  </si>
  <si>
    <t xml:space="preserve">LDJW39</t>
  </si>
  <si>
    <t xml:space="preserve">LDJW40</t>
  </si>
  <si>
    <t xml:space="preserve">LDJW41</t>
  </si>
  <si>
    <t xml:space="preserve">LDJW42</t>
  </si>
  <si>
    <t xml:space="preserve">LDJW43</t>
  </si>
  <si>
    <t xml:space="preserve">LDJW44</t>
  </si>
  <si>
    <t xml:space="preserve">LDJW45</t>
  </si>
  <si>
    <t xml:space="preserve">LDJW46</t>
  </si>
  <si>
    <t xml:space="preserve">LDJW47</t>
  </si>
  <si>
    <t xml:space="preserve">LDJW48</t>
  </si>
  <si>
    <t xml:space="preserve">LDJW49</t>
  </si>
  <si>
    <t xml:space="preserve">LDJX67</t>
  </si>
  <si>
    <t xml:space="preserve">LDSW88</t>
  </si>
  <si>
    <t xml:space="preserve">LDSX94</t>
  </si>
  <si>
    <t xml:space="preserve">LDSX95</t>
  </si>
  <si>
    <t xml:space="preserve">LDSX96</t>
  </si>
  <si>
    <t xml:space="preserve">LDTG63</t>
  </si>
  <si>
    <t xml:space="preserve">LDTG64</t>
  </si>
  <si>
    <t xml:space="preserve">LDTG65</t>
  </si>
  <si>
    <t xml:space="preserve">LDTG66</t>
  </si>
  <si>
    <t xml:space="preserve">LDTG67</t>
  </si>
  <si>
    <t xml:space="preserve">LFGJ89</t>
  </si>
  <si>
    <t xml:space="preserve">LFGJ90</t>
  </si>
  <si>
    <t xml:space="preserve">LFGJ91</t>
  </si>
  <si>
    <t xml:space="preserve">LFGJ92</t>
  </si>
  <si>
    <t xml:space="preserve">LFGJ93</t>
  </si>
  <si>
    <t xml:space="preserve">LFGJ94</t>
  </si>
  <si>
    <t xml:space="preserve">LFGJ95</t>
  </si>
  <si>
    <t xml:space="preserve">LFGJ97</t>
  </si>
  <si>
    <t xml:space="preserve">LFGW21</t>
  </si>
  <si>
    <t xml:space="preserve">LFGW22</t>
  </si>
  <si>
    <t xml:space="preserve">LFGW31</t>
  </si>
  <si>
    <t xml:space="preserve">LFGW32</t>
  </si>
  <si>
    <t xml:space="preserve">LFGW33</t>
  </si>
  <si>
    <t xml:space="preserve">LFGW34</t>
  </si>
  <si>
    <t xml:space="preserve">LJDL48</t>
  </si>
  <si>
    <t xml:space="preserve">LXDH84</t>
  </si>
  <si>
    <t xml:space="preserve">LXDH85</t>
  </si>
  <si>
    <t xml:space="preserve">LXDH86</t>
  </si>
  <si>
    <t xml:space="preserve">LXDH87</t>
  </si>
  <si>
    <t xml:space="preserve">LXDH88</t>
  </si>
  <si>
    <t xml:space="preserve">LXDH89</t>
  </si>
  <si>
    <t xml:space="preserve">LXDH90</t>
  </si>
  <si>
    <t xml:space="preserve">LXDH91</t>
  </si>
  <si>
    <t xml:space="preserve">LXDH92</t>
  </si>
  <si>
    <t xml:space="preserve">LXDH93</t>
  </si>
  <si>
    <t xml:space="preserve">LXDH94</t>
  </si>
  <si>
    <t xml:space="preserve">LXDH95</t>
  </si>
  <si>
    <t xml:space="preserve">LXDH96</t>
  </si>
  <si>
    <t xml:space="preserve">LXDH97</t>
  </si>
  <si>
    <t xml:space="preserve">LXDH98</t>
  </si>
  <si>
    <t xml:space="preserve">LXDH99</t>
  </si>
  <si>
    <t xml:space="preserve">LXDJ10</t>
  </si>
  <si>
    <t xml:space="preserve">LXDJ11</t>
  </si>
  <si>
    <t xml:space="preserve">LXDJ12</t>
  </si>
  <si>
    <t xml:space="preserve">LXDJ13</t>
  </si>
  <si>
    <t xml:space="preserve">LXDJ14</t>
  </si>
  <si>
    <t xml:space="preserve">LXDJ15</t>
  </si>
  <si>
    <t xml:space="preserve">LXDJ16</t>
  </si>
  <si>
    <t xml:space="preserve">LXDJ17</t>
  </si>
  <si>
    <t xml:space="preserve">LXDJ18</t>
  </si>
  <si>
    <t xml:space="preserve">LXDJ19</t>
  </si>
  <si>
    <t xml:space="preserve">LXDJ20</t>
  </si>
  <si>
    <t xml:space="preserve">LXDJ21</t>
  </si>
  <si>
    <t xml:space="preserve">LXDJ22</t>
  </si>
  <si>
    <t xml:space="preserve">LXDJ23</t>
  </si>
  <si>
    <t xml:space="preserve">LXDJ24</t>
  </si>
  <si>
    <t xml:space="preserve">LXDJ25</t>
  </si>
  <si>
    <t xml:space="preserve">LXDJ26</t>
  </si>
  <si>
    <t xml:space="preserve">LXDJ27</t>
  </si>
  <si>
    <t xml:space="preserve">LXDJ28</t>
  </si>
  <si>
    <t xml:space="preserve">LXDJ29</t>
  </si>
  <si>
    <t xml:space="preserve">LXDJ30</t>
  </si>
  <si>
    <t xml:space="preserve">LXDJ31</t>
  </si>
  <si>
    <t xml:space="preserve">SHCX43</t>
  </si>
  <si>
    <t xml:space="preserve">SHCX53</t>
  </si>
  <si>
    <t xml:space="preserve">SHCX54</t>
  </si>
  <si>
    <t xml:space="preserve">SHCY10</t>
  </si>
  <si>
    <t xml:space="preserve">SHCY11</t>
  </si>
  <si>
    <t xml:space="preserve">SHCY16</t>
  </si>
  <si>
    <t xml:space="preserve">SHCY17</t>
  </si>
  <si>
    <t xml:space="preserve">SHCY18</t>
  </si>
  <si>
    <t xml:space="preserve">SHCY32</t>
  </si>
  <si>
    <t xml:space="preserve">SHCY33</t>
  </si>
  <si>
    <t xml:space="preserve">SHCY34</t>
  </si>
  <si>
    <t xml:space="preserve">SHCY35</t>
  </si>
  <si>
    <t xml:space="preserve">SHCY36</t>
  </si>
  <si>
    <t xml:space="preserve">SHCY37</t>
  </si>
  <si>
    <t xml:space="preserve">SHCY38</t>
  </si>
  <si>
    <t xml:space="preserve">SHCY39</t>
  </si>
  <si>
    <t xml:space="preserve">SHCY40</t>
  </si>
  <si>
    <t xml:space="preserve">SHCY43</t>
  </si>
  <si>
    <t xml:space="preserve">SHCY44</t>
  </si>
  <si>
    <t xml:space="preserve">SHCY45</t>
  </si>
  <si>
    <t xml:space="preserve">SHCY46</t>
  </si>
  <si>
    <t xml:space="preserve">SHCY47</t>
  </si>
  <si>
    <t xml:space="preserve">SHCY49</t>
  </si>
  <si>
    <t xml:space="preserve">SHCY50</t>
  </si>
  <si>
    <t xml:space="preserve">SHCY51</t>
  </si>
  <si>
    <t xml:space="preserve">SHCY55</t>
  </si>
  <si>
    <t xml:space="preserve">SHCY57</t>
  </si>
  <si>
    <t xml:space="preserve">SHCY58</t>
  </si>
  <si>
    <t xml:space="preserve">SHCY59</t>
  </si>
  <si>
    <t xml:space="preserve">SHCY62</t>
  </si>
  <si>
    <t xml:space="preserve">SHCY64</t>
  </si>
  <si>
    <t xml:space="preserve">SHXC20</t>
  </si>
  <si>
    <t xml:space="preserve">SHXD76</t>
  </si>
  <si>
    <t xml:space="preserve">SHXD78</t>
  </si>
  <si>
    <t xml:space="preserve">SHXD83</t>
  </si>
  <si>
    <t xml:space="preserve">SHXF19</t>
  </si>
  <si>
    <t xml:space="preserve">SHXF23</t>
  </si>
  <si>
    <t xml:space="preserve">SHXF24</t>
  </si>
  <si>
    <t xml:space="preserve">SHXF25</t>
  </si>
  <si>
    <t xml:space="preserve">SHXF26</t>
  </si>
  <si>
    <t xml:space="preserve">SHXF27</t>
  </si>
  <si>
    <t xml:space="preserve">SHXF28</t>
  </si>
  <si>
    <t xml:space="preserve">SHXF30</t>
  </si>
  <si>
    <t xml:space="preserve">SHXF45</t>
  </si>
  <si>
    <t xml:space="preserve">SHXF83</t>
  </si>
  <si>
    <t xml:space="preserve">SHXG17</t>
  </si>
  <si>
    <t xml:space="preserve">SHXG30</t>
  </si>
  <si>
    <t xml:space="preserve">SHXG31</t>
  </si>
  <si>
    <t xml:space="preserve">SHXG32</t>
  </si>
  <si>
    <t xml:space="preserve">SHXG34</t>
  </si>
  <si>
    <t xml:space="preserve">SHXG87</t>
  </si>
  <si>
    <t xml:space="preserve">SHXG99</t>
  </si>
  <si>
    <t xml:space="preserve">SJPB20</t>
  </si>
  <si>
    <t xml:space="preserve">SJPC30</t>
  </si>
  <si>
    <t xml:space="preserve">SJPC35</t>
  </si>
  <si>
    <t xml:space="preserve">SJPC36</t>
  </si>
  <si>
    <t xml:space="preserve">SJPC37</t>
  </si>
  <si>
    <t xml:space="preserve">SJPC38</t>
  </si>
  <si>
    <t xml:space="preserve">SJPC41</t>
  </si>
  <si>
    <t xml:space="preserve">SJPC44</t>
  </si>
  <si>
    <t xml:space="preserve">SJPC45</t>
  </si>
  <si>
    <t xml:space="preserve">SJPC48</t>
  </si>
  <si>
    <t xml:space="preserve">SJPC49</t>
  </si>
  <si>
    <t xml:space="preserve">SJPC50</t>
  </si>
  <si>
    <t xml:space="preserve">SJPC52</t>
  </si>
  <si>
    <t xml:space="preserve">SJPC56</t>
  </si>
  <si>
    <t xml:space="preserve">SJPC66</t>
  </si>
  <si>
    <t xml:space="preserve">SJPC67</t>
  </si>
  <si>
    <t xml:space="preserve">SJPC68</t>
  </si>
  <si>
    <t xml:space="preserve">SJPD73</t>
  </si>
  <si>
    <t xml:space="preserve">SJPD89</t>
  </si>
  <si>
    <t xml:space="preserve">SJPD90</t>
  </si>
  <si>
    <t xml:space="preserve">SJPD91</t>
  </si>
  <si>
    <t xml:space="preserve">SJPD92</t>
  </si>
  <si>
    <t xml:space="preserve">SJPD93</t>
  </si>
  <si>
    <t xml:space="preserve">SJPD94</t>
  </si>
  <si>
    <t xml:space="preserve">SJPD95</t>
  </si>
  <si>
    <t xml:space="preserve">SJPD96</t>
  </si>
  <si>
    <t xml:space="preserve">SJPD99</t>
  </si>
  <si>
    <t xml:space="preserve">SJPF86</t>
  </si>
  <si>
    <t xml:space="preserve">SJPF87</t>
  </si>
  <si>
    <t xml:space="preserve">SJPF88</t>
  </si>
  <si>
    <t xml:space="preserve">SJTD55</t>
  </si>
  <si>
    <t xml:space="preserve">SJTD56</t>
  </si>
  <si>
    <t xml:space="preserve">SJTD57</t>
  </si>
  <si>
    <t xml:space="preserve">SJTD58</t>
  </si>
  <si>
    <t xml:space="preserve">SJTD61</t>
  </si>
  <si>
    <t xml:space="preserve">SJTD62</t>
  </si>
  <si>
    <t xml:space="preserve">SJTD63</t>
  </si>
  <si>
    <t xml:space="preserve">SJTD64</t>
  </si>
  <si>
    <t xml:space="preserve">SJTD65</t>
  </si>
  <si>
    <t xml:space="preserve">SJTD66</t>
  </si>
  <si>
    <t xml:space="preserve">SKHF49</t>
  </si>
  <si>
    <t xml:space="preserve">SKHF84</t>
  </si>
  <si>
    <t xml:space="preserve">SKHF87</t>
  </si>
  <si>
    <t xml:space="preserve">SKHF91</t>
  </si>
  <si>
    <t xml:space="preserve">SKHF92</t>
  </si>
  <si>
    <t xml:space="preserve">SKHG14</t>
  </si>
  <si>
    <t xml:space="preserve">SKHG17</t>
  </si>
  <si>
    <t xml:space="preserve">SKHG20</t>
  </si>
  <si>
    <t xml:space="preserve">SKHG33</t>
  </si>
  <si>
    <t xml:space="preserve">SKHG37</t>
  </si>
  <si>
    <t xml:space="preserve">SKHG39</t>
  </si>
  <si>
    <t xml:space="preserve">SKHG40</t>
  </si>
  <si>
    <t xml:space="preserve">SKHG42</t>
  </si>
  <si>
    <t xml:space="preserve">SKHG47</t>
  </si>
  <si>
    <t xml:space="preserve">SKHG55</t>
  </si>
  <si>
    <t xml:space="preserve">SKHG57</t>
  </si>
  <si>
    <t xml:space="preserve">SKHG59</t>
  </si>
  <si>
    <t xml:space="preserve">SKHG62</t>
  </si>
  <si>
    <t xml:space="preserve">SKHG65</t>
  </si>
  <si>
    <t xml:space="preserve">SKHG69</t>
  </si>
  <si>
    <t xml:space="preserve">SKHG70</t>
  </si>
  <si>
    <t xml:space="preserve">SKHG73</t>
  </si>
  <si>
    <t xml:space="preserve">SKHG74</t>
  </si>
  <si>
    <t xml:space="preserve">SKHG79</t>
  </si>
  <si>
    <t xml:space="preserve">SKHG80</t>
  </si>
  <si>
    <t xml:space="preserve">SKHG82</t>
  </si>
  <si>
    <t xml:space="preserve">SKHG85</t>
  </si>
  <si>
    <t xml:space="preserve">SKHG89</t>
  </si>
  <si>
    <t xml:space="preserve">SKHG90</t>
  </si>
  <si>
    <t xml:space="preserve">SKHG92</t>
  </si>
  <si>
    <t xml:space="preserve">SKHG93</t>
  </si>
  <si>
    <t xml:space="preserve">SKHG95</t>
  </si>
  <si>
    <t xml:space="preserve">SPZX34</t>
  </si>
  <si>
    <t xml:space="preserve">SPZX36</t>
  </si>
  <si>
    <t xml:space="preserve">SPZX39</t>
  </si>
  <si>
    <t xml:space="preserve">SPZX41</t>
  </si>
  <si>
    <t xml:space="preserve">SPZX42</t>
  </si>
  <si>
    <t xml:space="preserve">SPZX46</t>
  </si>
  <si>
    <t xml:space="preserve">SPZX51</t>
  </si>
  <si>
    <t xml:space="preserve">SPZX55</t>
  </si>
  <si>
    <t xml:space="preserve">SPZX56</t>
  </si>
  <si>
    <t xml:space="preserve">SPZX58</t>
  </si>
  <si>
    <t xml:space="preserve">STGZ28</t>
  </si>
  <si>
    <t xml:space="preserve">STGZ62</t>
  </si>
  <si>
    <t xml:space="preserve">STGZ85</t>
  </si>
  <si>
    <t xml:space="preserve">STHB12</t>
  </si>
  <si>
    <t xml:space="preserve">STHB21</t>
  </si>
  <si>
    <t xml:space="preserve">STHB29</t>
  </si>
  <si>
    <t xml:space="preserve">STHB36</t>
  </si>
  <si>
    <t xml:space="preserve">STHB50</t>
  </si>
  <si>
    <t xml:space="preserve">STHB62</t>
  </si>
  <si>
    <t xml:space="preserve">STHC45</t>
  </si>
  <si>
    <t xml:space="preserve">STHC51</t>
  </si>
  <si>
    <t xml:space="preserve">STHC54</t>
  </si>
  <si>
    <t xml:space="preserve">STHC69</t>
  </si>
  <si>
    <t xml:space="preserve">STHD21</t>
  </si>
  <si>
    <t xml:space="preserve">STHD35</t>
  </si>
  <si>
    <t xml:space="preserve">STHD47</t>
  </si>
  <si>
    <t xml:space="preserve">STHD54</t>
  </si>
  <si>
    <t xml:space="preserve">STHD65</t>
  </si>
  <si>
    <t xml:space="preserve">STHD72</t>
  </si>
  <si>
    <t xml:space="preserve">STHF13</t>
  </si>
  <si>
    <t xml:space="preserve">STHF15</t>
  </si>
  <si>
    <t xml:space="preserve">STHF31</t>
  </si>
  <si>
    <t xml:space="preserve">STHF35</t>
  </si>
  <si>
    <t xml:space="preserve">STHF42</t>
  </si>
  <si>
    <t xml:space="preserve">STHF45</t>
  </si>
  <si>
    <t xml:space="preserve">STHF49</t>
  </si>
  <si>
    <t xml:space="preserve">STHF54</t>
  </si>
  <si>
    <t xml:space="preserve">STHF62</t>
  </si>
  <si>
    <t xml:space="preserve">STHF70</t>
  </si>
  <si>
    <t xml:space="preserve">STHF76</t>
  </si>
  <si>
    <t xml:space="preserve">STHF77</t>
  </si>
  <si>
    <t xml:space="preserve">STHF78</t>
  </si>
  <si>
    <t xml:space="preserve">STHF82</t>
  </si>
  <si>
    <t xml:space="preserve">STHF84</t>
  </si>
  <si>
    <t xml:space="preserve">STHF88</t>
  </si>
  <si>
    <t xml:space="preserve">STHJ61</t>
  </si>
  <si>
    <t xml:space="preserve">STHJ68</t>
  </si>
  <si>
    <t xml:space="preserve">STHJ72</t>
  </si>
  <si>
    <t xml:space="preserve">STHJ74</t>
  </si>
  <si>
    <t xml:space="preserve">STHJ81</t>
  </si>
  <si>
    <t xml:space="preserve">STHJ86</t>
  </si>
  <si>
    <t xml:space="preserve">STHJ89</t>
  </si>
  <si>
    <t xml:space="preserve">STHJ98</t>
  </si>
  <si>
    <t xml:space="preserve">STHJ99</t>
  </si>
  <si>
    <t xml:space="preserve">STHK10</t>
  </si>
  <si>
    <t xml:space="preserve">STHK12</t>
  </si>
  <si>
    <t xml:space="preserve">STHK13</t>
  </si>
  <si>
    <t xml:space="preserve">STHK20</t>
  </si>
  <si>
    <t xml:space="preserve">STHK27</t>
  </si>
  <si>
    <t xml:space="preserve">STHK28</t>
  </si>
  <si>
    <t xml:space="preserve">STHK36</t>
  </si>
  <si>
    <t xml:space="preserve">STHK38</t>
  </si>
  <si>
    <t xml:space="preserve">STHK39</t>
  </si>
  <si>
    <t xml:space="preserve">STHK53</t>
  </si>
  <si>
    <t xml:space="preserve">STHK62</t>
  </si>
  <si>
    <t xml:space="preserve">STHK69</t>
  </si>
  <si>
    <t xml:space="preserve">STHK70</t>
  </si>
  <si>
    <t xml:space="preserve">STHL11</t>
  </si>
  <si>
    <t xml:space="preserve">STHL27</t>
  </si>
  <si>
    <t xml:space="preserve">STHL29</t>
  </si>
  <si>
    <t xml:space="preserve">STHL35</t>
  </si>
  <si>
    <t xml:space="preserve">STHL42</t>
  </si>
  <si>
    <t xml:space="preserve">STHL46</t>
  </si>
  <si>
    <t xml:space="preserve">STHL51</t>
  </si>
  <si>
    <t xml:space="preserve">STHL95</t>
  </si>
  <si>
    <t xml:space="preserve">STHP12</t>
  </si>
  <si>
    <t xml:space="preserve">STHP52</t>
  </si>
  <si>
    <t xml:space="preserve">STHP97</t>
  </si>
  <si>
    <t xml:space="preserve">STHR18</t>
  </si>
  <si>
    <t xml:space="preserve">STHR23</t>
  </si>
  <si>
    <t xml:space="preserve">STHR36</t>
  </si>
  <si>
    <t xml:space="preserve">STHR46</t>
  </si>
  <si>
    <t xml:space="preserve">STHR60</t>
  </si>
  <si>
    <t xml:space="preserve">STHR72</t>
  </si>
  <si>
    <t xml:space="preserve">STHR80</t>
  </si>
  <si>
    <t xml:space="preserve">TXZH25</t>
  </si>
  <si>
    <t xml:space="preserve">TXZH26</t>
  </si>
  <si>
    <t xml:space="preserve">TXZH28</t>
  </si>
  <si>
    <t xml:space="preserve">TXZH30</t>
  </si>
  <si>
    <t xml:space="preserve">TXZH31</t>
  </si>
  <si>
    <t xml:space="preserve">TXZH32</t>
  </si>
  <si>
    <t xml:space="preserve">TXZH33</t>
  </si>
  <si>
    <t xml:space="preserve">TXZH34</t>
  </si>
  <si>
    <t xml:space="preserve">TXZH35</t>
  </si>
  <si>
    <t xml:space="preserve">TXZH36</t>
  </si>
  <si>
    <t xml:space="preserve">TXZH37</t>
  </si>
  <si>
    <t xml:space="preserve">TXZH38</t>
  </si>
  <si>
    <t xml:space="preserve">TXZH39</t>
  </si>
  <si>
    <t xml:space="preserve">TXZK38</t>
  </si>
  <si>
    <t xml:space="preserve">VTFK64</t>
  </si>
  <si>
    <t xml:space="preserve">LXWP63</t>
  </si>
  <si>
    <t xml:space="preserve">LXWP84</t>
  </si>
  <si>
    <t xml:space="preserve">PFYC84</t>
  </si>
  <si>
    <t xml:space="preserve">FLXT77</t>
  </si>
  <si>
    <t xml:space="preserve">FLXT78</t>
  </si>
  <si>
    <t xml:space="preserve">FLXT79</t>
  </si>
  <si>
    <t xml:space="preserve">FLXT80</t>
  </si>
  <si>
    <t xml:space="preserve">FLXT81</t>
  </si>
  <si>
    <t xml:space="preserve">FLXT82</t>
  </si>
  <si>
    <t xml:space="preserve">FLXT83</t>
  </si>
  <si>
    <t xml:space="preserve">FLXT84</t>
  </si>
  <si>
    <t xml:space="preserve">LXWP57</t>
  </si>
  <si>
    <t xml:space="preserve">LXWP58</t>
  </si>
  <si>
    <t xml:space="preserve">LXWP59</t>
  </si>
  <si>
    <t xml:space="preserve">LXWP60</t>
  </si>
  <si>
    <t xml:space="preserve">LXWP61</t>
  </si>
  <si>
    <t xml:space="preserve">LXWP62</t>
  </si>
  <si>
    <t xml:space="preserve">LXWP64</t>
  </si>
  <si>
    <t xml:space="preserve">LXWP65</t>
  </si>
  <si>
    <t xml:space="preserve">LXWP66</t>
  </si>
  <si>
    <t xml:space="preserve">LXWP67</t>
  </si>
  <si>
    <t xml:space="preserve">LXWP68</t>
  </si>
  <si>
    <t xml:space="preserve">LXWP69</t>
  </si>
  <si>
    <t xml:space="preserve">LXWP70</t>
  </si>
  <si>
    <t xml:space="preserve">LXWP71</t>
  </si>
  <si>
    <t xml:space="preserve">LXWP72</t>
  </si>
  <si>
    <t xml:space="preserve">LXWP73</t>
  </si>
  <si>
    <t xml:space="preserve">LXWP74</t>
  </si>
  <si>
    <t xml:space="preserve">LXWP75</t>
  </si>
  <si>
    <t xml:space="preserve">LXWP76</t>
  </si>
  <si>
    <t xml:space="preserve">LXWP77</t>
  </si>
  <si>
    <t xml:space="preserve">LXWP78</t>
  </si>
  <si>
    <t xml:space="preserve">LXWP79</t>
  </si>
  <si>
    <t xml:space="preserve">LXWP80</t>
  </si>
  <si>
    <t xml:space="preserve">LXWP81</t>
  </si>
  <si>
    <t xml:space="preserve">LXWP82</t>
  </si>
  <si>
    <t xml:space="preserve">LXWP83</t>
  </si>
  <si>
    <t xml:space="preserve">LXWP85</t>
  </si>
  <si>
    <t xml:space="preserve">LXWP86</t>
  </si>
  <si>
    <t xml:space="preserve">LXWP87</t>
  </si>
  <si>
    <t xml:space="preserve">PFTV77</t>
  </si>
  <si>
    <t xml:space="preserve">PFTW19</t>
  </si>
  <si>
    <t xml:space="preserve">PFTW20</t>
  </si>
  <si>
    <t xml:space="preserve">PFTW25</t>
  </si>
  <si>
    <t xml:space="preserve">PFTW26</t>
  </si>
  <si>
    <t xml:space="preserve">PFTW28</t>
  </si>
  <si>
    <t xml:space="preserve">PFTW29</t>
  </si>
  <si>
    <t xml:space="preserve">PFTW30</t>
  </si>
  <si>
    <t xml:space="preserve">PFTW31</t>
  </si>
  <si>
    <t xml:space="preserve">PFTW32</t>
  </si>
  <si>
    <t xml:space="preserve">PFTW34</t>
  </si>
  <si>
    <t xml:space="preserve">PFTW35</t>
  </si>
  <si>
    <t xml:space="preserve">PFTW36</t>
  </si>
  <si>
    <t xml:space="preserve">PFTW38</t>
  </si>
  <si>
    <t xml:space="preserve">PFTW39</t>
  </si>
  <si>
    <t xml:space="preserve">PFTW40</t>
  </si>
  <si>
    <t xml:space="preserve">PFTW41</t>
  </si>
  <si>
    <t xml:space="preserve">PFTW42</t>
  </si>
  <si>
    <t xml:space="preserve">PFTW44</t>
  </si>
  <si>
    <t xml:space="preserve">PFTW45</t>
  </si>
  <si>
    <t xml:space="preserve">PFTW46</t>
  </si>
  <si>
    <t xml:space="preserve">PFTW47</t>
  </si>
  <si>
    <t xml:space="preserve">PFTW48</t>
  </si>
  <si>
    <t xml:space="preserve">PFTW49</t>
  </si>
  <si>
    <t xml:space="preserve">PFTW50</t>
  </si>
  <si>
    <t xml:space="preserve">PFTW51</t>
  </si>
  <si>
    <t xml:space="preserve">PFTW55</t>
  </si>
  <si>
    <t xml:space="preserve">PFTW56</t>
  </si>
  <si>
    <t xml:space="preserve">PFTW57</t>
  </si>
  <si>
    <t xml:space="preserve">PFTW58</t>
  </si>
  <si>
    <t xml:space="preserve">PFTW59</t>
  </si>
  <si>
    <t xml:space="preserve">PFTW60</t>
  </si>
  <si>
    <t xml:space="preserve">PFTW61</t>
  </si>
  <si>
    <t xml:space="preserve">PFTW62</t>
  </si>
  <si>
    <t xml:space="preserve">PFVG75</t>
  </si>
  <si>
    <t xml:space="preserve">PFVG76</t>
  </si>
  <si>
    <t xml:space="preserve">PFVG77</t>
  </si>
  <si>
    <t xml:space="preserve">PFVG78</t>
  </si>
  <si>
    <t xml:space="preserve">PFVG79</t>
  </si>
  <si>
    <t xml:space="preserve">PFVG80</t>
  </si>
  <si>
    <t xml:space="preserve">PFVG82</t>
  </si>
  <si>
    <t xml:space="preserve">PFVG83</t>
  </si>
  <si>
    <t xml:space="preserve">PFVG85</t>
  </si>
  <si>
    <t xml:space="preserve">PFVG86</t>
  </si>
  <si>
    <t xml:space="preserve">PFVG87</t>
  </si>
  <si>
    <t xml:space="preserve">PFVG88</t>
  </si>
  <si>
    <t xml:space="preserve">PFVG89</t>
  </si>
  <si>
    <t xml:space="preserve">PFVG90</t>
  </si>
  <si>
    <t xml:space="preserve">PFVG92</t>
  </si>
  <si>
    <t xml:space="preserve">PFVG93</t>
  </si>
  <si>
    <t xml:space="preserve">PFVG94</t>
  </si>
  <si>
    <t xml:space="preserve">PFVG95</t>
  </si>
  <si>
    <t xml:space="preserve">PFVG96</t>
  </si>
  <si>
    <t xml:space="preserve">PFVG97</t>
  </si>
  <si>
    <t xml:space="preserve">PFVG98</t>
  </si>
  <si>
    <t xml:space="preserve">PFVG99</t>
  </si>
  <si>
    <t xml:space="preserve">PFVH10</t>
  </si>
  <si>
    <t xml:space="preserve">PFVH11</t>
  </si>
  <si>
    <t xml:space="preserve">PFVH12</t>
  </si>
  <si>
    <t xml:space="preserve">PFVH13</t>
  </si>
  <si>
    <t xml:space="preserve">PFVH14</t>
  </si>
  <si>
    <t xml:space="preserve">PFVH15</t>
  </si>
  <si>
    <t xml:space="preserve">PFYC13</t>
  </si>
  <si>
    <t xml:space="preserve">PFYC14</t>
  </si>
  <si>
    <t xml:space="preserve">PFYC16</t>
  </si>
  <si>
    <t xml:space="preserve">PFYC17</t>
  </si>
  <si>
    <t xml:space="preserve">PFYC19</t>
  </si>
  <si>
    <t xml:space="preserve">PFYC20</t>
  </si>
  <si>
    <t xml:space="preserve">PFYC25</t>
  </si>
  <si>
    <t xml:space="preserve">PFYC26</t>
  </si>
  <si>
    <t xml:space="preserve">PFYC27</t>
  </si>
  <si>
    <t xml:space="preserve">PFYC28</t>
  </si>
  <si>
    <t xml:space="preserve">PFYC29</t>
  </si>
  <si>
    <t xml:space="preserve">PFYC31</t>
  </si>
  <si>
    <t xml:space="preserve">PFYC32</t>
  </si>
  <si>
    <t xml:space="preserve">PFYC33</t>
  </si>
  <si>
    <t xml:space="preserve">PFYC34</t>
  </si>
  <si>
    <t xml:space="preserve">PFYC35</t>
  </si>
  <si>
    <t xml:space="preserve">PFYC36</t>
  </si>
  <si>
    <t xml:space="preserve">PFYC37</t>
  </si>
  <si>
    <t xml:space="preserve">PFYC43</t>
  </si>
  <si>
    <t xml:space="preserve">PFYC44</t>
  </si>
  <si>
    <t xml:space="preserve">PFYC46</t>
  </si>
  <si>
    <t xml:space="preserve">PFYC49</t>
  </si>
  <si>
    <t xml:space="preserve">PFYC50</t>
  </si>
  <si>
    <t xml:space="preserve">PFYC53</t>
  </si>
  <si>
    <t xml:space="preserve">PFYC55</t>
  </si>
  <si>
    <t xml:space="preserve">PFYC57</t>
  </si>
  <si>
    <t xml:space="preserve">PFYC58</t>
  </si>
  <si>
    <t xml:space="preserve">PFYC59</t>
  </si>
  <si>
    <t xml:space="preserve">PFYC60</t>
  </si>
  <si>
    <t xml:space="preserve">PFYC61</t>
  </si>
  <si>
    <t xml:space="preserve">PFYC62</t>
  </si>
  <si>
    <t xml:space="preserve">PFYC63</t>
  </si>
  <si>
    <t xml:space="preserve">PFYC64</t>
  </si>
  <si>
    <t xml:space="preserve">PFYC65</t>
  </si>
  <si>
    <t xml:space="preserve">PFYC66</t>
  </si>
  <si>
    <t xml:space="preserve">PFYC68</t>
  </si>
  <si>
    <t xml:space="preserve">PFYC69</t>
  </si>
  <si>
    <t xml:space="preserve">PFYC70</t>
  </si>
  <si>
    <t xml:space="preserve">PFYC72</t>
  </si>
  <si>
    <t xml:space="preserve">PFYC75</t>
  </si>
  <si>
    <t xml:space="preserve">PFYC76</t>
  </si>
  <si>
    <t xml:space="preserve">PFYC77</t>
  </si>
  <si>
    <t xml:space="preserve">PFYC79</t>
  </si>
  <si>
    <t xml:space="preserve">PFYC80</t>
  </si>
  <si>
    <t xml:space="preserve">PFYC81</t>
  </si>
  <si>
    <t xml:space="preserve">PFYC82</t>
  </si>
  <si>
    <t xml:space="preserve">PFYC85</t>
  </si>
  <si>
    <t xml:space="preserve">PFYC88</t>
  </si>
  <si>
    <t xml:space="preserve">PFYC90</t>
  </si>
  <si>
    <t xml:space="preserve">PFZK83</t>
  </si>
  <si>
    <t xml:space="preserve">PFZK85</t>
  </si>
  <si>
    <t xml:space="preserve">PFZK87</t>
  </si>
  <si>
    <t xml:space="preserve">PFZK88</t>
  </si>
  <si>
    <t xml:space="preserve">PFZK91</t>
  </si>
  <si>
    <t xml:space="preserve">PGBF42</t>
  </si>
  <si>
    <t xml:space="preserve">PGBF59</t>
  </si>
  <si>
    <t xml:space="preserve">PGBY47</t>
  </si>
  <si>
    <t xml:space="preserve">PGBY52</t>
  </si>
  <si>
    <t xml:space="preserve">PGBY55</t>
  </si>
  <si>
    <t xml:space="preserve">PGBY56</t>
  </si>
  <si>
    <t xml:space="preserve">PGBY61</t>
  </si>
  <si>
    <t xml:space="preserve">PGBY67</t>
  </si>
  <si>
    <t xml:space="preserve">PGBY72</t>
  </si>
  <si>
    <t xml:space="preserve">PGBY73</t>
  </si>
  <si>
    <t xml:space="preserve">PGBY74</t>
  </si>
  <si>
    <t xml:space="preserve">PGBY82</t>
  </si>
  <si>
    <t xml:space="preserve">PGBY83</t>
  </si>
  <si>
    <t xml:space="preserve">PGBY84</t>
  </si>
  <si>
    <t xml:space="preserve">PGBY85</t>
  </si>
  <si>
    <t xml:space="preserve">PGBY90</t>
  </si>
  <si>
    <t xml:space="preserve">PGBY91</t>
  </si>
  <si>
    <t xml:space="preserve">PGBY92</t>
  </si>
  <si>
    <t xml:space="preserve">PGBZ15</t>
  </si>
  <si>
    <t xml:space="preserve">PGKP67</t>
  </si>
  <si>
    <t xml:space="preserve">PGLD42</t>
  </si>
  <si>
    <t xml:space="preserve">PGLD59</t>
  </si>
  <si>
    <t xml:space="preserve">PGLD60</t>
  </si>
  <si>
    <t xml:space="preserve">PGLD62</t>
  </si>
  <si>
    <t xml:space="preserve">PGLD63</t>
  </si>
  <si>
    <t xml:space="preserve">PGLD67</t>
  </si>
  <si>
    <t xml:space="preserve">PGLD68</t>
  </si>
  <si>
    <t xml:space="preserve">PGLD72</t>
  </si>
  <si>
    <t xml:space="preserve">PGLD82</t>
  </si>
  <si>
    <t xml:space="preserve">PGRZ67</t>
  </si>
  <si>
    <t xml:space="preserve">PGTT95</t>
  </si>
  <si>
    <t xml:space="preserve">PGTV12</t>
  </si>
  <si>
    <t xml:space="preserve">PGTV13</t>
  </si>
  <si>
    <t xml:space="preserve">PGWT98</t>
  </si>
  <si>
    <t xml:space="preserve">SGPW34</t>
  </si>
  <si>
    <t xml:space="preserve">SGPW35</t>
  </si>
  <si>
    <t xml:space="preserve">SGPW37</t>
  </si>
  <si>
    <t xml:space="preserve">SGPW41</t>
  </si>
  <si>
    <t xml:space="preserve">SGPW45</t>
  </si>
  <si>
    <t xml:space="preserve">SGPW47</t>
  </si>
  <si>
    <t xml:space="preserve">SGPY68</t>
  </si>
  <si>
    <t xml:space="preserve">SGPY72</t>
  </si>
  <si>
    <t xml:space="preserve">SGPY77</t>
  </si>
  <si>
    <t xml:space="preserve">SGPY78</t>
  </si>
  <si>
    <t xml:space="preserve">SGPY80</t>
  </si>
  <si>
    <t xml:space="preserve">SGPY83</t>
  </si>
  <si>
    <t xml:space="preserve">SGPY89</t>
  </si>
  <si>
    <t xml:space="preserve">SGPY91</t>
  </si>
  <si>
    <t xml:space="preserve">SHCV70</t>
  </si>
  <si>
    <t xml:space="preserve">SHCV76</t>
  </si>
  <si>
    <t xml:space="preserve">SHCV78</t>
  </si>
  <si>
    <t xml:space="preserve">SHCV80</t>
  </si>
  <si>
    <t xml:space="preserve">SHCV83</t>
  </si>
  <si>
    <t xml:space="preserve">SHCV84</t>
  </si>
  <si>
    <t xml:space="preserve">SHCV85</t>
  </si>
  <si>
    <t xml:space="preserve">SHCX36</t>
  </si>
  <si>
    <t xml:space="preserve">SHCX37</t>
  </si>
  <si>
    <t xml:space="preserve">SHCX38</t>
  </si>
  <si>
    <t xml:space="preserve">SHCX39</t>
  </si>
  <si>
    <t xml:space="preserve">SHCX42</t>
  </si>
  <si>
    <t xml:space="preserve">SHCX55</t>
  </si>
  <si>
    <t xml:space="preserve">SHCX56</t>
  </si>
  <si>
    <t xml:space="preserve">SHCX57</t>
  </si>
  <si>
    <t xml:space="preserve">SHCX59</t>
  </si>
  <si>
    <t xml:space="preserve">SHCX62</t>
  </si>
  <si>
    <t xml:space="preserve">SHCX63</t>
  </si>
  <si>
    <t xml:space="preserve">SHCX64</t>
  </si>
  <si>
    <t xml:space="preserve">SHCY12</t>
  </si>
  <si>
    <t xml:space="preserve">SHCY14</t>
  </si>
  <si>
    <t xml:space="preserve">SHCY20</t>
  </si>
  <si>
    <t xml:space="preserve">SHCY21</t>
  </si>
  <si>
    <t xml:space="preserve">SHCY22</t>
  </si>
  <si>
    <t xml:space="preserve">SHCY24</t>
  </si>
  <si>
    <t xml:space="preserve">SHCY25</t>
  </si>
  <si>
    <t xml:space="preserve">SHCY26</t>
  </si>
  <si>
    <t xml:space="preserve">SHCY28</t>
  </si>
  <si>
    <t xml:space="preserve">SHCY29</t>
  </si>
  <si>
    <t xml:space="preserve">SHCY52</t>
  </si>
  <si>
    <t xml:space="preserve">SHCY53</t>
  </si>
  <si>
    <t xml:space="preserve">SHCY54</t>
  </si>
  <si>
    <t xml:space="preserve">SHCY66</t>
  </si>
  <si>
    <t xml:space="preserve">SHXD58</t>
  </si>
  <si>
    <t xml:space="preserve">SHXD59</t>
  </si>
  <si>
    <t xml:space="preserve">SHXD60</t>
  </si>
  <si>
    <t xml:space="preserve">SHXD68</t>
  </si>
  <si>
    <t xml:space="preserve">SHXD69</t>
  </si>
  <si>
    <t xml:space="preserve">SHXD70</t>
  </si>
  <si>
    <t xml:space="preserve">SHXD71</t>
  </si>
  <si>
    <t xml:space="preserve">SHXD72</t>
  </si>
  <si>
    <t xml:space="preserve">SHXD73</t>
  </si>
  <si>
    <t xml:space="preserve">SHXD74</t>
  </si>
  <si>
    <t xml:space="preserve">SHXD75</t>
  </si>
  <si>
    <t xml:space="preserve">SHXD77</t>
  </si>
  <si>
    <t xml:space="preserve">SHXD79</t>
  </si>
  <si>
    <t xml:space="preserve">SHXD80</t>
  </si>
  <si>
    <t xml:space="preserve">SHXD85</t>
  </si>
  <si>
    <t xml:space="preserve">SHXF13</t>
  </si>
  <si>
    <t xml:space="preserve">SHXF14</t>
  </si>
  <si>
    <t xml:space="preserve">SHXF29</t>
  </si>
  <si>
    <t xml:space="preserve">SHXF31</t>
  </si>
  <si>
    <t xml:space="preserve">SHXF32</t>
  </si>
  <si>
    <t xml:space="preserve">SHXF84</t>
  </si>
  <si>
    <t xml:space="preserve">SHXF85</t>
  </si>
  <si>
    <t xml:space="preserve">SHXF87</t>
  </si>
  <si>
    <t xml:space="preserve">SHXF88</t>
  </si>
  <si>
    <t xml:space="preserve">SHXF90</t>
  </si>
  <si>
    <t xml:space="preserve">SHXF92</t>
  </si>
  <si>
    <t xml:space="preserve">SHXF93</t>
  </si>
  <si>
    <t xml:space="preserve">SHXF97</t>
  </si>
  <si>
    <t xml:space="preserve">SHXG33</t>
  </si>
  <si>
    <t xml:space="preserve">SHXG35</t>
  </si>
  <si>
    <t xml:space="preserve">SHXG36</t>
  </si>
  <si>
    <t xml:space="preserve">SHXG38</t>
  </si>
  <si>
    <t xml:space="preserve">SHXG39</t>
  </si>
  <si>
    <t xml:space="preserve">SHXG40</t>
  </si>
  <si>
    <t xml:space="preserve">SHXG41</t>
  </si>
  <si>
    <t xml:space="preserve">SHXG42</t>
  </si>
  <si>
    <t xml:space="preserve">SHXG43</t>
  </si>
  <si>
    <t xml:space="preserve">SHXG44</t>
  </si>
  <si>
    <t xml:space="preserve">SHXG45</t>
  </si>
  <si>
    <t xml:space="preserve">SHXG81</t>
  </si>
  <si>
    <t xml:space="preserve">SHXG82</t>
  </si>
  <si>
    <t xml:space="preserve">SHXG83</t>
  </si>
  <si>
    <t xml:space="preserve">SHXG84</t>
  </si>
  <si>
    <t xml:space="preserve">SHXG85</t>
  </si>
  <si>
    <t xml:space="preserve">SHXG96</t>
  </si>
  <si>
    <t xml:space="preserve">SHXG97</t>
  </si>
  <si>
    <t xml:space="preserve">SHXG98</t>
  </si>
  <si>
    <t xml:space="preserve">SJPB19</t>
  </si>
  <si>
    <t xml:space="preserve">SJPB21</t>
  </si>
  <si>
    <t xml:space="preserve">SJPB22</t>
  </si>
  <si>
    <t xml:space="preserve">SJPB23</t>
  </si>
  <si>
    <t xml:space="preserve">SJPB24</t>
  </si>
  <si>
    <t xml:space="preserve">SJPB25</t>
  </si>
  <si>
    <t xml:space="preserve">SJPB28</t>
  </si>
  <si>
    <t xml:space="preserve">SJPB29</t>
  </si>
  <si>
    <t xml:space="preserve">SJPB30</t>
  </si>
  <si>
    <t xml:space="preserve">SJPB31</t>
  </si>
  <si>
    <t xml:space="preserve">SJPB32</t>
  </si>
  <si>
    <t xml:space="preserve">SJPB33</t>
  </si>
  <si>
    <t xml:space="preserve">SJPB34</t>
  </si>
  <si>
    <t xml:space="preserve">SJPB35</t>
  </si>
  <si>
    <t xml:space="preserve">SJPB36</t>
  </si>
  <si>
    <t xml:space="preserve">SJPB37</t>
  </si>
  <si>
    <t xml:space="preserve">SJPB38</t>
  </si>
  <si>
    <t xml:space="preserve">SJPC15</t>
  </si>
  <si>
    <t xml:space="preserve">SJPC16</t>
  </si>
  <si>
    <t xml:space="preserve">SJPC17</t>
  </si>
  <si>
    <t xml:space="preserve">SJPC18</t>
  </si>
  <si>
    <t xml:space="preserve">SJPC20</t>
  </si>
  <si>
    <t xml:space="preserve">SJPC22</t>
  </si>
  <si>
    <t xml:space="preserve">SJPC23</t>
  </si>
  <si>
    <t xml:space="preserve">SJPC24</t>
  </si>
  <si>
    <t xml:space="preserve">SJPC25</t>
  </si>
  <si>
    <t xml:space="preserve">SJPC26</t>
  </si>
  <si>
    <t xml:space="preserve">SJPC27</t>
  </si>
  <si>
    <t xml:space="preserve">SJPC28</t>
  </si>
  <si>
    <t xml:space="preserve">SJPC29</t>
  </si>
  <si>
    <t xml:space="preserve">SJPC32</t>
  </si>
  <si>
    <t xml:space="preserve">SJPC46</t>
  </si>
  <si>
    <t xml:space="preserve">SJPC47</t>
  </si>
  <si>
    <t xml:space="preserve">SJPC51</t>
  </si>
  <si>
    <t xml:space="preserve">SJPC69</t>
  </si>
  <si>
    <t xml:space="preserve">SJPC70</t>
  </si>
  <si>
    <t xml:space="preserve">SJPC71</t>
  </si>
  <si>
    <t xml:space="preserve">SJPC72</t>
  </si>
  <si>
    <t xml:space="preserve">SJPC73</t>
  </si>
  <si>
    <t xml:space="preserve">SJPC76</t>
  </si>
  <si>
    <t xml:space="preserve">SJPC77</t>
  </si>
  <si>
    <t xml:space="preserve">SJPC79</t>
  </si>
  <si>
    <t xml:space="preserve">SJPC80</t>
  </si>
  <si>
    <t xml:space="preserve">SJPC81</t>
  </si>
  <si>
    <t xml:space="preserve">SJPC82</t>
  </si>
  <si>
    <t xml:space="preserve">SJPC83</t>
  </si>
  <si>
    <t xml:space="preserve">SJPC84</t>
  </si>
  <si>
    <t xml:space="preserve">SJPC85</t>
  </si>
  <si>
    <t xml:space="preserve">SJPD41</t>
  </si>
  <si>
    <t xml:space="preserve">SJPD42</t>
  </si>
  <si>
    <t xml:space="preserve">SJPD43</t>
  </si>
  <si>
    <t xml:space="preserve">SJPD44</t>
  </si>
  <si>
    <t xml:space="preserve">SJPD45</t>
  </si>
  <si>
    <t xml:space="preserve">SJPD55</t>
  </si>
  <si>
    <t xml:space="preserve">SJPD56</t>
  </si>
  <si>
    <t xml:space="preserve">SJPD58</t>
  </si>
  <si>
    <t xml:space="preserve">SJPD70</t>
  </si>
  <si>
    <t xml:space="preserve">SJPD71</t>
  </si>
  <si>
    <t xml:space="preserve">SJPD72</t>
  </si>
  <si>
    <t xml:space="preserve">SJPD75</t>
  </si>
  <si>
    <t xml:space="preserve">SJPD76</t>
  </si>
  <si>
    <t xml:space="preserve">SJPD77</t>
  </si>
  <si>
    <t xml:space="preserve">SJPD78</t>
  </si>
  <si>
    <t xml:space="preserve">SJPD79</t>
  </si>
  <si>
    <t xml:space="preserve">SJPD80</t>
  </si>
  <si>
    <t xml:space="preserve">SJPD81</t>
  </si>
  <si>
    <t xml:space="preserve">SJPD82</t>
  </si>
  <si>
    <t xml:space="preserve">SJPD84</t>
  </si>
  <si>
    <t xml:space="preserve">SJPD85</t>
  </si>
  <si>
    <t xml:space="preserve">SJPD97</t>
  </si>
  <si>
    <t xml:space="preserve">SJPF40</t>
  </si>
  <si>
    <t xml:space="preserve">SJPF41</t>
  </si>
  <si>
    <t xml:space="preserve">SJPF42</t>
  </si>
  <si>
    <t xml:space="preserve">SJPF43</t>
  </si>
  <si>
    <t xml:space="preserve">SJPF44</t>
  </si>
  <si>
    <t xml:space="preserve">SJPF83</t>
  </si>
  <si>
    <t xml:space="preserve">SJPF84</t>
  </si>
  <si>
    <t xml:space="preserve">SJPF85</t>
  </si>
  <si>
    <t xml:space="preserve">SJPF91</t>
  </si>
  <si>
    <t xml:space="preserve">SJPF92</t>
  </si>
  <si>
    <t xml:space="preserve">SJPF93</t>
  </si>
  <si>
    <t xml:space="preserve">SJPF94</t>
  </si>
  <si>
    <t xml:space="preserve">SJPF95</t>
  </si>
  <si>
    <t xml:space="preserve">SJPF96</t>
  </si>
  <si>
    <t xml:space="preserve">SJPF97</t>
  </si>
  <si>
    <t xml:space="preserve">SJPF98</t>
  </si>
  <si>
    <t xml:space="preserve">SJPF99</t>
  </si>
  <si>
    <t xml:space="preserve">SKPH68</t>
  </si>
  <si>
    <t xml:space="preserve">SKPH69</t>
  </si>
  <si>
    <t xml:space="preserve">SKPH70</t>
  </si>
  <si>
    <t xml:space="preserve">SKPH72</t>
  </si>
  <si>
    <t xml:space="preserve">SKPH73</t>
  </si>
  <si>
    <t xml:space="preserve">SKPH74</t>
  </si>
  <si>
    <t xml:space="preserve">SKPH75</t>
  </si>
  <si>
    <t xml:space="preserve">SKPH77</t>
  </si>
  <si>
    <t xml:space="preserve">SKPH78</t>
  </si>
  <si>
    <t xml:space="preserve">SKPH79</t>
  </si>
  <si>
    <t xml:space="preserve">SKPH81</t>
  </si>
  <si>
    <t xml:space="preserve">SKPH82</t>
  </si>
  <si>
    <t xml:space="preserve">SKPH83</t>
  </si>
  <si>
    <t xml:space="preserve">SKPJ43</t>
  </si>
  <si>
    <t xml:space="preserve">SKPJ45</t>
  </si>
  <si>
    <t xml:space="preserve">SKPJ46</t>
  </si>
  <si>
    <t xml:space="preserve">SKPJ48</t>
  </si>
  <si>
    <t xml:space="preserve">SKPJ49</t>
  </si>
  <si>
    <t xml:space="preserve">SKPJ53</t>
  </si>
  <si>
    <t xml:space="preserve">SKPJ54</t>
  </si>
  <si>
    <t xml:space="preserve">SKPJ90</t>
  </si>
  <si>
    <t xml:space="preserve">SKPK17</t>
  </si>
  <si>
    <t xml:space="preserve">SKPK18</t>
  </si>
  <si>
    <t xml:space="preserve">SKPK19</t>
  </si>
  <si>
    <t xml:space="preserve">SKPK20</t>
  </si>
  <si>
    <t xml:space="preserve">SKPK21</t>
  </si>
  <si>
    <t xml:space="preserve">SKPK22</t>
  </si>
  <si>
    <t xml:space="preserve">SKPK23</t>
  </si>
  <si>
    <t xml:space="preserve">SKPK25</t>
  </si>
  <si>
    <t xml:space="preserve">SKPK26</t>
  </si>
  <si>
    <t xml:space="preserve">SKPK27</t>
  </si>
  <si>
    <t xml:space="preserve">SKPK28</t>
  </si>
  <si>
    <t xml:space="preserve">SKPK30</t>
  </si>
  <si>
    <t xml:space="preserve">SKPK31</t>
  </si>
  <si>
    <t xml:space="preserve">SKPK32</t>
  </si>
  <si>
    <t xml:space="preserve">SKPK33</t>
  </si>
  <si>
    <t xml:space="preserve">SKPK34</t>
  </si>
  <si>
    <t xml:space="preserve">SKPK35</t>
  </si>
  <si>
    <t xml:space="preserve">SKPK37</t>
  </si>
  <si>
    <t xml:space="preserve">SKPK39</t>
  </si>
  <si>
    <t xml:space="preserve">SKPK40</t>
  </si>
  <si>
    <t xml:space="preserve">SKPK41</t>
  </si>
  <si>
    <t xml:space="preserve">SKPK42</t>
  </si>
  <si>
    <t xml:space="preserve">SKPK44</t>
  </si>
  <si>
    <t xml:space="preserve">SKPK45</t>
  </si>
  <si>
    <t xml:space="preserve">SKPK59</t>
  </si>
  <si>
    <t xml:space="preserve">SKPK60</t>
  </si>
  <si>
    <t xml:space="preserve">SKPK62</t>
  </si>
  <si>
    <t xml:space="preserve">SKPK63</t>
  </si>
  <si>
    <t xml:space="preserve">SKPL28</t>
  </si>
  <si>
    <t xml:space="preserve">SKPL30</t>
  </si>
  <si>
    <t xml:space="preserve">SKPL33</t>
  </si>
  <si>
    <t xml:space="preserve">SKPL34</t>
  </si>
  <si>
    <t xml:space="preserve">SKPL36</t>
  </si>
  <si>
    <t xml:space="preserve">SKPL37</t>
  </si>
  <si>
    <t xml:space="preserve">SLGS86</t>
  </si>
  <si>
    <t xml:space="preserve">SLGS87</t>
  </si>
  <si>
    <t xml:space="preserve">SLGS89</t>
  </si>
  <si>
    <t xml:space="preserve">SLGS90</t>
  </si>
  <si>
    <t xml:space="preserve">SLGS92</t>
  </si>
  <si>
    <t xml:space="preserve">SLGS94</t>
  </si>
  <si>
    <t xml:space="preserve">SLGS95</t>
  </si>
  <si>
    <t xml:space="preserve">SLGS96</t>
  </si>
  <si>
    <t xml:space="preserve">SLGS98</t>
  </si>
  <si>
    <t xml:space="preserve">SLGS99</t>
  </si>
  <si>
    <t xml:space="preserve">SLGT10</t>
  </si>
  <si>
    <t xml:space="preserve">SLGT13</t>
  </si>
  <si>
    <t xml:space="preserve">SLGT27</t>
  </si>
  <si>
    <t xml:space="preserve">SLGT29</t>
  </si>
  <si>
    <t xml:space="preserve">SLGT31</t>
  </si>
  <si>
    <t xml:space="preserve">SLGT32</t>
  </si>
  <si>
    <t xml:space="preserve">SLGT34</t>
  </si>
  <si>
    <t xml:space="preserve">SLGT36</t>
  </si>
  <si>
    <t xml:space="preserve">SLGT37</t>
  </si>
  <si>
    <t xml:space="preserve">SLGT38</t>
  </si>
  <si>
    <t xml:space="preserve">SLLY52</t>
  </si>
  <si>
    <t xml:space="preserve">SLLY78</t>
  </si>
  <si>
    <t xml:space="preserve">SLLY81</t>
  </si>
  <si>
    <t xml:space="preserve">SLLY86</t>
  </si>
  <si>
    <t xml:space="preserve">SLLY91</t>
  </si>
  <si>
    <t xml:space="preserve">SLLY99</t>
  </si>
  <si>
    <t xml:space="preserve">SLLZ26</t>
  </si>
  <si>
    <t xml:space="preserve">SLLZ29</t>
  </si>
  <si>
    <t xml:space="preserve">SLLZ31</t>
  </si>
  <si>
    <t xml:space="preserve">SLLZ36</t>
  </si>
  <si>
    <t xml:space="preserve">SLLZ38</t>
  </si>
  <si>
    <t xml:space="preserve">SLLZ39</t>
  </si>
  <si>
    <t xml:space="preserve">SLLZ40</t>
  </si>
  <si>
    <t xml:space="preserve">SLLZ43</t>
  </si>
  <si>
    <t xml:space="preserve">SLLZ46</t>
  </si>
  <si>
    <t xml:space="preserve">SLLZ47</t>
  </si>
  <si>
    <t xml:space="preserve">SLLZ51</t>
  </si>
  <si>
    <t xml:space="preserve">SLLZ56</t>
  </si>
  <si>
    <t xml:space="preserve">SLLZ63</t>
  </si>
  <si>
    <t xml:space="preserve">SLLZ77</t>
  </si>
  <si>
    <t xml:space="preserve">SLLZ93</t>
  </si>
  <si>
    <t xml:space="preserve">SLLZ98</t>
  </si>
  <si>
    <t xml:space="preserve">SLPB18</t>
  </si>
  <si>
    <t xml:space="preserve">SLPB29</t>
  </si>
  <si>
    <t xml:space="preserve">SLPB36</t>
  </si>
  <si>
    <t xml:space="preserve">SLPB44</t>
  </si>
  <si>
    <t xml:space="preserve">SLPB45</t>
  </si>
  <si>
    <t xml:space="preserve">SLPB47</t>
  </si>
  <si>
    <t xml:space="preserve">SLPB49</t>
  </si>
  <si>
    <t xml:space="preserve">SLPB53</t>
  </si>
  <si>
    <t xml:space="preserve">SLPB64</t>
  </si>
  <si>
    <t xml:space="preserve">SLPB66</t>
  </si>
  <si>
    <t xml:space="preserve">SLPB69</t>
  </si>
  <si>
    <t xml:space="preserve">SLPB71</t>
  </si>
  <si>
    <t xml:space="preserve">SLPB73</t>
  </si>
  <si>
    <t xml:space="preserve">SLPB83</t>
  </si>
  <si>
    <t xml:space="preserve">SLPB84</t>
  </si>
  <si>
    <t xml:space="preserve">SLPB86</t>
  </si>
  <si>
    <t xml:space="preserve">SLPB87</t>
  </si>
  <si>
    <t xml:space="preserve">SLPB92</t>
  </si>
  <si>
    <t xml:space="preserve">SLPB94</t>
  </si>
  <si>
    <t xml:space="preserve">SLPB98</t>
  </si>
  <si>
    <t xml:space="preserve">SLPC10</t>
  </si>
  <si>
    <t xml:space="preserve">SLPC11</t>
  </si>
  <si>
    <t xml:space="preserve">SLPC12</t>
  </si>
  <si>
    <t xml:space="preserve">SLPC14</t>
  </si>
  <si>
    <t xml:space="preserve">SLPC18</t>
  </si>
  <si>
    <t xml:space="preserve">SLPC22</t>
  </si>
  <si>
    <t xml:space="preserve">SLPC24</t>
  </si>
  <si>
    <t xml:space="preserve">SLPC25</t>
  </si>
  <si>
    <t xml:space="preserve">SLPC26</t>
  </si>
  <si>
    <t xml:space="preserve">SLPC27</t>
  </si>
  <si>
    <t xml:space="preserve">SLPC29</t>
  </si>
  <si>
    <t xml:space="preserve">SLPC30</t>
  </si>
  <si>
    <t xml:space="preserve">SLPC32</t>
  </si>
  <si>
    <t xml:space="preserve">SLPC36</t>
  </si>
  <si>
    <t xml:space="preserve">SLPC38</t>
  </si>
  <si>
    <t xml:space="preserve">SLPC40</t>
  </si>
  <si>
    <t xml:space="preserve">SLPC41</t>
  </si>
  <si>
    <t xml:space="preserve">SLPC43</t>
  </si>
  <si>
    <t xml:space="preserve">SLPC48</t>
  </si>
  <si>
    <t xml:space="preserve">SLPC49</t>
  </si>
  <si>
    <t xml:space="preserve">SLPC50</t>
  </si>
  <si>
    <t xml:space="preserve">SLPC51</t>
  </si>
  <si>
    <t xml:space="preserve">SLPC52</t>
  </si>
  <si>
    <t xml:space="preserve">SLPC54</t>
  </si>
  <si>
    <t xml:space="preserve">SLPC58</t>
  </si>
  <si>
    <t xml:space="preserve">VHDF74</t>
  </si>
  <si>
    <t xml:space="preserve">BHRX54</t>
  </si>
  <si>
    <t xml:space="preserve">BHRX57</t>
  </si>
  <si>
    <t xml:space="preserve">BHZV27</t>
  </si>
  <si>
    <t xml:space="preserve">BHZV28</t>
  </si>
  <si>
    <t xml:space="preserve">BHZV30</t>
  </si>
  <si>
    <t xml:space="preserve">BHZV33</t>
  </si>
  <si>
    <t xml:space="preserve">BHZV36</t>
  </si>
  <si>
    <t xml:space="preserve">BHZV37</t>
  </si>
  <si>
    <t xml:space="preserve">BKWK90</t>
  </si>
  <si>
    <t xml:space="preserve">BKWK91</t>
  </si>
  <si>
    <t xml:space="preserve">BKWK92</t>
  </si>
  <si>
    <t xml:space="preserve">BKWK98</t>
  </si>
  <si>
    <t xml:space="preserve">BKWL10</t>
  </si>
  <si>
    <t xml:space="preserve">BKWL13</t>
  </si>
  <si>
    <t xml:space="preserve">BKXV85</t>
  </si>
  <si>
    <t xml:space="preserve">BKXV89</t>
  </si>
  <si>
    <t xml:space="preserve">BKXV91</t>
  </si>
  <si>
    <t xml:space="preserve">BKXV92</t>
  </si>
  <si>
    <t xml:space="preserve">BKXV93</t>
  </si>
  <si>
    <t xml:space="preserve">BWRF17</t>
  </si>
  <si>
    <t xml:space="preserve">BWRF19</t>
  </si>
  <si>
    <t xml:space="preserve">BWRF24</t>
  </si>
  <si>
    <t xml:space="preserve">BWRF25</t>
  </si>
  <si>
    <t xml:space="preserve">BWRF29</t>
  </si>
  <si>
    <t xml:space="preserve">CJRB54</t>
  </si>
  <si>
    <t xml:space="preserve">CJRB55</t>
  </si>
  <si>
    <t xml:space="preserve">CJRB56</t>
  </si>
  <si>
    <t xml:space="preserve">CJRB58</t>
  </si>
  <si>
    <t xml:space="preserve">CJRB59</t>
  </si>
  <si>
    <t xml:space="preserve">CJRB61</t>
  </si>
  <si>
    <t xml:space="preserve">CJRB62</t>
  </si>
  <si>
    <t xml:space="preserve">CJRB63</t>
  </si>
  <si>
    <t xml:space="preserve">CJRB64</t>
  </si>
  <si>
    <t xml:space="preserve">CJRB65</t>
  </si>
  <si>
    <t xml:space="preserve">CJRB67</t>
  </si>
  <si>
    <t xml:space="preserve">CJRB68</t>
  </si>
  <si>
    <t xml:space="preserve">CJRB69</t>
  </si>
  <si>
    <t xml:space="preserve">CJRB70</t>
  </si>
  <si>
    <t xml:space="preserve">CJRB92</t>
  </si>
  <si>
    <t xml:space="preserve">CJRB93</t>
  </si>
  <si>
    <t xml:space="preserve">CJRB95</t>
  </si>
  <si>
    <t xml:space="preserve">CJRC14</t>
  </si>
  <si>
    <t xml:space="preserve">CJRC15</t>
  </si>
  <si>
    <t xml:space="preserve">CJRC20</t>
  </si>
  <si>
    <t xml:space="preserve">CJRC21</t>
  </si>
  <si>
    <t xml:space="preserve">CJRC22</t>
  </si>
  <si>
    <t xml:space="preserve">CJRC26</t>
  </si>
  <si>
    <t xml:space="preserve">CJRC27</t>
  </si>
  <si>
    <t xml:space="preserve">CJRC28</t>
  </si>
  <si>
    <t xml:space="preserve">CJRC30</t>
  </si>
  <si>
    <t xml:space="preserve">CJRC31</t>
  </si>
  <si>
    <t xml:space="preserve">CJRC32</t>
  </si>
  <si>
    <t xml:space="preserve">CJRC33</t>
  </si>
  <si>
    <t xml:space="preserve">CJRC54</t>
  </si>
  <si>
    <t xml:space="preserve">CJRC55</t>
  </si>
  <si>
    <t xml:space="preserve">CJRC72</t>
  </si>
  <si>
    <t xml:space="preserve">CJRC78</t>
  </si>
  <si>
    <t xml:space="preserve">CJRC79</t>
  </si>
  <si>
    <t xml:space="preserve">CJRC80</t>
  </si>
  <si>
    <t xml:space="preserve">CJRC81</t>
  </si>
  <si>
    <t xml:space="preserve">CJRC82</t>
  </si>
  <si>
    <t xml:space="preserve">CJRC83</t>
  </si>
  <si>
    <t xml:space="preserve">CJRC84</t>
  </si>
  <si>
    <t xml:space="preserve">CJRC85</t>
  </si>
  <si>
    <t xml:space="preserve">CJRC86</t>
  </si>
  <si>
    <t xml:space="preserve">CJRD27</t>
  </si>
  <si>
    <t xml:space="preserve">CJRD28</t>
  </si>
  <si>
    <t xml:space="preserve">CJRD31</t>
  </si>
  <si>
    <t xml:space="preserve">CJRD32</t>
  </si>
  <si>
    <t xml:space="preserve">CJRD33</t>
  </si>
  <si>
    <t xml:space="preserve">CJRD34</t>
  </si>
  <si>
    <t xml:space="preserve">CJRD35</t>
  </si>
  <si>
    <t xml:space="preserve">CJRD36</t>
  </si>
  <si>
    <t xml:space="preserve">CJRD37</t>
  </si>
  <si>
    <t xml:space="preserve">CJRD38</t>
  </si>
  <si>
    <t xml:space="preserve">CJRD39</t>
  </si>
  <si>
    <t xml:space="preserve">CJRD41</t>
  </si>
  <si>
    <t xml:space="preserve">CJRD42</t>
  </si>
  <si>
    <t xml:space="preserve">CJRD44</t>
  </si>
  <si>
    <t xml:space="preserve">CJRD46</t>
  </si>
  <si>
    <t xml:space="preserve">CJRD48</t>
  </si>
  <si>
    <t xml:space="preserve">CJRD50</t>
  </si>
  <si>
    <t xml:space="preserve">CJRD52</t>
  </si>
  <si>
    <t xml:space="preserve">CJRD53</t>
  </si>
  <si>
    <t xml:space="preserve">CJRD54</t>
  </si>
  <si>
    <t xml:space="preserve">CJRD55</t>
  </si>
  <si>
    <t xml:space="preserve">CJRD56</t>
  </si>
  <si>
    <t xml:space="preserve">CJRD58</t>
  </si>
  <si>
    <t xml:space="preserve">CJRD59</t>
  </si>
  <si>
    <t xml:space="preserve">CJRD60</t>
  </si>
  <si>
    <t xml:space="preserve">CJRD61</t>
  </si>
  <si>
    <t xml:space="preserve">CJRD62</t>
  </si>
  <si>
    <t xml:space="preserve">CJRD64</t>
  </si>
  <si>
    <t xml:space="preserve">CJRD65</t>
  </si>
  <si>
    <t xml:space="preserve">CJRD66</t>
  </si>
  <si>
    <t xml:space="preserve">CJRD67</t>
  </si>
  <si>
    <t xml:space="preserve">CJRD68</t>
  </si>
  <si>
    <t xml:space="preserve">CJRD69</t>
  </si>
  <si>
    <t xml:space="preserve">CJRD70</t>
  </si>
  <si>
    <t xml:space="preserve">CJRG21</t>
  </si>
  <si>
    <t xml:space="preserve">CJRG22</t>
  </si>
  <si>
    <t xml:space="preserve">CJRG23</t>
  </si>
  <si>
    <t xml:space="preserve">CJRG25</t>
  </si>
  <si>
    <t xml:space="preserve">CJRG26</t>
  </si>
  <si>
    <t xml:space="preserve">CJRG27</t>
  </si>
  <si>
    <t xml:space="preserve">CJRG29</t>
  </si>
  <si>
    <t xml:space="preserve">CJRG30</t>
  </si>
  <si>
    <t xml:space="preserve">CJRG31</t>
  </si>
  <si>
    <t xml:space="preserve">CJRG36</t>
  </si>
  <si>
    <t xml:space="preserve">CJRG37</t>
  </si>
  <si>
    <t xml:space="preserve">CJRG38</t>
  </si>
  <si>
    <t xml:space="preserve">CJRG39</t>
  </si>
  <si>
    <t xml:space="preserve">CJRG40</t>
  </si>
  <si>
    <t xml:space="preserve">CJRG41</t>
  </si>
  <si>
    <t xml:space="preserve">CJRG42</t>
  </si>
  <si>
    <t xml:space="preserve">CJRG43</t>
  </si>
  <si>
    <t xml:space="preserve">CJRG44</t>
  </si>
  <si>
    <t xml:space="preserve">CJRG46</t>
  </si>
  <si>
    <t xml:space="preserve">CJRG47</t>
  </si>
  <si>
    <t xml:space="preserve">CJRG48</t>
  </si>
  <si>
    <t xml:space="preserve">CJRG53</t>
  </si>
  <si>
    <t xml:space="preserve">CJRG55</t>
  </si>
  <si>
    <t xml:space="preserve">CJRG56</t>
  </si>
  <si>
    <t xml:space="preserve">CJRG57</t>
  </si>
  <si>
    <t xml:space="preserve">CJRG58</t>
  </si>
  <si>
    <t xml:space="preserve">CJRG59</t>
  </si>
  <si>
    <t xml:space="preserve">CJRG60</t>
  </si>
  <si>
    <t xml:space="preserve">CJRG61</t>
  </si>
  <si>
    <t xml:space="preserve">CJRG62</t>
  </si>
  <si>
    <t xml:space="preserve">CJRG63</t>
  </si>
  <si>
    <t xml:space="preserve">CJRG64</t>
  </si>
  <si>
    <t xml:space="preserve">CJRG68</t>
  </si>
  <si>
    <t xml:space="preserve">CJRG69</t>
  </si>
  <si>
    <t xml:space="preserve">CJRG70</t>
  </si>
  <si>
    <t xml:space="preserve">CJRG71</t>
  </si>
  <si>
    <t xml:space="preserve">CJRG72</t>
  </si>
  <si>
    <t xml:space="preserve">CJRG73</t>
  </si>
  <si>
    <t xml:space="preserve">CJRG74</t>
  </si>
  <si>
    <t xml:space="preserve">CJRG75</t>
  </si>
  <si>
    <t xml:space="preserve">CJRG76</t>
  </si>
  <si>
    <t xml:space="preserve">CJRG77</t>
  </si>
  <si>
    <t xml:space="preserve">CJRG78</t>
  </si>
  <si>
    <t xml:space="preserve">CJRG79</t>
  </si>
  <si>
    <t xml:space="preserve">CJRG80</t>
  </si>
  <si>
    <t xml:space="preserve">CJRG81</t>
  </si>
  <si>
    <t xml:space="preserve">CJRG82</t>
  </si>
  <si>
    <t xml:space="preserve">CJRG83</t>
  </si>
  <si>
    <t xml:space="preserve">FLXG82</t>
  </si>
  <si>
    <t xml:space="preserve">FLXJ37</t>
  </si>
  <si>
    <t xml:space="preserve">FLXJ57</t>
  </si>
  <si>
    <t xml:space="preserve">FLXJ59</t>
  </si>
  <si>
    <t xml:space="preserve">FLXJ60</t>
  </si>
  <si>
    <t xml:space="preserve">FLXJ61</t>
  </si>
  <si>
    <t xml:space="preserve">FLXJ62</t>
  </si>
  <si>
    <t xml:space="preserve">FLXJ67</t>
  </si>
  <si>
    <t xml:space="preserve">FLXJ68</t>
  </si>
  <si>
    <t xml:space="preserve">FLXJ83</t>
  </si>
  <si>
    <t xml:space="preserve">FLXJ86</t>
  </si>
  <si>
    <t xml:space="preserve">FLXS13</t>
  </si>
  <si>
    <t xml:space="preserve">FLXS14</t>
  </si>
  <si>
    <t xml:space="preserve">FLXS15</t>
  </si>
  <si>
    <t xml:space="preserve">FLXS16</t>
  </si>
  <si>
    <t xml:space="preserve">FLXS17</t>
  </si>
  <si>
    <t xml:space="preserve">FLXS18</t>
  </si>
  <si>
    <t xml:space="preserve">FLXS19</t>
  </si>
  <si>
    <t xml:space="preserve">FLXS20</t>
  </si>
  <si>
    <t xml:space="preserve">FLXS21</t>
  </si>
  <si>
    <t xml:space="preserve">FLXX35</t>
  </si>
  <si>
    <t xml:space="preserve">PFTW24</t>
  </si>
  <si>
    <t xml:space="preserve">PFVG73</t>
  </si>
  <si>
    <t xml:space="preserve">PFYC18</t>
  </si>
  <si>
    <t xml:space="preserve">PFYC21</t>
  </si>
  <si>
    <t xml:space="preserve">PFYC22</t>
  </si>
  <si>
    <t xml:space="preserve">PFYC23</t>
  </si>
  <si>
    <t xml:space="preserve">PFYC24</t>
  </si>
  <si>
    <t xml:space="preserve">PFYC30</t>
  </si>
  <si>
    <t xml:space="preserve">PFYC41</t>
  </si>
  <si>
    <t xml:space="preserve">PFYC42</t>
  </si>
  <si>
    <t xml:space="preserve">PFYC45</t>
  </si>
  <si>
    <t xml:space="preserve">PFYC47</t>
  </si>
  <si>
    <t xml:space="preserve">PFYC48</t>
  </si>
  <si>
    <t xml:space="preserve">PFYC51</t>
  </si>
  <si>
    <t xml:space="preserve">PFYC52</t>
  </si>
  <si>
    <t xml:space="preserve">PFYC56</t>
  </si>
  <si>
    <t xml:space="preserve">PFYC67</t>
  </si>
  <si>
    <t xml:space="preserve">PFYC71</t>
  </si>
  <si>
    <t xml:space="preserve">PFYC74</t>
  </si>
  <si>
    <t xml:space="preserve">PFYC78</t>
  </si>
  <si>
    <t xml:space="preserve">PFZK70</t>
  </si>
  <si>
    <t xml:space="preserve">PFZK78</t>
  </si>
  <si>
    <t xml:space="preserve">PFZK79</t>
  </si>
  <si>
    <t xml:space="preserve">PFZK80</t>
  </si>
  <si>
    <t xml:space="preserve">PFZK81</t>
  </si>
  <si>
    <t xml:space="preserve">PFZK82</t>
  </si>
  <si>
    <t xml:space="preserve">PFZK89</t>
  </si>
  <si>
    <t xml:space="preserve">PFZK90</t>
  </si>
  <si>
    <t xml:space="preserve">PFZK92</t>
  </si>
  <si>
    <t xml:space="preserve">PFZK93</t>
  </si>
  <si>
    <t xml:space="preserve">PFZK94</t>
  </si>
  <si>
    <t xml:space="preserve">PFZK95</t>
  </si>
  <si>
    <t xml:space="preserve">PFZK97</t>
  </si>
  <si>
    <t xml:space="preserve">PFZK98</t>
  </si>
  <si>
    <t xml:space="preserve">PGBF57</t>
  </si>
  <si>
    <t xml:space="preserve">PGBS46</t>
  </si>
  <si>
    <t xml:space="preserve">PGBS47</t>
  </si>
  <si>
    <t xml:space="preserve">PGBY36</t>
  </si>
  <si>
    <t xml:space="preserve">PGBY37</t>
  </si>
  <si>
    <t xml:space="preserve">PGBY38</t>
  </si>
  <si>
    <t xml:space="preserve">PGBY41</t>
  </si>
  <si>
    <t xml:space="preserve">PGBY42</t>
  </si>
  <si>
    <t xml:space="preserve">PGBY43</t>
  </si>
  <si>
    <t xml:space="preserve">PGBY45</t>
  </si>
  <si>
    <t xml:space="preserve">PGBY46</t>
  </si>
  <si>
    <t xml:space="preserve">PGBY49</t>
  </si>
  <si>
    <t xml:space="preserve">PGBY53</t>
  </si>
  <si>
    <t xml:space="preserve">PGBY54</t>
  </si>
  <si>
    <t xml:space="preserve">PGBY57</t>
  </si>
  <si>
    <t xml:space="preserve">PGBY58</t>
  </si>
  <si>
    <t xml:space="preserve">PGBY59</t>
  </si>
  <si>
    <t xml:space="preserve">PGBY60</t>
  </si>
  <si>
    <t xml:space="preserve">PGBY62</t>
  </si>
  <si>
    <t xml:space="preserve">PGBY64</t>
  </si>
  <si>
    <t xml:space="preserve">PGBY65</t>
  </si>
  <si>
    <t xml:space="preserve">PGBY66</t>
  </si>
  <si>
    <t xml:space="preserve">PGBY68</t>
  </si>
  <si>
    <t xml:space="preserve">PGBY69</t>
  </si>
  <si>
    <t xml:space="preserve">PGBY70</t>
  </si>
  <si>
    <t xml:space="preserve">PGBY71</t>
  </si>
  <si>
    <t xml:space="preserve">PGBY75</t>
  </si>
  <si>
    <t xml:space="preserve">PGBY76</t>
  </si>
  <si>
    <t xml:space="preserve">PGBY77</t>
  </si>
  <si>
    <t xml:space="preserve">PGBY78</t>
  </si>
  <si>
    <t xml:space="preserve">PGBY80</t>
  </si>
  <si>
    <t xml:space="preserve">PGBY81</t>
  </si>
  <si>
    <t xml:space="preserve">PGBY86</t>
  </si>
  <si>
    <t xml:space="preserve">PGBY87</t>
  </si>
  <si>
    <t xml:space="preserve">PGBY88</t>
  </si>
  <si>
    <t xml:space="preserve">PGBY89</t>
  </si>
  <si>
    <t xml:space="preserve">PGBZ14</t>
  </si>
  <si>
    <t xml:space="preserve">PGBZ16</t>
  </si>
  <si>
    <t xml:space="preserve">PGBZ17</t>
  </si>
  <si>
    <t xml:space="preserve">PGBZ18</t>
  </si>
  <si>
    <t xml:space="preserve">PGBZ19</t>
  </si>
  <si>
    <t xml:space="preserve">PGKD19</t>
  </si>
  <si>
    <t xml:space="preserve">PGKP65</t>
  </si>
  <si>
    <t xml:space="preserve">PGLD41</t>
  </si>
  <si>
    <t xml:space="preserve">PGLD43</t>
  </si>
  <si>
    <t xml:space="preserve">PGLD47</t>
  </si>
  <si>
    <t xml:space="preserve">PGLD51</t>
  </si>
  <si>
    <t xml:space="preserve">PGLD52</t>
  </si>
  <si>
    <t xml:space="preserve">PGLD53</t>
  </si>
  <si>
    <t xml:space="preserve">PGLD54</t>
  </si>
  <si>
    <t xml:space="preserve">PGLD56</t>
  </si>
  <si>
    <t xml:space="preserve">PGLD58</t>
  </si>
  <si>
    <t xml:space="preserve">PGLD61</t>
  </si>
  <si>
    <t xml:space="preserve">PGLD64</t>
  </si>
  <si>
    <t xml:space="preserve">PGLD66</t>
  </si>
  <si>
    <t xml:space="preserve">PGLD69</t>
  </si>
  <si>
    <t xml:space="preserve">PGLD70</t>
  </si>
  <si>
    <t xml:space="preserve">PGLD71</t>
  </si>
  <si>
    <t xml:space="preserve">PGLD73</t>
  </si>
  <si>
    <t xml:space="preserve">PGLD74</t>
  </si>
  <si>
    <t xml:space="preserve">PGLD75</t>
  </si>
  <si>
    <t xml:space="preserve">PGLD76</t>
  </si>
  <si>
    <t xml:space="preserve">PGLD77</t>
  </si>
  <si>
    <t xml:space="preserve">PGLD78</t>
  </si>
  <si>
    <t xml:space="preserve">PGLD79</t>
  </si>
  <si>
    <t xml:space="preserve">PGLD80</t>
  </si>
  <si>
    <t xml:space="preserve">PGPV74</t>
  </si>
  <si>
    <t xml:space="preserve">PGPV76</t>
  </si>
  <si>
    <t xml:space="preserve">PGPV77</t>
  </si>
  <si>
    <t xml:space="preserve">PGPV79</t>
  </si>
  <si>
    <t xml:space="preserve">PGPV80</t>
  </si>
  <si>
    <t xml:space="preserve">PGPV81</t>
  </si>
  <si>
    <t xml:space="preserve">PGPV82</t>
  </si>
  <si>
    <t xml:space="preserve">PGPV83</t>
  </si>
  <si>
    <t xml:space="preserve">PGPV86</t>
  </si>
  <si>
    <t xml:space="preserve">PGPV87</t>
  </si>
  <si>
    <t xml:space="preserve">PGPV88</t>
  </si>
  <si>
    <t xml:space="preserve">PGPV90</t>
  </si>
  <si>
    <t xml:space="preserve">PGPV91</t>
  </si>
  <si>
    <t xml:space="preserve">PGPV92</t>
  </si>
  <si>
    <t xml:space="preserve">PGPW20</t>
  </si>
  <si>
    <t xml:space="preserve">PGRZ63</t>
  </si>
  <si>
    <t xml:space="preserve">PGRZ64</t>
  </si>
  <si>
    <t xml:space="preserve">PGRZ66</t>
  </si>
  <si>
    <t xml:space="preserve">PGRZ68</t>
  </si>
  <si>
    <t xml:space="preserve">PGRZ70</t>
  </si>
  <si>
    <t xml:space="preserve">PGRZ72</t>
  </si>
  <si>
    <t xml:space="preserve">PGRZ73</t>
  </si>
  <si>
    <t xml:space="preserve">PGRZ74</t>
  </si>
  <si>
    <t xml:space="preserve">PGRZ76</t>
  </si>
  <si>
    <t xml:space="preserve">PGRZ77</t>
  </si>
  <si>
    <t xml:space="preserve">PGRZ78</t>
  </si>
  <si>
    <t xml:space="preserve">PGRZ80</t>
  </si>
  <si>
    <t xml:space="preserve">PGRZ81</t>
  </si>
  <si>
    <t xml:space="preserve">PGRZ82</t>
  </si>
  <si>
    <t xml:space="preserve">PGRZ83</t>
  </si>
  <si>
    <t xml:space="preserve">PGRZ84</t>
  </si>
  <si>
    <t xml:space="preserve">PGRZ85</t>
  </si>
  <si>
    <t xml:space="preserve">PGRZ86</t>
  </si>
  <si>
    <t xml:space="preserve">PGRZ87</t>
  </si>
  <si>
    <t xml:space="preserve">PGRZ88</t>
  </si>
  <si>
    <t xml:space="preserve">PGRZ90</t>
  </si>
  <si>
    <t xml:space="preserve">PGRZ91</t>
  </si>
  <si>
    <t xml:space="preserve">PGRZ92</t>
  </si>
  <si>
    <t xml:space="preserve">PGRZ93</t>
  </si>
  <si>
    <t xml:space="preserve">PGRZ94</t>
  </si>
  <si>
    <t xml:space="preserve">PGTC60</t>
  </si>
  <si>
    <t xml:space="preserve">PGTT84</t>
  </si>
  <si>
    <t xml:space="preserve">PGTT86</t>
  </si>
  <si>
    <t xml:space="preserve">PGTT88</t>
  </si>
  <si>
    <t xml:space="preserve">PGTT89</t>
  </si>
  <si>
    <t xml:space="preserve">PGTT99</t>
  </si>
  <si>
    <t xml:space="preserve">PGTV10</t>
  </si>
  <si>
    <t xml:space="preserve">PGTV11</t>
  </si>
  <si>
    <t xml:space="preserve">PGTV14</t>
  </si>
  <si>
    <t xml:space="preserve">PGTV15</t>
  </si>
  <si>
    <t xml:space="preserve">PGTV16</t>
  </si>
  <si>
    <t xml:space="preserve">PGTV17</t>
  </si>
  <si>
    <t xml:space="preserve">PGTV18</t>
  </si>
  <si>
    <t xml:space="preserve">PGTV19</t>
  </si>
  <si>
    <t xml:space="preserve">PGTV20</t>
  </si>
  <si>
    <t xml:space="preserve">PGTV21</t>
  </si>
  <si>
    <t xml:space="preserve">PGTV26</t>
  </si>
  <si>
    <t xml:space="preserve">PGTV27</t>
  </si>
  <si>
    <t xml:space="preserve">PGTV28</t>
  </si>
  <si>
    <t xml:space="preserve">PGTV29</t>
  </si>
  <si>
    <t xml:space="preserve">PGTV30</t>
  </si>
  <si>
    <t xml:space="preserve">PGTV32</t>
  </si>
  <si>
    <t xml:space="preserve">PGTV33</t>
  </si>
  <si>
    <t xml:space="preserve">PGTV34</t>
  </si>
  <si>
    <t xml:space="preserve">PGTV35</t>
  </si>
  <si>
    <t xml:space="preserve">PGTV36</t>
  </si>
  <si>
    <t xml:space="preserve">PGTV43</t>
  </si>
  <si>
    <t xml:space="preserve">PGWT97</t>
  </si>
  <si>
    <t xml:space="preserve">PGWT99</t>
  </si>
  <si>
    <t xml:space="preserve">PGWV11</t>
  </si>
  <si>
    <t xml:space="preserve">PGWV12</t>
  </si>
  <si>
    <t xml:space="preserve">PGWV13</t>
  </si>
  <si>
    <t xml:space="preserve">PLHK81</t>
  </si>
  <si>
    <t xml:space="preserve">PLHK83</t>
  </si>
  <si>
    <t xml:space="preserve">SKHL35</t>
  </si>
  <si>
    <t xml:space="preserve">SKJL64</t>
  </si>
  <si>
    <t xml:space="preserve">SKVB35</t>
  </si>
  <si>
    <t xml:space="preserve">SKVD78</t>
  </si>
  <si>
    <t xml:space="preserve">SKVD95</t>
  </si>
  <si>
    <t xml:space="preserve">SKWD14</t>
  </si>
  <si>
    <t xml:space="preserve">SKWD19</t>
  </si>
  <si>
    <t xml:space="preserve">SKWD24</t>
  </si>
  <si>
    <t xml:space="preserve">SKWD27</t>
  </si>
  <si>
    <t xml:space="preserve">SKWD33</t>
  </si>
  <si>
    <t xml:space="preserve">SKWD35</t>
  </si>
  <si>
    <t xml:space="preserve">SKWD37</t>
  </si>
  <si>
    <t xml:space="preserve">SKWD42</t>
  </si>
  <si>
    <t xml:space="preserve">SKWD57</t>
  </si>
  <si>
    <t xml:space="preserve">SKWD60</t>
  </si>
  <si>
    <t xml:space="preserve">SKWD63</t>
  </si>
  <si>
    <t xml:space="preserve">SKWD65</t>
  </si>
  <si>
    <t xml:space="preserve">SKWD68</t>
  </si>
  <si>
    <t xml:space="preserve">SKWD70</t>
  </si>
  <si>
    <t xml:space="preserve">SKWD73</t>
  </si>
  <si>
    <t xml:space="preserve">SKWD78</t>
  </si>
  <si>
    <t xml:space="preserve">SKWD80</t>
  </si>
  <si>
    <t xml:space="preserve">SKWD83</t>
  </si>
  <si>
    <t xml:space="preserve">SKWD87</t>
  </si>
  <si>
    <t xml:space="preserve">SKWD90</t>
  </si>
  <si>
    <t xml:space="preserve">SKWD94</t>
  </si>
  <si>
    <t xml:space="preserve">SKWD97</t>
  </si>
  <si>
    <t xml:space="preserve">SKWD98</t>
  </si>
  <si>
    <t xml:space="preserve">SKWD99</t>
  </si>
  <si>
    <t xml:space="preserve">SKWF10</t>
  </si>
  <si>
    <t xml:space="preserve">SKWF11</t>
  </si>
  <si>
    <t xml:space="preserve">SPBF22</t>
  </si>
  <si>
    <t xml:space="preserve">SPBF24</t>
  </si>
  <si>
    <t xml:space="preserve">SPBF25</t>
  </si>
  <si>
    <t xml:space="preserve">SPBF27</t>
  </si>
  <si>
    <t xml:space="preserve">SPBF31</t>
  </si>
  <si>
    <t xml:space="preserve">SPBF32</t>
  </si>
  <si>
    <t xml:space="preserve">SPBF33</t>
  </si>
  <si>
    <t xml:space="preserve">SPBF35</t>
  </si>
  <si>
    <t xml:space="preserve">SPBF42</t>
  </si>
  <si>
    <t xml:space="preserve">SPBF43</t>
  </si>
  <si>
    <t xml:space="preserve">SPBF44</t>
  </si>
  <si>
    <t xml:space="preserve">SPBF45</t>
  </si>
  <si>
    <t xml:space="preserve">SPBF46</t>
  </si>
  <si>
    <t xml:space="preserve">SPBF50</t>
  </si>
  <si>
    <t xml:space="preserve">SPBF51</t>
  </si>
  <si>
    <t xml:space="preserve">SPBF52</t>
  </si>
  <si>
    <t xml:space="preserve">SPBF54</t>
  </si>
  <si>
    <t xml:space="preserve">SPBF59</t>
  </si>
  <si>
    <t xml:space="preserve">SPBF62</t>
  </si>
  <si>
    <t xml:space="preserve">SPBF69</t>
  </si>
  <si>
    <t xml:space="preserve">SPBF71</t>
  </si>
  <si>
    <t xml:space="preserve">SPBF88</t>
  </si>
  <si>
    <t xml:space="preserve">SPBF96</t>
  </si>
  <si>
    <t xml:space="preserve">SPBF99</t>
  </si>
  <si>
    <t xml:space="preserve">SPBG11</t>
  </si>
  <si>
    <t xml:space="preserve">SPBG12</t>
  </si>
  <si>
    <t xml:space="preserve">SPBG17</t>
  </si>
  <si>
    <t xml:space="preserve">SPBG22</t>
  </si>
  <si>
    <t xml:space="preserve">SPBG27</t>
  </si>
  <si>
    <t xml:space="preserve">SPBG34</t>
  </si>
  <si>
    <t xml:space="preserve">SPBL63</t>
  </si>
  <si>
    <t xml:space="preserve">SPBL64</t>
  </si>
  <si>
    <t xml:space="preserve">SPBL65</t>
  </si>
  <si>
    <t xml:space="preserve">SPBL66</t>
  </si>
  <si>
    <t xml:space="preserve">SPBL67</t>
  </si>
  <si>
    <t xml:space="preserve">SPBL69</t>
  </si>
  <si>
    <t xml:space="preserve">SPBL70</t>
  </si>
  <si>
    <t xml:space="preserve">SPBL73</t>
  </si>
  <si>
    <t xml:space="preserve">SPBL74</t>
  </si>
  <si>
    <t xml:space="preserve">SPBL75</t>
  </si>
  <si>
    <t xml:space="preserve">SPBL76</t>
  </si>
  <si>
    <t xml:space="preserve">SPBL77</t>
  </si>
  <si>
    <t xml:space="preserve">SPBL78</t>
  </si>
  <si>
    <t xml:space="preserve">SPBL80</t>
  </si>
  <si>
    <t xml:space="preserve">SPBL83</t>
  </si>
  <si>
    <t xml:space="preserve">SPBL85</t>
  </si>
  <si>
    <t xml:space="preserve">SPBL88</t>
  </si>
  <si>
    <t xml:space="preserve">SPBL89</t>
  </si>
  <si>
    <t xml:space="preserve">SPBL98</t>
  </si>
  <si>
    <t xml:space="preserve">SPBL99</t>
  </si>
  <si>
    <t xml:space="preserve">SPBP12</t>
  </si>
  <si>
    <t xml:space="preserve">SPBP16</t>
  </si>
  <si>
    <t xml:space="preserve">SPBP19</t>
  </si>
  <si>
    <t xml:space="preserve">SPBP23</t>
  </si>
  <si>
    <t xml:space="preserve">SPBP26</t>
  </si>
  <si>
    <t xml:space="preserve">SPBP28</t>
  </si>
  <si>
    <t xml:space="preserve">SPBP30</t>
  </si>
  <si>
    <t xml:space="preserve">SPBP31</t>
  </si>
  <si>
    <t xml:space="preserve">SPBP32</t>
  </si>
  <si>
    <t xml:space="preserve">SPBP86</t>
  </si>
  <si>
    <t xml:space="preserve">SPBP90</t>
  </si>
  <si>
    <t xml:space="preserve">SPBP91</t>
  </si>
  <si>
    <t xml:space="preserve">SPBP92</t>
  </si>
  <si>
    <t xml:space="preserve">SPBP94</t>
  </si>
  <si>
    <t xml:space="preserve">SPBP96</t>
  </si>
  <si>
    <t xml:space="preserve">SPBR18</t>
  </si>
  <si>
    <t xml:space="preserve">SPBR21</t>
  </si>
  <si>
    <t xml:space="preserve">SPBR29</t>
  </si>
  <si>
    <t xml:space="preserve">SPBR46</t>
  </si>
  <si>
    <t xml:space="preserve">SPBS36</t>
  </si>
  <si>
    <t xml:space="preserve">SPBS39</t>
  </si>
  <si>
    <t xml:space="preserve">SPBS40</t>
  </si>
  <si>
    <t xml:space="preserve">SPBS42</t>
  </si>
  <si>
    <t xml:space="preserve">SPBS44</t>
  </si>
  <si>
    <t xml:space="preserve">SPBS45</t>
  </si>
  <si>
    <t xml:space="preserve">SPBS46</t>
  </si>
  <si>
    <t xml:space="preserve">SPBS47</t>
  </si>
  <si>
    <t xml:space="preserve">SPBS48</t>
  </si>
  <si>
    <t xml:space="preserve">SPBS49</t>
  </si>
  <si>
    <t xml:space="preserve">SPBS50</t>
  </si>
  <si>
    <t xml:space="preserve">SPBS52</t>
  </si>
  <si>
    <t xml:space="preserve">SPBS53</t>
  </si>
  <si>
    <t xml:space="preserve">SPBS54</t>
  </si>
  <si>
    <t xml:space="preserve">SPBS55</t>
  </si>
  <si>
    <t xml:space="preserve">SPBS56</t>
  </si>
  <si>
    <t xml:space="preserve">SPBS57</t>
  </si>
  <si>
    <t xml:space="preserve">SPBS58</t>
  </si>
  <si>
    <t xml:space="preserve">SPBS59</t>
  </si>
  <si>
    <t xml:space="preserve">SPBS60</t>
  </si>
  <si>
    <t xml:space="preserve">SPBS61</t>
  </si>
  <si>
    <t xml:space="preserve">SPBS62</t>
  </si>
  <si>
    <t xml:space="preserve">SPBS63</t>
  </si>
  <si>
    <t xml:space="preserve">SPBS64</t>
  </si>
  <si>
    <t xml:space="preserve">SPBS65</t>
  </si>
  <si>
    <t xml:space="preserve">SPBS66</t>
  </si>
  <si>
    <t xml:space="preserve">SPBS67</t>
  </si>
  <si>
    <t xml:space="preserve">SPBS69</t>
  </si>
  <si>
    <t xml:space="preserve">SPCK65</t>
  </si>
  <si>
    <t xml:space="preserve">SPZK84</t>
  </si>
  <si>
    <t xml:space="preserve">SSXF31</t>
  </si>
  <si>
    <t xml:space="preserve">STKP84</t>
  </si>
  <si>
    <t xml:space="preserve">STKS99</t>
  </si>
  <si>
    <t xml:space="preserve">STKX48</t>
  </si>
  <si>
    <t xml:space="preserve">STLK60</t>
  </si>
  <si>
    <t xml:space="preserve">STPS21</t>
  </si>
  <si>
    <t xml:space="preserve">STRJ56</t>
  </si>
  <si>
    <t xml:space="preserve">STRJ57</t>
  </si>
  <si>
    <t xml:space="preserve">STRX26</t>
  </si>
  <si>
    <t xml:space="preserve">STSK91</t>
  </si>
  <si>
    <t xml:space="preserve">STSR49</t>
  </si>
  <si>
    <t xml:space="preserve">STVX63</t>
  </si>
  <si>
    <t xml:space="preserve">STVY74</t>
  </si>
  <si>
    <t xml:space="preserve">STWB27</t>
  </si>
  <si>
    <t xml:space="preserve">STWB31</t>
  </si>
  <si>
    <t xml:space="preserve">STWH39</t>
  </si>
  <si>
    <t xml:space="preserve">STWW40</t>
  </si>
  <si>
    <t xml:space="preserve">STYX81</t>
  </si>
  <si>
    <t xml:space="preserve">STYX82</t>
  </si>
  <si>
    <t xml:space="preserve">SVDB96</t>
  </si>
  <si>
    <t xml:space="preserve">SVDB99</t>
  </si>
  <si>
    <t xml:space="preserve">SVDC12</t>
  </si>
  <si>
    <t xml:space="preserve">SVDC13</t>
  </si>
  <si>
    <t xml:space="preserve">SVDC16</t>
  </si>
  <si>
    <t xml:space="preserve">SVDC18</t>
  </si>
  <si>
    <t xml:space="preserve">SVDC19</t>
  </si>
  <si>
    <t xml:space="preserve">SVDC22</t>
  </si>
  <si>
    <t xml:space="preserve">SVDC23</t>
  </si>
  <si>
    <t xml:space="preserve">SVDC25</t>
  </si>
  <si>
    <t xml:space="preserve">SVDC26</t>
  </si>
  <si>
    <t xml:space="preserve">SVDC28</t>
  </si>
  <si>
    <t xml:space="preserve">SVDC29</t>
  </si>
  <si>
    <t xml:space="preserve">SVDC30</t>
  </si>
  <si>
    <t xml:space="preserve">SVDC31</t>
  </si>
  <si>
    <t xml:space="preserve">SVDC32</t>
  </si>
  <si>
    <t xml:space="preserve">SVDC36</t>
  </si>
  <si>
    <t xml:space="preserve">SVDC37</t>
  </si>
  <si>
    <t xml:space="preserve">SVDC39</t>
  </si>
  <si>
    <t xml:space="preserve">SVDC40</t>
  </si>
  <si>
    <t xml:space="preserve">SVDC41</t>
  </si>
  <si>
    <t xml:space="preserve">SVDC42</t>
  </si>
  <si>
    <t xml:space="preserve">SVDC43</t>
  </si>
  <si>
    <t xml:space="preserve">SVDC44</t>
  </si>
  <si>
    <t xml:space="preserve">SVDC46</t>
  </si>
  <si>
    <t xml:space="preserve">SVDC49</t>
  </si>
  <si>
    <t xml:space="preserve">SVDC50</t>
  </si>
  <si>
    <t xml:space="preserve">SVDC51</t>
  </si>
  <si>
    <t xml:space="preserve">SVDC52</t>
  </si>
  <si>
    <t xml:space="preserve">SVDC53</t>
  </si>
  <si>
    <t xml:space="preserve">SVDC54</t>
  </si>
  <si>
    <t xml:space="preserve">SVDC55</t>
  </si>
  <si>
    <t xml:space="preserve">SVDC56</t>
  </si>
  <si>
    <t xml:space="preserve">SVDC57</t>
  </si>
  <si>
    <t xml:space="preserve">SVDC58</t>
  </si>
  <si>
    <t xml:space="preserve">SVDC60</t>
  </si>
  <si>
    <t xml:space="preserve">SVDC61</t>
  </si>
  <si>
    <t xml:space="preserve">SVDC62</t>
  </si>
  <si>
    <t xml:space="preserve">SVDC65</t>
  </si>
  <si>
    <t xml:space="preserve">SVDC69</t>
  </si>
  <si>
    <t xml:space="preserve">SVDC71</t>
  </si>
  <si>
    <t xml:space="preserve">SVDC72</t>
  </si>
  <si>
    <t xml:space="preserve">SVDC74</t>
  </si>
  <si>
    <t xml:space="preserve">SVDC75</t>
  </si>
  <si>
    <t xml:space="preserve">SVDC78</t>
  </si>
  <si>
    <t xml:space="preserve">SVDC79</t>
  </si>
  <si>
    <t xml:space="preserve">SVDC81</t>
  </si>
  <si>
    <t xml:space="preserve">SVDC82</t>
  </si>
  <si>
    <t xml:space="preserve">SVDC83</t>
  </si>
  <si>
    <t xml:space="preserve">SVDC84</t>
  </si>
  <si>
    <t xml:space="preserve">SVDC85</t>
  </si>
  <si>
    <t xml:space="preserve">SVDC87</t>
  </si>
  <si>
    <t xml:space="preserve">SVDC88</t>
  </si>
  <si>
    <t xml:space="preserve">SVDC89</t>
  </si>
  <si>
    <t xml:space="preserve">SVDC90</t>
  </si>
  <si>
    <t xml:space="preserve">SVDC91</t>
  </si>
  <si>
    <t xml:space="preserve">SVDC92</t>
  </si>
  <si>
    <t xml:space="preserve">SVDC93</t>
  </si>
  <si>
    <t xml:space="preserve">SVDC99</t>
  </si>
  <si>
    <t xml:space="preserve">SVDD11</t>
  </si>
  <si>
    <t xml:space="preserve">SVDD18</t>
  </si>
  <si>
    <t xml:space="preserve">SVDD21</t>
  </si>
  <si>
    <t xml:space="preserve">SVDD22</t>
  </si>
  <si>
    <t xml:space="preserve">SVDD24</t>
  </si>
  <si>
    <t xml:space="preserve">SVDD26</t>
  </si>
  <si>
    <t xml:space="preserve">SVDD29</t>
  </si>
  <si>
    <t xml:space="preserve">SVDD30</t>
  </si>
  <si>
    <t xml:space="preserve">SVDD33</t>
  </si>
  <si>
    <t xml:space="preserve">SVDD35</t>
  </si>
  <si>
    <t xml:space="preserve">SVDD36</t>
  </si>
  <si>
    <t xml:space="preserve">SVDD39</t>
  </si>
  <si>
    <t xml:space="preserve">SVDD40</t>
  </si>
  <si>
    <t xml:space="preserve">SVDD41</t>
  </si>
  <si>
    <t xml:space="preserve">SVDD43</t>
  </si>
  <si>
    <t xml:space="preserve">SVDD44</t>
  </si>
  <si>
    <t xml:space="preserve">SVDD45</t>
  </si>
  <si>
    <t xml:space="preserve">SVDD46</t>
  </si>
  <si>
    <t xml:space="preserve">SVDD48</t>
  </si>
  <si>
    <t xml:space="preserve">SVDD49</t>
  </si>
  <si>
    <t xml:space="preserve">SVDD50</t>
  </si>
  <si>
    <t xml:space="preserve">SVDD51</t>
  </si>
  <si>
    <t xml:space="preserve">SVDD53</t>
  </si>
  <si>
    <t xml:space="preserve">SVDD54</t>
  </si>
  <si>
    <t xml:space="preserve">SVDD55</t>
  </si>
  <si>
    <t xml:space="preserve">SVDD56</t>
  </si>
  <si>
    <t xml:space="preserve">SVDD57</t>
  </si>
  <si>
    <t xml:space="preserve">SVDD58</t>
  </si>
  <si>
    <t xml:space="preserve">SVDD59</t>
  </si>
  <si>
    <t xml:space="preserve">SVDD60</t>
  </si>
  <si>
    <t xml:space="preserve">SVDD62</t>
  </si>
  <si>
    <t xml:space="preserve">SVDD63</t>
  </si>
  <si>
    <t xml:space="preserve">SVDD65</t>
  </si>
  <si>
    <t xml:space="preserve">SVDD66</t>
  </si>
  <si>
    <t xml:space="preserve">SVDD68</t>
  </si>
  <si>
    <t xml:space="preserve">SVDD70</t>
  </si>
  <si>
    <t xml:space="preserve">SVDD72</t>
  </si>
  <si>
    <t xml:space="preserve">SVDD73</t>
  </si>
  <si>
    <t xml:space="preserve">SVDD74</t>
  </si>
  <si>
    <t xml:space="preserve">SVDD75</t>
  </si>
  <si>
    <t xml:space="preserve">SVDD76</t>
  </si>
  <si>
    <t xml:space="preserve">SVDD78</t>
  </si>
  <si>
    <t xml:space="preserve">SVDD79</t>
  </si>
  <si>
    <t xml:space="preserve">SVDD80</t>
  </si>
  <si>
    <t xml:space="preserve">SVDD82</t>
  </si>
  <si>
    <t xml:space="preserve">SVDD83</t>
  </si>
  <si>
    <t xml:space="preserve">SVDD87</t>
  </si>
  <si>
    <t xml:space="preserve">SVDD89</t>
  </si>
  <si>
    <t xml:space="preserve">SVDD90</t>
  </si>
  <si>
    <t xml:space="preserve">SVDD92</t>
  </si>
  <si>
    <t xml:space="preserve">SVDD94</t>
  </si>
  <si>
    <t xml:space="preserve">SVDD95</t>
  </si>
  <si>
    <t xml:space="preserve">SVDD96</t>
  </si>
  <si>
    <t xml:space="preserve">SVDD97</t>
  </si>
  <si>
    <t xml:space="preserve">SVDD98</t>
  </si>
  <si>
    <t xml:space="preserve">SVDD99</t>
  </si>
  <si>
    <t xml:space="preserve">SVDF11</t>
  </si>
  <si>
    <t xml:space="preserve">SVDF12</t>
  </si>
  <si>
    <t xml:space="preserve">SVDF13</t>
  </si>
  <si>
    <t xml:space="preserve">SVDF17</t>
  </si>
  <si>
    <t xml:space="preserve">SVDF19</t>
  </si>
  <si>
    <t xml:space="preserve">SVDF21</t>
  </si>
  <si>
    <t xml:space="preserve">SVDF23</t>
  </si>
  <si>
    <t xml:space="preserve">SVDF24</t>
  </si>
  <si>
    <t xml:space="preserve">SVDF28</t>
  </si>
  <si>
    <t xml:space="preserve">SVDF29</t>
  </si>
  <si>
    <t xml:space="preserve">SVDF36</t>
  </si>
  <si>
    <t xml:space="preserve">SVDF40</t>
  </si>
  <si>
    <t xml:space="preserve">SVDF41</t>
  </si>
  <si>
    <t xml:space="preserve">SVDF42</t>
  </si>
  <si>
    <t xml:space="preserve">SVDF43</t>
  </si>
  <si>
    <t xml:space="preserve">SVDF45</t>
  </si>
  <si>
    <t xml:space="preserve">SVDF46</t>
  </si>
  <si>
    <t xml:space="preserve">SVDF47</t>
  </si>
  <si>
    <t xml:space="preserve">SVDF50</t>
  </si>
  <si>
    <t xml:space="preserve">SVDF51</t>
  </si>
  <si>
    <t xml:space="preserve">SVDF52</t>
  </si>
  <si>
    <t xml:space="preserve">SVDF53</t>
  </si>
  <si>
    <t xml:space="preserve">SVDF54</t>
  </si>
  <si>
    <t xml:space="preserve">SVDF56</t>
  </si>
  <si>
    <t xml:space="preserve">SVDF57</t>
  </si>
  <si>
    <t xml:space="preserve">SVDF58</t>
  </si>
  <si>
    <t xml:space="preserve">SVDF59</t>
  </si>
  <si>
    <t xml:space="preserve">SVDF60</t>
  </si>
  <si>
    <t xml:space="preserve">SVDF61</t>
  </si>
  <si>
    <t xml:space="preserve">SVDF62</t>
  </si>
  <si>
    <t xml:space="preserve">SVDF63</t>
  </si>
  <si>
    <t xml:space="preserve">SVDF64</t>
  </si>
  <si>
    <t xml:space="preserve">SVDF65</t>
  </si>
  <si>
    <t xml:space="preserve">SVDF66</t>
  </si>
  <si>
    <t xml:space="preserve">SVDF67</t>
  </si>
  <si>
    <t xml:space="preserve">SVDF68</t>
  </si>
  <si>
    <t xml:space="preserve">SVDF69</t>
  </si>
  <si>
    <t xml:space="preserve">SVDF71</t>
  </si>
  <si>
    <t xml:space="preserve">SVDF72</t>
  </si>
  <si>
    <t xml:space="preserve">SVDF73</t>
  </si>
  <si>
    <t xml:space="preserve">SVDF74</t>
  </si>
  <si>
    <t xml:space="preserve">SVDF75</t>
  </si>
  <si>
    <t xml:space="preserve">SVDF76</t>
  </si>
  <si>
    <t xml:space="preserve">SVDF77</t>
  </si>
  <si>
    <t xml:space="preserve">SVDF78</t>
  </si>
  <si>
    <t xml:space="preserve">SVDF79</t>
  </si>
  <si>
    <t xml:space="preserve">SVDF80</t>
  </si>
  <si>
    <t xml:space="preserve">SVDF81</t>
  </si>
  <si>
    <t xml:space="preserve">SVDF82</t>
  </si>
  <si>
    <t xml:space="preserve">FLXR73</t>
  </si>
  <si>
    <t xml:space="preserve">FLXR74</t>
  </si>
  <si>
    <t xml:space="preserve">FLXR75</t>
  </si>
  <si>
    <t xml:space="preserve">FLXR76</t>
  </si>
  <si>
    <t xml:space="preserve">FLXR77</t>
  </si>
  <si>
    <t xml:space="preserve">FLXR78</t>
  </si>
  <si>
    <t xml:space="preserve">FLXR79</t>
  </si>
  <si>
    <t xml:space="preserve">FLXR80</t>
  </si>
  <si>
    <t xml:space="preserve">FLXR81</t>
  </si>
  <si>
    <t xml:space="preserve">FLXR82</t>
  </si>
  <si>
    <t xml:space="preserve">FLXR83</t>
  </si>
  <si>
    <t xml:space="preserve">FLXR84</t>
  </si>
  <si>
    <t xml:space="preserve">FLXR85</t>
  </si>
  <si>
    <t xml:space="preserve">FLXR86</t>
  </si>
  <si>
    <t xml:space="preserve">FLXR87</t>
  </si>
  <si>
    <t xml:space="preserve">FLXR88</t>
  </si>
  <si>
    <t xml:space="preserve">FLXR89</t>
  </si>
  <si>
    <t xml:space="preserve">FLXR90</t>
  </si>
  <si>
    <t xml:space="preserve">FLXR91</t>
  </si>
  <si>
    <t xml:space="preserve">FLXR92</t>
  </si>
  <si>
    <t xml:space="preserve">FLXR93</t>
  </si>
  <si>
    <t xml:space="preserve">FLXS32</t>
  </si>
  <si>
    <t xml:space="preserve">FLXS33</t>
  </si>
  <si>
    <t xml:space="preserve">FLXS38</t>
  </si>
  <si>
    <t xml:space="preserve">FLXS39</t>
  </si>
  <si>
    <t xml:space="preserve">FLXS40</t>
  </si>
  <si>
    <t xml:space="preserve">FLXS41</t>
  </si>
  <si>
    <t xml:space="preserve">LBTS75</t>
  </si>
  <si>
    <t xml:space="preserve">LBTS76</t>
  </si>
  <si>
    <t xml:space="preserve">LBTS77</t>
  </si>
  <si>
    <t xml:space="preserve">LBTS78</t>
  </si>
  <si>
    <t xml:space="preserve">LBTS79</t>
  </si>
  <si>
    <t xml:space="preserve">LBTS80</t>
  </si>
  <si>
    <t xml:space="preserve">LBTS81</t>
  </si>
  <si>
    <t xml:space="preserve">LBTS82</t>
  </si>
  <si>
    <t xml:space="preserve">LBTS83</t>
  </si>
  <si>
    <t xml:space="preserve">LBTS85</t>
  </si>
  <si>
    <t xml:space="preserve">LBTS86</t>
  </si>
  <si>
    <t xml:space="preserve">LBTS87</t>
  </si>
  <si>
    <t xml:space="preserve">LBTS88</t>
  </si>
  <si>
    <t xml:space="preserve">LBTS89</t>
  </si>
  <si>
    <t xml:space="preserve">LBTS90</t>
  </si>
  <si>
    <t xml:space="preserve">LBTS91</t>
  </si>
  <si>
    <t xml:space="preserve">LBTS92</t>
  </si>
  <si>
    <t xml:space="preserve">LBTS93</t>
  </si>
  <si>
    <t xml:space="preserve">LBTS94</t>
  </si>
  <si>
    <t xml:space="preserve">LBTS95</t>
  </si>
  <si>
    <t xml:space="preserve">LBTS96</t>
  </si>
  <si>
    <t xml:space="preserve">LBTS97</t>
  </si>
  <si>
    <t xml:space="preserve">LBTS98</t>
  </si>
  <si>
    <t xml:space="preserve">LBTS99</t>
  </si>
  <si>
    <t xml:space="preserve">LBTT10</t>
  </si>
  <si>
    <t xml:space="preserve">LBTT11</t>
  </si>
  <si>
    <t xml:space="preserve">LBTT12</t>
  </si>
  <si>
    <t xml:space="preserve">LBTT13</t>
  </si>
  <si>
    <t xml:space="preserve">LBTT14</t>
  </si>
  <si>
    <t xml:space="preserve">LBTT15</t>
  </si>
  <si>
    <t xml:space="preserve">LBTT16</t>
  </si>
  <si>
    <t xml:space="preserve">LBTT17</t>
  </si>
  <si>
    <t xml:space="preserve">LBTT18</t>
  </si>
  <si>
    <t xml:space="preserve">LBTT19</t>
  </si>
  <si>
    <t xml:space="preserve">LBTT20</t>
  </si>
  <si>
    <t xml:space="preserve">LBTT21</t>
  </si>
  <si>
    <t xml:space="preserve">LBTT22</t>
  </si>
  <si>
    <t xml:space="preserve">LBTT23</t>
  </si>
  <si>
    <t xml:space="preserve">LBTT24</t>
  </si>
  <si>
    <t xml:space="preserve">LBTT25</t>
  </si>
  <si>
    <t xml:space="preserve">LCPG31</t>
  </si>
  <si>
    <t xml:space="preserve">LCPG32</t>
  </si>
  <si>
    <t xml:space="preserve">LCPG33</t>
  </si>
  <si>
    <t xml:space="preserve">LCPG34</t>
  </si>
  <si>
    <t xml:space="preserve">LCPG36</t>
  </si>
  <si>
    <t xml:space="preserve">LCPG37</t>
  </si>
  <si>
    <t xml:space="preserve">LCPG38</t>
  </si>
  <si>
    <t xml:space="preserve">LCPG39</t>
  </si>
  <si>
    <t xml:space="preserve">LCPG40</t>
  </si>
  <si>
    <t xml:space="preserve">LCPG41</t>
  </si>
  <si>
    <t xml:space="preserve">LCPG42</t>
  </si>
  <si>
    <t xml:space="preserve">LCPG43</t>
  </si>
  <si>
    <t xml:space="preserve">LCPG44</t>
  </si>
  <si>
    <t xml:space="preserve">LCPG45</t>
  </si>
  <si>
    <t xml:space="preserve">LCPG46</t>
  </si>
  <si>
    <t xml:space="preserve">LCPG47</t>
  </si>
  <si>
    <t xml:space="preserve">LCPG48</t>
  </si>
  <si>
    <t xml:space="preserve">LCPG49</t>
  </si>
  <si>
    <t xml:space="preserve">LCPG50</t>
  </si>
  <si>
    <t xml:space="preserve">LCPG51</t>
  </si>
  <si>
    <t xml:space="preserve">LCPG52</t>
  </si>
  <si>
    <t xml:space="preserve">LCPW28</t>
  </si>
  <si>
    <t xml:space="preserve">LCPW29</t>
  </si>
  <si>
    <t xml:space="preserve">LCTG23</t>
  </si>
  <si>
    <t xml:space="preserve">LCTG24</t>
  </si>
  <si>
    <t xml:space="preserve">LCTG25</t>
  </si>
  <si>
    <t xml:space="preserve">LCTG26</t>
  </si>
  <si>
    <t xml:space="preserve">LCTG27</t>
  </si>
  <si>
    <t xml:space="preserve">LCTG28</t>
  </si>
  <si>
    <t xml:space="preserve">LCTG29</t>
  </si>
  <si>
    <t xml:space="preserve">LCTG30</t>
  </si>
  <si>
    <t xml:space="preserve">LCTG31</t>
  </si>
  <si>
    <t xml:space="preserve">LCTG32</t>
  </si>
  <si>
    <t xml:space="preserve">LCTG33</t>
  </si>
  <si>
    <t xml:space="preserve">LCTG34</t>
  </si>
  <si>
    <t xml:space="preserve">LCTG35</t>
  </si>
  <si>
    <t xml:space="preserve">LCTG36</t>
  </si>
  <si>
    <t xml:space="preserve">LCTG37</t>
  </si>
  <si>
    <t xml:space="preserve">LCTG38</t>
  </si>
  <si>
    <t xml:space="preserve">LCTG39</t>
  </si>
  <si>
    <t xml:space="preserve">LCTG40</t>
  </si>
  <si>
    <t xml:space="preserve">LCTG41</t>
  </si>
  <si>
    <t xml:space="preserve">LCTG42</t>
  </si>
  <si>
    <t xml:space="preserve">LCTG43</t>
  </si>
  <si>
    <t xml:space="preserve">LCTG44</t>
  </si>
  <si>
    <t xml:space="preserve">LCTG45</t>
  </si>
  <si>
    <t xml:space="preserve">LCTG46</t>
  </si>
  <si>
    <t xml:space="preserve">LCTG47</t>
  </si>
  <si>
    <t xml:space="preserve">SHCW61</t>
  </si>
  <si>
    <t xml:space="preserve">SHCW62</t>
  </si>
  <si>
    <t xml:space="preserve">SHCW63</t>
  </si>
  <si>
    <t xml:space="preserve">SHCW64</t>
  </si>
  <si>
    <t xml:space="preserve">SHCW65</t>
  </si>
  <si>
    <t xml:space="preserve">SHCW67</t>
  </si>
  <si>
    <t xml:space="preserve">SHCW68</t>
  </si>
  <si>
    <t xml:space="preserve">SHCW69</t>
  </si>
  <si>
    <t xml:space="preserve">SHCW70</t>
  </si>
  <si>
    <t xml:space="preserve">SHCW71</t>
  </si>
  <si>
    <t xml:space="preserve">SHCW72</t>
  </si>
  <si>
    <t xml:space="preserve">SHCW73</t>
  </si>
  <si>
    <t xml:space="preserve">SHCW74</t>
  </si>
  <si>
    <t xml:space="preserve">SHCW75</t>
  </si>
  <si>
    <t xml:space="preserve">SHCW76</t>
  </si>
  <si>
    <t xml:space="preserve">SHCW77</t>
  </si>
  <si>
    <t xml:space="preserve">SHCW78</t>
  </si>
  <si>
    <t xml:space="preserve">SHCW79</t>
  </si>
  <si>
    <t xml:space="preserve">SHCW80</t>
  </si>
  <si>
    <t xml:space="preserve">SHCW81</t>
  </si>
  <si>
    <t xml:space="preserve">SHCX26</t>
  </si>
  <si>
    <t xml:space="preserve">SHCX27</t>
  </si>
  <si>
    <t xml:space="preserve">SHCX28</t>
  </si>
  <si>
    <t xml:space="preserve">SHCX29</t>
  </si>
  <si>
    <t xml:space="preserve">SHCX30</t>
  </si>
  <si>
    <t xml:space="preserve">SHCX31</t>
  </si>
  <si>
    <t xml:space="preserve">SHCX32</t>
  </si>
  <si>
    <t xml:space="preserve">SHCX33</t>
  </si>
  <si>
    <t xml:space="preserve">SHCX34</t>
  </si>
  <si>
    <t xml:space="preserve">SHCX35</t>
  </si>
  <si>
    <t xml:space="preserve">SHCX41</t>
  </si>
  <si>
    <t xml:space="preserve">SHCX44</t>
  </si>
  <si>
    <t xml:space="preserve">SHCX60</t>
  </si>
  <si>
    <t xml:space="preserve">SHCX61</t>
  </si>
  <si>
    <t xml:space="preserve">SHCY15</t>
  </si>
  <si>
    <t xml:space="preserve">SHCY19</t>
  </si>
  <si>
    <t xml:space="preserve">SHCY41</t>
  </si>
  <si>
    <t xml:space="preserve">SHCY42</t>
  </si>
  <si>
    <t xml:space="preserve">SHCY48</t>
  </si>
  <si>
    <t xml:space="preserve">SHCY56</t>
  </si>
  <si>
    <t xml:space="preserve">SHCY60</t>
  </si>
  <si>
    <t xml:space="preserve">SHCY61</t>
  </si>
  <si>
    <t xml:space="preserve">SHCY63</t>
  </si>
  <si>
    <t xml:space="preserve">SHCY65</t>
  </si>
  <si>
    <t xml:space="preserve">SHXD57</t>
  </si>
  <si>
    <t xml:space="preserve">SHXD82</t>
  </si>
  <si>
    <t xml:space="preserve">SHXD84</t>
  </si>
  <si>
    <t xml:space="preserve">SHXD86</t>
  </si>
  <si>
    <t xml:space="preserve">SHXD87</t>
  </si>
  <si>
    <t xml:space="preserve">SHXD89</t>
  </si>
  <si>
    <t xml:space="preserve">SHXD90</t>
  </si>
  <si>
    <t xml:space="preserve">SHXD91</t>
  </si>
  <si>
    <t xml:space="preserve">SHXD92</t>
  </si>
  <si>
    <t xml:space="preserve">SHXD93</t>
  </si>
  <si>
    <t xml:space="preserve">SHXD94</t>
  </si>
  <si>
    <t xml:space="preserve">SHXD95</t>
  </si>
  <si>
    <t xml:space="preserve">SHXF18</t>
  </si>
  <si>
    <t xml:space="preserve">SHXF20</t>
  </si>
  <si>
    <t xml:space="preserve">SHXF21</t>
  </si>
  <si>
    <t xml:space="preserve">SHXF22</t>
  </si>
  <si>
    <t xml:space="preserve">SHXF36</t>
  </si>
  <si>
    <t xml:space="preserve">SHXF37</t>
  </si>
  <si>
    <t xml:space="preserve">SHXF38</t>
  </si>
  <si>
    <t xml:space="preserve">SHXF39</t>
  </si>
  <si>
    <t xml:space="preserve">SHXF40</t>
  </si>
  <si>
    <t xml:space="preserve">SHXF41</t>
  </si>
  <si>
    <t xml:space="preserve">SHXF42</t>
  </si>
  <si>
    <t xml:space="preserve">SHXF43</t>
  </si>
  <si>
    <t xml:space="preserve">SHXF44</t>
  </si>
  <si>
    <t xml:space="preserve">SHXG18</t>
  </si>
  <si>
    <t xml:space="preserve">SHXG86</t>
  </si>
  <si>
    <t xml:space="preserve">SHXG89</t>
  </si>
  <si>
    <t xml:space="preserve">SHXG90</t>
  </si>
  <si>
    <t xml:space="preserve">SHXG91</t>
  </si>
  <si>
    <t xml:space="preserve">SHXG92</t>
  </si>
  <si>
    <t xml:space="preserve">SHXG93</t>
  </si>
  <si>
    <t xml:space="preserve">SHXG94</t>
  </si>
  <si>
    <t xml:space="preserve">SHXG95</t>
  </si>
  <si>
    <t xml:space="preserve">SJPC31</t>
  </si>
  <si>
    <t xml:space="preserve">SJPC33</t>
  </si>
  <si>
    <t xml:space="preserve">SJPC34</t>
  </si>
  <si>
    <t xml:space="preserve">SJPC39</t>
  </si>
  <si>
    <t xml:space="preserve">SJPC40</t>
  </si>
  <si>
    <t xml:space="preserve">SJPC42</t>
  </si>
  <si>
    <t xml:space="preserve">SJPC43</t>
  </si>
  <si>
    <t xml:space="preserve">SJPC75</t>
  </si>
  <si>
    <t xml:space="preserve">SJPD86</t>
  </si>
  <si>
    <t xml:space="preserve">SJPD87</t>
  </si>
  <si>
    <t xml:space="preserve">SJPD98</t>
  </si>
  <si>
    <t xml:space="preserve">SJPF89</t>
  </si>
  <si>
    <t xml:space="preserve">SJPF90</t>
  </si>
  <si>
    <t xml:space="preserve">SKPH71</t>
  </si>
  <si>
    <t xml:space="preserve">SKPP55</t>
  </si>
  <si>
    <t xml:space="preserve">SPZX43</t>
  </si>
  <si>
    <t xml:space="preserve">SPZX47</t>
  </si>
  <si>
    <t xml:space="preserve">SPZX48</t>
  </si>
  <si>
    <t xml:space="preserve">SPZX52</t>
  </si>
  <si>
    <t xml:space="preserve">SPZX53</t>
  </si>
  <si>
    <t xml:space="preserve">SPZX57</t>
  </si>
  <si>
    <t xml:space="preserve">SPZX59</t>
  </si>
  <si>
    <t xml:space="preserve">SPZX62</t>
  </si>
  <si>
    <t xml:space="preserve">SPZX63</t>
  </si>
  <si>
    <t xml:space="preserve">SPZX64</t>
  </si>
  <si>
    <t xml:space="preserve">SPZX65</t>
  </si>
  <si>
    <t xml:space="preserve">SPZX66</t>
  </si>
  <si>
    <t xml:space="preserve">SPZX67</t>
  </si>
  <si>
    <t xml:space="preserve">SPZX68</t>
  </si>
  <si>
    <t xml:space="preserve">SPZX69</t>
  </si>
  <si>
    <t xml:space="preserve">SPZX70</t>
  </si>
  <si>
    <t xml:space="preserve">SPZX71</t>
  </si>
  <si>
    <t xml:space="preserve">SPZX72</t>
  </si>
  <si>
    <t xml:space="preserve">SPZX73</t>
  </si>
  <si>
    <t xml:space="preserve">SPZX74</t>
  </si>
  <si>
    <t xml:space="preserve">SPZX75</t>
  </si>
  <si>
    <t xml:space="preserve">SPZX76</t>
  </si>
  <si>
    <t xml:space="preserve">SPZX77</t>
  </si>
  <si>
    <t xml:space="preserve">SPZX78</t>
  </si>
  <si>
    <t xml:space="preserve">SPZX79</t>
  </si>
  <si>
    <t xml:space="preserve">SPZX80</t>
  </si>
  <si>
    <t xml:space="preserve">SPZX81</t>
  </si>
  <si>
    <t xml:space="preserve">SPZX82</t>
  </si>
  <si>
    <t xml:space="preserve">SPZX83</t>
  </si>
  <si>
    <t xml:space="preserve">SPZX84</t>
  </si>
  <si>
    <t xml:space="preserve">SPZX85</t>
  </si>
  <si>
    <t xml:space="preserve">SPZX93</t>
  </si>
  <si>
    <t xml:space="preserve">SPZX95</t>
  </si>
  <si>
    <t xml:space="preserve">SPZX96</t>
  </si>
  <si>
    <t xml:space="preserve">SPZX98</t>
  </si>
  <si>
    <t xml:space="preserve">SPZY13</t>
  </si>
  <si>
    <t xml:space="preserve">SPZY15</t>
  </si>
  <si>
    <t xml:space="preserve">SPZY16</t>
  </si>
  <si>
    <t xml:space="preserve">SPZY18</t>
  </si>
  <si>
    <t xml:space="preserve">SPZY23</t>
  </si>
  <si>
    <t xml:space="preserve">SPZY24</t>
  </si>
  <si>
    <t xml:space="preserve">SPZY25</t>
  </si>
  <si>
    <t xml:space="preserve">SPZY27</t>
  </si>
  <si>
    <t xml:space="preserve">SPZY28</t>
  </si>
  <si>
    <t xml:space="preserve">SPZY31</t>
  </si>
  <si>
    <t xml:space="preserve">SPZY37</t>
  </si>
  <si>
    <t xml:space="preserve">SPZY41</t>
  </si>
  <si>
    <t xml:space="preserve">SPZY42</t>
  </si>
  <si>
    <t xml:space="preserve">SPZY43</t>
  </si>
  <si>
    <t xml:space="preserve">SPZY44</t>
  </si>
  <si>
    <t xml:space="preserve">SPZY45</t>
  </si>
  <si>
    <t xml:space="preserve">SPZY48</t>
  </si>
  <si>
    <t xml:space="preserve">SPZY49</t>
  </si>
  <si>
    <t xml:space="preserve">SPZY50</t>
  </si>
  <si>
    <t xml:space="preserve">SPZY51</t>
  </si>
  <si>
    <t xml:space="preserve">SPZY53</t>
  </si>
  <si>
    <t xml:space="preserve">SPZY54</t>
  </si>
  <si>
    <t xml:space="preserve">SPZY55</t>
  </si>
  <si>
    <t xml:space="preserve">SPZY56</t>
  </si>
  <si>
    <t xml:space="preserve">SPZY57</t>
  </si>
  <si>
    <t xml:space="preserve">SPZY58</t>
  </si>
  <si>
    <t xml:space="preserve">SPZY59</t>
  </si>
  <si>
    <t xml:space="preserve">SPZY60</t>
  </si>
  <si>
    <t xml:space="preserve">SPZY61</t>
  </si>
  <si>
    <t xml:space="preserve">SPZY63</t>
  </si>
  <si>
    <t xml:space="preserve">SPZY64</t>
  </si>
  <si>
    <t xml:space="preserve">SPZY65</t>
  </si>
  <si>
    <t xml:space="preserve">SPZY66</t>
  </si>
  <si>
    <t xml:space="preserve">SPZY67</t>
  </si>
  <si>
    <t xml:space="preserve">SPZY68</t>
  </si>
  <si>
    <t xml:space="preserve">SPZY69</t>
  </si>
  <si>
    <t xml:space="preserve">SPZY70</t>
  </si>
  <si>
    <t xml:space="preserve">SPZY71</t>
  </si>
  <si>
    <t xml:space="preserve">SPZY72</t>
  </si>
  <si>
    <t xml:space="preserve">SPZY75</t>
  </si>
  <si>
    <t xml:space="preserve">SPZY78</t>
  </si>
  <si>
    <t xml:space="preserve">SPZY79</t>
  </si>
  <si>
    <t xml:space="preserve">SPZY81</t>
  </si>
  <si>
    <t xml:space="preserve">SPZY85</t>
  </si>
  <si>
    <t xml:space="preserve">SPZY86</t>
  </si>
  <si>
    <t xml:space="preserve">SPZY87</t>
  </si>
  <si>
    <t xml:space="preserve">SRVF74</t>
  </si>
  <si>
    <t xml:space="preserve">SRVF76</t>
  </si>
  <si>
    <t xml:space="preserve">SRVF79</t>
  </si>
  <si>
    <t xml:space="preserve">SRVF81</t>
  </si>
  <si>
    <t xml:space="preserve">SRVF83</t>
  </si>
  <si>
    <t xml:space="preserve">SRVF84</t>
  </si>
  <si>
    <t xml:space="preserve">SRVF90</t>
  </si>
  <si>
    <t xml:space="preserve">SRVF96</t>
  </si>
  <si>
    <t xml:space="preserve">SRVG10</t>
  </si>
  <si>
    <t xml:space="preserve">SRVG25</t>
  </si>
  <si>
    <t xml:space="preserve">SRVG32</t>
  </si>
  <si>
    <t xml:space="preserve">SRVG44</t>
  </si>
  <si>
    <t xml:space="preserve">SRVG48</t>
  </si>
  <si>
    <t xml:space="preserve">SRVG49</t>
  </si>
  <si>
    <t xml:space="preserve">SRVG53</t>
  </si>
  <si>
    <t xml:space="preserve">SRVG65</t>
  </si>
  <si>
    <t xml:space="preserve">SRVG68</t>
  </si>
  <si>
    <t xml:space="preserve">SRVG70</t>
  </si>
  <si>
    <t xml:space="preserve">SRVG76</t>
  </si>
  <si>
    <t xml:space="preserve">SRVG77</t>
  </si>
  <si>
    <t xml:space="preserve">SRVG81</t>
  </si>
  <si>
    <t xml:space="preserve">SRVG83</t>
  </si>
  <si>
    <t xml:space="preserve">SRVG86</t>
  </si>
  <si>
    <t xml:space="preserve">SRVG88</t>
  </si>
  <si>
    <t xml:space="preserve">SRVG91</t>
  </si>
  <si>
    <t xml:space="preserve">SRVG92</t>
  </si>
  <si>
    <t xml:space="preserve">SRVG94</t>
  </si>
  <si>
    <t xml:space="preserve">SRVG98</t>
  </si>
  <si>
    <t xml:space="preserve">SRVH10</t>
  </si>
  <si>
    <t xml:space="preserve">SRVH11</t>
  </si>
  <si>
    <t xml:space="preserve">SRVH13</t>
  </si>
  <si>
    <t xml:space="preserve">SRVH19</t>
  </si>
  <si>
    <t xml:space="preserve">SRVH22</t>
  </si>
  <si>
    <t xml:space="preserve">SRVH33</t>
  </si>
  <si>
    <t xml:space="preserve">SRVH40</t>
  </si>
  <si>
    <t xml:space="preserve">SRVH45</t>
  </si>
  <si>
    <t xml:space="preserve">SRVH71</t>
  </si>
  <si>
    <t xml:space="preserve">SRVH73</t>
  </si>
  <si>
    <t xml:space="preserve">SRVJ10</t>
  </si>
  <si>
    <t xml:space="preserve">SRVJ17</t>
  </si>
  <si>
    <t xml:space="preserve">SRVJ25</t>
  </si>
  <si>
    <t xml:space="preserve">SRVJ34</t>
  </si>
  <si>
    <t xml:space="preserve">SRVJ39</t>
  </si>
  <si>
    <t xml:space="preserve">SRVJ43</t>
  </si>
  <si>
    <t xml:space="preserve">SRVJ48</t>
  </si>
  <si>
    <t xml:space="preserve">SRVJ55</t>
  </si>
  <si>
    <t xml:space="preserve">SRVJ64</t>
  </si>
  <si>
    <t xml:space="preserve">SRVJ72</t>
  </si>
  <si>
    <t xml:space="preserve">SRVJ78</t>
  </si>
  <si>
    <t xml:space="preserve">SRVJ82</t>
  </si>
  <si>
    <t xml:space="preserve">SRVJ90</t>
  </si>
  <si>
    <t xml:space="preserve">SRVK11</t>
  </si>
  <si>
    <t xml:space="preserve">SRVK25</t>
  </si>
  <si>
    <t xml:space="preserve">SRVK42</t>
  </si>
  <si>
    <t xml:space="preserve">SRVK61</t>
  </si>
  <si>
    <t xml:space="preserve">SRVK73</t>
  </si>
  <si>
    <t xml:space="preserve">SRVK82</t>
  </si>
  <si>
    <t xml:space="preserve">SRVK90</t>
  </si>
  <si>
    <t xml:space="preserve">SRVK97</t>
  </si>
  <si>
    <t xml:space="preserve">SRVL11</t>
  </si>
  <si>
    <t xml:space="preserve">SRVL13</t>
  </si>
  <si>
    <t xml:space="preserve">SRVL15</t>
  </si>
  <si>
    <t xml:space="preserve">SRVL21</t>
  </si>
  <si>
    <t xml:space="preserve">SRVL24</t>
  </si>
  <si>
    <t xml:space="preserve">SRVL25</t>
  </si>
  <si>
    <t xml:space="preserve">SRVL29</t>
  </si>
  <si>
    <t xml:space="preserve">SRVL35</t>
  </si>
  <si>
    <t xml:space="preserve">SRVL40</t>
  </si>
  <si>
    <t xml:space="preserve">SRVL45</t>
  </si>
  <si>
    <t xml:space="preserve">SRVL59</t>
  </si>
  <si>
    <t xml:space="preserve">SRVL70</t>
  </si>
  <si>
    <t xml:space="preserve">SRVL72</t>
  </si>
  <si>
    <t xml:space="preserve">SRVL75</t>
  </si>
  <si>
    <t xml:space="preserve">SRVL78</t>
  </si>
  <si>
    <t xml:space="preserve">SRVL81</t>
  </si>
  <si>
    <t xml:space="preserve">STHC57</t>
  </si>
  <si>
    <t xml:space="preserve">STHC95</t>
  </si>
  <si>
    <t xml:space="preserve">STHD12</t>
  </si>
  <si>
    <t xml:space="preserve">STHD26</t>
  </si>
  <si>
    <t xml:space="preserve">STHD50</t>
  </si>
  <si>
    <t xml:space="preserve">STHF36</t>
  </si>
  <si>
    <t xml:space="preserve">STHF56</t>
  </si>
  <si>
    <t xml:space="preserve">STHF57</t>
  </si>
  <si>
    <t xml:space="preserve">STHF67</t>
  </si>
  <si>
    <t xml:space="preserve">STHF69</t>
  </si>
  <si>
    <t xml:space="preserve">TFYL48</t>
  </si>
  <si>
    <t xml:space="preserve">TPWW72</t>
  </si>
  <si>
    <t xml:space="preserve">TXZH40</t>
  </si>
  <si>
    <t xml:space="preserve">TXZH41</t>
  </si>
  <si>
    <t xml:space="preserve">TXZH42</t>
  </si>
  <si>
    <t xml:space="preserve">TXZH43</t>
  </si>
  <si>
    <t xml:space="preserve">TXZH44</t>
  </si>
  <si>
    <t xml:space="preserve">TXZH45</t>
  </si>
  <si>
    <t xml:space="preserve">TXZH46</t>
  </si>
  <si>
    <t xml:space="preserve">TXZH47</t>
  </si>
  <si>
    <t xml:space="preserve">TXZH48</t>
  </si>
  <si>
    <t xml:space="preserve">FLXH19</t>
  </si>
  <si>
    <t xml:space="preserve">FLXH28</t>
  </si>
  <si>
    <t xml:space="preserve">FLXH44</t>
  </si>
  <si>
    <t xml:space="preserve">FLXH61</t>
  </si>
  <si>
    <t xml:space="preserve">FLXJ74</t>
  </si>
  <si>
    <t xml:space="preserve">FLXJ76</t>
  </si>
  <si>
    <t xml:space="preserve">FLXJ77</t>
  </si>
  <si>
    <t xml:space="preserve">FLXJ81</t>
  </si>
  <si>
    <t xml:space="preserve">FLXK18</t>
  </si>
  <si>
    <t xml:space="preserve">FLXK19</t>
  </si>
  <si>
    <t xml:space="preserve">FLXK21</t>
  </si>
  <si>
    <t xml:space="preserve">GCBB90</t>
  </si>
  <si>
    <t xml:space="preserve">HRPF40</t>
  </si>
  <si>
    <t xml:space="preserve">HVFH31</t>
  </si>
  <si>
    <t xml:space="preserve">PDYH31</t>
  </si>
  <si>
    <t xml:space="preserve">PDYH84</t>
  </si>
  <si>
    <t xml:space="preserve">PDYH93</t>
  </si>
  <si>
    <t xml:space="preserve">PDYH96</t>
  </si>
  <si>
    <t xml:space="preserve">PDYR89</t>
  </si>
  <si>
    <t xml:space="preserve">PDYR93</t>
  </si>
  <si>
    <t xml:space="preserve">PDYR94</t>
  </si>
  <si>
    <t xml:space="preserve">PDYR95</t>
  </si>
  <si>
    <t xml:space="preserve">PDYR96</t>
  </si>
  <si>
    <t xml:space="preserve">PDYR97</t>
  </si>
  <si>
    <t xml:space="preserve">PDYR98</t>
  </si>
  <si>
    <t xml:space="preserve">PDYS12</t>
  </si>
  <si>
    <t xml:space="preserve">PDYS14</t>
  </si>
  <si>
    <t xml:space="preserve">PDYS16</t>
  </si>
  <si>
    <t xml:space="preserve">PDZH71</t>
  </si>
  <si>
    <t xml:space="preserve">PDZH75</t>
  </si>
  <si>
    <t xml:space="preserve">PDZH76</t>
  </si>
  <si>
    <t xml:space="preserve">PDZH78</t>
  </si>
  <si>
    <t xml:space="preserve">PDZH79</t>
  </si>
  <si>
    <t xml:space="preserve">PDZH82</t>
  </si>
  <si>
    <t xml:space="preserve">PDZH83</t>
  </si>
  <si>
    <t xml:space="preserve">PDZH84</t>
  </si>
  <si>
    <t xml:space="preserve">PDZH87</t>
  </si>
  <si>
    <t xml:space="preserve">PDZH97</t>
  </si>
  <si>
    <t xml:space="preserve">PDZS75</t>
  </si>
  <si>
    <t xml:space="preserve">PDZS76</t>
  </si>
  <si>
    <t xml:space="preserve">PDZS78</t>
  </si>
  <si>
    <t xml:space="preserve">PDZS80</t>
  </si>
  <si>
    <t xml:space="preserve">PDZS81</t>
  </si>
  <si>
    <t xml:space="preserve">PDZS83</t>
  </si>
  <si>
    <t xml:space="preserve">PDZS89</t>
  </si>
  <si>
    <t xml:space="preserve">PDZS94</t>
  </si>
  <si>
    <t xml:space="preserve">PDZT12</t>
  </si>
  <si>
    <t xml:space="preserve">PDZT27</t>
  </si>
  <si>
    <t xml:space="preserve">PFBD52</t>
  </si>
  <si>
    <t xml:space="preserve">PFBD53</t>
  </si>
  <si>
    <t xml:space="preserve">PFBD54</t>
  </si>
  <si>
    <t xml:space="preserve">PFBD61</t>
  </si>
  <si>
    <t xml:space="preserve">PFBD65</t>
  </si>
  <si>
    <t xml:space="preserve">PFBF98</t>
  </si>
  <si>
    <t xml:space="preserve">PFBG12</t>
  </si>
  <si>
    <t xml:space="preserve">PFBG13</t>
  </si>
  <si>
    <t xml:space="preserve">PFBG14</t>
  </si>
  <si>
    <t xml:space="preserve">PFBG21</t>
  </si>
  <si>
    <t xml:space="preserve">PFBG26</t>
  </si>
  <si>
    <t xml:space="preserve">PFBG29</t>
  </si>
  <si>
    <t xml:space="preserve">PFBG33</t>
  </si>
  <si>
    <t xml:space="preserve">PFBG34</t>
  </si>
  <si>
    <t xml:space="preserve">PFBG38</t>
  </si>
  <si>
    <t xml:space="preserve">PFBG40</t>
  </si>
  <si>
    <t xml:space="preserve">PFBG41</t>
  </si>
  <si>
    <t xml:space="preserve">PFTF75</t>
  </si>
  <si>
    <t xml:space="preserve">PFTF81</t>
  </si>
  <si>
    <t xml:space="preserve">PFTF82</t>
  </si>
  <si>
    <t xml:space="preserve">PFTF83</t>
  </si>
  <si>
    <t xml:space="preserve">PFTF84</t>
  </si>
  <si>
    <t xml:space="preserve">PFTF85</t>
  </si>
  <si>
    <t xml:space="preserve">PFTF86</t>
  </si>
  <si>
    <t xml:space="preserve">PFTF87</t>
  </si>
  <si>
    <t xml:space="preserve">PFTF88</t>
  </si>
  <si>
    <t xml:space="preserve">PFTF89</t>
  </si>
  <si>
    <t xml:space="preserve">PFTV83</t>
  </si>
  <si>
    <t xml:space="preserve">PFTV84</t>
  </si>
  <si>
    <t xml:space="preserve">PFTV85</t>
  </si>
  <si>
    <t xml:space="preserve">PFTV86</t>
  </si>
  <si>
    <t xml:space="preserve">PFTV88</t>
  </si>
  <si>
    <t xml:space="preserve">PFTV90</t>
  </si>
  <si>
    <t xml:space="preserve">PFTV91</t>
  </si>
  <si>
    <t xml:space="preserve">PFTV92</t>
  </si>
  <si>
    <t xml:space="preserve">PFTV93</t>
  </si>
  <si>
    <t xml:space="preserve">PFTV94</t>
  </si>
  <si>
    <t xml:space="preserve">PFTV97</t>
  </si>
  <si>
    <t xml:space="preserve">PFTV98</t>
  </si>
  <si>
    <t xml:space="preserve">PFTW10</t>
  </si>
  <si>
    <t xml:space="preserve">PFTW11</t>
  </si>
  <si>
    <t xml:space="preserve">PFTW66</t>
  </si>
  <si>
    <t xml:space="preserve">PFTW68</t>
  </si>
  <si>
    <t xml:space="preserve">PFTW69</t>
  </si>
  <si>
    <t xml:space="preserve">PFTW70</t>
  </si>
  <si>
    <t xml:space="preserve">PFTW71</t>
  </si>
  <si>
    <t xml:space="preserve">PFTW76</t>
  </si>
  <si>
    <t xml:space="preserve">PFTW78</t>
  </si>
  <si>
    <t xml:space="preserve">PFTW79</t>
  </si>
  <si>
    <t xml:space="preserve">PFTW80</t>
  </si>
  <si>
    <t xml:space="preserve">PFTW81</t>
  </si>
  <si>
    <t xml:space="preserve">PFVC37</t>
  </si>
  <si>
    <t xml:space="preserve">PFVC39</t>
  </si>
  <si>
    <t xml:space="preserve">PFVC40</t>
  </si>
  <si>
    <t xml:space="preserve">PFVC42</t>
  </si>
  <si>
    <t xml:space="preserve">PFVC43</t>
  </si>
  <si>
    <t xml:space="preserve">PFVC45</t>
  </si>
  <si>
    <t xml:space="preserve">PFVC46</t>
  </si>
  <si>
    <t xml:space="preserve">PFVC47</t>
  </si>
  <si>
    <t xml:space="preserve">PFVC49</t>
  </si>
  <si>
    <t xml:space="preserve">PFVC50</t>
  </si>
  <si>
    <t xml:space="preserve">PFVC52</t>
  </si>
  <si>
    <t xml:space="preserve">PFVC53</t>
  </si>
  <si>
    <t xml:space="preserve">PFVC55</t>
  </si>
  <si>
    <t xml:space="preserve">PFVC56</t>
  </si>
  <si>
    <t xml:space="preserve">PFVC57</t>
  </si>
  <si>
    <t xml:space="preserve">PFVC58</t>
  </si>
  <si>
    <t xml:space="preserve">PFVC59</t>
  </si>
  <si>
    <t xml:space="preserve">PFVC60</t>
  </si>
  <si>
    <t xml:space="preserve">PFVC62</t>
  </si>
  <si>
    <t xml:space="preserve">PFVD28</t>
  </si>
  <si>
    <t xml:space="preserve">PFVD29</t>
  </si>
  <si>
    <t xml:space="preserve">PFVD32</t>
  </si>
  <si>
    <t xml:space="preserve">PFVD33</t>
  </si>
  <si>
    <t xml:space="preserve">PFVD36</t>
  </si>
  <si>
    <t xml:space="preserve">PFVD37</t>
  </si>
  <si>
    <t xml:space="preserve">PFVD52</t>
  </si>
  <si>
    <t xml:space="preserve">PFVD53</t>
  </si>
  <si>
    <t xml:space="preserve">PFVD55</t>
  </si>
  <si>
    <t xml:space="preserve">PFVD56</t>
  </si>
  <si>
    <t xml:space="preserve">PFVD57</t>
  </si>
  <si>
    <t xml:space="preserve">PFVD58</t>
  </si>
  <si>
    <t xml:space="preserve">PFVD61</t>
  </si>
  <si>
    <t xml:space="preserve">PFVD62</t>
  </si>
  <si>
    <t xml:space="preserve">PFVD63</t>
  </si>
  <si>
    <t xml:space="preserve">PFVD64</t>
  </si>
  <si>
    <t xml:space="preserve">PFVD65</t>
  </si>
  <si>
    <t xml:space="preserve">PFVG28</t>
  </si>
  <si>
    <t xml:space="preserve">PFVG29</t>
  </si>
  <si>
    <t xml:space="preserve">PFVG36</t>
  </si>
  <si>
    <t xml:space="preserve">PFVG38</t>
  </si>
  <si>
    <t xml:space="preserve">PFVG40</t>
  </si>
  <si>
    <t xml:space="preserve">PFVG41</t>
  </si>
  <si>
    <t xml:space="preserve">PFVG42</t>
  </si>
  <si>
    <t xml:space="preserve">PFVG45</t>
  </si>
  <si>
    <t xml:space="preserve">PFVG46</t>
  </si>
  <si>
    <t xml:space="preserve">PFVG47</t>
  </si>
  <si>
    <t xml:space="preserve">PFVG48</t>
  </si>
  <si>
    <t xml:space="preserve">PFVG51</t>
  </si>
  <si>
    <t xml:space="preserve">PFVG52</t>
  </si>
  <si>
    <t xml:space="preserve">PFVG54</t>
  </si>
  <si>
    <t xml:space="preserve">PFVG58</t>
  </si>
  <si>
    <t xml:space="preserve">PFVG59</t>
  </si>
  <si>
    <t xml:space="preserve">PFVG60</t>
  </si>
  <si>
    <t xml:space="preserve">PFVG61</t>
  </si>
  <si>
    <t xml:space="preserve">PFVH92</t>
  </si>
  <si>
    <t xml:space="preserve">PFVH95</t>
  </si>
  <si>
    <t xml:space="preserve">PFVH97</t>
  </si>
  <si>
    <t xml:space="preserve">PFVH98</t>
  </si>
  <si>
    <t xml:space="preserve">PFVH99</t>
  </si>
  <si>
    <t xml:space="preserve">PFVJ10</t>
  </si>
  <si>
    <t xml:space="preserve">PFVJ11</t>
  </si>
  <si>
    <t xml:space="preserve">PFVJ14</t>
  </si>
  <si>
    <t xml:space="preserve">PFVJ17</t>
  </si>
  <si>
    <t xml:space="preserve">PFVJ18</t>
  </si>
  <si>
    <t xml:space="preserve">PFVJ19</t>
  </si>
  <si>
    <t xml:space="preserve">PFVJ20</t>
  </si>
  <si>
    <t xml:space="preserve">PFVJ21</t>
  </si>
  <si>
    <t xml:space="preserve">PFVJ22</t>
  </si>
  <si>
    <t xml:space="preserve">PFVJ23</t>
  </si>
  <si>
    <t xml:space="preserve">PFVJ24</t>
  </si>
  <si>
    <t xml:space="preserve">PFVJ25</t>
  </si>
  <si>
    <t xml:space="preserve">PFVJ27</t>
  </si>
  <si>
    <t xml:space="preserve">PFVJ28</t>
  </si>
  <si>
    <t xml:space="preserve">PFVK49</t>
  </si>
  <si>
    <t xml:space="preserve">PFVK59</t>
  </si>
  <si>
    <t xml:space="preserve">PFVK60</t>
  </si>
  <si>
    <t xml:space="preserve">PFVK62</t>
  </si>
  <si>
    <t xml:space="preserve">PFVK63</t>
  </si>
  <si>
    <t xml:space="preserve">PFVK64</t>
  </si>
  <si>
    <t xml:space="preserve">PFVK65</t>
  </si>
  <si>
    <t xml:space="preserve">PFVK67</t>
  </si>
  <si>
    <t xml:space="preserve">PFVK80</t>
  </si>
  <si>
    <t xml:space="preserve">PFVK81</t>
  </si>
  <si>
    <t xml:space="preserve">PFVK84</t>
  </si>
  <si>
    <t xml:space="preserve">PFVK86</t>
  </si>
  <si>
    <t xml:space="preserve">PFVK87</t>
  </si>
  <si>
    <t xml:space="preserve">PFVK88</t>
  </si>
  <si>
    <t xml:space="preserve">PFVK89</t>
  </si>
  <si>
    <t xml:space="preserve">PFVK90</t>
  </si>
  <si>
    <t xml:space="preserve">PFVK91</t>
  </si>
  <si>
    <t xml:space="preserve">PFVK93</t>
  </si>
  <si>
    <t xml:space="preserve">PFVK94</t>
  </si>
  <si>
    <t xml:space="preserve">PFVK95</t>
  </si>
  <si>
    <t xml:space="preserve">PFVK96</t>
  </si>
  <si>
    <t xml:space="preserve">PFVK97</t>
  </si>
  <si>
    <t xml:space="preserve">PFVK98</t>
  </si>
  <si>
    <t xml:space="preserve">PFVK99</t>
  </si>
  <si>
    <t xml:space="preserve">PFVL10</t>
  </si>
  <si>
    <t xml:space="preserve">PFVL11</t>
  </si>
  <si>
    <t xml:space="preserve">PFVL12</t>
  </si>
  <si>
    <t xml:space="preserve">PFVL13</t>
  </si>
  <si>
    <t xml:space="preserve">PFVL14</t>
  </si>
  <si>
    <t xml:space="preserve">PFVL15</t>
  </si>
  <si>
    <t xml:space="preserve">PFVL16</t>
  </si>
  <si>
    <t xml:space="preserve">PFVL17</t>
  </si>
  <si>
    <t xml:space="preserve">PFVL20</t>
  </si>
  <si>
    <t xml:space="preserve">PFVL21</t>
  </si>
  <si>
    <t xml:space="preserve">PFYG41</t>
  </si>
  <si>
    <t xml:space="preserve">PFYG43</t>
  </si>
  <si>
    <t xml:space="preserve">PFYG45</t>
  </si>
  <si>
    <t xml:space="preserve">PFYG46</t>
  </si>
  <si>
    <t xml:space="preserve">PFYG48</t>
  </si>
  <si>
    <t xml:space="preserve">PFYG55</t>
  </si>
  <si>
    <t xml:space="preserve">PFYG60</t>
  </si>
  <si>
    <t xml:space="preserve">PFYG61</t>
  </si>
  <si>
    <t xml:space="preserve">PFYG63</t>
  </si>
  <si>
    <t xml:space="preserve">PFYG65</t>
  </si>
  <si>
    <t xml:space="preserve">PFYG66</t>
  </si>
  <si>
    <t xml:space="preserve">PFYG68</t>
  </si>
  <si>
    <t xml:space="preserve">PFYG69</t>
  </si>
  <si>
    <t xml:space="preserve">PFYG81</t>
  </si>
  <si>
    <t xml:space="preserve">PFYG83</t>
  </si>
  <si>
    <t xml:space="preserve">PFYG85</t>
  </si>
  <si>
    <t xml:space="preserve">PFYG86</t>
  </si>
  <si>
    <t xml:space="preserve">PFYG87</t>
  </si>
  <si>
    <t xml:space="preserve">PFYG88</t>
  </si>
  <si>
    <t xml:space="preserve">PFYG89</t>
  </si>
  <si>
    <t xml:space="preserve">PFYG91</t>
  </si>
  <si>
    <t xml:space="preserve">PFYG94</t>
  </si>
  <si>
    <t xml:space="preserve">PFYG96</t>
  </si>
  <si>
    <t xml:space="preserve">PFYG97</t>
  </si>
  <si>
    <t xml:space="preserve">PFYG98</t>
  </si>
  <si>
    <t xml:space="preserve">PFYG99</t>
  </si>
  <si>
    <t xml:space="preserve">PFYH10</t>
  </si>
  <si>
    <t xml:space="preserve">PFYH11</t>
  </si>
  <si>
    <t xml:space="preserve">PFYH12</t>
  </si>
  <si>
    <t xml:space="preserve">PFYH14</t>
  </si>
  <si>
    <t xml:space="preserve">PFYH17</t>
  </si>
  <si>
    <t xml:space="preserve">PFYH21</t>
  </si>
  <si>
    <t xml:space="preserve">PFYH22</t>
  </si>
  <si>
    <t xml:space="preserve">PFYR59</t>
  </si>
  <si>
    <t xml:space="preserve">PFYR60</t>
  </si>
  <si>
    <t xml:space="preserve">PFYR61</t>
  </si>
  <si>
    <t xml:space="preserve">PFYR62</t>
  </si>
  <si>
    <t xml:space="preserve">PFYR63</t>
  </si>
  <si>
    <t xml:space="preserve">PFYR67</t>
  </si>
  <si>
    <t xml:space="preserve">PFYR68</t>
  </si>
  <si>
    <t xml:space="preserve">PFYR69</t>
  </si>
  <si>
    <t xml:space="preserve">PFYR70</t>
  </si>
  <si>
    <t xml:space="preserve">PFYR71</t>
  </si>
  <si>
    <t xml:space="preserve">PFYR72</t>
  </si>
  <si>
    <t xml:space="preserve">PFYR73</t>
  </si>
  <si>
    <t xml:space="preserve">PFYR74</t>
  </si>
  <si>
    <t xml:space="preserve">PFYR75</t>
  </si>
  <si>
    <t xml:space="preserve">PFYR76</t>
  </si>
  <si>
    <t xml:space="preserve">PFYR77</t>
  </si>
  <si>
    <t xml:space="preserve">PFYR78</t>
  </si>
  <si>
    <t xml:space="preserve">PFYR80</t>
  </si>
  <si>
    <t xml:space="preserve">PFYR82</t>
  </si>
  <si>
    <t xml:space="preserve">PFYR83</t>
  </si>
  <si>
    <t xml:space="preserve">PFYR84</t>
  </si>
  <si>
    <t xml:space="preserve">PFYR85</t>
  </si>
  <si>
    <t xml:space="preserve">PFYR86</t>
  </si>
  <si>
    <t xml:space="preserve">PFYR87</t>
  </si>
  <si>
    <t xml:space="preserve">PFYR88</t>
  </si>
  <si>
    <t xml:space="preserve">PFYR89</t>
  </si>
  <si>
    <t xml:space="preserve">PFYR90</t>
  </si>
  <si>
    <t xml:space="preserve">PFYR92</t>
  </si>
  <si>
    <t xml:space="preserve">PFYR93</t>
  </si>
  <si>
    <t xml:space="preserve">PFYR94</t>
  </si>
  <si>
    <t xml:space="preserve">PFYR95</t>
  </si>
  <si>
    <t xml:space="preserve">PFYR96</t>
  </si>
  <si>
    <t xml:space="preserve">PFYR97</t>
  </si>
  <si>
    <t xml:space="preserve">PFYR98</t>
  </si>
  <si>
    <t xml:space="preserve">PFYR99</t>
  </si>
  <si>
    <t xml:space="preserve">PFYS19</t>
  </si>
  <si>
    <t xml:space="preserve">PFYS20</t>
  </si>
  <si>
    <t xml:space="preserve">PFYS21</t>
  </si>
  <si>
    <t xml:space="preserve">PFYS22</t>
  </si>
  <si>
    <t xml:space="preserve">PFYS24</t>
  </si>
  <si>
    <t xml:space="preserve">PFYS25</t>
  </si>
  <si>
    <t xml:space="preserve">PFYS30</t>
  </si>
  <si>
    <t xml:space="preserve">PFYS31</t>
  </si>
  <si>
    <t xml:space="preserve">PFYS32</t>
  </si>
  <si>
    <t xml:space="preserve">PFYS33</t>
  </si>
  <si>
    <t xml:space="preserve">PFYS34</t>
  </si>
  <si>
    <t xml:space="preserve">PFYS35</t>
  </si>
  <si>
    <t xml:space="preserve">PFYS36</t>
  </si>
  <si>
    <t xml:space="preserve">PFYS37</t>
  </si>
  <si>
    <t xml:space="preserve">PFYS38</t>
  </si>
  <si>
    <t xml:space="preserve">PFYS39</t>
  </si>
  <si>
    <t xml:space="preserve">PFYS41</t>
  </si>
  <si>
    <t xml:space="preserve">PFYS47</t>
  </si>
  <si>
    <t xml:space="preserve">PFYS48</t>
  </si>
  <si>
    <t xml:space="preserve">PFYS49</t>
  </si>
  <si>
    <t xml:space="preserve">PFYS50</t>
  </si>
  <si>
    <t xml:space="preserve">PFYS52</t>
  </si>
  <si>
    <t xml:space="preserve">PFYS57</t>
  </si>
  <si>
    <t xml:space="preserve">PFYS90</t>
  </si>
  <si>
    <t xml:space="preserve">PFYS94</t>
  </si>
  <si>
    <t xml:space="preserve">PFYS98</t>
  </si>
  <si>
    <t xml:space="preserve">PFYS99</t>
  </si>
  <si>
    <t xml:space="preserve">PFYT10</t>
  </si>
  <si>
    <t xml:space="preserve">PFYT11</t>
  </si>
  <si>
    <t xml:space="preserve">PFYT20</t>
  </si>
  <si>
    <t xml:space="preserve">PFYT21</t>
  </si>
  <si>
    <t xml:space="preserve">PFYT22</t>
  </si>
  <si>
    <t xml:space="preserve">PFYT24</t>
  </si>
  <si>
    <t xml:space="preserve">PFYT25</t>
  </si>
  <si>
    <t xml:space="preserve">PGBB55</t>
  </si>
  <si>
    <t xml:space="preserve">PGBB56</t>
  </si>
  <si>
    <t xml:space="preserve">PGBB57</t>
  </si>
  <si>
    <t xml:space="preserve">PGBB58</t>
  </si>
  <si>
    <t xml:space="preserve">PGBB59</t>
  </si>
  <si>
    <t xml:space="preserve">PGBB60</t>
  </si>
  <si>
    <t xml:space="preserve">PGBB62</t>
  </si>
  <si>
    <t xml:space="preserve">PGBB63</t>
  </si>
  <si>
    <t xml:space="preserve">PGBB64</t>
  </si>
  <si>
    <t xml:space="preserve">PGBB65</t>
  </si>
  <si>
    <t xml:space="preserve">PGPS89</t>
  </si>
  <si>
    <t xml:space="preserve">PGPS92</t>
  </si>
  <si>
    <t xml:space="preserve">PGPS94</t>
  </si>
  <si>
    <t xml:space="preserve">PGPS95</t>
  </si>
  <si>
    <t xml:space="preserve">PGPS97</t>
  </si>
  <si>
    <t xml:space="preserve">PGPS98</t>
  </si>
  <si>
    <t xml:space="preserve">PGPS99</t>
  </si>
  <si>
    <t xml:space="preserve">PGPT10</t>
  </si>
  <si>
    <t xml:space="preserve">PGPT12</t>
  </si>
  <si>
    <t xml:space="preserve">PGPT14</t>
  </si>
  <si>
    <t xml:space="preserve">PGPT15</t>
  </si>
  <si>
    <t xml:space="preserve">PGPT17</t>
  </si>
  <si>
    <t xml:space="preserve">PGPT18</t>
  </si>
  <si>
    <t xml:space="preserve">PGPT19</t>
  </si>
  <si>
    <t xml:space="preserve">PGPT21</t>
  </si>
  <si>
    <t xml:space="preserve">PGPT23</t>
  </si>
  <si>
    <t xml:space="preserve">PGPT24</t>
  </si>
  <si>
    <t xml:space="preserve">PGPT25</t>
  </si>
  <si>
    <t xml:space="preserve">PGPT29</t>
  </si>
  <si>
    <t xml:space="preserve">PGPT30</t>
  </si>
  <si>
    <t xml:space="preserve">PGPT31</t>
  </si>
  <si>
    <t xml:space="preserve">PGPT32</t>
  </si>
  <si>
    <t xml:space="preserve">PGPT33</t>
  </si>
  <si>
    <t xml:space="preserve">PGPT34</t>
  </si>
  <si>
    <t xml:space="preserve">PGPT35</t>
  </si>
  <si>
    <t xml:space="preserve">PGPT36</t>
  </si>
  <si>
    <t xml:space="preserve">PGPT37</t>
  </si>
  <si>
    <t xml:space="preserve">PGPT38</t>
  </si>
  <si>
    <t xml:space="preserve">PGPT39</t>
  </si>
  <si>
    <t xml:space="preserve">PGPT40</t>
  </si>
  <si>
    <t xml:space="preserve">PGPT41</t>
  </si>
  <si>
    <t xml:space="preserve">PGPT42</t>
  </si>
  <si>
    <t xml:space="preserve">PGPT43</t>
  </si>
  <si>
    <t xml:space="preserve">PGPT44</t>
  </si>
  <si>
    <t xml:space="preserve">PGPT45</t>
  </si>
  <si>
    <t xml:space="preserve">PGPT46</t>
  </si>
  <si>
    <t xml:space="preserve">PGPT47</t>
  </si>
  <si>
    <t xml:space="preserve">PGPT48</t>
  </si>
  <si>
    <t xml:space="preserve">PGPT49</t>
  </si>
  <si>
    <t xml:space="preserve">PGPT50</t>
  </si>
  <si>
    <t xml:space="preserve">PGPT51</t>
  </si>
  <si>
    <t xml:space="preserve">PGPT52</t>
  </si>
  <si>
    <t xml:space="preserve">PGPT53</t>
  </si>
  <si>
    <t xml:space="preserve">PGPT54</t>
  </si>
  <si>
    <t xml:space="preserve">PGPT55</t>
  </si>
  <si>
    <t xml:space="preserve">PGPT56</t>
  </si>
  <si>
    <t xml:space="preserve">PGPT57</t>
  </si>
  <si>
    <t xml:space="preserve">PGPT58</t>
  </si>
  <si>
    <t xml:space="preserve">PGPT59</t>
  </si>
  <si>
    <t xml:space="preserve">PGRR78</t>
  </si>
  <si>
    <t xml:space="preserve">SRTK14</t>
  </si>
  <si>
    <t xml:space="preserve">SRTK15</t>
  </si>
  <si>
    <t xml:space="preserve">SRTK16</t>
  </si>
  <si>
    <t xml:space="preserve">SRTK17</t>
  </si>
  <si>
    <t xml:space="preserve">SRTK18</t>
  </si>
  <si>
    <t xml:space="preserve">SRTK19</t>
  </si>
  <si>
    <t xml:space="preserve">VHXC89</t>
  </si>
  <si>
    <t xml:space="preserve">VHXD15</t>
  </si>
  <si>
    <t xml:space="preserve">VHXD17</t>
  </si>
  <si>
    <t xml:space="preserve">VHXD29</t>
  </si>
  <si>
    <t xml:space="preserve">VHXD49</t>
  </si>
  <si>
    <t xml:space="preserve">VHXD60</t>
  </si>
  <si>
    <t xml:space="preserve">VHXF34</t>
  </si>
  <si>
    <t xml:space="preserve">VHXF54</t>
  </si>
  <si>
    <t xml:space="preserve">VHXF60</t>
  </si>
  <si>
    <t xml:space="preserve">VHXF64</t>
  </si>
  <si>
    <t xml:space="preserve">VHXF70</t>
  </si>
  <si>
    <t xml:space="preserve">VHXF90</t>
  </si>
  <si>
    <t xml:space="preserve">VHXF91</t>
  </si>
  <si>
    <t xml:space="preserve">VHXJ11</t>
  </si>
  <si>
    <t xml:space="preserve">VHXJ23</t>
  </si>
  <si>
    <t xml:space="preserve">VHXJ28</t>
  </si>
  <si>
    <t xml:space="preserve">VHXJ32</t>
  </si>
  <si>
    <t xml:space="preserve">VHXJ33</t>
  </si>
  <si>
    <t xml:space="preserve">VHXJ41</t>
  </si>
  <si>
    <t xml:space="preserve">VHXJ42</t>
  </si>
  <si>
    <t xml:space="preserve">VHXJ52</t>
  </si>
  <si>
    <t xml:space="preserve">VHXJ61</t>
  </si>
  <si>
    <t xml:space="preserve">VHXJ71</t>
  </si>
  <si>
    <t xml:space="preserve">VHXJ72</t>
  </si>
  <si>
    <t xml:space="preserve">VHXJ88</t>
  </si>
  <si>
    <t xml:space="preserve">VHXJ98</t>
  </si>
  <si>
    <t xml:space="preserve">VHXK13</t>
  </si>
  <si>
    <t xml:space="preserve">VHXK23</t>
  </si>
  <si>
    <t xml:space="preserve">VHXK33</t>
  </si>
  <si>
    <t xml:space="preserve">VHXK43</t>
  </si>
  <si>
    <t xml:space="preserve">FLXZ94</t>
  </si>
  <si>
    <t xml:space="preserve">FLXZ96</t>
  </si>
  <si>
    <t xml:space="preserve">FLXZ97</t>
  </si>
  <si>
    <t xml:space="preserve">FLXZ98</t>
  </si>
  <si>
    <t xml:space="preserve">FLXZ99</t>
  </si>
  <si>
    <t xml:space="preserve">GCBB10</t>
  </si>
  <si>
    <t xml:space="preserve">GCBB11</t>
  </si>
  <si>
    <t xml:space="preserve">GCBB12</t>
  </si>
  <si>
    <t xml:space="preserve">GCBB13</t>
  </si>
  <si>
    <t xml:space="preserve">GCBB14</t>
  </si>
  <si>
    <t xml:space="preserve">GCBB16</t>
  </si>
  <si>
    <t xml:space="preserve">GCBB17</t>
  </si>
  <si>
    <t xml:space="preserve">GCBB18</t>
  </si>
  <si>
    <t xml:space="preserve">GCBB19</t>
  </si>
  <si>
    <t xml:space="preserve">GCBB20</t>
  </si>
  <si>
    <t xml:space="preserve">GCBB21</t>
  </si>
  <si>
    <t xml:space="preserve">GCBB22</t>
  </si>
  <si>
    <t xml:space="preserve">GCBB23</t>
  </si>
  <si>
    <t xml:space="preserve">GCBB24</t>
  </si>
  <si>
    <t xml:space="preserve">GCBB25</t>
  </si>
  <si>
    <t xml:space="preserve">GCBB26</t>
  </si>
  <si>
    <t xml:space="preserve">GCBB27</t>
  </si>
  <si>
    <t xml:space="preserve">GCBB28</t>
  </si>
  <si>
    <t xml:space="preserve">GCBB29</t>
  </si>
  <si>
    <t xml:space="preserve">GCBB30</t>
  </si>
  <si>
    <t xml:space="preserve">GCBB31</t>
  </si>
  <si>
    <t xml:space="preserve">GCBB32</t>
  </si>
  <si>
    <t xml:space="preserve">GCBB33</t>
  </si>
  <si>
    <t xml:space="preserve">GCBB34</t>
  </si>
  <si>
    <t xml:space="preserve">GCBB35</t>
  </si>
  <si>
    <t xml:space="preserve">GCBB36</t>
  </si>
  <si>
    <t xml:space="preserve">GCBB37</t>
  </si>
  <si>
    <t xml:space="preserve">GCBB38</t>
  </si>
  <si>
    <t xml:space="preserve">GCBB39</t>
  </si>
  <si>
    <t xml:space="preserve">GCBB40</t>
  </si>
  <si>
    <t xml:space="preserve">GCBB41</t>
  </si>
  <si>
    <t xml:space="preserve">GCBB42</t>
  </si>
  <si>
    <t xml:space="preserve">GCBB43</t>
  </si>
  <si>
    <t xml:space="preserve">GCBB44</t>
  </si>
  <si>
    <t xml:space="preserve">GCBB45</t>
  </si>
  <si>
    <t xml:space="preserve">GCBB46</t>
  </si>
  <si>
    <t xml:space="preserve">GCBB47</t>
  </si>
  <si>
    <t xml:space="preserve">GCBB48</t>
  </si>
  <si>
    <t xml:space="preserve">GCBB49</t>
  </si>
  <si>
    <t xml:space="preserve">GCBB50</t>
  </si>
  <si>
    <t xml:space="preserve">GCBB51</t>
  </si>
  <si>
    <t xml:space="preserve">GCBB52</t>
  </si>
  <si>
    <t xml:space="preserve">GCBB53</t>
  </si>
  <si>
    <t xml:space="preserve">GCBB54</t>
  </si>
  <si>
    <t xml:space="preserve">GCBB55</t>
  </si>
  <si>
    <t xml:space="preserve">GCBB56</t>
  </si>
  <si>
    <t xml:space="preserve">GCBB57</t>
  </si>
  <si>
    <t xml:space="preserve">GCBB58</t>
  </si>
  <si>
    <t xml:space="preserve">GCBB59</t>
  </si>
  <si>
    <t xml:space="preserve">GCBB60</t>
  </si>
  <si>
    <t xml:space="preserve">GCBB61</t>
  </si>
  <si>
    <t xml:space="preserve">GCBB62</t>
  </si>
  <si>
    <t xml:space="preserve">GCBB63</t>
  </si>
  <si>
    <t xml:space="preserve">GCBB64</t>
  </si>
  <si>
    <t xml:space="preserve">GCBB65</t>
  </si>
  <si>
    <t xml:space="preserve">GCBB66</t>
  </si>
  <si>
    <t xml:space="preserve">GCBB67</t>
  </si>
  <si>
    <t xml:space="preserve">GCBB68</t>
  </si>
  <si>
    <t xml:space="preserve">GCBB69</t>
  </si>
  <si>
    <t xml:space="preserve">GCBB70</t>
  </si>
  <si>
    <t xml:space="preserve">GCBB71</t>
  </si>
  <si>
    <t xml:space="preserve">GCBB72</t>
  </si>
  <si>
    <t xml:space="preserve">GCBB73</t>
  </si>
  <si>
    <t xml:space="preserve">GCBB74</t>
  </si>
  <si>
    <t xml:space="preserve">GCBB75</t>
  </si>
  <si>
    <t xml:space="preserve">GCBB76</t>
  </si>
  <si>
    <t xml:space="preserve">GCBB77</t>
  </si>
  <si>
    <t xml:space="preserve">GCBB78</t>
  </si>
  <si>
    <t xml:space="preserve">GCBB79</t>
  </si>
  <si>
    <t xml:space="preserve">GCBB80</t>
  </si>
  <si>
    <t xml:space="preserve">GCBB81</t>
  </si>
  <si>
    <t xml:space="preserve">GCBB82</t>
  </si>
  <si>
    <t xml:space="preserve">GCBB83</t>
  </si>
  <si>
    <t xml:space="preserve">GCBB84</t>
  </si>
  <si>
    <t xml:space="preserve">GCBB85</t>
  </si>
  <si>
    <t xml:space="preserve">GCBB86</t>
  </si>
  <si>
    <t xml:space="preserve">GCBB87</t>
  </si>
  <si>
    <t xml:space="preserve">GCBB88</t>
  </si>
  <si>
    <t xml:space="preserve">GCBB89</t>
  </si>
  <si>
    <t xml:space="preserve">GCBB91</t>
  </si>
  <si>
    <t xml:space="preserve">GCBB92</t>
  </si>
  <si>
    <t xml:space="preserve">GCBB93</t>
  </si>
  <si>
    <t xml:space="preserve">GCBB94</t>
  </si>
  <si>
    <t xml:space="preserve">GCBB95</t>
  </si>
  <si>
    <t xml:space="preserve">GCBB96</t>
  </si>
  <si>
    <t xml:space="preserve">GCBB97</t>
  </si>
  <si>
    <t xml:space="preserve">GCBB98</t>
  </si>
  <si>
    <t xml:space="preserve">GCBB99</t>
  </si>
  <si>
    <t xml:space="preserve">GCBC10</t>
  </si>
  <si>
    <t xml:space="preserve">GCBC11</t>
  </si>
  <si>
    <t xml:space="preserve">GCBC12</t>
  </si>
  <si>
    <t xml:space="preserve">GCBC13</t>
  </si>
  <si>
    <t xml:space="preserve">GCBC14</t>
  </si>
  <si>
    <t xml:space="preserve">GCBC15</t>
  </si>
  <si>
    <t xml:space="preserve">GCBC16</t>
  </si>
  <si>
    <t xml:space="preserve">GCBC17</t>
  </si>
  <si>
    <t xml:space="preserve">GCBC18</t>
  </si>
  <si>
    <t xml:space="preserve">GCBC19</t>
  </si>
  <si>
    <t xml:space="preserve">GCBC20</t>
  </si>
  <si>
    <t xml:space="preserve">GCBC21</t>
  </si>
  <si>
    <t xml:space="preserve">GCBC22</t>
  </si>
  <si>
    <t xml:space="preserve">GCBC23</t>
  </si>
  <si>
    <t xml:space="preserve">GCBF42</t>
  </si>
  <si>
    <t xml:space="preserve">LZRB89</t>
  </si>
  <si>
    <t xml:space="preserve">LZRB90</t>
  </si>
  <si>
    <t xml:space="preserve">LZRB91</t>
  </si>
  <si>
    <t xml:space="preserve">LZRB92</t>
  </si>
  <si>
    <t xml:space="preserve">LZRB93</t>
  </si>
  <si>
    <t xml:space="preserve">LZRB94</t>
  </si>
  <si>
    <t xml:space="preserve">LZRB95</t>
  </si>
  <si>
    <t xml:space="preserve">LZRB96</t>
  </si>
  <si>
    <t xml:space="preserve">LZRD61</t>
  </si>
  <si>
    <t xml:space="preserve">LZRD62</t>
  </si>
  <si>
    <t xml:space="preserve">LZRD63</t>
  </si>
  <si>
    <t xml:space="preserve">LZRD64</t>
  </si>
  <si>
    <t xml:space="preserve">LZRD65</t>
  </si>
  <si>
    <t xml:space="preserve">LZRD66</t>
  </si>
  <si>
    <t xml:space="preserve">LZRD67</t>
  </si>
  <si>
    <t xml:space="preserve">LZRD68</t>
  </si>
  <si>
    <t xml:space="preserve">LZRD69</t>
  </si>
  <si>
    <t xml:space="preserve">LZRD70</t>
  </si>
  <si>
    <t xml:space="preserve">LZRD71</t>
  </si>
  <si>
    <t xml:space="preserve">LZRD72</t>
  </si>
  <si>
    <t xml:space="preserve">LZRD73</t>
  </si>
  <si>
    <t xml:space="preserve">LZRD74</t>
  </si>
  <si>
    <t xml:space="preserve">LZRD75</t>
  </si>
  <si>
    <t xml:space="preserve">LZRD76</t>
  </si>
  <si>
    <t xml:space="preserve">LZRD77</t>
  </si>
  <si>
    <t xml:space="preserve">LZRD78</t>
  </si>
  <si>
    <t xml:space="preserve">LZRD79</t>
  </si>
  <si>
    <t xml:space="preserve">LZRD80</t>
  </si>
  <si>
    <t xml:space="preserve">LZRD81</t>
  </si>
  <si>
    <t xml:space="preserve">LZRD82</t>
  </si>
  <si>
    <t xml:space="preserve">LZRD83</t>
  </si>
  <si>
    <t xml:space="preserve">LZRD84</t>
  </si>
  <si>
    <t xml:space="preserve">LZRD85</t>
  </si>
  <si>
    <t xml:space="preserve">LZRD86</t>
  </si>
  <si>
    <t xml:space="preserve">LZRD87</t>
  </si>
  <si>
    <t xml:space="preserve">LZRD88</t>
  </si>
  <si>
    <t xml:space="preserve">LZRD89</t>
  </si>
  <si>
    <t xml:space="preserve">LZRD90</t>
  </si>
  <si>
    <t xml:space="preserve">LZRD91</t>
  </si>
  <si>
    <t xml:space="preserve">LZRD92</t>
  </si>
  <si>
    <t xml:space="preserve">LZRD93</t>
  </si>
  <si>
    <t xml:space="preserve">LZRD94</t>
  </si>
  <si>
    <t xml:space="preserve">LZRD95</t>
  </si>
  <si>
    <t xml:space="preserve">LZRD96</t>
  </si>
  <si>
    <t xml:space="preserve">LZRD97</t>
  </si>
  <si>
    <t xml:space="preserve">LZRD98</t>
  </si>
  <si>
    <t xml:space="preserve">LZRD99</t>
  </si>
  <si>
    <t xml:space="preserve">LZRF10</t>
  </si>
  <si>
    <t xml:space="preserve">LZRF11</t>
  </si>
  <si>
    <t xml:space="preserve">LZRF12</t>
  </si>
  <si>
    <t xml:space="preserve">LZRF13</t>
  </si>
  <si>
    <t xml:space="preserve">LZRF14</t>
  </si>
  <si>
    <t xml:space="preserve">LZRF15</t>
  </si>
  <si>
    <t xml:space="preserve">RJXT26</t>
  </si>
  <si>
    <t xml:space="preserve">RWTP78</t>
  </si>
  <si>
    <t xml:space="preserve">RWTP79</t>
  </si>
  <si>
    <t xml:space="preserve">RWTP80</t>
  </si>
  <si>
    <t xml:space="preserve">RWTP81</t>
  </si>
  <si>
    <t xml:space="preserve">RWTP82</t>
  </si>
  <si>
    <t xml:space="preserve">RWTP83</t>
  </si>
  <si>
    <t xml:space="preserve">RWTP84</t>
  </si>
  <si>
    <t xml:space="preserve">RWTP85</t>
  </si>
  <si>
    <t xml:space="preserve">RWTP86</t>
  </si>
  <si>
    <t xml:space="preserve">RWTP87</t>
  </si>
  <si>
    <t xml:space="preserve">RWTP88</t>
  </si>
  <si>
    <t xml:space="preserve">RWTP89</t>
  </si>
  <si>
    <t xml:space="preserve">RWTP90</t>
  </si>
  <si>
    <t xml:space="preserve">RWTP91</t>
  </si>
  <si>
    <t xml:space="preserve">RWTP92</t>
  </si>
  <si>
    <t xml:space="preserve">RWTP93</t>
  </si>
  <si>
    <t xml:space="preserve">RWTP94</t>
  </si>
  <si>
    <t xml:space="preserve">RWTP95</t>
  </si>
  <si>
    <t xml:space="preserve">RWTP96</t>
  </si>
  <si>
    <t xml:space="preserve">RWTP97</t>
  </si>
  <si>
    <t xml:space="preserve">RWTP98</t>
  </si>
  <si>
    <t xml:space="preserve">RWTP99</t>
  </si>
  <si>
    <t xml:space="preserve">RWTR10</t>
  </si>
  <si>
    <t xml:space="preserve">RWTR11</t>
  </si>
  <si>
    <t xml:space="preserve">RYJG90</t>
  </si>
  <si>
    <t xml:space="preserve">RYJG91</t>
  </si>
  <si>
    <t xml:space="preserve">RYJG92</t>
  </si>
  <si>
    <t xml:space="preserve">RYJG93</t>
  </si>
  <si>
    <t xml:space="preserve">RYJG94</t>
  </si>
  <si>
    <t xml:space="preserve">RYJG95</t>
  </si>
  <si>
    <t xml:space="preserve">SXKV87</t>
  </si>
  <si>
    <t xml:space="preserve">SXKV88</t>
  </si>
  <si>
    <t xml:space="preserve">SXKV89</t>
  </si>
  <si>
    <t xml:space="preserve">SXKV90</t>
  </si>
  <si>
    <t xml:space="preserve">SXKV91</t>
  </si>
  <si>
    <t xml:space="preserve">SXKV92</t>
  </si>
  <si>
    <t xml:space="preserve">SXKV93</t>
  </si>
  <si>
    <t xml:space="preserve">SXKV94</t>
  </si>
  <si>
    <t xml:space="preserve">SXKV95</t>
  </si>
  <si>
    <t xml:space="preserve">SXKV96</t>
  </si>
  <si>
    <t xml:space="preserve">VFHG99</t>
  </si>
  <si>
    <t xml:space="preserve">VFHH49</t>
  </si>
  <si>
    <t xml:space="preserve">VFHH65</t>
  </si>
  <si>
    <t xml:space="preserve">VFHJ21</t>
  </si>
  <si>
    <t xml:space="preserve">VFHJ43</t>
  </si>
  <si>
    <t xml:space="preserve">VFHJ59</t>
  </si>
  <si>
    <t xml:space="preserve">VFHJ69</t>
  </si>
  <si>
    <t xml:space="preserve">VFHJ77</t>
  </si>
  <si>
    <t xml:space="preserve">VFHJ88</t>
  </si>
  <si>
    <t xml:space="preserve">VFHJ92</t>
  </si>
  <si>
    <t xml:space="preserve">VFHK16</t>
  </si>
  <si>
    <t xml:space="preserve">VFHK27</t>
  </si>
  <si>
    <t xml:space="preserve">VFHK31</t>
  </si>
  <si>
    <t xml:space="preserve">VFHK58</t>
  </si>
  <si>
    <t xml:space="preserve">VFHK69</t>
  </si>
  <si>
    <t xml:space="preserve">VFHK89</t>
  </si>
  <si>
    <t xml:space="preserve">VFHK96</t>
  </si>
  <si>
    <t xml:space="preserve">VFHL33</t>
  </si>
  <si>
    <t xml:space="preserve">VFHL39</t>
  </si>
  <si>
    <t xml:space="preserve">VFHL46</t>
  </si>
  <si>
    <t xml:space="preserve">VFHL56</t>
  </si>
  <si>
    <t xml:space="preserve">VFHL60</t>
  </si>
  <si>
    <t xml:space="preserve">VFHL62</t>
  </si>
  <si>
    <t xml:space="preserve">VFHL66</t>
  </si>
  <si>
    <t xml:space="preserve">VFHL81</t>
  </si>
  <si>
    <t xml:space="preserve">VFHS85</t>
  </si>
  <si>
    <t xml:space="preserve">VFHS95</t>
  </si>
  <si>
    <t xml:space="preserve">VFHS98</t>
  </si>
  <si>
    <t xml:space="preserve">VFHT45</t>
  </si>
  <si>
    <t xml:space="preserve">VFHT55</t>
  </si>
  <si>
    <t xml:space="preserve">VFHT73</t>
  </si>
  <si>
    <t xml:space="preserve">VFHT80</t>
  </si>
  <si>
    <t xml:space="preserve">VFHT81</t>
  </si>
  <si>
    <t xml:space="preserve">VFHV57</t>
  </si>
  <si>
    <t xml:space="preserve">VFHV67</t>
  </si>
  <si>
    <t xml:space="preserve">VFHV82</t>
  </si>
  <si>
    <t xml:space="preserve">VFHV87</t>
  </si>
  <si>
    <t xml:space="preserve">VFHW46</t>
  </si>
  <si>
    <t xml:space="preserve">VFHW51</t>
  </si>
  <si>
    <t xml:space="preserve">VFHW63</t>
  </si>
  <si>
    <t xml:space="preserve">VFPB70</t>
  </si>
  <si>
    <t xml:space="preserve">VFPB75</t>
  </si>
  <si>
    <t xml:space="preserve">VFPB85</t>
  </si>
  <si>
    <t xml:space="preserve">VFPC10</t>
  </si>
  <si>
    <t xml:space="preserve">VFPC31</t>
  </si>
  <si>
    <t xml:space="preserve">VFPC51</t>
  </si>
  <si>
    <t xml:space="preserve">VFPC59</t>
  </si>
  <si>
    <t xml:space="preserve">VFPC66</t>
  </si>
  <si>
    <t xml:space="preserve">VFPC69</t>
  </si>
  <si>
    <t xml:space="preserve">VFPC80</t>
  </si>
  <si>
    <t xml:space="preserve">VFPD10</t>
  </si>
  <si>
    <t xml:space="preserve">VFPD41</t>
  </si>
  <si>
    <t xml:space="preserve">VFPD51</t>
  </si>
  <si>
    <t xml:space="preserve">VFPD61</t>
  </si>
  <si>
    <t xml:space="preserve">VFPD71</t>
  </si>
  <si>
    <t xml:space="preserve">VFPD81</t>
  </si>
  <si>
    <t xml:space="preserve">VFPD84</t>
  </si>
  <si>
    <t xml:space="preserve">VFPD94</t>
  </si>
  <si>
    <t xml:space="preserve">VFPF21</t>
  </si>
  <si>
    <t xml:space="preserve">VFPF31</t>
  </si>
  <si>
    <t xml:space="preserve">VFPF51</t>
  </si>
  <si>
    <t xml:space="preserve">VFPF54</t>
  </si>
  <si>
    <t xml:space="preserve">VFPF61</t>
  </si>
  <si>
    <t xml:space="preserve">VFPG48</t>
  </si>
  <si>
    <t xml:space="preserve">VFPG58</t>
  </si>
  <si>
    <t xml:space="preserve">VFPG91</t>
  </si>
  <si>
    <t xml:space="preserve">VFPH21</t>
  </si>
  <si>
    <t xml:space="preserve">VFPH35</t>
  </si>
  <si>
    <t xml:space="preserve">VFPH51</t>
  </si>
  <si>
    <t xml:space="preserve">VFPH66</t>
  </si>
  <si>
    <t xml:space="preserve">VFPH79</t>
  </si>
  <si>
    <t xml:space="preserve">VFPH81</t>
  </si>
  <si>
    <t xml:space="preserve">VFPH91</t>
  </si>
  <si>
    <t xml:space="preserve">VFPH98</t>
  </si>
  <si>
    <t xml:space="preserve">VFPJ11</t>
  </si>
  <si>
    <t xml:space="preserve">VFPJ25</t>
  </si>
  <si>
    <t xml:space="preserve">VFPJ28</t>
  </si>
  <si>
    <t xml:space="preserve">VFPJ31</t>
  </si>
  <si>
    <t xml:space="preserve">VFPJ51</t>
  </si>
  <si>
    <t xml:space="preserve">VFPJ53</t>
  </si>
  <si>
    <t xml:space="preserve">VFPJ61</t>
  </si>
  <si>
    <t xml:space="preserve">VFPJ66</t>
  </si>
  <si>
    <t xml:space="preserve">VFPJ68</t>
  </si>
  <si>
    <t xml:space="preserve">VFPJ71</t>
  </si>
  <si>
    <t xml:space="preserve">VFPJ77</t>
  </si>
  <si>
    <t xml:space="preserve">VFPK64</t>
  </si>
  <si>
    <t xml:space="preserve">VFPK81</t>
  </si>
  <si>
    <t xml:space="preserve">VFPK91</t>
  </si>
  <si>
    <t xml:space="preserve">VFPL11</t>
  </si>
  <si>
    <t xml:space="preserve">VFPL15</t>
  </si>
  <si>
    <t xml:space="preserve">VFPL21</t>
  </si>
  <si>
    <t xml:space="preserve">VFPL31</t>
  </si>
  <si>
    <t xml:space="preserve">VFPL35</t>
  </si>
  <si>
    <t xml:space="preserve">VFPL41</t>
  </si>
  <si>
    <t xml:space="preserve">VFPL46</t>
  </si>
  <si>
    <t xml:space="preserve">VFPL57</t>
  </si>
  <si>
    <t xml:space="preserve">VFPL61</t>
  </si>
  <si>
    <t xml:space="preserve">VFPL63</t>
  </si>
  <si>
    <t xml:space="preserve">VFPL71</t>
  </si>
  <si>
    <t xml:space="preserve">VFPL73</t>
  </si>
  <si>
    <t xml:space="preserve">VFPL74</t>
  </si>
  <si>
    <t xml:space="preserve">VFPL81</t>
  </si>
  <si>
    <t xml:space="preserve">VFPL87</t>
  </si>
  <si>
    <t xml:space="preserve">VFPL88</t>
  </si>
  <si>
    <t xml:space="preserve">VFPL92</t>
  </si>
  <si>
    <t xml:space="preserve">VFPP11</t>
  </si>
  <si>
    <t xml:space="preserve">VFPS39</t>
  </si>
  <si>
    <t xml:space="preserve">VFPS47</t>
  </si>
  <si>
    <t xml:space="preserve">VFPS48</t>
  </si>
  <si>
    <t xml:space="preserve">VFPS56</t>
  </si>
  <si>
    <t xml:space="preserve">VFPS65</t>
  </si>
  <si>
    <t xml:space="preserve">VFPS69</t>
  </si>
  <si>
    <t xml:space="preserve">VFPS74</t>
  </si>
  <si>
    <t xml:space="preserve">VFPS78</t>
  </si>
  <si>
    <t xml:space="preserve">VFPS85</t>
  </si>
  <si>
    <t xml:space="preserve">VFPS86</t>
  </si>
  <si>
    <t xml:space="preserve">VFPS87</t>
  </si>
  <si>
    <t xml:space="preserve">VFPS89</t>
  </si>
  <si>
    <t xml:space="preserve">VFPS94</t>
  </si>
  <si>
    <t xml:space="preserve">VFPS99</t>
  </si>
  <si>
    <t xml:space="preserve">VFPT23</t>
  </si>
  <si>
    <t xml:space="preserve">VFPT27</t>
  </si>
  <si>
    <t xml:space="preserve">VFPT47</t>
  </si>
  <si>
    <t xml:space="preserve">VFPT63</t>
  </si>
  <si>
    <t xml:space="preserve">VFPT64</t>
  </si>
  <si>
    <t xml:space="preserve">VFPT65</t>
  </si>
  <si>
    <t xml:space="preserve">VFPV53</t>
  </si>
  <si>
    <t xml:space="preserve">VFPV63</t>
  </si>
  <si>
    <t xml:space="preserve">VFPV73</t>
  </si>
  <si>
    <t xml:space="preserve">VFPV83</t>
  </si>
  <si>
    <t xml:space="preserve">VFPV93</t>
  </si>
  <si>
    <t xml:space="preserve">VFPW13</t>
  </si>
  <si>
    <t xml:space="preserve">VFPW23</t>
  </si>
  <si>
    <t xml:space="preserve">VFPW33</t>
  </si>
  <si>
    <t xml:space="preserve">VFPW63</t>
  </si>
  <si>
    <t xml:space="preserve">VFPW73</t>
  </si>
  <si>
    <t xml:space="preserve">VFPX13</t>
  </si>
  <si>
    <t xml:space="preserve">VFPX33</t>
  </si>
  <si>
    <t xml:space="preserve">VFPX53</t>
  </si>
  <si>
    <t xml:space="preserve">VFPX63</t>
  </si>
  <si>
    <t xml:space="preserve">VFPX83</t>
  </si>
  <si>
    <t xml:space="preserve">VFPX93</t>
  </si>
  <si>
    <t xml:space="preserve">VFPY13</t>
  </si>
  <si>
    <t xml:space="preserve">VFPY23</t>
  </si>
  <si>
    <t xml:space="preserve">VFPY33</t>
  </si>
  <si>
    <t xml:space="preserve">VFPY43</t>
  </si>
  <si>
    <t xml:space="preserve">VFPZ27</t>
  </si>
  <si>
    <t xml:space="preserve">VFPZ38</t>
  </si>
  <si>
    <t xml:space="preserve">VFPZ39</t>
  </si>
  <si>
    <t xml:space="preserve">VFPZ55</t>
  </si>
  <si>
    <t xml:space="preserve">VFPZ56</t>
  </si>
  <si>
    <t xml:space="preserve">VFPZ74</t>
  </si>
  <si>
    <t xml:space="preserve">VFPZ78</t>
  </si>
  <si>
    <t xml:space="preserve">VFPZ88</t>
  </si>
  <si>
    <t xml:space="preserve">VFPZ89</t>
  </si>
  <si>
    <t xml:space="preserve">VFPZ92</t>
  </si>
  <si>
    <t xml:space="preserve">VFPZ97</t>
  </si>
  <si>
    <t xml:space="preserve">VFPZ98</t>
  </si>
  <si>
    <t xml:space="preserve">VFRB13</t>
  </si>
  <si>
    <t xml:space="preserve">VFRB15</t>
  </si>
  <si>
    <t xml:space="preserve">VFRB54</t>
  </si>
  <si>
    <t xml:space="preserve">VFRB56</t>
  </si>
  <si>
    <t xml:space="preserve">VFRB63</t>
  </si>
  <si>
    <t xml:space="preserve">VFRB67</t>
  </si>
  <si>
    <t xml:space="preserve">VFRB68</t>
  </si>
  <si>
    <t xml:space="preserve">VFRB81</t>
  </si>
  <si>
    <t xml:space="preserve">VFRC75</t>
  </si>
  <si>
    <t xml:space="preserve">VFRD35</t>
  </si>
  <si>
    <t xml:space="preserve">VFRD45</t>
  </si>
  <si>
    <t xml:space="preserve">VFRD55</t>
  </si>
  <si>
    <t xml:space="preserve">VFRD65</t>
  </si>
  <si>
    <t xml:space="preserve">VFRD75</t>
  </si>
  <si>
    <t xml:space="preserve">VFRD85</t>
  </si>
  <si>
    <t xml:space="preserve">VFRD95</t>
  </si>
  <si>
    <t xml:space="preserve">VFRF15</t>
  </si>
  <si>
    <t xml:space="preserve">VFRF35</t>
  </si>
  <si>
    <t xml:space="preserve">VFRF55</t>
  </si>
  <si>
    <t xml:space="preserve">VFRF65</t>
  </si>
  <si>
    <t xml:space="preserve">VFRF75</t>
  </si>
  <si>
    <t xml:space="preserve">VFRF85</t>
  </si>
  <si>
    <t xml:space="preserve">VFRF95</t>
  </si>
  <si>
    <t xml:space="preserve">VFRG15</t>
  </si>
  <si>
    <t xml:space="preserve">VFRG25</t>
  </si>
  <si>
    <t xml:space="preserve">VFRG35</t>
  </si>
  <si>
    <t xml:space="preserve">VFRG45</t>
  </si>
  <si>
    <t xml:space="preserve">VGBS15</t>
  </si>
  <si>
    <t xml:space="preserve">VGBV29</t>
  </si>
  <si>
    <t xml:space="preserve">VGBV35</t>
  </si>
  <si>
    <t xml:space="preserve">VGBV36</t>
  </si>
  <si>
    <t xml:space="preserve">VGBV41</t>
  </si>
  <si>
    <t xml:space="preserve">VGBV51</t>
  </si>
  <si>
    <t xml:space="preserve">VGBV55</t>
  </si>
  <si>
    <t xml:space="preserve">VGBV69</t>
  </si>
  <si>
    <t xml:space="preserve">VGBV79</t>
  </si>
  <si>
    <t xml:space="preserve">VGBV99</t>
  </si>
  <si>
    <t xml:space="preserve">VGBW19</t>
  </si>
  <si>
    <t xml:space="preserve">VGBW29</t>
  </si>
  <si>
    <t xml:space="preserve">VGBW39</t>
  </si>
  <si>
    <t xml:space="preserve">VGBW48</t>
  </si>
  <si>
    <t xml:space="preserve">VGBW58</t>
  </si>
  <si>
    <t xml:space="preserve">VGBW68</t>
  </si>
  <si>
    <t xml:space="preserve">VGBW98</t>
  </si>
  <si>
    <t xml:space="preserve">VGBW99</t>
  </si>
  <si>
    <t xml:space="preserve">VGBX29</t>
  </si>
  <si>
    <t xml:space="preserve">VGBX48</t>
  </si>
  <si>
    <t xml:space="preserve">VGBX49</t>
  </si>
  <si>
    <t xml:space="preserve">VGBX58</t>
  </si>
  <si>
    <t xml:space="preserve">VGBX59</t>
  </si>
  <si>
    <t xml:space="preserve">VGBX78</t>
  </si>
  <si>
    <t xml:space="preserve">VGCB39</t>
  </si>
  <si>
    <t xml:space="preserve">VGCB59</t>
  </si>
  <si>
    <t xml:space="preserve">VGKX42</t>
  </si>
  <si>
    <t xml:space="preserve">VGKX52</t>
  </si>
  <si>
    <t xml:space="preserve">VGKX62</t>
  </si>
  <si>
    <t xml:space="preserve">VGKX82</t>
  </si>
  <si>
    <t xml:space="preserve">VGKY12</t>
  </si>
  <si>
    <t xml:space="preserve">VGKY22</t>
  </si>
  <si>
    <t xml:space="preserve">VGKY42</t>
  </si>
  <si>
    <t xml:space="preserve">VGKY72</t>
  </si>
  <si>
    <t xml:space="preserve">VGKY82</t>
  </si>
  <si>
    <t xml:space="preserve">VGKZ62</t>
  </si>
  <si>
    <t xml:space="preserve">VGKZ82</t>
  </si>
  <si>
    <t xml:space="preserve">VGKZ92</t>
  </si>
  <si>
    <t xml:space="preserve">VGLZ33</t>
  </si>
  <si>
    <t xml:space="preserve">VGLZ43</t>
  </si>
  <si>
    <t xml:space="preserve">VGRB23</t>
  </si>
  <si>
    <t xml:space="preserve">VGRB24</t>
  </si>
  <si>
    <t xml:space="preserve">VGRB33</t>
  </si>
  <si>
    <t xml:space="preserve">VGRB63</t>
  </si>
  <si>
    <t xml:space="preserve">VGRB73</t>
  </si>
  <si>
    <t xml:space="preserve">VGRB93</t>
  </si>
  <si>
    <t xml:space="preserve">VGRC13</t>
  </si>
  <si>
    <t xml:space="preserve">VGRC23</t>
  </si>
  <si>
    <t xml:space="preserve">VGRC33</t>
  </si>
  <si>
    <t xml:space="preserve">VGRC43</t>
  </si>
  <si>
    <t xml:space="preserve">VGRC53</t>
  </si>
  <si>
    <t xml:space="preserve">VGRC73</t>
  </si>
  <si>
    <t xml:space="preserve">VGRC83</t>
  </si>
  <si>
    <t xml:space="preserve">VGRC93</t>
  </si>
  <si>
    <t xml:space="preserve">VGRD25</t>
  </si>
  <si>
    <t xml:space="preserve">VGRD35</t>
  </si>
  <si>
    <t xml:space="preserve">VGRD55</t>
  </si>
  <si>
    <t xml:space="preserve">VGRF45</t>
  </si>
  <si>
    <t xml:space="preserve">VGRF55</t>
  </si>
  <si>
    <t xml:space="preserve">VGRF65</t>
  </si>
  <si>
    <t xml:space="preserve">VGRF75</t>
  </si>
  <si>
    <t xml:space="preserve">VGRF84</t>
  </si>
  <si>
    <t xml:space="preserve">VGRF85</t>
  </si>
  <si>
    <t xml:space="preserve">VGRF94</t>
  </si>
  <si>
    <t xml:space="preserve">VGRG14</t>
  </si>
  <si>
    <t xml:space="preserve">VGRG24</t>
  </si>
  <si>
    <t xml:space="preserve">VGRG34</t>
  </si>
  <si>
    <t xml:space="preserve">VGRG44</t>
  </si>
  <si>
    <t xml:space="preserve">VGRG45</t>
  </si>
  <si>
    <t xml:space="preserve">VGRG54</t>
  </si>
  <si>
    <t xml:space="preserve">LZPG44</t>
  </si>
  <si>
    <t xml:space="preserve">LZPG45</t>
  </si>
  <si>
    <t xml:space="preserve">LZPG46</t>
  </si>
  <si>
    <t xml:space="preserve">LZPG47</t>
  </si>
  <si>
    <t xml:space="preserve">LZPG48</t>
  </si>
  <si>
    <t xml:space="preserve">LZPG49</t>
  </si>
  <si>
    <t xml:space="preserve">LZPG50</t>
  </si>
  <si>
    <t xml:space="preserve">LZPG51</t>
  </si>
  <si>
    <t xml:space="preserve">LZPG52</t>
  </si>
  <si>
    <t xml:space="preserve">LZPG53</t>
  </si>
  <si>
    <t xml:space="preserve">LZPG54</t>
  </si>
  <si>
    <t xml:space="preserve">LZPH11</t>
  </si>
  <si>
    <t xml:space="preserve">LZPH12</t>
  </si>
  <si>
    <t xml:space="preserve">LZPH13</t>
  </si>
  <si>
    <t xml:space="preserve">LZPH14</t>
  </si>
  <si>
    <t xml:space="preserve">RYJG96</t>
  </si>
  <si>
    <t xml:space="preserve">RYJG97</t>
  </si>
  <si>
    <t xml:space="preserve">RYJG98</t>
  </si>
  <si>
    <t xml:space="preserve">RYJG99</t>
  </si>
  <si>
    <t xml:space="preserve">SDGY10</t>
  </si>
  <si>
    <t xml:space="preserve">SDGY11</t>
  </si>
  <si>
    <t xml:space="preserve">SDGY12</t>
  </si>
  <si>
    <t xml:space="preserve">SDGY13</t>
  </si>
  <si>
    <t xml:space="preserve">SDGY14</t>
  </si>
  <si>
    <t xml:space="preserve">SDGY15</t>
  </si>
  <si>
    <t xml:space="preserve">SDGY16</t>
  </si>
  <si>
    <t xml:space="preserve">SDGY17</t>
  </si>
  <si>
    <t xml:space="preserve">SDGY18</t>
  </si>
  <si>
    <t xml:space="preserve">SDGY19</t>
  </si>
  <si>
    <t xml:space="preserve">SDGY20</t>
  </si>
  <si>
    <t xml:space="preserve">SDGY21</t>
  </si>
  <si>
    <t xml:space="preserve">SDGY22</t>
  </si>
  <si>
    <t xml:space="preserve">SDGY23</t>
  </si>
  <si>
    <t xml:space="preserve">SDGY24</t>
  </si>
  <si>
    <t xml:space="preserve">SDGY25</t>
  </si>
  <si>
    <t xml:space="preserve">SDGY26</t>
  </si>
  <si>
    <t xml:space="preserve">SDGY27</t>
  </si>
  <si>
    <t xml:space="preserve">SDGY28</t>
  </si>
  <si>
    <t xml:space="preserve">SDGY29</t>
  </si>
  <si>
    <t xml:space="preserve">SDGY30</t>
  </si>
  <si>
    <t xml:space="preserve">SDGY31</t>
  </si>
  <si>
    <t xml:space="preserve">SDGY32</t>
  </si>
  <si>
    <t xml:space="preserve">SDGY33</t>
  </si>
  <si>
    <t xml:space="preserve">SDGY34</t>
  </si>
  <si>
    <t xml:space="preserve">SDGY35</t>
  </si>
  <si>
    <t xml:space="preserve">SDGY36</t>
  </si>
  <si>
    <t xml:space="preserve">SDGY37</t>
  </si>
  <si>
    <t xml:space="preserve">SDGY38</t>
  </si>
  <si>
    <t xml:space="preserve">SDGY39</t>
  </si>
  <si>
    <t xml:space="preserve">SDGY40</t>
  </si>
  <si>
    <t xml:space="preserve">SDGY41</t>
  </si>
  <si>
    <t xml:space="preserve">SDGY42</t>
  </si>
  <si>
    <t xml:space="preserve">SDGY43</t>
  </si>
  <si>
    <t xml:space="preserve">SFST18</t>
  </si>
  <si>
    <t xml:space="preserve">SFST31</t>
  </si>
  <si>
    <t xml:space="preserve">SFST32</t>
  </si>
  <si>
    <t xml:space="preserve">SFST33</t>
  </si>
  <si>
    <t xml:space="preserve">SFST34</t>
  </si>
  <si>
    <t xml:space="preserve">SFST35</t>
  </si>
  <si>
    <t xml:space="preserve">SFST36</t>
  </si>
  <si>
    <t xml:space="preserve">SFST37</t>
  </si>
  <si>
    <t xml:space="preserve">SFST38</t>
  </si>
  <si>
    <t xml:space="preserve">SFST39</t>
  </si>
  <si>
    <t xml:space="preserve">SFST40</t>
  </si>
  <si>
    <t xml:space="preserve">SGCR39</t>
  </si>
  <si>
    <t xml:space="preserve">SRTK49</t>
  </si>
  <si>
    <t xml:space="preserve">SVPW55</t>
  </si>
  <si>
    <t xml:space="preserve">SVPW56</t>
  </si>
  <si>
    <t xml:space="preserve">SVPW57</t>
  </si>
  <si>
    <t xml:space="preserve">SVPW58</t>
  </si>
  <si>
    <t xml:space="preserve">SVPW59</t>
  </si>
  <si>
    <t xml:space="preserve">SVPW60</t>
  </si>
  <si>
    <t xml:space="preserve">SVPX44</t>
  </si>
  <si>
    <t xml:space="preserve">SVPX45</t>
  </si>
  <si>
    <t xml:space="preserve">SVPX46</t>
  </si>
  <si>
    <t xml:space="preserve">SVPX47</t>
  </si>
  <si>
    <t xml:space="preserve">SVPX48</t>
  </si>
  <si>
    <t xml:space="preserve">SVPX49</t>
  </si>
  <si>
    <t xml:space="preserve">SVPX50</t>
  </si>
  <si>
    <t xml:space="preserve">SVPX51</t>
  </si>
  <si>
    <t xml:space="preserve">SVPX52</t>
  </si>
  <si>
    <t xml:space="preserve">SVPX53</t>
  </si>
  <si>
    <t xml:space="preserve">SVPX54</t>
  </si>
  <si>
    <t xml:space="preserve">SVPX55</t>
  </si>
  <si>
    <t xml:space="preserve">SVPX56</t>
  </si>
  <si>
    <t xml:space="preserve">SVPX57</t>
  </si>
  <si>
    <t xml:space="preserve">SXKV86</t>
  </si>
  <si>
    <t xml:space="preserve">VFHW73</t>
  </si>
  <si>
    <t xml:space="preserve">VFHW92</t>
  </si>
  <si>
    <t xml:space="preserve">VFHW97</t>
  </si>
  <si>
    <t xml:space="preserve">VFHX21</t>
  </si>
  <si>
    <t xml:space="preserve">VFHX24</t>
  </si>
  <si>
    <t xml:space="preserve">VFHX26</t>
  </si>
  <si>
    <t xml:space="preserve">VFHX28</t>
  </si>
  <si>
    <t xml:space="preserve">VFHX46</t>
  </si>
  <si>
    <t xml:space="preserve">VFHX49</t>
  </si>
  <si>
    <t xml:space="preserve">VFHX52</t>
  </si>
  <si>
    <t xml:space="preserve">VFJD26</t>
  </si>
  <si>
    <t xml:space="preserve">VFJD31</t>
  </si>
  <si>
    <t xml:space="preserve">VFJD49</t>
  </si>
  <si>
    <t xml:space="preserve">VFJD60</t>
  </si>
  <si>
    <t xml:space="preserve">VFJD70</t>
  </si>
  <si>
    <t xml:space="preserve">VFJD72</t>
  </si>
  <si>
    <t xml:space="preserve">VFJD79</t>
  </si>
  <si>
    <t xml:space="preserve">VFJD82</t>
  </si>
  <si>
    <t xml:space="preserve">VFJD87</t>
  </si>
  <si>
    <t xml:space="preserve">VFJF17</t>
  </si>
  <si>
    <t xml:space="preserve">VFJJ50</t>
  </si>
  <si>
    <t xml:space="preserve">VFJK22</t>
  </si>
  <si>
    <t xml:space="preserve">VFJK31</t>
  </si>
  <si>
    <t xml:space="preserve">VFJK37</t>
  </si>
  <si>
    <t xml:space="preserve">VFJK65</t>
  </si>
  <si>
    <t xml:space="preserve">VFJK84</t>
  </si>
  <si>
    <t xml:space="preserve">VFJK90</t>
  </si>
  <si>
    <t xml:space="preserve">VFJL41</t>
  </si>
  <si>
    <t xml:space="preserve">VFJL48</t>
  </si>
  <si>
    <t xml:space="preserve">VFJL67</t>
  </si>
  <si>
    <t xml:space="preserve">VFJL87</t>
  </si>
  <si>
    <t xml:space="preserve">VFJP12</t>
  </si>
  <si>
    <t xml:space="preserve">VFJP21</t>
  </si>
  <si>
    <t xml:space="preserve">VFJP22</t>
  </si>
  <si>
    <t xml:space="preserve">VFJP23</t>
  </si>
  <si>
    <t xml:space="preserve">VFJP24</t>
  </si>
  <si>
    <t xml:space="preserve">VFJP25</t>
  </si>
  <si>
    <t xml:space="preserve">VFJP44</t>
  </si>
  <si>
    <t xml:space="preserve">VFJP49</t>
  </si>
  <si>
    <t xml:space="preserve">VFJP53</t>
  </si>
  <si>
    <t xml:space="preserve">VFJP54</t>
  </si>
  <si>
    <t xml:space="preserve">VFJP78</t>
  </si>
  <si>
    <t xml:space="preserve">VFJP79</t>
  </si>
  <si>
    <t xml:space="preserve">VFJP96</t>
  </si>
  <si>
    <t xml:space="preserve">VFJR16</t>
  </si>
  <si>
    <t xml:space="preserve">VFJR90</t>
  </si>
  <si>
    <t xml:space="preserve">VFJS16</t>
  </si>
  <si>
    <t xml:space="preserve">VFJS19</t>
  </si>
  <si>
    <t xml:space="preserve">VFJS29</t>
  </si>
  <si>
    <t xml:space="preserve">VFJS45</t>
  </si>
  <si>
    <t xml:space="preserve">VFJS61</t>
  </si>
  <si>
    <t xml:space="preserve">VFJS65</t>
  </si>
  <si>
    <t xml:space="preserve">VFJT26</t>
  </si>
  <si>
    <t xml:space="preserve">VFJT51</t>
  </si>
  <si>
    <t xml:space="preserve">VFJT74</t>
  </si>
  <si>
    <t xml:space="preserve">VFJT76</t>
  </si>
  <si>
    <t xml:space="preserve">VFJT92</t>
  </si>
  <si>
    <t xml:space="preserve">VFJT99</t>
  </si>
  <si>
    <t xml:space="preserve">VFJV14</t>
  </si>
  <si>
    <t xml:space="preserve">VFJV24</t>
  </si>
  <si>
    <t xml:space="preserve">VFJV28</t>
  </si>
  <si>
    <t xml:space="preserve">VFJV39</t>
  </si>
  <si>
    <t xml:space="preserve">VFKR64</t>
  </si>
  <si>
    <t xml:space="preserve">VFKR65</t>
  </si>
  <si>
    <t xml:space="preserve">VFKR86</t>
  </si>
  <si>
    <t xml:space="preserve">VFKR96</t>
  </si>
  <si>
    <t xml:space="preserve">VFKS17</t>
  </si>
  <si>
    <t xml:space="preserve">VFKS68</t>
  </si>
  <si>
    <t xml:space="preserve">VFKS86</t>
  </si>
  <si>
    <t xml:space="preserve">VFKT28</t>
  </si>
  <si>
    <t xml:space="preserve">VFKT48</t>
  </si>
  <si>
    <t xml:space="preserve">VFKT50</t>
  </si>
  <si>
    <t xml:space="preserve">VFKT58</t>
  </si>
  <si>
    <t xml:space="preserve">VFKT60</t>
  </si>
  <si>
    <t xml:space="preserve">VFKT68</t>
  </si>
  <si>
    <t xml:space="preserve">VFKT73</t>
  </si>
  <si>
    <t xml:space="preserve">VFKT91</t>
  </si>
  <si>
    <t xml:space="preserve">VFKV37</t>
  </si>
  <si>
    <t xml:space="preserve">VFKV40</t>
  </si>
  <si>
    <t xml:space="preserve">VFKV47</t>
  </si>
  <si>
    <t xml:space="preserve">VFKV50</t>
  </si>
  <si>
    <t xml:space="preserve">VFKV61</t>
  </si>
  <si>
    <t xml:space="preserve">VFKV80</t>
  </si>
  <si>
    <t xml:space="preserve">VFKV81</t>
  </si>
  <si>
    <t xml:space="preserve">VFKV88</t>
  </si>
  <si>
    <t xml:space="preserve">VFKV90</t>
  </si>
  <si>
    <t xml:space="preserve">VFKV91</t>
  </si>
  <si>
    <t xml:space="preserve">VFKW18</t>
  </si>
  <si>
    <t xml:space="preserve">VGTW82</t>
  </si>
  <si>
    <t xml:space="preserve">VGTW85</t>
  </si>
  <si>
    <t xml:space="preserve">VGTW91</t>
  </si>
  <si>
    <t xml:space="preserve">VGTW93</t>
  </si>
  <si>
    <t xml:space="preserve">VGTX14</t>
  </si>
  <si>
    <t xml:space="preserve">VGTX21</t>
  </si>
  <si>
    <t xml:space="preserve">VGTX33</t>
  </si>
  <si>
    <t xml:space="preserve">VGTX34</t>
  </si>
  <si>
    <t xml:space="preserve">VGTX46</t>
  </si>
  <si>
    <t xml:space="preserve">VGTX58</t>
  </si>
  <si>
    <t xml:space="preserve">VGTX67</t>
  </si>
  <si>
    <t xml:space="preserve">VGTX83</t>
  </si>
  <si>
    <t xml:space="preserve">VGTY32</t>
  </si>
  <si>
    <t xml:space="preserve">VGTY50</t>
  </si>
  <si>
    <t xml:space="preserve">VGTY59</t>
  </si>
  <si>
    <t xml:space="preserve">VGTY68</t>
  </si>
  <si>
    <t xml:space="preserve">VGTY85</t>
  </si>
  <si>
    <t xml:space="preserve">VGTZ15</t>
  </si>
  <si>
    <t xml:space="preserve">VGTZ27</t>
  </si>
  <si>
    <t xml:space="preserve">VGTZ70</t>
  </si>
  <si>
    <t xml:space="preserve">VGTZ83</t>
  </si>
  <si>
    <t xml:space="preserve">VGTZ89</t>
  </si>
  <si>
    <t xml:space="preserve">VGTZ99</t>
  </si>
  <si>
    <t xml:space="preserve">VGVB14</t>
  </si>
  <si>
    <t xml:space="preserve">VGVB44</t>
  </si>
  <si>
    <t xml:space="preserve">VGVB45</t>
  </si>
  <si>
    <t xml:space="preserve">VGVB47</t>
  </si>
  <si>
    <t xml:space="preserve">VGVB66</t>
  </si>
  <si>
    <t xml:space="preserve">VGVB75</t>
  </si>
  <si>
    <t xml:space="preserve">VGVB79</t>
  </si>
  <si>
    <t xml:space="preserve">VGVB93</t>
  </si>
  <si>
    <t xml:space="preserve">VGVC16</t>
  </si>
  <si>
    <t xml:space="preserve">VGVC45</t>
  </si>
  <si>
    <t xml:space="preserve">VGVC58</t>
  </si>
  <si>
    <t xml:space="preserve">VGVF43</t>
  </si>
  <si>
    <t xml:space="preserve">VGVF48</t>
  </si>
  <si>
    <t xml:space="preserve">VGVF73</t>
  </si>
  <si>
    <t xml:space="preserve">VGVF75</t>
  </si>
  <si>
    <t xml:space="preserve">VGVF76</t>
  </si>
  <si>
    <t xml:space="preserve">VGVF81</t>
  </si>
  <si>
    <t xml:space="preserve">VGVF84</t>
  </si>
  <si>
    <t xml:space="preserve">VGVF88</t>
  </si>
  <si>
    <t xml:space="preserve">VGVF89</t>
  </si>
  <si>
    <t xml:space="preserve">VGVF95</t>
  </si>
  <si>
    <t xml:space="preserve">VGVG19</t>
  </si>
  <si>
    <t xml:space="preserve">VGVG26</t>
  </si>
  <si>
    <t xml:space="preserve">VGVG35</t>
  </si>
  <si>
    <t xml:space="preserve">VGVG37</t>
  </si>
  <si>
    <t xml:space="preserve">VGVG41</t>
  </si>
  <si>
    <t xml:space="preserve">VGVG45</t>
  </si>
  <si>
    <t xml:space="preserve">VGVG53</t>
  </si>
  <si>
    <t xml:space="preserve">VGVG55</t>
  </si>
  <si>
    <t xml:space="preserve">VGVG57</t>
  </si>
  <si>
    <t xml:space="preserve">VGVG59</t>
  </si>
  <si>
    <t xml:space="preserve">VGVG61</t>
  </si>
  <si>
    <t xml:space="preserve">VGVG78</t>
  </si>
  <si>
    <t xml:space="preserve">VGVG86</t>
  </si>
  <si>
    <t xml:space="preserve">VHLH86</t>
  </si>
  <si>
    <t xml:space="preserve">VHLL38</t>
  </si>
  <si>
    <t xml:space="preserve">VHLL58</t>
  </si>
  <si>
    <t xml:space="preserve">VHLP18</t>
  </si>
  <si>
    <t xml:space="preserve">VHLP48</t>
  </si>
  <si>
    <t xml:space="preserve">VHLP58</t>
  </si>
  <si>
    <t xml:space="preserve">VHLR28</t>
  </si>
  <si>
    <t xml:space="preserve">VHLS18</t>
  </si>
  <si>
    <t xml:space="preserve">VHLS28</t>
  </si>
  <si>
    <t xml:space="preserve">VHLS68</t>
  </si>
  <si>
    <t xml:space="preserve">VHLS78</t>
  </si>
  <si>
    <t xml:space="preserve">VHLS88</t>
  </si>
  <si>
    <t xml:space="preserve">VHLT18</t>
  </si>
  <si>
    <t xml:space="preserve">VHLT57</t>
  </si>
  <si>
    <t xml:space="preserve">VHLV17</t>
  </si>
  <si>
    <t xml:space="preserve">VHLV57</t>
  </si>
  <si>
    <t xml:space="preserve">VHLW27</t>
  </si>
  <si>
    <t xml:space="preserve">VHLW47</t>
  </si>
  <si>
    <t xml:space="preserve">VHLY27</t>
  </si>
  <si>
    <t xml:space="preserve">VHLY37</t>
  </si>
  <si>
    <t xml:space="preserve">VJJT97</t>
  </si>
  <si>
    <t xml:space="preserve">VJJV47</t>
  </si>
  <si>
    <t xml:space="preserve">VJJV57</t>
  </si>
  <si>
    <t xml:space="preserve">VJJV87</t>
  </si>
  <si>
    <t xml:space="preserve">VJJX17</t>
  </si>
  <si>
    <t xml:space="preserve">VJJX37</t>
  </si>
  <si>
    <t xml:space="preserve">VJJX67</t>
  </si>
  <si>
    <t xml:space="preserve">VJJX77</t>
  </si>
  <si>
    <t xml:space="preserve">VJJX97</t>
  </si>
  <si>
    <t xml:space="preserve">VJJZ12</t>
  </si>
  <si>
    <t xml:space="preserve">VJJZ87</t>
  </si>
  <si>
    <t xml:space="preserve">VJKB12</t>
  </si>
  <si>
    <t xml:space="preserve">VJKC63</t>
  </si>
  <si>
    <t xml:space="preserve">VJKC77</t>
  </si>
  <si>
    <t xml:space="preserve">VJKC85</t>
  </si>
  <si>
    <t xml:space="preserve">VJKC90</t>
  </si>
  <si>
    <t xml:space="preserve">VJKC97</t>
  </si>
  <si>
    <t xml:space="preserve">VJKD10</t>
  </si>
  <si>
    <t xml:space="preserve">VJKD26</t>
  </si>
  <si>
    <t xml:space="preserve">VJKD36</t>
  </si>
  <si>
    <t xml:space="preserve">VJKL65</t>
  </si>
  <si>
    <t xml:space="preserve">VJKL76</t>
  </si>
  <si>
    <t xml:space="preserve">VJKL86</t>
  </si>
  <si>
    <t xml:space="preserve">VJKL93</t>
  </si>
  <si>
    <t xml:space="preserve">VJKL98</t>
  </si>
  <si>
    <t xml:space="preserve">VJKP16</t>
  </si>
  <si>
    <t xml:space="preserve">VJKP43</t>
  </si>
  <si>
    <t xml:space="preserve">VJKP52</t>
  </si>
  <si>
    <t xml:space="preserve">VJKP53</t>
  </si>
  <si>
    <t xml:space="preserve">VJKP74</t>
  </si>
  <si>
    <t xml:space="preserve">VJKP75</t>
  </si>
  <si>
    <t xml:space="preserve">VJKR64</t>
  </si>
  <si>
    <t xml:space="preserve">VJKR68</t>
  </si>
  <si>
    <t xml:space="preserve">VJKR72</t>
  </si>
  <si>
    <t xml:space="preserve">VJKR85</t>
  </si>
  <si>
    <t xml:space="preserve">VJKR86</t>
  </si>
  <si>
    <t xml:space="preserve">VJKR96</t>
  </si>
  <si>
    <t xml:space="preserve">VJKS25</t>
  </si>
  <si>
    <t xml:space="preserve">VJKS46</t>
  </si>
  <si>
    <t xml:space="preserve">VJKS66</t>
  </si>
  <si>
    <t xml:space="preserve">VJLK23</t>
  </si>
  <si>
    <t xml:space="preserve">VJLL65</t>
  </si>
  <si>
    <t xml:space="preserve">VJLL81</t>
  </si>
  <si>
    <t xml:space="preserve">VJLP21</t>
  </si>
  <si>
    <t xml:space="preserve">VJLP51</t>
  </si>
  <si>
    <t xml:space="preserve">VJLP71</t>
  </si>
  <si>
    <t xml:space="preserve">VJLR21</t>
  </si>
  <si>
    <t xml:space="preserve">VJLR51</t>
  </si>
  <si>
    <t xml:space="preserve">VJLR81</t>
  </si>
  <si>
    <t xml:space="preserve">VJLS11</t>
  </si>
  <si>
    <t xml:space="preserve">VJLS31</t>
  </si>
  <si>
    <t xml:space="preserve">VJLS51</t>
  </si>
  <si>
    <t xml:space="preserve">VJLS81</t>
  </si>
  <si>
    <t xml:space="preserve">VJWX71</t>
  </si>
  <si>
    <t xml:space="preserve">VJWY11</t>
  </si>
  <si>
    <t xml:space="preserve">VJWY21</t>
  </si>
  <si>
    <t xml:space="preserve">VJWY31</t>
  </si>
  <si>
    <t xml:space="preserve">VJWY41</t>
  </si>
  <si>
    <t xml:space="preserve">VJWY61</t>
  </si>
  <si>
    <t xml:space="preserve">VJWY71</t>
  </si>
  <si>
    <t xml:space="preserve">VJXV47</t>
  </si>
  <si>
    <t xml:space="preserve">VJXV59</t>
  </si>
  <si>
    <t xml:space="preserve">VJXV60</t>
  </si>
  <si>
    <t xml:space="preserve">VJXV64</t>
  </si>
  <si>
    <t xml:space="preserve">VJXV66</t>
  </si>
  <si>
    <t xml:space="preserve">VJXV68</t>
  </si>
  <si>
    <t xml:space="preserve">VJXV82</t>
  </si>
  <si>
    <t xml:space="preserve">VJXV86</t>
  </si>
  <si>
    <t xml:space="preserve">VJXW19</t>
  </si>
  <si>
    <t xml:space="preserve">VJXW24</t>
  </si>
  <si>
    <t xml:space="preserve">VJXW29</t>
  </si>
  <si>
    <t xml:space="preserve">VJXW44</t>
  </si>
  <si>
    <t xml:space="preserve">VJXW46</t>
  </si>
  <si>
    <t xml:space="preserve">VJXW48</t>
  </si>
  <si>
    <t xml:space="preserve">VJXW59</t>
  </si>
  <si>
    <t xml:space="preserve">VJXW66</t>
  </si>
  <si>
    <t xml:space="preserve">VJXW69</t>
  </si>
  <si>
    <t xml:space="preserve">VJXW84</t>
  </si>
  <si>
    <t xml:space="preserve">VJXX41</t>
  </si>
  <si>
    <t xml:space="preserve">VJXX54</t>
  </si>
  <si>
    <t xml:space="preserve">VJXX62</t>
  </si>
  <si>
    <t xml:space="preserve">VJYW75</t>
  </si>
  <si>
    <t xml:space="preserve">VJYX25</t>
  </si>
  <si>
    <t xml:space="preserve">VJYX35</t>
  </si>
  <si>
    <t xml:space="preserve">VJYX75</t>
  </si>
  <si>
    <t xml:space="preserve">VJYX85</t>
  </si>
  <si>
    <t xml:space="preserve">VJYY15</t>
  </si>
  <si>
    <t xml:space="preserve">VJYY85</t>
  </si>
  <si>
    <t xml:space="preserve">VJYZ65</t>
  </si>
  <si>
    <t xml:space="preserve">VJYZ75</t>
  </si>
  <si>
    <t xml:space="preserve">VJZB15</t>
  </si>
  <si>
    <t xml:space="preserve">VJZC15</t>
  </si>
  <si>
    <t xml:space="preserve">VJZH84</t>
  </si>
  <si>
    <t xml:space="preserve">VJZL72</t>
  </si>
  <si>
    <t xml:space="preserve">VLSC90</t>
  </si>
  <si>
    <t xml:space="preserve">VLSC95</t>
  </si>
  <si>
    <t xml:space="preserve">VLSD19</t>
  </si>
  <si>
    <t xml:space="preserve">VLSD25</t>
  </si>
  <si>
    <t xml:space="preserve">VLSD35</t>
  </si>
  <si>
    <t xml:space="preserve">VLSD36</t>
  </si>
  <si>
    <t xml:space="preserve">VLSD49</t>
  </si>
  <si>
    <t xml:space="preserve">VLSD56</t>
  </si>
  <si>
    <t xml:space="preserve">VLSF80</t>
  </si>
  <si>
    <t xml:space="preserve">VLSH27</t>
  </si>
  <si>
    <t xml:space="preserve">VLSH44</t>
  </si>
  <si>
    <t xml:space="preserve">VLSH46</t>
  </si>
  <si>
    <t xml:space="preserve">VLSH56</t>
  </si>
  <si>
    <t xml:space="preserve">VLSH57</t>
  </si>
  <si>
    <t xml:space="preserve">VLSH63</t>
  </si>
  <si>
    <t xml:space="preserve">VLSH67</t>
  </si>
  <si>
    <t xml:space="preserve">VLSH78</t>
  </si>
  <si>
    <t xml:space="preserve">VLSH87</t>
  </si>
  <si>
    <t xml:space="preserve">VLSH97</t>
  </si>
  <si>
    <t xml:space="preserve">VLSH98</t>
  </si>
  <si>
    <t xml:space="preserve">VLSJ23</t>
  </si>
  <si>
    <t xml:space="preserve">VLSJ24</t>
  </si>
  <si>
    <t xml:space="preserve">VLSJ34</t>
  </si>
  <si>
    <t xml:space="preserve">VLSJ48</t>
  </si>
  <si>
    <t xml:space="preserve">VLSJ73</t>
  </si>
  <si>
    <t xml:space="preserve">VLSJ74</t>
  </si>
  <si>
    <t xml:space="preserve">VLSJ78</t>
  </si>
  <si>
    <t xml:space="preserve">VLSR32</t>
  </si>
  <si>
    <t xml:space="preserve">VLSV64</t>
  </si>
  <si>
    <t xml:space="preserve">VLSV74</t>
  </si>
  <si>
    <t xml:space="preserve">VLSV84</t>
  </si>
  <si>
    <t xml:space="preserve">VLSV94</t>
  </si>
  <si>
    <t xml:space="preserve">VLSW34</t>
  </si>
  <si>
    <t xml:space="preserve">VLSW44</t>
  </si>
  <si>
    <t xml:space="preserve">VLSW54</t>
  </si>
  <si>
    <t xml:space="preserve">VLSW64</t>
  </si>
  <si>
    <t xml:space="preserve">VLSW74</t>
  </si>
  <si>
    <t xml:space="preserve">VLSW84</t>
  </si>
  <si>
    <t xml:space="preserve">VLSX14</t>
  </si>
  <si>
    <t xml:space="preserve">VLSX24</t>
  </si>
  <si>
    <t xml:space="preserve">VLSX34</t>
  </si>
  <si>
    <t xml:space="preserve">VLSX44</t>
  </si>
  <si>
    <t xml:space="preserve">VLSX54</t>
  </si>
  <si>
    <t xml:space="preserve">VLSX64</t>
  </si>
  <si>
    <t xml:space="preserve">VLSX74</t>
  </si>
  <si>
    <t xml:space="preserve">VLSX84</t>
  </si>
  <si>
    <t xml:space="preserve">VLZF79</t>
  </si>
  <si>
    <t xml:space="preserve">VLZF80</t>
  </si>
  <si>
    <t xml:space="preserve">VLZF88</t>
  </si>
  <si>
    <t xml:space="preserve">VLZF93</t>
  </si>
  <si>
    <t xml:space="preserve">VLZF94</t>
  </si>
  <si>
    <t xml:space="preserve">VLZF99</t>
  </si>
  <si>
    <t xml:space="preserve">VLZG12</t>
  </si>
  <si>
    <t xml:space="preserve">VLZG18</t>
  </si>
  <si>
    <t xml:space="preserve">VLZG19</t>
  </si>
  <si>
    <t xml:space="preserve">VLZG82</t>
  </si>
  <si>
    <t xml:space="preserve">VLZG91</t>
  </si>
  <si>
    <t xml:space="preserve">VLZG92</t>
  </si>
  <si>
    <t xml:space="preserve">VLZG98</t>
  </si>
  <si>
    <t xml:space="preserve">VLZH11</t>
  </si>
  <si>
    <t xml:space="preserve">VLZH12</t>
  </si>
  <si>
    <t xml:space="preserve">VLZH21</t>
  </si>
  <si>
    <t xml:space="preserve">VLZH22</t>
  </si>
  <si>
    <t xml:space="preserve">VLZH28</t>
  </si>
  <si>
    <t xml:space="preserve">VLZH30</t>
  </si>
  <si>
    <t xml:space="preserve">VLZH33</t>
  </si>
  <si>
    <t xml:space="preserve">VLZH34</t>
  </si>
  <si>
    <t xml:space="preserve">VLZH36</t>
  </si>
  <si>
    <t xml:space="preserve">VLZH38</t>
  </si>
  <si>
    <t xml:space="preserve">VLZH40</t>
  </si>
  <si>
    <t xml:space="preserve">VLZK73</t>
  </si>
  <si>
    <t xml:space="preserve">VLZK74</t>
  </si>
  <si>
    <t xml:space="preserve">VLZK84</t>
  </si>
  <si>
    <t xml:space="preserve">VLZK86</t>
  </si>
  <si>
    <t xml:space="preserve">VLZL13</t>
  </si>
  <si>
    <t xml:space="preserve">VLZL15</t>
  </si>
  <si>
    <t xml:space="preserve">VLZL21</t>
  </si>
  <si>
    <t xml:space="preserve">VLZL24</t>
  </si>
  <si>
    <t xml:space="preserve">VLZL34</t>
  </si>
  <si>
    <t xml:space="preserve">VLZL36</t>
  </si>
  <si>
    <t xml:space="preserve">VLZL46</t>
  </si>
  <si>
    <t xml:space="preserve">VLZL56</t>
  </si>
  <si>
    <t xml:space="preserve">VLZL58</t>
  </si>
  <si>
    <t xml:space="preserve">VLZL64</t>
  </si>
  <si>
    <t xml:space="preserve">VLZL83</t>
  </si>
  <si>
    <t xml:space="preserve">VLZL84</t>
  </si>
  <si>
    <t xml:space="preserve">VLZL88</t>
  </si>
  <si>
    <t xml:space="preserve">VLZP14</t>
  </si>
  <si>
    <t xml:space="preserve">VLZP53</t>
  </si>
  <si>
    <t xml:space="preserve">VLZP73</t>
  </si>
  <si>
    <t xml:space="preserve">VLZP77</t>
  </si>
  <si>
    <t xml:space="preserve">VLZP82</t>
  </si>
  <si>
    <t xml:space="preserve">VLZT51</t>
  </si>
  <si>
    <t xml:space="preserve">VLZT61</t>
  </si>
  <si>
    <t xml:space="preserve">VLZT71</t>
  </si>
  <si>
    <t xml:space="preserve">VLZT81</t>
  </si>
  <si>
    <t xml:space="preserve">VLZV11</t>
  </si>
  <si>
    <t xml:space="preserve">VLZV41</t>
  </si>
  <si>
    <t xml:space="preserve">VLZV51</t>
  </si>
  <si>
    <t xml:space="preserve">VLZV71</t>
  </si>
  <si>
    <t xml:space="preserve">VLZV91</t>
  </si>
  <si>
    <t xml:space="preserve">VLZW41</t>
  </si>
  <si>
    <t xml:space="preserve">VLZW61</t>
  </si>
  <si>
    <t xml:space="preserve">VLZW71</t>
  </si>
  <si>
    <t xml:space="preserve">VLZW91</t>
  </si>
  <si>
    <t xml:space="preserve">VLZX11</t>
  </si>
  <si>
    <t xml:space="preserve">VLZX21</t>
  </si>
  <si>
    <t xml:space="preserve">VLZX31</t>
  </si>
  <si>
    <t xml:space="preserve">VLZX41</t>
  </si>
  <si>
    <t xml:space="preserve">VLZX51</t>
  </si>
  <si>
    <t xml:space="preserve">VLZX61</t>
  </si>
  <si>
    <t xml:space="preserve">VLZX71</t>
  </si>
  <si>
    <t xml:space="preserve">VLZX81</t>
  </si>
  <si>
    <t xml:space="preserve">VLZX91</t>
  </si>
  <si>
    <t xml:space="preserve">VLZY11</t>
  </si>
  <si>
    <t xml:space="preserve">VLZY21</t>
  </si>
  <si>
    <t xml:space="preserve">VLZY31</t>
  </si>
  <si>
    <t xml:space="preserve">VLZY71</t>
  </si>
  <si>
    <t xml:space="preserve">VPBB71</t>
  </si>
  <si>
    <t xml:space="preserve">VPBB81</t>
  </si>
  <si>
    <t xml:space="preserve">VPBB91</t>
  </si>
  <si>
    <t xml:space="preserve">VPBC11</t>
  </si>
  <si>
    <t xml:space="preserve">VPBC21</t>
  </si>
  <si>
    <t xml:space="preserve">VPBD31</t>
  </si>
  <si>
    <t xml:space="preserve">VPBD41</t>
  </si>
  <si>
    <t xml:space="preserve">VPBD51</t>
  </si>
  <si>
    <t xml:space="preserve">VPBD61</t>
  </si>
  <si>
    <t xml:space="preserve">VPBD71</t>
  </si>
  <si>
    <t xml:space="preserve">VPBD81</t>
  </si>
  <si>
    <t xml:space="preserve">VPBF81</t>
  </si>
  <si>
    <t xml:space="preserve">VPBG11</t>
  </si>
  <si>
    <t xml:space="preserve">VPBG41</t>
  </si>
  <si>
    <t xml:space="preserve">VPBG51</t>
  </si>
  <si>
    <t xml:space="preserve">VPBG61</t>
  </si>
  <si>
    <t xml:space="preserve">VPBG71</t>
  </si>
  <si>
    <t xml:space="preserve">LXWR68</t>
  </si>
  <si>
    <t xml:space="preserve">LXWR69</t>
  </si>
  <si>
    <t xml:space="preserve">LXWR70</t>
  </si>
  <si>
    <t xml:space="preserve">LXWR71</t>
  </si>
  <si>
    <t xml:space="preserve">LXWR72</t>
  </si>
  <si>
    <t xml:space="preserve">LXWR73</t>
  </si>
  <si>
    <t xml:space="preserve">LXWR74</t>
  </si>
  <si>
    <t xml:space="preserve">LXWR75</t>
  </si>
  <si>
    <t xml:space="preserve">LXWR77</t>
  </si>
  <si>
    <t xml:space="preserve">LXWR78</t>
  </si>
  <si>
    <t xml:space="preserve">LXWR82</t>
  </si>
  <si>
    <t xml:space="preserve">LXWR83</t>
  </si>
  <si>
    <t xml:space="preserve">LXWR84</t>
  </si>
  <si>
    <t xml:space="preserve">LXWR85</t>
  </si>
  <si>
    <t xml:space="preserve">LXWR86</t>
  </si>
  <si>
    <t xml:space="preserve">LXWR87</t>
  </si>
  <si>
    <t xml:space="preserve">LXWR88</t>
  </si>
  <si>
    <t xml:space="preserve">LXWR89</t>
  </si>
  <si>
    <t xml:space="preserve">LXWR90</t>
  </si>
  <si>
    <t xml:space="preserve">LXWR92</t>
  </si>
  <si>
    <t xml:space="preserve">LXWS31</t>
  </si>
  <si>
    <t xml:space="preserve">LXWS33</t>
  </si>
  <si>
    <t xml:space="preserve">LXWS34</t>
  </si>
  <si>
    <t xml:space="preserve">LXWS35</t>
  </si>
  <si>
    <t xml:space="preserve">LXWS36</t>
  </si>
  <si>
    <t xml:space="preserve">LXWS38</t>
  </si>
  <si>
    <t xml:space="preserve">LXWS39</t>
  </si>
  <si>
    <t xml:space="preserve">LXWS40</t>
  </si>
  <si>
    <t xml:space="preserve">LXWS41</t>
  </si>
  <si>
    <t xml:space="preserve">LZPH15</t>
  </si>
  <si>
    <t xml:space="preserve">LZPH16</t>
  </si>
  <si>
    <t xml:space="preserve">LZPH17</t>
  </si>
  <si>
    <t xml:space="preserve">LZPH18</t>
  </si>
  <si>
    <t xml:space="preserve">LZPH19</t>
  </si>
  <si>
    <t xml:space="preserve">LZPH20</t>
  </si>
  <si>
    <t xml:space="preserve">LZPH21</t>
  </si>
  <si>
    <t xml:space="preserve">LZPH22</t>
  </si>
  <si>
    <t xml:space="preserve">LZPH23</t>
  </si>
  <si>
    <t xml:space="preserve">LZPH25</t>
  </si>
  <si>
    <t xml:space="preserve">LZPH26</t>
  </si>
  <si>
    <t xml:space="preserve">LZPH27</t>
  </si>
  <si>
    <t xml:space="preserve">LZPH28</t>
  </si>
  <si>
    <t xml:space="preserve">LZPH29</t>
  </si>
  <si>
    <t xml:space="preserve">LZPH30</t>
  </si>
  <si>
    <t xml:space="preserve">LZPH31</t>
  </si>
  <si>
    <t xml:space="preserve">LZPH32</t>
  </si>
  <si>
    <t xml:space="preserve">LZPH33</t>
  </si>
  <si>
    <t xml:space="preserve">LZPH34</t>
  </si>
  <si>
    <t xml:space="preserve">LZPH35</t>
  </si>
  <si>
    <t xml:space="preserve">LZPH36</t>
  </si>
  <si>
    <t xml:space="preserve">LZPH37</t>
  </si>
  <si>
    <t xml:space="preserve">LZPH38</t>
  </si>
  <si>
    <t xml:space="preserve">LZPH39</t>
  </si>
  <si>
    <t xml:space="preserve">LZPH40</t>
  </si>
  <si>
    <t xml:space="preserve">LZPH41</t>
  </si>
  <si>
    <t xml:space="preserve">LZPH42</t>
  </si>
  <si>
    <t xml:space="preserve">SRTG92</t>
  </si>
  <si>
    <t xml:space="preserve">SRTG93</t>
  </si>
  <si>
    <t xml:space="preserve">SRTG94</t>
  </si>
  <si>
    <t xml:space="preserve">SRTG95</t>
  </si>
  <si>
    <t xml:space="preserve">SRTG96</t>
  </si>
  <si>
    <t xml:space="preserve">SRTG97</t>
  </si>
  <si>
    <t xml:space="preserve">SRTG98</t>
  </si>
  <si>
    <t xml:space="preserve">SRTG99</t>
  </si>
  <si>
    <t xml:space="preserve">SRTH10</t>
  </si>
  <si>
    <t xml:space="preserve">SRTH11</t>
  </si>
  <si>
    <t xml:space="preserve">SRTH12</t>
  </si>
  <si>
    <t xml:space="preserve">SRTH13</t>
  </si>
  <si>
    <t xml:space="preserve">SRTH14</t>
  </si>
  <si>
    <t xml:space="preserve">SRTH15</t>
  </si>
  <si>
    <t xml:space="preserve">SRTH16</t>
  </si>
  <si>
    <t xml:space="preserve">SRTH17</t>
  </si>
  <si>
    <t xml:space="preserve">SRTH18</t>
  </si>
  <si>
    <t xml:space="preserve">SRTH19</t>
  </si>
  <si>
    <t xml:space="preserve">SRTH20</t>
  </si>
  <si>
    <t xml:space="preserve">SRTH21</t>
  </si>
  <si>
    <t xml:space="preserve">SRTK20</t>
  </si>
  <si>
    <t xml:space="preserve">SRTK21</t>
  </si>
  <si>
    <t xml:space="preserve">SRTK22</t>
  </si>
  <si>
    <t xml:space="preserve">SRTK23</t>
  </si>
  <si>
    <t xml:space="preserve">SRTK24</t>
  </si>
  <si>
    <t xml:space="preserve">SRTK25</t>
  </si>
  <si>
    <t xml:space="preserve">SRTK26</t>
  </si>
  <si>
    <t xml:space="preserve">SRTK27</t>
  </si>
  <si>
    <t xml:space="preserve">SRTK28</t>
  </si>
  <si>
    <t xml:space="preserve">SRTK29</t>
  </si>
  <si>
    <t xml:space="preserve">SRTK30</t>
  </si>
  <si>
    <t xml:space="preserve">SRTK31</t>
  </si>
  <si>
    <t xml:space="preserve">SRTK32</t>
  </si>
  <si>
    <t xml:space="preserve">SRTK33</t>
  </si>
  <si>
    <t xml:space="preserve">SRTK34</t>
  </si>
  <si>
    <t xml:space="preserve">SRTK35</t>
  </si>
  <si>
    <t xml:space="preserve">SRTK36</t>
  </si>
  <si>
    <t xml:space="preserve">SRTK37</t>
  </si>
  <si>
    <t xml:space="preserve">SRTK38</t>
  </si>
  <si>
    <t xml:space="preserve">SRTK45</t>
  </si>
  <si>
    <t xml:space="preserve">SRTK46</t>
  </si>
  <si>
    <t xml:space="preserve">SRTK47</t>
  </si>
  <si>
    <t xml:space="preserve">SRTK48</t>
  </si>
  <si>
    <t xml:space="preserve">VHXD47</t>
  </si>
  <si>
    <t xml:space="preserve">VHXD57</t>
  </si>
  <si>
    <t xml:space="preserve">VHXD95</t>
  </si>
  <si>
    <t xml:space="preserve">VHXF24</t>
  </si>
  <si>
    <t xml:space="preserve">VHXF84</t>
  </si>
  <si>
    <t xml:space="preserve">VHXF94</t>
  </si>
  <si>
    <t xml:space="preserve">VHXJ10</t>
  </si>
  <si>
    <t xml:space="preserve">VHXJ14</t>
  </si>
  <si>
    <t xml:space="preserve">VHXJ20</t>
  </si>
  <si>
    <t xml:space="preserve">VHXJ22</t>
  </si>
  <si>
    <t xml:space="preserve">VHXJ24</t>
  </si>
  <si>
    <t xml:space="preserve">VHXJ34</t>
  </si>
  <si>
    <t xml:space="preserve">VHXJ40</t>
  </si>
  <si>
    <t xml:space="preserve">VHXJ44</t>
  </si>
  <si>
    <t xml:space="preserve">VHXJ50</t>
  </si>
  <si>
    <t xml:space="preserve">VHXJ60</t>
  </si>
  <si>
    <t xml:space="preserve">VHXJ70</t>
  </si>
  <si>
    <t xml:space="preserve">VHXJ81</t>
  </si>
  <si>
    <t xml:space="preserve">VHXJ82</t>
  </si>
  <si>
    <t xml:space="preserve">VHXJ91</t>
  </si>
  <si>
    <t xml:space="preserve">VHXJ92</t>
  </si>
  <si>
    <t xml:space="preserve">VHXK11</t>
  </si>
  <si>
    <t xml:space="preserve">VHXK21</t>
  </si>
  <si>
    <t xml:space="preserve">VHXK31</t>
  </si>
  <si>
    <t xml:space="preserve">VHXK53</t>
  </si>
  <si>
    <t xml:space="preserve">VHXK63</t>
  </si>
  <si>
    <t xml:space="preserve">VHXK73</t>
  </si>
  <si>
    <t xml:space="preserve">VHXK83</t>
  </si>
  <si>
    <t xml:space="preserve">VHXZ61</t>
  </si>
  <si>
    <t xml:space="preserve">VHZV51</t>
  </si>
  <si>
    <t xml:space="preserve">VHZV61</t>
  </si>
  <si>
    <t xml:space="preserve">VHZV71</t>
  </si>
  <si>
    <t xml:space="preserve">VHZV81</t>
  </si>
  <si>
    <t xml:space="preserve">VHZV91</t>
  </si>
  <si>
    <t xml:space="preserve">VHZW11</t>
  </si>
  <si>
    <t xml:space="preserve">VHZW21</t>
  </si>
  <si>
    <t xml:space="preserve">VHZW31</t>
  </si>
  <si>
    <t xml:space="preserve">VHZW41</t>
  </si>
  <si>
    <t xml:space="preserve">VHZW50</t>
  </si>
  <si>
    <t xml:space="preserve">VHZW51</t>
  </si>
  <si>
    <t xml:space="preserve">VHZW60</t>
  </si>
  <si>
    <t xml:space="preserve">VHZW61</t>
  </si>
  <si>
    <t xml:space="preserve">VHZW70</t>
  </si>
  <si>
    <t xml:space="preserve">VHZW71</t>
  </si>
  <si>
    <t xml:space="preserve">VHZW80</t>
  </si>
  <si>
    <t xml:space="preserve">VHZW81</t>
  </si>
  <si>
    <t xml:space="preserve">VHZW90</t>
  </si>
  <si>
    <t xml:space="preserve">VHZW91</t>
  </si>
  <si>
    <t xml:space="preserve">VHZX10</t>
  </si>
  <si>
    <t xml:space="preserve">VHZX11</t>
  </si>
  <si>
    <t xml:space="preserve">VHZX20</t>
  </si>
  <si>
    <t xml:space="preserve">VHZX21</t>
  </si>
  <si>
    <t xml:space="preserve">VHZX30</t>
  </si>
  <si>
    <t xml:space="preserve">VHZX31</t>
  </si>
  <si>
    <t xml:space="preserve">VHZX40</t>
  </si>
  <si>
    <t xml:space="preserve">VHZX41</t>
  </si>
  <si>
    <t xml:space="preserve">VHZX50</t>
  </si>
  <si>
    <t xml:space="preserve">VHZX51</t>
  </si>
  <si>
    <t xml:space="preserve">VHZX60</t>
  </si>
  <si>
    <t xml:space="preserve">VHZX70</t>
  </si>
  <si>
    <t xml:space="preserve">VHZX71</t>
  </si>
  <si>
    <t xml:space="preserve">VHZX80</t>
  </si>
  <si>
    <t xml:space="preserve">VHZX81</t>
  </si>
  <si>
    <t xml:space="preserve">VHZX90</t>
  </si>
  <si>
    <t xml:space="preserve">VHZX91</t>
  </si>
  <si>
    <t xml:space="preserve">VHZY10</t>
  </si>
  <si>
    <t xml:space="preserve">VHZY11</t>
  </si>
  <si>
    <t xml:space="preserve">VHZY20</t>
  </si>
  <si>
    <t xml:space="preserve">VHZY21</t>
  </si>
  <si>
    <t xml:space="preserve">VHZY30</t>
  </si>
  <si>
    <t xml:space="preserve">VHZY31</t>
  </si>
  <si>
    <t xml:space="preserve">VHZY40</t>
  </si>
  <si>
    <t xml:space="preserve">VHZY41</t>
  </si>
  <si>
    <t xml:space="preserve">VHZY50</t>
  </si>
  <si>
    <t xml:space="preserve">VHZY51</t>
  </si>
  <si>
    <t xml:space="preserve">VHZY60</t>
  </si>
  <si>
    <t xml:space="preserve">VHZY61</t>
  </si>
  <si>
    <t xml:space="preserve">VHZY70</t>
  </si>
  <si>
    <t xml:space="preserve">VHZY71</t>
  </si>
  <si>
    <t xml:space="preserve">VHZY80</t>
  </si>
  <si>
    <t xml:space="preserve">VHZY81</t>
  </si>
  <si>
    <t xml:space="preserve">VHZY90</t>
  </si>
  <si>
    <t xml:space="preserve">VHZZ10</t>
  </si>
  <si>
    <t xml:space="preserve">VHZZ11</t>
  </si>
  <si>
    <t xml:space="preserve">VHZZ20</t>
  </si>
  <si>
    <t xml:space="preserve">VHZZ21</t>
  </si>
  <si>
    <t xml:space="preserve">VHZZ30</t>
  </si>
  <si>
    <t xml:space="preserve">VHZZ31</t>
  </si>
  <si>
    <t xml:space="preserve">VHZZ40</t>
  </si>
  <si>
    <t xml:space="preserve">VHZZ41</t>
  </si>
  <si>
    <t xml:space="preserve">VHZZ50</t>
  </si>
  <si>
    <t xml:space="preserve">VHZZ51</t>
  </si>
  <si>
    <t xml:space="preserve">VHZZ60</t>
  </si>
  <si>
    <t xml:space="preserve">VHZZ61</t>
  </si>
  <si>
    <t xml:space="preserve">VHZZ70</t>
  </si>
  <si>
    <t xml:space="preserve">VHZZ71</t>
  </si>
  <si>
    <t xml:space="preserve">VHZZ80</t>
  </si>
  <si>
    <t xml:space="preserve">VHZZ81</t>
  </si>
  <si>
    <t xml:space="preserve">VHZZ90</t>
  </si>
  <si>
    <t xml:space="preserve">VHZZ91</t>
  </si>
  <si>
    <t xml:space="preserve">VJBB10</t>
  </si>
  <si>
    <t xml:space="preserve">VJBB11</t>
  </si>
  <si>
    <t xml:space="preserve">VJBB20</t>
  </si>
  <si>
    <t xml:space="preserve">VJBB21</t>
  </si>
  <si>
    <t xml:space="preserve">VJBB30</t>
  </si>
  <si>
    <t xml:space="preserve">VJBB31</t>
  </si>
  <si>
    <t xml:space="preserve">VJBB40</t>
  </si>
  <si>
    <t xml:space="preserve">VJBB41</t>
  </si>
  <si>
    <t xml:space="preserve">VJBB50</t>
  </si>
  <si>
    <t xml:space="preserve">VJBB51</t>
  </si>
  <si>
    <t xml:space="preserve">VJBB60</t>
  </si>
  <si>
    <t xml:space="preserve">VJBB61</t>
  </si>
  <si>
    <t xml:space="preserve">VJBB70</t>
  </si>
  <si>
    <t xml:space="preserve">VJBB71</t>
  </si>
  <si>
    <t xml:space="preserve">VJBB80</t>
  </si>
  <si>
    <t xml:space="preserve">VJBB81</t>
  </si>
  <si>
    <t xml:space="preserve">VJBB90</t>
  </si>
  <si>
    <t xml:space="preserve">VJBB91</t>
  </si>
  <si>
    <t xml:space="preserve">VJBC10</t>
  </si>
  <si>
    <t xml:space="preserve">VJBC11</t>
  </si>
  <si>
    <t xml:space="preserve">VJBC20</t>
  </si>
  <si>
    <t xml:space="preserve">VJBC21</t>
  </si>
  <si>
    <t xml:space="preserve">VJBC30</t>
  </si>
  <si>
    <t xml:space="preserve">VJBC31</t>
  </si>
  <si>
    <t xml:space="preserve">VJBC40</t>
  </si>
  <si>
    <t xml:space="preserve">VJBC50</t>
  </si>
  <si>
    <t xml:space="preserve">VJBC60</t>
  </si>
  <si>
    <t xml:space="preserve">VJBC70</t>
  </si>
  <si>
    <t xml:space="preserve">VJBC80</t>
  </si>
  <si>
    <t xml:space="preserve">VJBC90</t>
  </si>
  <si>
    <t xml:space="preserve">VJJR36</t>
  </si>
  <si>
    <t xml:space="preserve">VJJR39</t>
  </si>
  <si>
    <t xml:space="preserve">VJJR46</t>
  </si>
  <si>
    <t xml:space="preserve">VJJR56</t>
  </si>
  <si>
    <t xml:space="preserve">VJJR66</t>
  </si>
  <si>
    <t xml:space="preserve">VJJR86</t>
  </si>
  <si>
    <t xml:space="preserve">VJJR95</t>
  </si>
  <si>
    <t xml:space="preserve">VJJV13</t>
  </si>
  <si>
    <t xml:space="preserve">VJJV18</t>
  </si>
  <si>
    <t xml:space="preserve">VJJV28</t>
  </si>
  <si>
    <t xml:space="preserve">VJJV33</t>
  </si>
  <si>
    <t xml:space="preserve">VJJV38</t>
  </si>
  <si>
    <t xml:space="preserve">VJJV48</t>
  </si>
  <si>
    <t xml:space="preserve">VJJV58</t>
  </si>
  <si>
    <t xml:space="preserve">VJJV68</t>
  </si>
  <si>
    <t xml:space="preserve">VJJV78</t>
  </si>
  <si>
    <t xml:space="preserve">VJJV88</t>
  </si>
  <si>
    <t xml:space="preserve">VJJV98</t>
  </si>
  <si>
    <t xml:space="preserve">VJJW18</t>
  </si>
  <si>
    <t xml:space="preserve">VJJW68</t>
  </si>
  <si>
    <t xml:space="preserve">VJJW78</t>
  </si>
  <si>
    <t xml:space="preserve">VJJW88</t>
  </si>
  <si>
    <t xml:space="preserve">VJJW98</t>
  </si>
  <si>
    <t xml:space="preserve">VJJX18</t>
  </si>
  <si>
    <t xml:space="preserve">VJJX28</t>
  </si>
  <si>
    <t xml:space="preserve">VJJX38</t>
  </si>
  <si>
    <t xml:space="preserve">VJJX48</t>
  </si>
  <si>
    <t xml:space="preserve">VJJX58</t>
  </si>
  <si>
    <t xml:space="preserve">VJJX68</t>
  </si>
  <si>
    <t xml:space="preserve">VJJX78</t>
  </si>
  <si>
    <t xml:space="preserve">VKJW93</t>
  </si>
  <si>
    <t xml:space="preserve">VKJW94</t>
  </si>
  <si>
    <t xml:space="preserve">VKJW96</t>
  </si>
  <si>
    <t xml:space="preserve">VKJW98</t>
  </si>
  <si>
    <t xml:space="preserve">VKJX11</t>
  </si>
  <si>
    <t xml:space="preserve">VKJX12</t>
  </si>
  <si>
    <t xml:space="preserve">VKJX14</t>
  </si>
  <si>
    <t xml:space="preserve">VKJX23</t>
  </si>
  <si>
    <t xml:space="preserve">VKJX25</t>
  </si>
  <si>
    <t xml:space="preserve">VKJX26</t>
  </si>
  <si>
    <t xml:space="preserve">VKJX28</t>
  </si>
  <si>
    <t xml:space="preserve">VKJX29</t>
  </si>
  <si>
    <t xml:space="preserve">VKJX30</t>
  </si>
  <si>
    <t xml:space="preserve">VKJX31</t>
  </si>
  <si>
    <t xml:space="preserve">VKJX32</t>
  </si>
  <si>
    <t xml:space="preserve">VKJX38</t>
  </si>
  <si>
    <t xml:space="preserve">VKJX40</t>
  </si>
  <si>
    <t xml:space="preserve">VKJX44</t>
  </si>
  <si>
    <t xml:space="preserve">VKJX45</t>
  </si>
  <si>
    <t xml:space="preserve">VKJX50</t>
  </si>
  <si>
    <t xml:space="preserve">VKJX53</t>
  </si>
  <si>
    <t xml:space="preserve">VKJX54</t>
  </si>
  <si>
    <t xml:space="preserve">VKJX56</t>
  </si>
  <si>
    <t xml:space="preserve">VKJX59</t>
  </si>
  <si>
    <t xml:space="preserve">VKJX60</t>
  </si>
  <si>
    <t xml:space="preserve">VKJX62</t>
  </si>
  <si>
    <t xml:space="preserve">VKJX63</t>
  </si>
  <si>
    <t xml:space="preserve">VKJX64</t>
  </si>
  <si>
    <t xml:space="preserve">VKJX66</t>
  </si>
  <si>
    <t xml:space="preserve">VKJX67</t>
  </si>
  <si>
    <t xml:space="preserve">VKJX68</t>
  </si>
  <si>
    <t xml:space="preserve">VKJX69</t>
  </si>
  <si>
    <t xml:space="preserve">VKJX70</t>
  </si>
  <si>
    <t xml:space="preserve">VKJX72</t>
  </si>
  <si>
    <t xml:space="preserve">VKJX73</t>
  </si>
  <si>
    <t xml:space="preserve">VKJX74</t>
  </si>
  <si>
    <t xml:space="preserve">VKJX76</t>
  </si>
  <si>
    <t xml:space="preserve">VKJX77</t>
  </si>
  <si>
    <t xml:space="preserve">VKJX78</t>
  </si>
  <si>
    <t xml:space="preserve">VKJX80</t>
  </si>
  <si>
    <t xml:space="preserve">VKJX83</t>
  </si>
  <si>
    <t xml:space="preserve">VKJX84</t>
  </si>
  <si>
    <t xml:space="preserve">VKJX85</t>
  </si>
  <si>
    <t xml:space="preserve">VKJX86</t>
  </si>
  <si>
    <t xml:space="preserve">VKJX88</t>
  </si>
  <si>
    <t xml:space="preserve">VKJX89</t>
  </si>
  <si>
    <t xml:space="preserve">VKJX90</t>
  </si>
  <si>
    <t xml:space="preserve">VKJX92</t>
  </si>
  <si>
    <t xml:space="preserve">VKJX94</t>
  </si>
  <si>
    <t xml:space="preserve">VKJX95</t>
  </si>
  <si>
    <t xml:space="preserve">VKJX98</t>
  </si>
  <si>
    <t xml:space="preserve">VKJX99</t>
  </si>
  <si>
    <t xml:space="preserve">VKJY11</t>
  </si>
  <si>
    <t xml:space="preserve">VKJY12</t>
  </si>
  <si>
    <t xml:space="preserve">VKJY13</t>
  </si>
  <si>
    <t xml:space="preserve">VKJY14</t>
  </si>
  <si>
    <t xml:space="preserve">VKJY15</t>
  </si>
  <si>
    <t xml:space="preserve">VKJY17</t>
  </si>
  <si>
    <t xml:space="preserve">VKJY18</t>
  </si>
  <si>
    <t xml:space="preserve">VKJY22</t>
  </si>
  <si>
    <t xml:space="preserve">VKJY23</t>
  </si>
  <si>
    <t xml:space="preserve">VKJY25</t>
  </si>
  <si>
    <t xml:space="preserve">VKJY26</t>
  </si>
  <si>
    <t xml:space="preserve">VKJY27</t>
  </si>
  <si>
    <t xml:space="preserve">VKJY30</t>
  </si>
  <si>
    <t xml:space="preserve">VKJY32</t>
  </si>
  <si>
    <t xml:space="preserve">VKJY33</t>
  </si>
  <si>
    <t xml:space="preserve">VKJY34</t>
  </si>
  <si>
    <t xml:space="preserve">VKJY35</t>
  </si>
  <si>
    <t xml:space="preserve">VKJY36</t>
  </si>
  <si>
    <t xml:space="preserve">VKJY37</t>
  </si>
  <si>
    <t xml:space="preserve">VKJY38</t>
  </si>
  <si>
    <t xml:space="preserve">VKJY39</t>
  </si>
  <si>
    <t xml:space="preserve">VKJY40</t>
  </si>
  <si>
    <t xml:space="preserve">VKJY43</t>
  </si>
  <si>
    <t xml:space="preserve">VKJY44</t>
  </si>
  <si>
    <t xml:space="preserve">VKJY45</t>
  </si>
  <si>
    <t xml:space="preserve">VKJY46</t>
  </si>
  <si>
    <t xml:space="preserve">VKJY47</t>
  </si>
  <si>
    <t xml:space="preserve">VKJY48</t>
  </si>
  <si>
    <t xml:space="preserve">VKJY49</t>
  </si>
  <si>
    <t xml:space="preserve">VKJY50</t>
  </si>
  <si>
    <t xml:space="preserve">VKJY51</t>
  </si>
  <si>
    <t xml:space="preserve">VKJY52</t>
  </si>
  <si>
    <t xml:space="preserve">VKJY53</t>
  </si>
  <si>
    <t xml:space="preserve">VKJY54</t>
  </si>
  <si>
    <t xml:space="preserve">VKJY55</t>
  </si>
  <si>
    <t xml:space="preserve">VKJY56</t>
  </si>
  <si>
    <t xml:space="preserve">VKJY57</t>
  </si>
  <si>
    <t xml:space="preserve">VKJY58</t>
  </si>
  <si>
    <t xml:space="preserve">VKJY59</t>
  </si>
  <si>
    <t xml:space="preserve">VKJY60</t>
  </si>
  <si>
    <t xml:space="preserve">VKJY62</t>
  </si>
  <si>
    <t xml:space="preserve">VKJY63</t>
  </si>
  <si>
    <t xml:space="preserve">VKJY64</t>
  </si>
  <si>
    <t xml:space="preserve">VKJY65</t>
  </si>
  <si>
    <t xml:space="preserve">VKJY66</t>
  </si>
  <si>
    <t xml:space="preserve">VKJY67</t>
  </si>
  <si>
    <t xml:space="preserve">VKJY68</t>
  </si>
  <si>
    <t xml:space="preserve">VKJY71</t>
  </si>
  <si>
    <t xml:space="preserve">VKJY74</t>
  </si>
  <si>
    <t xml:space="preserve">VKJY84</t>
  </si>
  <si>
    <t xml:space="preserve">VKJY85</t>
  </si>
  <si>
    <t xml:space="preserve">VKJY86</t>
  </si>
  <si>
    <t xml:space="preserve">VKJY87</t>
  </si>
  <si>
    <t xml:space="preserve">VKJY88</t>
  </si>
  <si>
    <t xml:space="preserve">VKJY89</t>
  </si>
  <si>
    <t xml:space="preserve">VKJY90</t>
  </si>
  <si>
    <t xml:space="preserve">VKJY91</t>
  </si>
  <si>
    <t xml:space="preserve">VKJY92</t>
  </si>
  <si>
    <t xml:space="preserve">VKJY93</t>
  </si>
  <si>
    <t xml:space="preserve">VKJY94</t>
  </si>
  <si>
    <t xml:space="preserve">VKJY97</t>
  </si>
  <si>
    <t xml:space="preserve">VKJY98</t>
  </si>
  <si>
    <t xml:space="preserve">VKJZ10</t>
  </si>
  <si>
    <t xml:space="preserve">VKJZ11</t>
  </si>
  <si>
    <t xml:space="preserve">VKJZ12</t>
  </si>
  <si>
    <t xml:space="preserve">VKJZ13</t>
  </si>
  <si>
    <t xml:space="preserve">VKJZ14</t>
  </si>
  <si>
    <t xml:space="preserve">VKJZ15</t>
  </si>
  <si>
    <t xml:space="preserve">VKJZ16</t>
  </si>
  <si>
    <t xml:space="preserve">VKJZ17</t>
  </si>
  <si>
    <t xml:space="preserve">VKJZ18</t>
  </si>
  <si>
    <t xml:space="preserve">VKJZ20</t>
  </si>
  <si>
    <t xml:space="preserve">VKJZ21</t>
  </si>
  <si>
    <t xml:space="preserve">VKJZ22</t>
  </si>
  <si>
    <t xml:space="preserve">VKJZ23</t>
  </si>
  <si>
    <t xml:space="preserve">VKJZ24</t>
  </si>
  <si>
    <t xml:space="preserve">VKJZ25</t>
  </si>
  <si>
    <t xml:space="preserve">VKJZ26</t>
  </si>
  <si>
    <t xml:space="preserve">VKJZ27</t>
  </si>
  <si>
    <t xml:space="preserve">VKJZ28</t>
  </si>
  <si>
    <t xml:space="preserve">VKJZ30</t>
  </si>
  <si>
    <t xml:space="preserve">VKJZ31</t>
  </si>
  <si>
    <t xml:space="preserve">VKJZ32</t>
  </si>
  <si>
    <t xml:space="preserve">VKJZ33</t>
  </si>
  <si>
    <t xml:space="preserve">VKJZ34</t>
  </si>
  <si>
    <t xml:space="preserve">VKJZ35</t>
  </si>
  <si>
    <t xml:space="preserve">VKJZ36</t>
  </si>
  <si>
    <t xml:space="preserve">VKJZ37</t>
  </si>
  <si>
    <t xml:space="preserve">VKJZ38</t>
  </si>
  <si>
    <t xml:space="preserve">VKJZ40</t>
  </si>
  <si>
    <t xml:space="preserve">VKJZ41</t>
  </si>
  <si>
    <t xml:space="preserve">VKJZ42</t>
  </si>
  <si>
    <t xml:space="preserve">VKJZ43</t>
  </si>
  <si>
    <t xml:space="preserve">VKJZ44</t>
  </si>
  <si>
    <t xml:space="preserve">VKJZ45</t>
  </si>
  <si>
    <t xml:space="preserve">VKJZ46</t>
  </si>
  <si>
    <t xml:space="preserve">VKJZ47</t>
  </si>
  <si>
    <t xml:space="preserve">VKJZ48</t>
  </si>
  <si>
    <t xml:space="preserve">VKJZ49</t>
  </si>
  <si>
    <t xml:space="preserve">VKJZ50</t>
  </si>
  <si>
    <t xml:space="preserve">VKJZ51</t>
  </si>
  <si>
    <t xml:space="preserve">VKJZ53</t>
  </si>
  <si>
    <t xml:space="preserve">VKJZ54</t>
  </si>
  <si>
    <t xml:space="preserve">VKJZ55</t>
  </si>
  <si>
    <t xml:space="preserve">VKJZ56</t>
  </si>
  <si>
    <t xml:space="preserve">VKJZ57</t>
  </si>
  <si>
    <t xml:space="preserve">VKJZ59</t>
  </si>
  <si>
    <t xml:space="preserve">VKJZ62</t>
  </si>
  <si>
    <t xml:space="preserve">VKJZ64</t>
  </si>
  <si>
    <t xml:space="preserve">VKJZ68</t>
  </si>
  <si>
    <t xml:space="preserve">VKJZ69</t>
  </si>
  <si>
    <t xml:space="preserve">VKJZ70</t>
  </si>
  <si>
    <t xml:space="preserve">VKJZ71</t>
  </si>
  <si>
    <t xml:space="preserve">VKJZ73</t>
  </si>
  <si>
    <t xml:space="preserve">VKJZ74</t>
  </si>
  <si>
    <t xml:space="preserve">VKJZ75</t>
  </si>
  <si>
    <t xml:space="preserve">VKJZ78</t>
  </si>
  <si>
    <t xml:space="preserve">VKJZ79</t>
  </si>
  <si>
    <t xml:space="preserve">VKJZ80</t>
  </si>
  <si>
    <t xml:space="preserve">VKJZ81</t>
  </si>
  <si>
    <t xml:space="preserve">VKJZ82</t>
  </si>
  <si>
    <t xml:space="preserve">VKJZ83</t>
  </si>
  <si>
    <t xml:space="preserve">VKJZ84</t>
  </si>
  <si>
    <t xml:space="preserve">VKJZ85</t>
  </si>
  <si>
    <t xml:space="preserve">VKJZ87</t>
  </si>
  <si>
    <t xml:space="preserve">VKKC19</t>
  </si>
  <si>
    <t xml:space="preserve">VKKC20</t>
  </si>
  <si>
    <t xml:space="preserve">VKKC21</t>
  </si>
  <si>
    <t xml:space="preserve">VKKC22</t>
  </si>
  <si>
    <t xml:space="preserve">VKKC24</t>
  </si>
  <si>
    <t xml:space="preserve">FLXZ95</t>
  </si>
  <si>
    <t xml:space="preserve">GCBC24</t>
  </si>
  <si>
    <t xml:space="preserve">GCBC25</t>
  </si>
  <si>
    <t xml:space="preserve">GCBC26</t>
  </si>
  <si>
    <t xml:space="preserve">GCBC27</t>
  </si>
  <si>
    <t xml:space="preserve">GCBC28</t>
  </si>
  <si>
    <t xml:space="preserve">GCBC29</t>
  </si>
  <si>
    <t xml:space="preserve">GCBC30</t>
  </si>
  <si>
    <t xml:space="preserve">GCBC31</t>
  </si>
  <si>
    <t xml:space="preserve">GCBC33</t>
  </si>
  <si>
    <t xml:space="preserve">GCBC34</t>
  </si>
  <si>
    <t xml:space="preserve">GCBC35</t>
  </si>
  <si>
    <t xml:space="preserve">GCBF43</t>
  </si>
  <si>
    <t xml:space="preserve">GCBF44</t>
  </si>
  <si>
    <t xml:space="preserve">GCBF45</t>
  </si>
  <si>
    <t xml:space="preserve">GCBF46</t>
  </si>
  <si>
    <t xml:space="preserve">GCBF47</t>
  </si>
  <si>
    <t xml:space="preserve">GCBF48</t>
  </si>
  <si>
    <t xml:space="preserve">GCBF49</t>
  </si>
  <si>
    <t xml:space="preserve">GCBF50</t>
  </si>
  <si>
    <t xml:space="preserve">GCBF51</t>
  </si>
  <si>
    <t xml:space="preserve">GCBF52</t>
  </si>
  <si>
    <t xml:space="preserve">GCBF53</t>
  </si>
  <si>
    <t xml:space="preserve">LXWT82</t>
  </si>
  <si>
    <t xml:space="preserve">LXWT83</t>
  </si>
  <si>
    <t xml:space="preserve">LXWT84</t>
  </si>
  <si>
    <t xml:space="preserve">LXWT85</t>
  </si>
  <si>
    <t xml:space="preserve">LXWT86</t>
  </si>
  <si>
    <t xml:space="preserve">LXWT87</t>
  </si>
  <si>
    <t xml:space="preserve">LXWT88</t>
  </si>
  <si>
    <t xml:space="preserve">LXWT89</t>
  </si>
  <si>
    <t xml:space="preserve">LXWT90</t>
  </si>
  <si>
    <t xml:space="preserve">LXWT91</t>
  </si>
  <si>
    <t xml:space="preserve">LXWT92</t>
  </si>
  <si>
    <t xml:space="preserve">LXWT93</t>
  </si>
  <si>
    <t xml:space="preserve">LXWT94</t>
  </si>
  <si>
    <t xml:space="preserve">LXWT95</t>
  </si>
  <si>
    <t xml:space="preserve">LXWT96</t>
  </si>
  <si>
    <t xml:space="preserve">LXWT97</t>
  </si>
  <si>
    <t xml:space="preserve">LXWT98</t>
  </si>
  <si>
    <t xml:space="preserve">LXWT99</t>
  </si>
  <si>
    <t xml:space="preserve">LZPG10</t>
  </si>
  <si>
    <t xml:space="preserve">LZPG11</t>
  </si>
  <si>
    <t xml:space="preserve">LZPG12</t>
  </si>
  <si>
    <t xml:space="preserve">LZPG13</t>
  </si>
  <si>
    <t xml:space="preserve">LZPG14</t>
  </si>
  <si>
    <t xml:space="preserve">LZPG15</t>
  </si>
  <si>
    <t xml:space="preserve">LZPG16</t>
  </si>
  <si>
    <t xml:space="preserve">LZPG17</t>
  </si>
  <si>
    <t xml:space="preserve">LZPG18</t>
  </si>
  <si>
    <t xml:space="preserve">LZPG19</t>
  </si>
  <si>
    <t xml:space="preserve">LZPG20</t>
  </si>
  <si>
    <t xml:space="preserve">LZPG21</t>
  </si>
  <si>
    <t xml:space="preserve">LZPG22</t>
  </si>
  <si>
    <t xml:space="preserve">LZPG23</t>
  </si>
  <si>
    <t xml:space="preserve">LZPG24</t>
  </si>
  <si>
    <t xml:space="preserve">LZPG25</t>
  </si>
  <si>
    <t xml:space="preserve">LZPG26</t>
  </si>
  <si>
    <t xml:space="preserve">LZPG27</t>
  </si>
  <si>
    <t xml:space="preserve">LZPR78</t>
  </si>
  <si>
    <t xml:space="preserve">LZPR79</t>
  </si>
  <si>
    <t xml:space="preserve">LZPR80</t>
  </si>
  <si>
    <t xml:space="preserve">LZPR81</t>
  </si>
  <si>
    <t xml:space="preserve">LZPR82</t>
  </si>
  <si>
    <t xml:space="preserve">LZPR83</t>
  </si>
  <si>
    <t xml:space="preserve">LZPR84</t>
  </si>
  <si>
    <t xml:space="preserve">LZPR85</t>
  </si>
  <si>
    <t xml:space="preserve">LZPR86</t>
  </si>
  <si>
    <t xml:space="preserve">LZPR87</t>
  </si>
  <si>
    <t xml:space="preserve">LZPR88</t>
  </si>
  <si>
    <t xml:space="preserve">LZPR89</t>
  </si>
  <si>
    <t xml:space="preserve">LZPR90</t>
  </si>
  <si>
    <t xml:space="preserve">LZPR92</t>
  </si>
  <si>
    <t xml:space="preserve">LZPR93</t>
  </si>
  <si>
    <t xml:space="preserve">LZPR94</t>
  </si>
  <si>
    <t xml:space="preserve">LZPR95</t>
  </si>
  <si>
    <t xml:space="preserve">LZPR96</t>
  </si>
  <si>
    <t xml:space="preserve">LZPR97</t>
  </si>
  <si>
    <t xml:space="preserve">LZPR98</t>
  </si>
  <si>
    <t xml:space="preserve">LZPR99</t>
  </si>
  <si>
    <t xml:space="preserve">LZPS10</t>
  </si>
  <si>
    <t xml:space="preserve">LZPS11</t>
  </si>
  <si>
    <t xml:space="preserve">LZPS12</t>
  </si>
  <si>
    <t xml:space="preserve">LZPS13</t>
  </si>
  <si>
    <t xml:space="preserve">LZPS14</t>
  </si>
  <si>
    <t xml:space="preserve">LZPS15</t>
  </si>
  <si>
    <t xml:space="preserve">LZPS16</t>
  </si>
  <si>
    <t xml:space="preserve">LZPS17</t>
  </si>
  <si>
    <t xml:space="preserve">LZPS18</t>
  </si>
  <si>
    <t xml:space="preserve">LZPS19</t>
  </si>
  <si>
    <t xml:space="preserve">LZPS20</t>
  </si>
  <si>
    <t xml:space="preserve">LZPS21</t>
  </si>
  <si>
    <t xml:space="preserve">LZPS22</t>
  </si>
  <si>
    <t xml:space="preserve">LZPS23</t>
  </si>
  <si>
    <t xml:space="preserve">LZPS24</t>
  </si>
  <si>
    <t xml:space="preserve">LZPS25</t>
  </si>
  <si>
    <t xml:space="preserve">LZPT38</t>
  </si>
  <si>
    <t xml:space="preserve">LZPT39</t>
  </si>
  <si>
    <t xml:space="preserve">LZPT40</t>
  </si>
  <si>
    <t xml:space="preserve">LZPT41</t>
  </si>
  <si>
    <t xml:space="preserve">LZPT42</t>
  </si>
  <si>
    <t xml:space="preserve">LZPT43</t>
  </si>
  <si>
    <t xml:space="preserve">LZPT44</t>
  </si>
  <si>
    <t xml:space="preserve">LZPT45</t>
  </si>
  <si>
    <t xml:space="preserve">LZPT46</t>
  </si>
  <si>
    <t xml:space="preserve">LZPT47</t>
  </si>
  <si>
    <t xml:space="preserve">LZPT48</t>
  </si>
  <si>
    <t xml:space="preserve">LZPT49</t>
  </si>
  <si>
    <t xml:space="preserve">LZPT50</t>
  </si>
  <si>
    <t xml:space="preserve">LZPT51</t>
  </si>
  <si>
    <t xml:space="preserve">LZPT52</t>
  </si>
  <si>
    <t xml:space="preserve">LZPT53</t>
  </si>
  <si>
    <t xml:space="preserve">LZPT54</t>
  </si>
  <si>
    <t xml:space="preserve">LZPT55</t>
  </si>
  <si>
    <t xml:space="preserve">LZPT56</t>
  </si>
  <si>
    <t xml:space="preserve">LZPT57</t>
  </si>
  <si>
    <t xml:space="preserve">LZPT58</t>
  </si>
  <si>
    <t xml:space="preserve">LZPT59</t>
  </si>
  <si>
    <t xml:space="preserve">LZPT60</t>
  </si>
  <si>
    <t xml:space="preserve">LZPT61</t>
  </si>
  <si>
    <t xml:space="preserve">LZPT62</t>
  </si>
  <si>
    <t xml:space="preserve">LZPT63</t>
  </si>
  <si>
    <t xml:space="preserve">LZPT64</t>
  </si>
  <si>
    <t xml:space="preserve">LZPT65</t>
  </si>
  <si>
    <t xml:space="preserve">LZPT66</t>
  </si>
  <si>
    <t xml:space="preserve">LZPT67</t>
  </si>
  <si>
    <t xml:space="preserve">LZPT69</t>
  </si>
  <si>
    <t xml:space="preserve">LZPT70</t>
  </si>
  <si>
    <t xml:space="preserve">LZPT71</t>
  </si>
  <si>
    <t xml:space="preserve">LZPT72</t>
  </si>
  <si>
    <t xml:space="preserve">LZPT73</t>
  </si>
  <si>
    <t xml:space="preserve">LZPT74</t>
  </si>
  <si>
    <t xml:space="preserve">LZPT75</t>
  </si>
  <si>
    <t xml:space="preserve">LZPT76</t>
  </si>
  <si>
    <t xml:space="preserve">LZPT77</t>
  </si>
  <si>
    <t xml:space="preserve">LZPV98</t>
  </si>
  <si>
    <t xml:space="preserve">LZPV99</t>
  </si>
  <si>
    <t xml:space="preserve">LZPW10</t>
  </si>
  <si>
    <t xml:space="preserve">LZPW11</t>
  </si>
  <si>
    <t xml:space="preserve">LZPW12</t>
  </si>
  <si>
    <t xml:space="preserve">LZPW13</t>
  </si>
  <si>
    <t xml:space="preserve">LZPW14</t>
  </si>
  <si>
    <t xml:space="preserve">LZPW15</t>
  </si>
  <si>
    <t xml:space="preserve">LZPW16</t>
  </si>
  <si>
    <t xml:space="preserve">LZPW17</t>
  </si>
  <si>
    <t xml:space="preserve">LZPW18</t>
  </si>
  <si>
    <t xml:space="preserve">LZPW19</t>
  </si>
  <si>
    <t xml:space="preserve">LZPW20</t>
  </si>
  <si>
    <t xml:space="preserve">LZPW21</t>
  </si>
  <si>
    <t xml:space="preserve">LZPW22</t>
  </si>
  <si>
    <t xml:space="preserve">LZRB82</t>
  </si>
  <si>
    <t xml:space="preserve">LZRB83</t>
  </si>
  <si>
    <t xml:space="preserve">LZRB84</t>
  </si>
  <si>
    <t xml:space="preserve">LZRB85</t>
  </si>
  <si>
    <t xml:space="preserve">LZRB86</t>
  </si>
  <si>
    <t xml:space="preserve">LZRB87</t>
  </si>
  <si>
    <t xml:space="preserve">LZRB88</t>
  </si>
  <si>
    <t xml:space="preserve">SFVZ29</t>
  </si>
  <si>
    <t xml:space="preserve">SFVZ39</t>
  </si>
  <si>
    <t xml:space="preserve">SFVZ40</t>
  </si>
  <si>
    <t xml:space="preserve">SFVZ44</t>
  </si>
  <si>
    <t xml:space="preserve">SFVZ49</t>
  </si>
  <si>
    <t xml:space="preserve">SFVZ56</t>
  </si>
  <si>
    <t xml:space="preserve">SFVZ60</t>
  </si>
  <si>
    <t xml:space="preserve">SFVZ63</t>
  </si>
  <si>
    <t xml:space="preserve">SFVZ67</t>
  </si>
  <si>
    <t xml:space="preserve">SFVZ70</t>
  </si>
  <si>
    <t xml:space="preserve">SFVZ80</t>
  </si>
  <si>
    <t xml:space="preserve">SFVZ81</t>
  </si>
  <si>
    <t xml:space="preserve">SFVZ85</t>
  </si>
  <si>
    <t xml:space="preserve">SFVZ86</t>
  </si>
  <si>
    <t xml:space="preserve">SFVZ87</t>
  </si>
  <si>
    <t xml:space="preserve">SFVZ94</t>
  </si>
  <si>
    <t xml:space="preserve">SFVZ96</t>
  </si>
  <si>
    <t xml:space="preserve">SFWB10</t>
  </si>
  <si>
    <t xml:space="preserve">SFWB14</t>
  </si>
  <si>
    <t xml:space="preserve">SFWB16</t>
  </si>
  <si>
    <t xml:space="preserve">SFWB21</t>
  </si>
  <si>
    <t xml:space="preserve">SFWB24</t>
  </si>
  <si>
    <t xml:space="preserve">SFWB28</t>
  </si>
  <si>
    <t xml:space="preserve">SFWB29</t>
  </si>
  <si>
    <t xml:space="preserve">SFWB31</t>
  </si>
  <si>
    <t xml:space="preserve">SFWB33</t>
  </si>
  <si>
    <t xml:space="preserve">SFWB35</t>
  </si>
  <si>
    <t xml:space="preserve">SFWB42</t>
  </si>
  <si>
    <t xml:space="preserve">SFWB44</t>
  </si>
  <si>
    <t xml:space="preserve">SFWB46</t>
  </si>
  <si>
    <t xml:space="preserve">SFWB48</t>
  </si>
  <si>
    <t xml:space="preserve">SFWB50</t>
  </si>
  <si>
    <t xml:space="preserve">SFWB51</t>
  </si>
  <si>
    <t xml:space="preserve">SFWB58</t>
  </si>
  <si>
    <t xml:space="preserve">SFWB61</t>
  </si>
  <si>
    <t xml:space="preserve">SFWB64</t>
  </si>
  <si>
    <t xml:space="preserve">SFWB68</t>
  </si>
  <si>
    <t xml:space="preserve">SFWB72</t>
  </si>
  <si>
    <t xml:space="preserve">SFWB73</t>
  </si>
  <si>
    <t xml:space="preserve">SFWB75</t>
  </si>
  <si>
    <t xml:space="preserve">SFWB76</t>
  </si>
  <si>
    <t xml:space="preserve">SFWB77</t>
  </si>
  <si>
    <t xml:space="preserve">SFWB82</t>
  </si>
  <si>
    <t xml:space="preserve">SFWB84</t>
  </si>
  <si>
    <t xml:space="preserve">SFWB85</t>
  </si>
  <si>
    <t xml:space="preserve">SFWB87</t>
  </si>
  <si>
    <t xml:space="preserve">SFWB89</t>
  </si>
  <si>
    <t xml:space="preserve">SFWB90</t>
  </si>
  <si>
    <t xml:space="preserve">SFWB95</t>
  </si>
  <si>
    <t xml:space="preserve">SFWB96</t>
  </si>
  <si>
    <t xml:space="preserve">SFWB98</t>
  </si>
  <si>
    <t xml:space="preserve">SFWZ10</t>
  </si>
  <si>
    <t xml:space="preserve">SFWZ13</t>
  </si>
  <si>
    <t xml:space="preserve">SFWZ14</t>
  </si>
  <si>
    <t xml:space="preserve">SFWZ16</t>
  </si>
  <si>
    <t xml:space="preserve">SFWZ17</t>
  </si>
  <si>
    <t xml:space="preserve">SFWZ18</t>
  </si>
  <si>
    <t xml:space="preserve">SFWZ20</t>
  </si>
  <si>
    <t xml:space="preserve">SFWZ21</t>
  </si>
  <si>
    <t xml:space="preserve">SFWZ23</t>
  </si>
  <si>
    <t xml:space="preserve">SFWZ25</t>
  </si>
  <si>
    <t xml:space="preserve">SFWZ26</t>
  </si>
  <si>
    <t xml:space="preserve">SFWZ27</t>
  </si>
  <si>
    <t xml:space="preserve">SFWZ29</t>
  </si>
  <si>
    <t xml:space="preserve">SFWZ31</t>
  </si>
  <si>
    <t xml:space="preserve">SFWZ32</t>
  </si>
  <si>
    <t xml:space="preserve">SFWZ33</t>
  </si>
  <si>
    <t xml:space="preserve">SFWZ34</t>
  </si>
  <si>
    <t xml:space="preserve">SFWZ36</t>
  </si>
  <si>
    <t xml:space="preserve">SFWZ37</t>
  </si>
  <si>
    <t xml:space="preserve">SFWZ38</t>
  </si>
  <si>
    <t xml:space="preserve">SFWZ39</t>
  </si>
  <si>
    <t xml:space="preserve">SFWZ40</t>
  </si>
  <si>
    <t xml:space="preserve">SFWZ42</t>
  </si>
  <si>
    <t xml:space="preserve">SFWZ45</t>
  </si>
  <si>
    <t xml:space="preserve">SFWZ48</t>
  </si>
  <si>
    <t xml:space="preserve">SFWZ49</t>
  </si>
  <si>
    <t xml:space="preserve">SFWZ50</t>
  </si>
  <si>
    <t xml:space="preserve">SFWZ52</t>
  </si>
  <si>
    <t xml:space="preserve">SFWZ53</t>
  </si>
  <si>
    <t xml:space="preserve">SFWZ54</t>
  </si>
  <si>
    <t xml:space="preserve">SFWZ55</t>
  </si>
  <si>
    <t xml:space="preserve">SFWZ56</t>
  </si>
  <si>
    <t xml:space="preserve">SFWZ58</t>
  </si>
  <si>
    <t xml:space="preserve">SFWZ59</t>
  </si>
  <si>
    <t xml:space="preserve">SFWZ61</t>
  </si>
  <si>
    <t xml:space="preserve">SFWZ62</t>
  </si>
  <si>
    <t xml:space="preserve">SFWZ63</t>
  </si>
  <si>
    <t xml:space="preserve">SFWZ64</t>
  </si>
  <si>
    <t xml:space="preserve">SFWZ65</t>
  </si>
  <si>
    <t xml:space="preserve">SFWZ66</t>
  </si>
  <si>
    <t xml:space="preserve">SFWZ67</t>
  </si>
  <si>
    <t xml:space="preserve">SFWZ68</t>
  </si>
  <si>
    <t xml:space="preserve">SFWZ69</t>
  </si>
  <si>
    <t xml:space="preserve">SFWZ70</t>
  </si>
  <si>
    <t xml:space="preserve">SFWZ73</t>
  </si>
  <si>
    <t xml:space="preserve">SFWZ74</t>
  </si>
  <si>
    <t xml:space="preserve">SFWZ75</t>
  </si>
  <si>
    <t xml:space="preserve">SFWZ76</t>
  </si>
  <si>
    <t xml:space="preserve">SFWZ77</t>
  </si>
  <si>
    <t xml:space="preserve">SFWZ78</t>
  </si>
  <si>
    <t xml:space="preserve">SFWZ80</t>
  </si>
  <si>
    <t xml:space="preserve">SFWZ81</t>
  </si>
  <si>
    <t xml:space="preserve">SFWZ82</t>
  </si>
  <si>
    <t xml:space="preserve">SFWZ83</t>
  </si>
  <si>
    <t xml:space="preserve">SFWZ85</t>
  </si>
  <si>
    <t xml:space="preserve">SXKV97</t>
  </si>
  <si>
    <t xml:space="preserve">SXKV98</t>
  </si>
  <si>
    <t xml:space="preserve">SXKV99</t>
  </si>
  <si>
    <t xml:space="preserve">TBZB24</t>
  </si>
  <si>
    <t xml:space="preserve">VJKD70</t>
  </si>
  <si>
    <t xml:space="preserve">VJKD85</t>
  </si>
  <si>
    <t xml:space="preserve">VJKD94</t>
  </si>
  <si>
    <t xml:space="preserve">VJKF29</t>
  </si>
  <si>
    <t xml:space="preserve">VJKF44</t>
  </si>
  <si>
    <t xml:space="preserve">VJKF46</t>
  </si>
  <si>
    <t xml:space="preserve">VJKF55</t>
  </si>
  <si>
    <t xml:space="preserve">VJKF61</t>
  </si>
  <si>
    <t xml:space="preserve">VJKF66</t>
  </si>
  <si>
    <t xml:space="preserve">VJKG16</t>
  </si>
  <si>
    <t xml:space="preserve">VJKG25</t>
  </si>
  <si>
    <t xml:space="preserve">VJKG36</t>
  </si>
  <si>
    <t xml:space="preserve">VJKG37</t>
  </si>
  <si>
    <t xml:space="preserve">VJKG66</t>
  </si>
  <si>
    <t xml:space="preserve">VJKG75</t>
  </si>
  <si>
    <t xml:space="preserve">VJKG85</t>
  </si>
  <si>
    <t xml:space="preserve">VJKT45</t>
  </si>
  <si>
    <t xml:space="preserve">VJKT55</t>
  </si>
  <si>
    <t xml:space="preserve">VJKT63</t>
  </si>
  <si>
    <t xml:space="preserve">VJKT83</t>
  </si>
  <si>
    <t xml:space="preserve">VJKT92</t>
  </si>
  <si>
    <t xml:space="preserve">VJKV14</t>
  </si>
  <si>
    <t xml:space="preserve">VJKV58</t>
  </si>
  <si>
    <t xml:space="preserve">VJKV78</t>
  </si>
  <si>
    <t xml:space="preserve">VJKV88</t>
  </si>
  <si>
    <t xml:space="preserve">VJKW68</t>
  </si>
  <si>
    <t xml:space="preserve">VJKX18</t>
  </si>
  <si>
    <t xml:space="preserve">VJKX38</t>
  </si>
  <si>
    <t xml:space="preserve">VJKX78</t>
  </si>
  <si>
    <t xml:space="preserve">VJKY18</t>
  </si>
  <si>
    <t xml:space="preserve">VJKY58</t>
  </si>
  <si>
    <t xml:space="preserve">VJKZ38</t>
  </si>
  <si>
    <t xml:space="preserve">VJKZ78</t>
  </si>
  <si>
    <t xml:space="preserve">VJLH14</t>
  </si>
  <si>
    <t xml:space="preserve">VJLH24</t>
  </si>
  <si>
    <t xml:space="preserve">VJLH33</t>
  </si>
  <si>
    <t xml:space="preserve">VJWZ74</t>
  </si>
  <si>
    <t xml:space="preserve">VJWZ95</t>
  </si>
  <si>
    <t xml:space="preserve">VJXB27</t>
  </si>
  <si>
    <t xml:space="preserve">VJXB56</t>
  </si>
  <si>
    <t xml:space="preserve">VJXB87</t>
  </si>
  <si>
    <t xml:space="preserve">VJXC26</t>
  </si>
  <si>
    <t xml:space="preserve">VJXC42</t>
  </si>
  <si>
    <t xml:space="preserve">VJXC53</t>
  </si>
  <si>
    <t xml:space="preserve">VJXC75</t>
  </si>
  <si>
    <t xml:space="preserve">VJXC91</t>
  </si>
  <si>
    <t xml:space="preserve">VJXD48</t>
  </si>
  <si>
    <t xml:space="preserve">VJXD86</t>
  </si>
  <si>
    <t xml:space="preserve">VJXH88</t>
  </si>
  <si>
    <t xml:space="preserve">VJXJ27</t>
  </si>
  <si>
    <t xml:space="preserve">VJXJ39</t>
  </si>
  <si>
    <t xml:space="preserve">VJXJ44</t>
  </si>
  <si>
    <t xml:space="preserve">VJXJ46</t>
  </si>
  <si>
    <t xml:space="preserve">VJXJ94</t>
  </si>
  <si>
    <t xml:space="preserve">VJXK14</t>
  </si>
  <si>
    <t xml:space="preserve">VJXK15</t>
  </si>
  <si>
    <t xml:space="preserve">VJYH63</t>
  </si>
  <si>
    <t xml:space="preserve">VJYJ15</t>
  </si>
  <si>
    <t xml:space="preserve">VJYJ22</t>
  </si>
  <si>
    <t xml:space="preserve">VJYJ35</t>
  </si>
  <si>
    <t xml:space="preserve">VJYJ37</t>
  </si>
  <si>
    <t xml:space="preserve">VJYJ44</t>
  </si>
  <si>
    <t xml:space="preserve">VJYJ46</t>
  </si>
  <si>
    <t xml:space="preserve">VJYJ68</t>
  </si>
  <si>
    <t xml:space="preserve">VJYJ75</t>
  </si>
  <si>
    <t xml:space="preserve">VJYJ84</t>
  </si>
  <si>
    <t xml:space="preserve">VJYK73</t>
  </si>
  <si>
    <t xml:space="preserve">VJYK82</t>
  </si>
  <si>
    <t xml:space="preserve">VJYK83</t>
  </si>
  <si>
    <t xml:space="preserve">VJYK86</t>
  </si>
  <si>
    <t xml:space="preserve">VJYK89</t>
  </si>
  <si>
    <t xml:space="preserve">VJYK91</t>
  </si>
  <si>
    <t xml:space="preserve">VJYK95</t>
  </si>
  <si>
    <t xml:space="preserve">VJYK97</t>
  </si>
  <si>
    <t xml:space="preserve">VJYK98</t>
  </si>
  <si>
    <t xml:space="preserve">VJYL12</t>
  </si>
  <si>
    <t xml:space="preserve">VJYL17</t>
  </si>
  <si>
    <t xml:space="preserve">VJZB37</t>
  </si>
  <si>
    <t xml:space="preserve">VJZB47</t>
  </si>
  <si>
    <t xml:space="preserve">VJZB57</t>
  </si>
  <si>
    <t xml:space="preserve">VJZB67</t>
  </si>
  <si>
    <t xml:space="preserve">VJZB77</t>
  </si>
  <si>
    <t xml:space="preserve">VJZB87</t>
  </si>
  <si>
    <t xml:space="preserve">VJZB97</t>
  </si>
  <si>
    <t xml:space="preserve">VJZC57</t>
  </si>
  <si>
    <t xml:space="preserve">VJZH87</t>
  </si>
  <si>
    <t xml:space="preserve">VJZH97</t>
  </si>
  <si>
    <t xml:space="preserve">VJZJ56</t>
  </si>
  <si>
    <t xml:space="preserve">VJZJ66</t>
  </si>
  <si>
    <t xml:space="preserve">VKFW93</t>
  </si>
  <si>
    <t xml:space="preserve">VKFX13</t>
  </si>
  <si>
    <t xml:space="preserve">VKFX33</t>
  </si>
  <si>
    <t xml:space="preserve">VKFX63</t>
  </si>
  <si>
    <t xml:space="preserve">VKFX73</t>
  </si>
  <si>
    <t xml:space="preserve">VKFX93</t>
  </si>
  <si>
    <t xml:space="preserve">VKFZ33</t>
  </si>
  <si>
    <t xml:space="preserve">VKFZ53</t>
  </si>
  <si>
    <t xml:space="preserve">VKFZ93</t>
  </si>
  <si>
    <t xml:space="preserve">VKGB43</t>
  </si>
  <si>
    <t xml:space="preserve">VKGB83</t>
  </si>
  <si>
    <t xml:space="preserve">VKGC23</t>
  </si>
  <si>
    <t xml:space="preserve">VKGC63</t>
  </si>
  <si>
    <t xml:space="preserve">VKGC73</t>
  </si>
  <si>
    <t xml:space="preserve">VKGD33</t>
  </si>
  <si>
    <t xml:space="preserve">VKGD43</t>
  </si>
  <si>
    <t xml:space="preserve">VKGF93</t>
  </si>
  <si>
    <t xml:space="preserve">VKGG13</t>
  </si>
  <si>
    <t xml:space="preserve">VKGG23</t>
  </si>
  <si>
    <t xml:space="preserve">VKGG33</t>
  </si>
  <si>
    <t xml:space="preserve">VKGG53</t>
  </si>
  <si>
    <t xml:space="preserve">VKGG73</t>
  </si>
  <si>
    <t xml:space="preserve">VKGG83</t>
  </si>
  <si>
    <t xml:space="preserve">VKGG93</t>
  </si>
  <si>
    <t xml:space="preserve">VKGH13</t>
  </si>
  <si>
    <t xml:space="preserve">VKGH23</t>
  </si>
  <si>
    <t xml:space="preserve">VKGH33</t>
  </si>
  <si>
    <t xml:space="preserve">VKGL84</t>
  </si>
  <si>
    <t xml:space="preserve">VKGP35</t>
  </si>
  <si>
    <t xml:space="preserve">VKGP45</t>
  </si>
  <si>
    <t xml:space="preserve">VKGP55</t>
  </si>
  <si>
    <t xml:space="preserve">VKGP75</t>
  </si>
  <si>
    <t xml:space="preserve">VLBP23</t>
  </si>
  <si>
    <t xml:space="preserve">VLBP73</t>
  </si>
  <si>
    <t xml:space="preserve">VLBZ78</t>
  </si>
  <si>
    <t xml:space="preserve">VLBZ96</t>
  </si>
  <si>
    <t xml:space="preserve">VLCB26</t>
  </si>
  <si>
    <t xml:space="preserve">VLCB56</t>
  </si>
  <si>
    <t xml:space="preserve">VLCC16</t>
  </si>
  <si>
    <t xml:space="preserve">VLCC36</t>
  </si>
  <si>
    <t xml:space="preserve">VLCD56</t>
  </si>
  <si>
    <t xml:space="preserve">VLCD65</t>
  </si>
  <si>
    <t xml:space="preserve">VLCF18</t>
  </si>
  <si>
    <t xml:space="preserve">VLCF76</t>
  </si>
  <si>
    <t xml:space="preserve">VLCG67</t>
  </si>
  <si>
    <t xml:space="preserve">VLCK37</t>
  </si>
  <si>
    <t xml:space="preserve">VLCK77</t>
  </si>
  <si>
    <t xml:space="preserve">VLFG56</t>
  </si>
  <si>
    <t xml:space="preserve">VLFG69</t>
  </si>
  <si>
    <t xml:space="preserve">VLFG78</t>
  </si>
  <si>
    <t xml:space="preserve">VLFG89</t>
  </si>
  <si>
    <t xml:space="preserve">VLFH16</t>
  </si>
  <si>
    <t xml:space="preserve">VLFH46</t>
  </si>
  <si>
    <t xml:space="preserve">VLFH48</t>
  </si>
  <si>
    <t xml:space="preserve">VLFH56</t>
  </si>
  <si>
    <t xml:space="preserve">VLFH63</t>
  </si>
  <si>
    <t xml:space="preserve">VLFJ57</t>
  </si>
  <si>
    <t xml:space="preserve">VLFJ62</t>
  </si>
  <si>
    <t xml:space="preserve">VLFJ65</t>
  </si>
  <si>
    <t xml:space="preserve">VLFJ82</t>
  </si>
  <si>
    <t xml:space="preserve">VLFJ85</t>
  </si>
  <si>
    <t xml:space="preserve">VLLY27</t>
  </si>
  <si>
    <t xml:space="preserve">VLPD24</t>
  </si>
  <si>
    <t xml:space="preserve">VLRS46</t>
  </si>
  <si>
    <t xml:space="preserve">VLSD60</t>
  </si>
  <si>
    <t xml:space="preserve">VLSD66</t>
  </si>
  <si>
    <t xml:space="preserve">VLSD67</t>
  </si>
  <si>
    <t xml:space="preserve">VLSD68</t>
  </si>
  <si>
    <t xml:space="preserve">VLSD70</t>
  </si>
  <si>
    <t xml:space="preserve">VLSD77</t>
  </si>
  <si>
    <t xml:space="preserve">VLSJ88</t>
  </si>
  <si>
    <t xml:space="preserve">VLSK17</t>
  </si>
  <si>
    <t xml:space="preserve">VLSK18</t>
  </si>
  <si>
    <t xml:space="preserve">VLSK19</t>
  </si>
  <si>
    <t xml:space="preserve">VLSK23</t>
  </si>
  <si>
    <t xml:space="preserve">VLSK25</t>
  </si>
  <si>
    <t xml:space="preserve">VLSK26</t>
  </si>
  <si>
    <t xml:space="preserve">VLSK29</t>
  </si>
  <si>
    <t xml:space="preserve">VLSK30</t>
  </si>
  <si>
    <t xml:space="preserve">VLSK39</t>
  </si>
  <si>
    <t xml:space="preserve">VLSK44</t>
  </si>
  <si>
    <t xml:space="preserve">VLSK46</t>
  </si>
  <si>
    <t xml:space="preserve">VLSK53</t>
  </si>
  <si>
    <t xml:space="preserve">VLSK64</t>
  </si>
  <si>
    <t xml:space="preserve">VLSK70</t>
  </si>
  <si>
    <t xml:space="preserve">VLSK77</t>
  </si>
  <si>
    <t xml:space="preserve">VLSK86</t>
  </si>
  <si>
    <t xml:space="preserve">VLSK93</t>
  </si>
  <si>
    <t xml:space="preserve">VLSK95</t>
  </si>
  <si>
    <t xml:space="preserve">VLSK99</t>
  </si>
  <si>
    <t xml:space="preserve">VLSL10</t>
  </si>
  <si>
    <t xml:space="preserve">VLSL16</t>
  </si>
  <si>
    <t xml:space="preserve">VLSL25</t>
  </si>
  <si>
    <t xml:space="preserve">VLSS34</t>
  </si>
  <si>
    <t xml:space="preserve">VLSS37</t>
  </si>
  <si>
    <t xml:space="preserve">VLSS45</t>
  </si>
  <si>
    <t xml:space="preserve">VLSS69</t>
  </si>
  <si>
    <t xml:space="preserve">VLSS88</t>
  </si>
  <si>
    <t xml:space="preserve">VLST15</t>
  </si>
  <si>
    <t xml:space="preserve">VLST23</t>
  </si>
  <si>
    <t xml:space="preserve">VLST92</t>
  </si>
  <si>
    <t xml:space="preserve">VLSV15</t>
  </si>
  <si>
    <t xml:space="preserve">VLSV32</t>
  </si>
  <si>
    <t xml:space="preserve">VLSW32</t>
  </si>
  <si>
    <t xml:space="preserve">VLSY93</t>
  </si>
  <si>
    <t xml:space="preserve">VLSY95</t>
  </si>
  <si>
    <t xml:space="preserve">VLSY96</t>
  </si>
  <si>
    <t xml:space="preserve">VLSY97</t>
  </si>
  <si>
    <t xml:space="preserve">VLSY98</t>
  </si>
  <si>
    <t xml:space="preserve">VLSZ15</t>
  </si>
  <si>
    <t xml:space="preserve">VLSZ16</t>
  </si>
  <si>
    <t xml:space="preserve">VLSZ23</t>
  </si>
  <si>
    <t xml:space="preserve">VLSZ25</t>
  </si>
  <si>
    <t xml:space="preserve">VLSZ26</t>
  </si>
  <si>
    <t xml:space="preserve">VLSZ46</t>
  </si>
  <si>
    <t xml:space="preserve">VLSZ52</t>
  </si>
  <si>
    <t xml:space="preserve">VLSZ54</t>
  </si>
  <si>
    <t xml:space="preserve">VLSZ65</t>
  </si>
  <si>
    <t xml:space="preserve">VLSZ68</t>
  </si>
  <si>
    <t xml:space="preserve">VLSZ75</t>
  </si>
  <si>
    <t xml:space="preserve">VLTB15</t>
  </si>
  <si>
    <t xml:space="preserve">VLTB35</t>
  </si>
  <si>
    <t xml:space="preserve">VLTB43</t>
  </si>
  <si>
    <t xml:space="preserve">VLTB85</t>
  </si>
  <si>
    <t xml:space="preserve">VLTB93</t>
  </si>
  <si>
    <t xml:space="preserve">VLTB94</t>
  </si>
  <si>
    <t xml:space="preserve">VLTC16</t>
  </si>
  <si>
    <t xml:space="preserve">VLTC17</t>
  </si>
  <si>
    <t xml:space="preserve">VLTC21</t>
  </si>
  <si>
    <t xml:space="preserve">VLTC23</t>
  </si>
  <si>
    <t xml:space="preserve">VLTC32</t>
  </si>
  <si>
    <t xml:space="preserve">VLTC33</t>
  </si>
  <si>
    <t xml:space="preserve">VLTC34</t>
  </si>
  <si>
    <t xml:space="preserve">VLTC35</t>
  </si>
  <si>
    <t xml:space="preserve">VLTC36</t>
  </si>
  <si>
    <t xml:space="preserve">VLTC37</t>
  </si>
  <si>
    <t xml:space="preserve">VLTC43</t>
  </si>
  <si>
    <t xml:space="preserve">VLTC44</t>
  </si>
  <si>
    <t xml:space="preserve">VLTC45</t>
  </si>
  <si>
    <t xml:space="preserve">VLTC53</t>
  </si>
  <si>
    <t xml:space="preserve">VLTC62</t>
  </si>
  <si>
    <t xml:space="preserve">VLTC92</t>
  </si>
  <si>
    <t xml:space="preserve">VPBC75</t>
  </si>
  <si>
    <t xml:space="preserve">VPBD15</t>
  </si>
  <si>
    <t xml:space="preserve">VPBD25</t>
  </si>
  <si>
    <t xml:space="preserve">VPBD64</t>
  </si>
  <si>
    <t xml:space="preserve">VPBD84</t>
  </si>
  <si>
    <t xml:space="preserve">VPBF11</t>
  </si>
  <si>
    <t xml:space="preserve">VPBF13</t>
  </si>
  <si>
    <t xml:space="preserve">VPBF14</t>
  </si>
  <si>
    <t xml:space="preserve">VPBF41</t>
  </si>
  <si>
    <t xml:space="preserve">VPBF51</t>
  </si>
  <si>
    <t xml:space="preserve">VPBF63</t>
  </si>
  <si>
    <t xml:space="preserve">VPBF71</t>
  </si>
  <si>
    <t xml:space="preserve">VPBF93</t>
  </si>
  <si>
    <t xml:space="preserve">VPBG88</t>
  </si>
  <si>
    <t xml:space="preserve">VPBK91</t>
  </si>
</sst>
</file>

<file path=xl/styles.xml><?xml version="1.0" encoding="utf-8"?>
<styleSheet xmlns="http://schemas.openxmlformats.org/spreadsheetml/2006/main">
  <numFmts count="7">
    <numFmt numFmtId="164" formatCode="General"/>
    <numFmt numFmtId="165" formatCode="d&quot; de &quot;mmmm"/>
    <numFmt numFmtId="166" formatCode="0"/>
    <numFmt numFmtId="167" formatCode="h:mm:ss"/>
    <numFmt numFmtId="168" formatCode="[h]:mm:ss"/>
    <numFmt numFmtId="169" formatCode="0.00"/>
    <numFmt numFmtId="170" formatCode="General"/>
  </numFmts>
  <fonts count="26">
    <font>
      <sz val="10"/>
      <color rgb="FF000000"/>
      <name val="Arial"/>
      <family val="0"/>
      <charset val="1"/>
    </font>
    <font>
      <sz val="10"/>
      <name val="Arial"/>
      <family val="0"/>
    </font>
    <font>
      <sz val="10"/>
      <name val="Arial"/>
      <family val="0"/>
    </font>
    <font>
      <sz val="10"/>
      <name val="Arial"/>
      <family val="0"/>
    </font>
    <font>
      <b val="true"/>
      <i val="true"/>
      <sz val="8"/>
      <color rgb="FFFFFFFF"/>
      <name val="Calibri"/>
      <family val="0"/>
      <charset val="1"/>
    </font>
    <font>
      <b val="true"/>
      <sz val="14"/>
      <color rgb="FFFFFFFF"/>
      <name val="Calibri"/>
      <family val="0"/>
      <charset val="1"/>
    </font>
    <font>
      <b val="true"/>
      <sz val="24"/>
      <color rgb="FFFFFFFF"/>
      <name val="Calibri"/>
      <family val="0"/>
      <charset val="1"/>
    </font>
    <font>
      <b val="true"/>
      <sz val="11"/>
      <color theme="1"/>
      <name val="Calibri"/>
      <family val="0"/>
      <charset val="1"/>
    </font>
    <font>
      <b val="true"/>
      <i val="true"/>
      <sz val="11"/>
      <color rgb="FFFFFFFF"/>
      <name val="Calibri"/>
      <family val="0"/>
      <charset val="1"/>
    </font>
    <font>
      <sz val="8"/>
      <color theme="1"/>
      <name val="Calibri"/>
      <family val="0"/>
      <charset val="1"/>
    </font>
    <font>
      <sz val="11"/>
      <color theme="1"/>
      <name val="Arial"/>
      <family val="0"/>
      <charset val="1"/>
    </font>
    <font>
      <b val="true"/>
      <sz val="8"/>
      <color theme="1"/>
      <name val="Calibri"/>
      <family val="0"/>
      <charset val="1"/>
    </font>
    <font>
      <sz val="11"/>
      <color theme="1"/>
      <name val="Calibri"/>
      <family val="0"/>
      <charset val="1"/>
    </font>
    <font>
      <b val="true"/>
      <sz val="11"/>
      <color rgb="FFFFFFFF"/>
      <name val="Calibri"/>
      <family val="0"/>
      <charset val="1"/>
    </font>
    <font>
      <sz val="10"/>
      <name val="Arial"/>
      <family val="2"/>
    </font>
    <font>
      <b val="true"/>
      <sz val="11"/>
      <color rgb="FFFFFFFF"/>
      <name val="Droid Sans"/>
      <family val="0"/>
      <charset val="1"/>
    </font>
    <font>
      <b val="true"/>
      <sz val="11"/>
      <color rgb="FFFFFFFF"/>
      <name val="Arial"/>
      <family val="0"/>
      <charset val="1"/>
    </font>
    <font>
      <b val="true"/>
      <sz val="9"/>
      <color rgb="FFFFFFFF"/>
      <name val="Arial"/>
      <family val="0"/>
      <charset val="1"/>
    </font>
    <font>
      <b val="true"/>
      <sz val="11"/>
      <color rgb="FF6AA84F"/>
      <name val="Calibri"/>
      <family val="0"/>
      <charset val="1"/>
    </font>
    <font>
      <sz val="11"/>
      <color rgb="FF6AA84F"/>
      <name val="Calibri"/>
      <family val="0"/>
      <charset val="1"/>
    </font>
    <font>
      <sz val="11"/>
      <color rgb="FFFFFFFF"/>
      <name val="Calibri"/>
      <family val="0"/>
      <charset val="1"/>
    </font>
    <font>
      <b val="true"/>
      <sz val="11"/>
      <color theme="1"/>
      <name val="Arial"/>
      <family val="0"/>
      <charset val="1"/>
    </font>
    <font>
      <b val="true"/>
      <sz val="11"/>
      <color theme="1"/>
      <name val="Tahoma"/>
      <family val="0"/>
      <charset val="1"/>
    </font>
    <font>
      <sz val="11"/>
      <color theme="1"/>
      <name val="Tahoma"/>
      <family val="0"/>
      <charset val="1"/>
    </font>
    <font>
      <b val="true"/>
      <sz val="10"/>
      <color theme="1"/>
      <name val="Arial"/>
      <family val="0"/>
      <charset val="1"/>
    </font>
    <font>
      <b val="true"/>
      <sz val="11"/>
      <color rgb="FFFFFFFF"/>
      <name val="Times New Roman"/>
      <family val="0"/>
      <charset val="1"/>
    </font>
  </fonts>
  <fills count="30">
    <fill>
      <patternFill patternType="none"/>
    </fill>
    <fill>
      <patternFill patternType="gray125"/>
    </fill>
    <fill>
      <patternFill patternType="solid">
        <fgColor rgb="FF002060"/>
        <bgColor rgb="FF000080"/>
      </patternFill>
    </fill>
    <fill>
      <patternFill patternType="solid">
        <fgColor rgb="FF00B050"/>
        <bgColor rgb="FF00B0F0"/>
      </patternFill>
    </fill>
    <fill>
      <patternFill patternType="solid">
        <fgColor rgb="FFFF6600"/>
        <bgColor rgb="FFE06666"/>
      </patternFill>
    </fill>
    <fill>
      <patternFill patternType="solid">
        <fgColor rgb="FF46BDC6"/>
        <bgColor rgb="FF00B0F0"/>
      </patternFill>
    </fill>
    <fill>
      <patternFill patternType="solid">
        <fgColor rgb="FFC00000"/>
        <bgColor rgb="FFFF0000"/>
      </patternFill>
    </fill>
    <fill>
      <patternFill patternType="solid">
        <fgColor rgb="FF000000"/>
        <bgColor rgb="FF003300"/>
      </patternFill>
    </fill>
    <fill>
      <patternFill patternType="solid">
        <fgColor rgb="FFCCCCCC"/>
        <bgColor rgb="FFBFBFBF"/>
      </patternFill>
    </fill>
    <fill>
      <patternFill patternType="solid">
        <fgColor rgb="FF9FC5E8"/>
        <bgColor rgb="FFA2C4C9"/>
      </patternFill>
    </fill>
    <fill>
      <patternFill patternType="solid">
        <fgColor rgb="FFB6D7A8"/>
        <bgColor rgb="FFCCCCCC"/>
      </patternFill>
    </fill>
    <fill>
      <patternFill patternType="solid">
        <fgColor rgb="FFF9CB9C"/>
        <bgColor rgb="FFFFD966"/>
      </patternFill>
    </fill>
    <fill>
      <patternFill patternType="solid">
        <fgColor rgb="FFA2C4C9"/>
        <bgColor rgb="FF9FC5E8"/>
      </patternFill>
    </fill>
    <fill>
      <patternFill patternType="solid">
        <fgColor rgb="FFEA9999"/>
        <bgColor rgb="FFCC99FF"/>
      </patternFill>
    </fill>
    <fill>
      <patternFill patternType="solid">
        <fgColor rgb="FF3C78D8"/>
        <bgColor rgb="FF3D85C6"/>
      </patternFill>
    </fill>
    <fill>
      <patternFill patternType="solid">
        <fgColor rgb="FF6AA84F"/>
        <bgColor rgb="FF93C47D"/>
      </patternFill>
    </fill>
    <fill>
      <patternFill patternType="solid">
        <fgColor rgb="FFBFBFBF"/>
        <bgColor rgb="FFCCCCCC"/>
      </patternFill>
    </fill>
    <fill>
      <patternFill patternType="solid">
        <fgColor rgb="FFE06666"/>
        <bgColor rgb="FFFF6600"/>
      </patternFill>
    </fill>
    <fill>
      <patternFill patternType="solid">
        <fgColor rgb="FFFF9900"/>
        <bgColor rgb="FFFFC000"/>
      </patternFill>
    </fill>
    <fill>
      <patternFill patternType="solid">
        <fgColor rgb="FFFF0000"/>
        <bgColor rgb="FFFF0066"/>
      </patternFill>
    </fill>
    <fill>
      <patternFill patternType="solid">
        <fgColor rgb="FF7030A0"/>
        <bgColor rgb="FF993366"/>
      </patternFill>
    </fill>
    <fill>
      <patternFill patternType="solid">
        <fgColor rgb="FF0070C0"/>
        <bgColor rgb="FF3C78D8"/>
      </patternFill>
    </fill>
    <fill>
      <patternFill patternType="solid">
        <fgColor rgb="FFFFFF00"/>
        <bgColor rgb="FFFFFF00"/>
      </patternFill>
    </fill>
    <fill>
      <patternFill patternType="solid">
        <fgColor rgb="FF00B0F0"/>
        <bgColor rgb="FF46BDC6"/>
      </patternFill>
    </fill>
    <fill>
      <patternFill patternType="solid">
        <fgColor rgb="FFFF0066"/>
        <bgColor rgb="FFFF0000"/>
      </patternFill>
    </fill>
    <fill>
      <patternFill patternType="solid">
        <fgColor rgb="FF663300"/>
        <bgColor rgb="FF993300"/>
      </patternFill>
    </fill>
    <fill>
      <patternFill patternType="solid">
        <fgColor rgb="FFFFC000"/>
        <bgColor rgb="FFFF9900"/>
      </patternFill>
    </fill>
    <fill>
      <patternFill patternType="solid">
        <fgColor rgb="FFFFD966"/>
        <bgColor rgb="FFF9CB9C"/>
      </patternFill>
    </fill>
    <fill>
      <patternFill patternType="solid">
        <fgColor rgb="FFBF9000"/>
        <bgColor rgb="FFFF9900"/>
      </patternFill>
    </fill>
    <fill>
      <patternFill patternType="solid">
        <fgColor rgb="FF38761D"/>
        <bgColor rgb="FF666666"/>
      </patternFill>
    </fill>
  </fills>
  <borders count="144">
    <border diagonalUp="false" diagonalDown="false">
      <left/>
      <right/>
      <top/>
      <bottom/>
      <diagonal/>
    </border>
    <border diagonalUp="false" diagonalDown="false">
      <left style="thick"/>
      <right style="thick"/>
      <top style="thick"/>
      <bottom/>
      <diagonal/>
    </border>
    <border diagonalUp="false" diagonalDown="false">
      <left style="thick"/>
      <right style="thick"/>
      <top/>
      <bottom/>
      <diagonal/>
    </border>
    <border diagonalUp="false" diagonalDown="false">
      <left style="thick"/>
      <right style="thin"/>
      <top style="thick"/>
      <bottom style="thick"/>
      <diagonal/>
    </border>
    <border diagonalUp="false" diagonalDown="false">
      <left/>
      <right style="thick"/>
      <top style="thick"/>
      <bottom/>
      <diagonal/>
    </border>
    <border diagonalUp="false" diagonalDown="false">
      <left/>
      <right style="thick"/>
      <top/>
      <bottom style="thick"/>
      <diagonal/>
    </border>
    <border diagonalUp="false" diagonalDown="false">
      <left style="thick"/>
      <right style="thin"/>
      <top style="thick"/>
      <bottom/>
      <diagonal/>
    </border>
    <border diagonalUp="false" diagonalDown="false">
      <left style="thin"/>
      <right style="thick"/>
      <top style="thick"/>
      <bottom/>
      <diagonal/>
    </border>
    <border diagonalUp="false" diagonalDown="false">
      <left style="thick"/>
      <right style="thin"/>
      <top/>
      <bottom/>
      <diagonal/>
    </border>
    <border diagonalUp="false" diagonalDown="false">
      <left style="thin"/>
      <right style="thick"/>
      <top/>
      <bottom/>
      <diagonal/>
    </border>
    <border diagonalUp="false" diagonalDown="false">
      <left style="thick"/>
      <right style="thin"/>
      <top/>
      <bottom style="thick"/>
      <diagonal/>
    </border>
    <border diagonalUp="false" diagonalDown="false">
      <left style="thin"/>
      <right style="thick"/>
      <top/>
      <bottom style="thick"/>
      <diagonal/>
    </border>
    <border diagonalUp="false" diagonalDown="false">
      <left style="thick"/>
      <right/>
      <top/>
      <bottom/>
      <diagonal/>
    </border>
    <border diagonalUp="false" diagonalDown="false">
      <left style="thick"/>
      <right/>
      <top/>
      <bottom style="thick"/>
      <diagonal/>
    </border>
    <border diagonalUp="false" diagonalDown="false">
      <left/>
      <right style="thick"/>
      <top/>
      <bottom/>
      <diagonal/>
    </border>
    <border diagonalUp="false" diagonalDown="false">
      <left style="thin"/>
      <right style="thin"/>
      <top style="thick"/>
      <bottom style="thick"/>
      <diagonal/>
    </border>
    <border diagonalUp="false" diagonalDown="false">
      <left style="thin"/>
      <right/>
      <top style="thick"/>
      <bottom style="thick"/>
      <diagonal/>
    </border>
    <border diagonalUp="false" diagonalDown="false">
      <left style="thick"/>
      <right style="thin"/>
      <top/>
      <bottom style="thin"/>
      <diagonal/>
    </border>
    <border diagonalUp="false" diagonalDown="false">
      <left style="thin"/>
      <right style="thin"/>
      <top/>
      <bottom style="thin"/>
      <diagonal/>
    </border>
    <border diagonalUp="false" diagonalDown="false">
      <left style="thin"/>
      <right style="thick"/>
      <top style="thick"/>
      <bottom style="thin"/>
      <diagonal/>
    </border>
    <border diagonalUp="false" diagonalDown="false">
      <left style="thin"/>
      <right/>
      <top/>
      <bottom style="thin"/>
      <diagonal/>
    </border>
    <border diagonalUp="false" diagonalDown="false">
      <left style="thin"/>
      <right style="thick"/>
      <top/>
      <bottom style="thin"/>
      <diagonal/>
    </border>
    <border diagonalUp="false" diagonalDown="false">
      <left style="thin"/>
      <right style="thin"/>
      <top/>
      <bottom/>
      <diagonal/>
    </border>
    <border diagonalUp="false" diagonalDown="false">
      <left style="thin"/>
      <right/>
      <top/>
      <bottom/>
      <diagonal/>
    </border>
    <border diagonalUp="false" diagonalDown="false">
      <left style="thick"/>
      <right style="thin"/>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style="thick"/>
      <top style="thin"/>
      <bottom/>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top style="thick"/>
      <bottom style="thin"/>
      <diagonal/>
    </border>
    <border diagonalUp="false" diagonalDown="false">
      <left style="thick"/>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top style="thin"/>
      <bottom style="thick"/>
      <diagonal/>
    </border>
    <border diagonalUp="false" diagonalDown="false">
      <left style="thin"/>
      <right style="thick"/>
      <top style="thin"/>
      <bottom style="thick"/>
      <diagonal/>
    </border>
    <border diagonalUp="false" diagonalDown="false">
      <left style="thin"/>
      <right style="thin"/>
      <top style="thick"/>
      <bottom/>
      <diagonal/>
    </border>
    <border diagonalUp="false" diagonalDown="false">
      <left style="thin"/>
      <right/>
      <top style="thick"/>
      <bottom/>
      <diagonal/>
    </border>
    <border diagonalUp="false" diagonalDown="false">
      <left style="thin"/>
      <right style="thick"/>
      <top style="thick"/>
      <bottom style="thick"/>
      <diagonal/>
    </border>
    <border diagonalUp="false" diagonalDown="false">
      <left/>
      <right style="thin"/>
      <top style="thick"/>
      <bottom/>
      <diagonal/>
    </border>
    <border diagonalUp="false" diagonalDown="false">
      <left/>
      <right style="thin"/>
      <top style="thick"/>
      <bottom style="thin"/>
      <diagonal/>
    </border>
    <border diagonalUp="false" diagonalDown="false">
      <left/>
      <right style="thin"/>
      <top/>
      <bottom/>
      <diagonal/>
    </border>
    <border diagonalUp="false" diagonalDown="false">
      <left style="thin"/>
      <right style="thin"/>
      <top style="hair"/>
      <bottom style="thin"/>
      <diagonal/>
    </border>
    <border diagonalUp="false" diagonalDown="false">
      <left style="thin"/>
      <right style="thick"/>
      <top style="hair"/>
      <bottom style="thin"/>
      <diagonal/>
    </border>
    <border diagonalUp="false" diagonalDown="false">
      <left style="thin"/>
      <right style="thin"/>
      <top style="thin"/>
      <bottom style="dotted"/>
      <diagonal/>
    </border>
    <border diagonalUp="false" diagonalDown="false">
      <left style="thin"/>
      <right style="thin"/>
      <top style="dotted"/>
      <bottom style="thin"/>
      <diagonal/>
    </border>
    <border diagonalUp="false" diagonalDown="false">
      <left style="thin"/>
      <right style="thin"/>
      <top style="hair"/>
      <bottom/>
      <diagonal/>
    </border>
    <border diagonalUp="false" diagonalDown="false">
      <left style="thin"/>
      <right style="thick"/>
      <top style="thin"/>
      <bottom style="hair"/>
      <diagonal/>
    </border>
    <border diagonalUp="false" diagonalDown="false">
      <left style="thin"/>
      <right style="thin"/>
      <top style="dotted"/>
      <bottom/>
      <diagonal/>
    </border>
    <border diagonalUp="false" diagonalDown="false">
      <left style="thin"/>
      <right style="thin"/>
      <top style="hair"/>
      <bottom style="dotted"/>
      <diagonal/>
    </border>
    <border diagonalUp="false" diagonalDown="false">
      <left style="thick"/>
      <right style="thick"/>
      <top style="thick"/>
      <bottom style="thick"/>
      <diagonal/>
    </border>
    <border diagonalUp="false" diagonalDown="false">
      <left/>
      <right style="thick"/>
      <top style="thin"/>
      <bottom style="thin"/>
      <diagonal/>
    </border>
    <border diagonalUp="false" diagonalDown="false">
      <left style="thick">
        <color rgb="FFFFFF00"/>
      </left>
      <right style="thin"/>
      <top style="thick">
        <color rgb="FFFFFF00"/>
      </top>
      <bottom/>
      <diagonal/>
    </border>
    <border diagonalUp="false" diagonalDown="false">
      <left/>
      <right style="thin"/>
      <top style="thick">
        <color rgb="FFFFFF00"/>
      </top>
      <bottom/>
      <diagonal/>
    </border>
    <border diagonalUp="false" diagonalDown="false">
      <left/>
      <right style="thick">
        <color rgb="FFFFFF00"/>
      </right>
      <top style="thick">
        <color rgb="FFFFFF00"/>
      </top>
      <bottom/>
      <diagonal/>
    </border>
    <border diagonalUp="false" diagonalDown="false">
      <left style="thick">
        <color rgb="FFFFFF00"/>
      </left>
      <right style="thin">
        <color rgb="FFFFFF00"/>
      </right>
      <top style="thick">
        <color rgb="FFFFFF00"/>
      </top>
      <bottom style="thin">
        <color rgb="FFFFFF00"/>
      </bottom>
      <diagonal/>
    </border>
    <border diagonalUp="false" diagonalDown="false">
      <left style="thin">
        <color rgb="FFFFFF00"/>
      </left>
      <right style="thin">
        <color rgb="FFFFFF00"/>
      </right>
      <top style="thick">
        <color rgb="FFFFFF00"/>
      </top>
      <bottom style="hair">
        <color rgb="FFFFFF00"/>
      </bottom>
      <diagonal/>
    </border>
    <border diagonalUp="false" diagonalDown="false">
      <left style="thin">
        <color rgb="FFFFFF00"/>
      </left>
      <right style="thick">
        <color rgb="FFFFFF00"/>
      </right>
      <top style="thick">
        <color rgb="FFFFFF00"/>
      </top>
      <bottom style="hair">
        <color rgb="FFFFFF00"/>
      </bottom>
      <diagonal/>
    </border>
    <border diagonalUp="false" diagonalDown="false">
      <left style="thin">
        <color rgb="FFFFFF00"/>
      </left>
      <right style="thin">
        <color rgb="FFFFFF00"/>
      </right>
      <top style="hair">
        <color rgb="FFFFFF00"/>
      </top>
      <bottom style="thin">
        <color rgb="FFFFFF00"/>
      </bottom>
      <diagonal/>
    </border>
    <border diagonalUp="false" diagonalDown="false">
      <left style="thin">
        <color rgb="FFFFFF00"/>
      </left>
      <right style="thin">
        <color rgb="FFFFFF00"/>
      </right>
      <top style="hair">
        <color rgb="FFFFFF00"/>
      </top>
      <bottom style="hair">
        <color rgb="FFFFFF00"/>
      </bottom>
      <diagonal/>
    </border>
    <border diagonalUp="false" diagonalDown="false">
      <left style="thin">
        <color rgb="FFFFFF00"/>
      </left>
      <right style="thin">
        <color rgb="FFFFFF00"/>
      </right>
      <top style="hair">
        <color rgb="FFFFFF00"/>
      </top>
      <bottom/>
      <diagonal/>
    </border>
    <border diagonalUp="false" diagonalDown="false">
      <left style="thin">
        <color rgb="FFFFFF00"/>
      </left>
      <right style="thick">
        <color rgb="FFFFFF00"/>
      </right>
      <top style="hair">
        <color rgb="FFFFFF00"/>
      </top>
      <bottom/>
      <diagonal/>
    </border>
    <border diagonalUp="false" diagonalDown="false">
      <left style="thick">
        <color rgb="FFFFFF00"/>
      </left>
      <right style="thin">
        <color rgb="FFFFFF00"/>
      </right>
      <top style="thin">
        <color rgb="FFFFFF00"/>
      </top>
      <bottom style="thin">
        <color rgb="FFFFFF00"/>
      </bottom>
      <diagonal/>
    </border>
    <border diagonalUp="false" diagonalDown="false">
      <left style="thin">
        <color rgb="FFFFFF00"/>
      </left>
      <right style="thin">
        <color rgb="FFFFFF00"/>
      </right>
      <top style="thin">
        <color rgb="FFFFFF00"/>
      </top>
      <bottom/>
      <diagonal/>
    </border>
    <border diagonalUp="false" diagonalDown="false">
      <left style="thin">
        <color rgb="FFFFFF00"/>
      </left>
      <right style="thick">
        <color rgb="FFFFFF00"/>
      </right>
      <top style="thin">
        <color rgb="FFFFFF00"/>
      </top>
      <bottom/>
      <diagonal/>
    </border>
    <border diagonalUp="false" diagonalDown="false">
      <left style="thin">
        <color rgb="FFFFFF00"/>
      </left>
      <right style="thick">
        <color rgb="FFFFFF00"/>
      </right>
      <top style="hair">
        <color rgb="FFFFFF00"/>
      </top>
      <bottom style="thin">
        <color rgb="FFFFFF00"/>
      </bottom>
      <diagonal/>
    </border>
    <border diagonalUp="false" diagonalDown="false">
      <left style="thin">
        <color rgb="FFFFFF00"/>
      </left>
      <right style="thin">
        <color rgb="FFFFFF00"/>
      </right>
      <top/>
      <bottom/>
      <diagonal/>
    </border>
    <border diagonalUp="false" diagonalDown="false">
      <left style="thin">
        <color rgb="FFFFFF00"/>
      </left>
      <right style="thick">
        <color rgb="FFFFFF00"/>
      </right>
      <top/>
      <bottom/>
      <diagonal/>
    </border>
    <border diagonalUp="false" diagonalDown="false">
      <left style="thin">
        <color rgb="FFFFFF00"/>
      </left>
      <right style="thin">
        <color rgb="FFFFFF00"/>
      </right>
      <top style="thin">
        <color rgb="FFFFFF00"/>
      </top>
      <bottom style="thin">
        <color rgb="FFFFFF00"/>
      </bottom>
      <diagonal/>
    </border>
    <border diagonalUp="false" diagonalDown="false">
      <left style="thin">
        <color rgb="FFFFFF00"/>
      </left>
      <right style="thick">
        <color rgb="FFFFFF00"/>
      </right>
      <top style="hair">
        <color rgb="FFFFFF00"/>
      </top>
      <bottom style="hair">
        <color rgb="FFFFFF00"/>
      </bottom>
      <diagonal/>
    </border>
    <border diagonalUp="false" diagonalDown="false">
      <left style="thin">
        <color rgb="FFFFFF00"/>
      </left>
      <right style="thin">
        <color rgb="FFFFFF00"/>
      </right>
      <top/>
      <bottom style="thin">
        <color rgb="FFFFFF00"/>
      </bottom>
      <diagonal/>
    </border>
    <border diagonalUp="false" diagonalDown="false">
      <left style="thin">
        <color rgb="FFFFFF00"/>
      </left>
      <right style="thick">
        <color rgb="FFFFFF00"/>
      </right>
      <top/>
      <bottom style="thin">
        <color rgb="FFFFFF00"/>
      </bottom>
      <diagonal/>
    </border>
    <border diagonalUp="false" diagonalDown="false">
      <left style="thin">
        <color rgb="FFFFFF00"/>
      </left>
      <right style="thin">
        <color rgb="FFFFFF00"/>
      </right>
      <top style="thin">
        <color rgb="FFFFFF00"/>
      </top>
      <bottom style="hair">
        <color rgb="FFFFFF00"/>
      </bottom>
      <diagonal/>
    </border>
    <border diagonalUp="false" diagonalDown="false">
      <left style="thin">
        <color rgb="FFFFFF00"/>
      </left>
      <right style="thick">
        <color rgb="FFFFFF00"/>
      </right>
      <top style="thin">
        <color rgb="FFFFFF00"/>
      </top>
      <bottom style="thin">
        <color rgb="FFFFFF00"/>
      </bottom>
      <diagonal/>
    </border>
    <border diagonalUp="false" diagonalDown="false">
      <left style="thick">
        <color rgb="FFFFFF00"/>
      </left>
      <right style="thin">
        <color rgb="FFFFFF00"/>
      </right>
      <top style="thin">
        <color rgb="FFFFFF00"/>
      </top>
      <bottom/>
      <diagonal/>
    </border>
    <border diagonalUp="false" diagonalDown="false">
      <left style="thin">
        <color rgb="FFFFFF00"/>
      </left>
      <right style="thin">
        <color rgb="FFFFFF00"/>
      </right>
      <top style="thick">
        <color rgb="FFFFFF00"/>
      </top>
      <bottom/>
      <diagonal/>
    </border>
    <border diagonalUp="false" diagonalDown="false">
      <left style="thin">
        <color rgb="FFFFFF00"/>
      </left>
      <right style="thick">
        <color rgb="FFFFFF00"/>
      </right>
      <top style="thick">
        <color rgb="FFFFFF00"/>
      </top>
      <bottom/>
      <diagonal/>
    </border>
    <border diagonalUp="false" diagonalDown="false">
      <left style="thick">
        <color rgb="FFFFFF00"/>
      </left>
      <right style="thin">
        <color rgb="FFFFFF00"/>
      </right>
      <top style="thin">
        <color rgb="FFFFFF00"/>
      </top>
      <bottom style="thick">
        <color rgb="FFFFFF00"/>
      </bottom>
      <diagonal/>
    </border>
    <border diagonalUp="false" diagonalDown="false">
      <left style="thin">
        <color rgb="FFFFFF00"/>
      </left>
      <right style="thin">
        <color rgb="FFFFFF00"/>
      </right>
      <top style="thin">
        <color rgb="FFFFFF00"/>
      </top>
      <bottom style="thick">
        <color rgb="FFFFFF00"/>
      </bottom>
      <diagonal/>
    </border>
    <border diagonalUp="false" diagonalDown="false">
      <left style="thin">
        <color rgb="FFFFFF00"/>
      </left>
      <right style="thick">
        <color rgb="FFFFFF00"/>
      </right>
      <top style="thin">
        <color rgb="FFFFFF00"/>
      </top>
      <bottom style="hair">
        <color rgb="FFFFFF00"/>
      </bottom>
      <diagonal/>
    </border>
    <border diagonalUp="false" diagonalDown="false">
      <left style="thin">
        <color rgb="FFFFFF00"/>
      </left>
      <right style="thin">
        <color rgb="FFFFFF00"/>
      </right>
      <top style="hair">
        <color rgb="FFFFFF00"/>
      </top>
      <bottom style="thick">
        <color rgb="FFFFFF00"/>
      </bottom>
      <diagonal/>
    </border>
    <border diagonalUp="false" diagonalDown="false">
      <left style="thin">
        <color rgb="FFFFFF00"/>
      </left>
      <right style="thick">
        <color rgb="FFFFFF00"/>
      </right>
      <top style="hair">
        <color rgb="FFFFFF00"/>
      </top>
      <bottom style="thick">
        <color rgb="FFFFFF00"/>
      </bottom>
      <diagonal/>
    </border>
    <border diagonalUp="false" diagonalDown="false">
      <left style="thick">
        <color rgb="FFFFFF00"/>
      </left>
      <right style="thin">
        <color rgb="FFFFFF00"/>
      </right>
      <top/>
      <bottom style="thin">
        <color rgb="FFFFFF00"/>
      </bottom>
      <diagonal/>
    </border>
    <border diagonalUp="false" diagonalDown="false">
      <left style="thin">
        <color rgb="FFFFFF00"/>
      </left>
      <right style="thin">
        <color rgb="FFFFFF00"/>
      </right>
      <top style="thick">
        <color rgb="FFFFFF00"/>
      </top>
      <bottom style="thin">
        <color rgb="FFFFFF00"/>
      </bottom>
      <diagonal/>
    </border>
    <border diagonalUp="false" diagonalDown="false">
      <left style="thin">
        <color rgb="FFFFFF00"/>
      </left>
      <right style="thick">
        <color rgb="FFFFFF00"/>
      </right>
      <top style="thin">
        <color rgb="FFFFFF00"/>
      </top>
      <bottom style="thick">
        <color rgb="FFFFFF00"/>
      </bottom>
      <diagonal/>
    </border>
    <border diagonalUp="false" diagonalDown="false">
      <left style="thick">
        <color rgb="FF93C47D"/>
      </left>
      <right style="thin">
        <color rgb="FF93C47D"/>
      </right>
      <top style="thick">
        <color rgb="FF93C47D"/>
      </top>
      <bottom style="thin">
        <color rgb="FF93C47D"/>
      </bottom>
      <diagonal/>
    </border>
    <border diagonalUp="false" diagonalDown="false">
      <left style="thin">
        <color rgb="FF93C47D"/>
      </left>
      <right style="thin">
        <color rgb="FF93C47D"/>
      </right>
      <top style="thick">
        <color rgb="FFFFFF00"/>
      </top>
      <bottom style="thin">
        <color rgb="FF93C47D"/>
      </bottom>
      <diagonal/>
    </border>
    <border diagonalUp="false" diagonalDown="false">
      <left style="thin">
        <color rgb="FF93C47D"/>
      </left>
      <right style="thin">
        <color rgb="FF93C47D"/>
      </right>
      <top style="thick">
        <color rgb="FF93C47D"/>
      </top>
      <bottom/>
      <diagonal/>
    </border>
    <border diagonalUp="false" diagonalDown="false">
      <left style="thin">
        <color rgb="FF93C47D"/>
      </left>
      <right style="thin">
        <color rgb="FF93C47D"/>
      </right>
      <top style="thick">
        <color rgb="FFFFFF00"/>
      </top>
      <bottom/>
      <diagonal/>
    </border>
    <border diagonalUp="false" diagonalDown="false">
      <left style="thin">
        <color rgb="FF93C47D"/>
      </left>
      <right style="thick">
        <color rgb="FF93C47D"/>
      </right>
      <top style="thick">
        <color rgb="FF93C47D"/>
      </top>
      <bottom/>
      <diagonal/>
    </border>
    <border diagonalUp="false" diagonalDown="false">
      <left style="thin">
        <color rgb="FF93C47D"/>
      </left>
      <right style="thin">
        <color rgb="FF93C47D"/>
      </right>
      <top style="hair">
        <color rgb="FF93C47D"/>
      </top>
      <bottom style="thin">
        <color rgb="FF93C47D"/>
      </bottom>
      <diagonal/>
    </border>
    <border diagonalUp="false" diagonalDown="false">
      <left style="thin">
        <color rgb="FF93C47D"/>
      </left>
      <right style="thick">
        <color rgb="FF93C47D"/>
      </right>
      <top style="hair">
        <color rgb="FF93C47D"/>
      </top>
      <bottom style="thin">
        <color rgb="FF93C47D"/>
      </bottom>
      <diagonal/>
    </border>
    <border diagonalUp="false" diagonalDown="false">
      <left style="thick">
        <color rgb="FF93C47D"/>
      </left>
      <right style="thin">
        <color rgb="FF93C47D"/>
      </right>
      <top style="thin">
        <color rgb="FF93C47D"/>
      </top>
      <bottom style="thin">
        <color rgb="FF93C47D"/>
      </bottom>
      <diagonal/>
    </border>
    <border diagonalUp="false" diagonalDown="false">
      <left style="thin">
        <color rgb="FF93C47D"/>
      </left>
      <right style="thin">
        <color rgb="FF93C47D"/>
      </right>
      <top style="thin">
        <color rgb="FF93C47D"/>
      </top>
      <bottom/>
      <diagonal/>
    </border>
    <border diagonalUp="false" diagonalDown="false">
      <left style="thin">
        <color rgb="FF93C47D"/>
      </left>
      <right style="thick">
        <color rgb="FF93C47D"/>
      </right>
      <top style="thin">
        <color rgb="FF93C47D"/>
      </top>
      <bottom/>
      <diagonal/>
    </border>
    <border diagonalUp="false" diagonalDown="false">
      <left style="thin">
        <color rgb="FF93C47D"/>
      </left>
      <right style="thin">
        <color rgb="FF93C47D"/>
      </right>
      <top style="thin">
        <color rgb="FF93C47D"/>
      </top>
      <bottom style="thin">
        <color rgb="FF93C47D"/>
      </bottom>
      <diagonal/>
    </border>
    <border diagonalUp="false" diagonalDown="false">
      <left style="thin">
        <color rgb="FF93C47D"/>
      </left>
      <right style="thick">
        <color rgb="FF93C47D"/>
      </right>
      <top style="thin">
        <color rgb="FF93C47D"/>
      </top>
      <bottom style="thin">
        <color rgb="FF93C47D"/>
      </bottom>
      <diagonal/>
    </border>
    <border diagonalUp="false" diagonalDown="false">
      <left style="thin">
        <color rgb="FF93C47D"/>
      </left>
      <right style="thin">
        <color rgb="FF93C47D"/>
      </right>
      <top style="thin">
        <color rgb="FF93C47D"/>
      </top>
      <bottom style="hair">
        <color rgb="FF93C47D"/>
      </bottom>
      <diagonal/>
    </border>
    <border diagonalUp="false" diagonalDown="false">
      <left style="thin">
        <color rgb="FF93C47D"/>
      </left>
      <right style="thin">
        <color rgb="FF93C47D"/>
      </right>
      <top style="hair">
        <color rgb="FF93C47D"/>
      </top>
      <bottom style="hair">
        <color rgb="FF93C47D"/>
      </bottom>
      <diagonal/>
    </border>
    <border diagonalUp="false" diagonalDown="false">
      <left style="thin">
        <color rgb="FF93C47D"/>
      </left>
      <right style="thick">
        <color rgb="FF93C47D"/>
      </right>
      <top style="hair">
        <color rgb="FF93C47D"/>
      </top>
      <bottom style="hair">
        <color rgb="FF93C47D"/>
      </bottom>
      <diagonal/>
    </border>
    <border diagonalUp="false" diagonalDown="false">
      <left style="thin">
        <color rgb="FF93C47D"/>
      </left>
      <right style="thin">
        <color rgb="FF93C47D"/>
      </right>
      <top/>
      <bottom style="thin">
        <color rgb="FF93C47D"/>
      </bottom>
      <diagonal/>
    </border>
    <border diagonalUp="false" diagonalDown="false">
      <left style="thin">
        <color rgb="FF93C47D"/>
      </left>
      <right style="thick">
        <color rgb="FF93C47D"/>
      </right>
      <top/>
      <bottom style="thin">
        <color rgb="FF93C47D"/>
      </bottom>
      <diagonal/>
    </border>
    <border diagonalUp="false" diagonalDown="false">
      <left style="thin">
        <color rgb="FF93C47D"/>
      </left>
      <right style="thin">
        <color rgb="FF93C47D"/>
      </right>
      <top style="hair">
        <color rgb="FF93C47D"/>
      </top>
      <bottom/>
      <diagonal/>
    </border>
    <border diagonalUp="false" diagonalDown="false">
      <left style="thin">
        <color rgb="FF93C47D"/>
      </left>
      <right style="thick">
        <color rgb="FF93C47D"/>
      </right>
      <top style="hair">
        <color rgb="FF93C47D"/>
      </top>
      <bottom/>
      <diagonal/>
    </border>
    <border diagonalUp="false" diagonalDown="false">
      <left style="thick">
        <color rgb="FF93C47D"/>
      </left>
      <right style="thin">
        <color rgb="FF93C47D"/>
      </right>
      <top style="thin">
        <color rgb="FF93C47D"/>
      </top>
      <bottom style="thin">
        <color rgb="FF6AA84F"/>
      </bottom>
      <diagonal/>
    </border>
    <border diagonalUp="false" diagonalDown="false">
      <left style="thin">
        <color rgb="FF93C47D"/>
      </left>
      <right style="thin">
        <color rgb="FF93C47D"/>
      </right>
      <top style="thin">
        <color rgb="FF93C47D"/>
      </top>
      <bottom style="thin">
        <color rgb="FF6AA84F"/>
      </bottom>
      <diagonal/>
    </border>
    <border diagonalUp="false" diagonalDown="false">
      <left style="thin">
        <color rgb="FF93C47D"/>
      </left>
      <right style="thin">
        <color rgb="FF93C47D"/>
      </right>
      <top style="hair">
        <color rgb="FF93C47D"/>
      </top>
      <bottom style="thin">
        <color rgb="FF6AA84F"/>
      </bottom>
      <diagonal/>
    </border>
    <border diagonalUp="false" diagonalDown="false">
      <left style="thin">
        <color rgb="FF93C47D"/>
      </left>
      <right style="thick">
        <color rgb="FF93C47D"/>
      </right>
      <top style="hair">
        <color rgb="FF93C47D"/>
      </top>
      <bottom style="thin">
        <color rgb="FF6AA84F"/>
      </bottom>
      <diagonal/>
    </border>
    <border diagonalUp="false" diagonalDown="false">
      <left style="thick">
        <color rgb="FF93C47D"/>
      </left>
      <right style="thin">
        <color rgb="FF93C47D"/>
      </right>
      <top/>
      <bottom/>
      <diagonal/>
    </border>
    <border diagonalUp="false" diagonalDown="false">
      <left style="thin">
        <color rgb="FF93C47D"/>
      </left>
      <right style="thin">
        <color rgb="FF93C47D"/>
      </right>
      <top/>
      <bottom style="thick">
        <color rgb="FF93C47D"/>
      </bottom>
      <diagonal/>
    </border>
    <border diagonalUp="false" diagonalDown="false">
      <left style="thin">
        <color rgb="FF93C47D"/>
      </left>
      <right style="thick">
        <color rgb="FF93C47D"/>
      </right>
      <top/>
      <bottom/>
      <diagonal/>
    </border>
    <border diagonalUp="false" diagonalDown="false">
      <left style="thick">
        <color rgb="FF0000FF"/>
      </left>
      <right style="thin">
        <color rgb="FF0000FF"/>
      </right>
      <top style="thick">
        <color rgb="FF0000FF"/>
      </top>
      <bottom style="thin">
        <color rgb="FF3D85C6"/>
      </bottom>
      <diagonal/>
    </border>
    <border diagonalUp="false" diagonalDown="false">
      <left style="thin">
        <color rgb="FF0000FF"/>
      </left>
      <right style="thin">
        <color rgb="FF0000FF"/>
      </right>
      <top/>
      <bottom style="thin">
        <color rgb="FF3D85C6"/>
      </bottom>
      <diagonal/>
    </border>
    <border diagonalUp="false" diagonalDown="false">
      <left style="thin">
        <color rgb="FF0000FF"/>
      </left>
      <right style="thin">
        <color rgb="FF0000FF"/>
      </right>
      <top style="thick">
        <color rgb="FF0000FF"/>
      </top>
      <bottom style="thin">
        <color rgb="FF3D85C6"/>
      </bottom>
      <diagonal/>
    </border>
    <border diagonalUp="false" diagonalDown="false">
      <left style="thin">
        <color rgb="FF0000FF"/>
      </left>
      <right style="thick">
        <color rgb="FF0000FF"/>
      </right>
      <top style="thick">
        <color rgb="FF0000FF"/>
      </top>
      <bottom style="thin">
        <color rgb="FF3D85C6"/>
      </bottom>
      <diagonal/>
    </border>
    <border diagonalUp="false" diagonalDown="false">
      <left style="thick">
        <color rgb="FF0000FF"/>
      </left>
      <right style="thin">
        <color rgb="FF0000FF"/>
      </right>
      <top style="thin">
        <color rgb="FF3D85C6"/>
      </top>
      <bottom style="thin">
        <color rgb="FF3D85C6"/>
      </bottom>
      <diagonal/>
    </border>
    <border diagonalUp="false" diagonalDown="false">
      <left style="thin">
        <color rgb="FF0000FF"/>
      </left>
      <right style="thin">
        <color rgb="FF0000FF"/>
      </right>
      <top style="thin">
        <color rgb="FF3D85C6"/>
      </top>
      <bottom style="thin">
        <color rgb="FF3D85C6"/>
      </bottom>
      <diagonal/>
    </border>
    <border diagonalUp="false" diagonalDown="false">
      <left style="thin">
        <color rgb="FF0000FF"/>
      </left>
      <right style="thin">
        <color rgb="FF0000FF"/>
      </right>
      <top style="thin">
        <color rgb="FF3D85C6"/>
      </top>
      <bottom/>
      <diagonal/>
    </border>
    <border diagonalUp="false" diagonalDown="false">
      <left style="thin">
        <color rgb="FF0000FF"/>
      </left>
      <right style="thick">
        <color rgb="FF0000FF"/>
      </right>
      <top style="thin">
        <color rgb="FF3D85C6"/>
      </top>
      <bottom/>
      <diagonal/>
    </border>
    <border diagonalUp="false" diagonalDown="false">
      <left style="thin">
        <color rgb="FF0000FF"/>
      </left>
      <right style="thin">
        <color rgb="FF0000FF"/>
      </right>
      <top style="hair">
        <color rgb="FF3D85C6"/>
      </top>
      <bottom/>
      <diagonal/>
    </border>
    <border diagonalUp="false" diagonalDown="false">
      <left style="thin">
        <color rgb="FF0000FF"/>
      </left>
      <right style="thick">
        <color rgb="FF0000FF"/>
      </right>
      <top style="hair">
        <color rgb="FF3D85C6"/>
      </top>
      <bottom/>
      <diagonal/>
    </border>
    <border diagonalUp="false" diagonalDown="false">
      <left style="thin">
        <color rgb="FF0000FF"/>
      </left>
      <right style="thin">
        <color rgb="FF0000FF"/>
      </right>
      <top style="hair">
        <color rgb="FF3D85C6"/>
      </top>
      <bottom style="thin">
        <color rgb="FF3D85C6"/>
      </bottom>
      <diagonal/>
    </border>
    <border diagonalUp="false" diagonalDown="false">
      <left style="thin">
        <color rgb="FF0000FF"/>
      </left>
      <right style="thick">
        <color rgb="FF0000FF"/>
      </right>
      <top style="hair">
        <color rgb="FF3D85C6"/>
      </top>
      <bottom style="thin">
        <color rgb="FF3D85C6"/>
      </bottom>
      <diagonal/>
    </border>
    <border diagonalUp="false" diagonalDown="false">
      <left style="thin">
        <color rgb="FF0000FF"/>
      </left>
      <right style="thick">
        <color rgb="FF0000FF"/>
      </right>
      <top style="thin">
        <color rgb="FF3D85C6"/>
      </top>
      <bottom style="thin">
        <color rgb="FF3D85C6"/>
      </bottom>
      <diagonal/>
    </border>
    <border diagonalUp="false" diagonalDown="false">
      <left style="thin">
        <color rgb="FF0000FF"/>
      </left>
      <right style="thin">
        <color rgb="FF0000FF"/>
      </right>
      <top style="thin">
        <color rgb="FF3D85C6"/>
      </top>
      <bottom style="hair">
        <color rgb="FF3D85C6"/>
      </bottom>
      <diagonal/>
    </border>
    <border diagonalUp="false" diagonalDown="false">
      <left style="thin">
        <color rgb="FF0000FF"/>
      </left>
      <right style="thin">
        <color rgb="FF0000FF"/>
      </right>
      <top style="hair">
        <color rgb="FF3D85C6"/>
      </top>
      <bottom style="hair">
        <color rgb="FF3D85C6"/>
      </bottom>
      <diagonal/>
    </border>
    <border diagonalUp="false" diagonalDown="false">
      <left style="thin">
        <color rgb="FF0000FF"/>
      </left>
      <right style="thick">
        <color rgb="FF0000FF"/>
      </right>
      <top style="hair">
        <color rgb="FF3D85C6"/>
      </top>
      <bottom style="hair">
        <color rgb="FF3D85C6"/>
      </bottom>
      <diagonal/>
    </border>
    <border diagonalUp="false" diagonalDown="false">
      <left style="thin">
        <color rgb="FF0000FF"/>
      </left>
      <right style="thick">
        <color rgb="FF0000FF"/>
      </right>
      <top/>
      <bottom style="thin">
        <color rgb="FF3D85C6"/>
      </bottom>
      <diagonal/>
    </border>
    <border diagonalUp="false" diagonalDown="false">
      <left style="thin">
        <color rgb="FF0000FF"/>
      </left>
      <right style="thin">
        <color rgb="FF0000FF"/>
      </right>
      <top/>
      <bottom style="hair">
        <color rgb="FF3D85C6"/>
      </bottom>
      <diagonal/>
    </border>
    <border diagonalUp="false" diagonalDown="false">
      <left style="thin">
        <color rgb="FF0000FF"/>
      </left>
      <right style="thick">
        <color rgb="FF0000FF"/>
      </right>
      <top/>
      <bottom style="hair">
        <color rgb="FF3D85C6"/>
      </bottom>
      <diagonal/>
    </border>
    <border diagonalUp="false" diagonalDown="false">
      <left style="thin">
        <color rgb="FF0000FF"/>
      </left>
      <right style="thick">
        <color rgb="FF0000FF"/>
      </right>
      <top style="thin">
        <color rgb="FF3D85C6"/>
      </top>
      <bottom style="hair">
        <color rgb="FF3D85C6"/>
      </bottom>
      <diagonal/>
    </border>
    <border diagonalUp="false" diagonalDown="false">
      <left style="thin">
        <color rgb="FF0000FF"/>
      </left>
      <right style="thin">
        <color rgb="FF0000FF"/>
      </right>
      <top/>
      <bottom/>
      <diagonal/>
    </border>
    <border diagonalUp="false" diagonalDown="false">
      <left style="thin">
        <color rgb="FF0000FF"/>
      </left>
      <right style="thick">
        <color rgb="FF0000FF"/>
      </right>
      <top/>
      <bottom/>
      <diagonal/>
    </border>
    <border diagonalUp="false" diagonalDown="false">
      <left style="thick">
        <color rgb="FF0000FF"/>
      </left>
      <right style="thin">
        <color rgb="FF0000FF"/>
      </right>
      <top style="thin">
        <color rgb="FF3D85C6"/>
      </top>
      <bottom style="thick">
        <color rgb="FF0000FF"/>
      </bottom>
      <diagonal/>
    </border>
    <border diagonalUp="false" diagonalDown="false">
      <left style="thin">
        <color rgb="FF0000FF"/>
      </left>
      <right style="thin">
        <color rgb="FF0000FF"/>
      </right>
      <top style="thin">
        <color rgb="FF3D85C6"/>
      </top>
      <bottom style="thick">
        <color rgb="FF0000FF"/>
      </bottom>
      <diagonal/>
    </border>
    <border diagonalUp="false" diagonalDown="false">
      <left style="thin">
        <color rgb="FF0000FF"/>
      </left>
      <right style="thick">
        <color rgb="FF0000FF"/>
      </right>
      <top style="thin">
        <color rgb="FF3D85C6"/>
      </top>
      <bottom style="thick">
        <color rgb="FF0000FF"/>
      </bottom>
      <diagonal/>
    </border>
    <border diagonalUp="false" diagonalDown="false">
      <left style="thick"/>
      <right style="thick"/>
      <top style="thick"/>
      <bottom style="thin"/>
      <diagonal/>
    </border>
    <border diagonalUp="false" diagonalDown="false">
      <left style="thick"/>
      <right/>
      <top style="thick"/>
      <bottom/>
      <diagonal/>
    </border>
    <border diagonalUp="false" diagonalDown="false">
      <left/>
      <right/>
      <top style="thick"/>
      <bottom/>
      <diagonal/>
    </border>
    <border diagonalUp="false" diagonalDown="false">
      <left/>
      <right/>
      <top/>
      <bottom style="thick"/>
      <diagonal/>
    </border>
    <border diagonalUp="false" diagonalDown="false">
      <left style="thick"/>
      <right style="thick"/>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fals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xf numFmtId="164" fontId="4" fillId="6" borderId="1"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5" fillId="4" borderId="2" xfId="0" applyFont="true" applyBorder="true" applyAlignment="true" applyProtection="false">
      <alignment horizontal="center" vertical="center" textRotation="0" wrapText="false" indent="0" shrinkToFit="false"/>
      <protection locked="true" hidden="false"/>
    </xf>
    <xf numFmtId="164" fontId="5" fillId="5" borderId="2" xfId="0" applyFont="true" applyBorder="true" applyAlignment="true" applyProtection="false">
      <alignment horizontal="center" vertical="center" textRotation="0" wrapText="false" indent="0" shrinkToFit="false"/>
      <protection locked="true" hidden="false"/>
    </xf>
    <xf numFmtId="164" fontId="5" fillId="6" borderId="2" xfId="0" applyFont="true" applyBorder="true" applyAlignment="true" applyProtection="false">
      <alignment horizontal="center" vertical="center" textRotation="0" wrapText="false" indent="0" shrinkToFit="false"/>
      <protection locked="true" hidden="false"/>
    </xf>
    <xf numFmtId="164" fontId="6" fillId="7" borderId="3"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4" fontId="7" fillId="8" borderId="5"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2" borderId="6" xfId="0" applyFont="true" applyBorder="true" applyAlignment="true" applyProtection="false">
      <alignment horizontal="center" vertical="center" textRotation="0" wrapText="false" indent="0" shrinkToFit="false"/>
      <protection locked="true" hidden="false"/>
    </xf>
    <xf numFmtId="164" fontId="8" fillId="2" borderId="7" xfId="0" applyFont="true" applyBorder="true" applyAlignment="true" applyProtection="false">
      <alignment horizontal="center" vertical="center" textRotation="0" wrapText="false" indent="0" shrinkToFit="false"/>
      <protection locked="true" hidden="false"/>
    </xf>
    <xf numFmtId="164" fontId="8" fillId="3" borderId="6" xfId="0" applyFont="true" applyBorder="true" applyAlignment="true" applyProtection="false">
      <alignment horizontal="center" vertical="center" textRotation="0" wrapText="false" indent="0" shrinkToFit="false"/>
      <protection locked="true" hidden="false"/>
    </xf>
    <xf numFmtId="164" fontId="8" fillId="3" borderId="7" xfId="0" applyFont="true" applyBorder="true" applyAlignment="true" applyProtection="false">
      <alignment horizontal="center" vertical="center" textRotation="0" wrapText="false" indent="0" shrinkToFit="false"/>
      <protection locked="true" hidden="false"/>
    </xf>
    <xf numFmtId="164" fontId="8" fillId="4" borderId="6" xfId="0" applyFont="true" applyBorder="true" applyAlignment="true" applyProtection="false">
      <alignment horizontal="center" vertical="center" textRotation="0" wrapText="false" indent="0" shrinkToFit="false"/>
      <protection locked="true" hidden="false"/>
    </xf>
    <xf numFmtId="164" fontId="8" fillId="4" borderId="7" xfId="0" applyFont="true" applyBorder="true" applyAlignment="true" applyProtection="false">
      <alignment horizontal="center" vertical="center" textRotation="0" wrapText="false" indent="0" shrinkToFit="false"/>
      <protection locked="true" hidden="false"/>
    </xf>
    <xf numFmtId="164" fontId="8" fillId="5" borderId="6" xfId="0" applyFont="true" applyBorder="true" applyAlignment="true" applyProtection="false">
      <alignment horizontal="center" vertical="center" textRotation="0" wrapText="false" indent="0" shrinkToFit="false"/>
      <protection locked="true" hidden="false"/>
    </xf>
    <xf numFmtId="164" fontId="8" fillId="5" borderId="7" xfId="0" applyFont="true" applyBorder="true" applyAlignment="true" applyProtection="false">
      <alignment horizontal="center" vertical="center" textRotation="0" wrapText="false" indent="0" shrinkToFit="false"/>
      <protection locked="true" hidden="false"/>
    </xf>
    <xf numFmtId="164" fontId="8" fillId="6" borderId="6" xfId="0" applyFont="true" applyBorder="true" applyAlignment="true" applyProtection="false">
      <alignment horizontal="center" vertical="center" textRotation="0" wrapText="false" indent="0" shrinkToFit="false"/>
      <protection locked="true" hidden="false"/>
    </xf>
    <xf numFmtId="164" fontId="8" fillId="6" borderId="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left" vertical="center" textRotation="0" wrapText="true" indent="0" shrinkToFit="false"/>
      <protection locked="true" hidden="false"/>
    </xf>
    <xf numFmtId="164" fontId="9" fillId="9" borderId="9" xfId="0" applyFont="true" applyBorder="true" applyAlignment="true" applyProtection="false">
      <alignment horizontal="left" vertical="center" textRotation="0" wrapText="true" indent="0" shrinkToFit="false"/>
      <protection locked="true" hidden="false"/>
    </xf>
    <xf numFmtId="164" fontId="9" fillId="10" borderId="8" xfId="0" applyFont="true" applyBorder="true" applyAlignment="true" applyProtection="false">
      <alignment horizontal="left" vertical="center" textRotation="0" wrapText="true" indent="0" shrinkToFit="false"/>
      <protection locked="true" hidden="false"/>
    </xf>
    <xf numFmtId="164" fontId="9" fillId="10" borderId="9" xfId="0" applyFont="true" applyBorder="true" applyAlignment="true" applyProtection="false">
      <alignment horizontal="left" vertical="center" textRotation="0" wrapText="true" indent="0" shrinkToFit="false"/>
      <protection locked="true" hidden="false"/>
    </xf>
    <xf numFmtId="164" fontId="9" fillId="11" borderId="8" xfId="0" applyFont="true" applyBorder="true" applyAlignment="true" applyProtection="false">
      <alignment horizontal="left" vertical="center" textRotation="0" wrapText="false" indent="0" shrinkToFit="false"/>
      <protection locked="true" hidden="false"/>
    </xf>
    <xf numFmtId="164" fontId="9" fillId="11" borderId="9" xfId="0" applyFont="true" applyBorder="true" applyAlignment="true" applyProtection="false">
      <alignment horizontal="left" vertical="center" textRotation="0" wrapText="false" indent="0" shrinkToFit="false"/>
      <protection locked="true" hidden="false"/>
    </xf>
    <xf numFmtId="164" fontId="9" fillId="12" borderId="8" xfId="0" applyFont="true" applyBorder="true" applyAlignment="true" applyProtection="false">
      <alignment horizontal="left" vertical="center" textRotation="0" wrapText="false" indent="0" shrinkToFit="false"/>
      <protection locked="true" hidden="false"/>
    </xf>
    <xf numFmtId="164" fontId="9" fillId="12" borderId="9" xfId="0" applyFont="true" applyBorder="true" applyAlignment="true" applyProtection="false">
      <alignment horizontal="left" vertical="center" textRotation="0" wrapText="false" indent="0" shrinkToFit="false"/>
      <protection locked="true" hidden="false"/>
    </xf>
    <xf numFmtId="164" fontId="9" fillId="13" borderId="8" xfId="0" applyFont="true" applyBorder="true" applyAlignment="true" applyProtection="false">
      <alignment horizontal="left" vertical="center" textRotation="0" wrapText="false" indent="0" shrinkToFit="false"/>
      <protection locked="true" hidden="false"/>
    </xf>
    <xf numFmtId="164" fontId="9" fillId="13" borderId="9"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9" fillId="9" borderId="9"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9" borderId="9" xfId="0" applyFont="true" applyBorder="true" applyAlignment="true" applyProtection="false">
      <alignment horizontal="left" vertical="center" textRotation="0" wrapText="false" indent="0" shrinkToFit="false"/>
      <protection locked="true" hidden="false"/>
    </xf>
    <xf numFmtId="164" fontId="11" fillId="9" borderId="8" xfId="0" applyFont="true" applyBorder="true" applyAlignment="true" applyProtection="false">
      <alignment horizontal="left" vertical="bottom" textRotation="0" wrapText="true" indent="0" shrinkToFit="false"/>
      <protection locked="true" hidden="false"/>
    </xf>
    <xf numFmtId="164" fontId="11" fillId="9" borderId="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left" vertical="bottom" textRotation="0" wrapText="true" indent="0" shrinkToFit="false"/>
      <protection locked="true" hidden="false"/>
    </xf>
    <xf numFmtId="164" fontId="9" fillId="9" borderId="11" xfId="0" applyFont="true" applyBorder="true" applyAlignment="true" applyProtection="false">
      <alignment horizontal="center" vertical="center" textRotation="0" wrapText="false" indent="0" shrinkToFit="false"/>
      <protection locked="true" hidden="false"/>
    </xf>
    <xf numFmtId="164" fontId="7" fillId="0" borderId="6" xfId="0" applyFont="true" applyBorder="true" applyAlignment="true" applyProtection="false">
      <alignment horizontal="left" vertical="center" textRotation="0" wrapText="false" indent="0" shrinkToFit="false"/>
      <protection locked="true" hidden="false"/>
    </xf>
    <xf numFmtId="164" fontId="7" fillId="0" borderId="7" xfId="0" applyFont="true" applyBorder="true" applyAlignment="true" applyProtection="false">
      <alignment horizontal="left" vertical="center" textRotation="0" wrapText="false" indent="0" shrinkToFit="false"/>
      <protection locked="true" hidden="false"/>
    </xf>
    <xf numFmtId="164" fontId="7" fillId="8" borderId="8" xfId="0" applyFont="true" applyBorder="true" applyAlignment="true" applyProtection="false">
      <alignment horizontal="left" vertical="center" textRotation="0" wrapText="false" indent="0" shrinkToFit="false"/>
      <protection locked="true" hidden="false"/>
    </xf>
    <xf numFmtId="164" fontId="7" fillId="8" borderId="9" xfId="0" applyFont="true" applyBorder="true" applyAlignment="true" applyProtection="false">
      <alignment horizontal="left" vertical="center" textRotation="0" wrapText="false" indent="0" shrinkToFit="false"/>
      <protection locked="true" hidden="false"/>
    </xf>
    <xf numFmtId="164" fontId="13" fillId="7" borderId="8" xfId="0" applyFont="true" applyBorder="true" applyAlignment="true" applyProtection="false">
      <alignment horizontal="left" vertical="center" textRotation="0" wrapText="false" indent="0" shrinkToFit="false"/>
      <protection locked="true" hidden="false"/>
    </xf>
    <xf numFmtId="164" fontId="13" fillId="7" borderId="9" xfId="0" applyFont="true" applyBorder="true" applyAlignment="true" applyProtection="false">
      <alignment horizontal="left" vertical="center" textRotation="0" wrapText="false" indent="0" shrinkToFit="false"/>
      <protection locked="true" hidden="false"/>
    </xf>
    <xf numFmtId="164" fontId="7" fillId="0" borderId="8" xfId="0" applyFont="true" applyBorder="true" applyAlignment="true" applyProtection="false">
      <alignment horizontal="left" vertical="center" textRotation="0" wrapText="false" indent="0" shrinkToFit="false"/>
      <protection locked="true" hidden="false"/>
    </xf>
    <xf numFmtId="164" fontId="7" fillId="0" borderId="9" xfId="0" applyFont="true" applyBorder="true" applyAlignment="true" applyProtection="false">
      <alignment horizontal="left" vertical="center" textRotation="0" wrapText="false" indent="0" shrinkToFit="false"/>
      <protection locked="true" hidden="false"/>
    </xf>
    <xf numFmtId="164" fontId="7" fillId="8" borderId="10" xfId="0" applyFont="true" applyBorder="true" applyAlignment="true" applyProtection="false">
      <alignment horizontal="left" vertical="center" textRotation="0" wrapText="false" indent="0" shrinkToFit="false"/>
      <protection locked="true" hidden="false"/>
    </xf>
    <xf numFmtId="164" fontId="7" fillId="8" borderId="11" xfId="0" applyFont="true" applyBorder="true" applyAlignment="true" applyProtection="false">
      <alignment horizontal="left" vertical="center" textRotation="0" wrapText="false" indent="0" shrinkToFit="false"/>
      <protection locked="true" hidden="false"/>
    </xf>
    <xf numFmtId="164" fontId="13" fillId="7" borderId="1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9" fillId="9" borderId="6" xfId="0" applyFont="true" applyBorder="true" applyAlignment="true" applyProtection="false">
      <alignment horizontal="left" vertical="center" textRotation="0" wrapText="true" indent="0" shrinkToFit="false"/>
      <protection locked="true" hidden="false"/>
    </xf>
    <xf numFmtId="164" fontId="9" fillId="9" borderId="7" xfId="0" applyFont="true" applyBorder="true" applyAlignment="true" applyProtection="false">
      <alignment horizontal="left" vertical="center" textRotation="0" wrapText="true" indent="0" shrinkToFit="false"/>
      <protection locked="true" hidden="false"/>
    </xf>
    <xf numFmtId="164" fontId="9" fillId="9" borderId="12" xfId="0" applyFont="true" applyBorder="true" applyAlignment="true" applyProtection="false">
      <alignment horizontal="left" vertical="center" textRotation="0" wrapText="false" indent="0" shrinkToFit="false"/>
      <protection locked="true" hidden="false"/>
    </xf>
    <xf numFmtId="164" fontId="9" fillId="9" borderId="13" xfId="0" applyFont="true" applyBorder="true" applyAlignment="true" applyProtection="false">
      <alignment horizontal="left" vertical="center" textRotation="0" wrapText="false" indent="0" shrinkToFit="false"/>
      <protection locked="true" hidden="false"/>
    </xf>
    <xf numFmtId="164" fontId="9" fillId="9" borderId="11" xfId="0" applyFont="true" applyBorder="true" applyAlignment="true" applyProtection="false">
      <alignment horizontal="left" vertical="center" textRotation="0" wrapText="false" indent="0" shrinkToFit="false"/>
      <protection locked="true" hidden="false"/>
    </xf>
    <xf numFmtId="164" fontId="11" fillId="10" borderId="9"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false" indent="0" shrinkToFit="false"/>
      <protection locked="true" hidden="false"/>
    </xf>
    <xf numFmtId="165" fontId="7" fillId="0" borderId="8" xfId="0" applyFont="true" applyBorder="true" applyAlignment="true" applyProtection="false">
      <alignment horizontal="left" vertical="center" textRotation="0" wrapText="false" indent="0" shrinkToFit="false"/>
      <protection locked="true" hidden="false"/>
    </xf>
    <xf numFmtId="164" fontId="9" fillId="9" borderId="10" xfId="0" applyFont="true" applyBorder="true" applyAlignment="true" applyProtection="false">
      <alignment horizontal="left" vertical="center" textRotation="0" wrapText="true" indent="0" shrinkToFit="false"/>
      <protection locked="true" hidden="false"/>
    </xf>
    <xf numFmtId="164" fontId="7" fillId="8" borderId="6" xfId="0" applyFont="true" applyBorder="true" applyAlignment="true" applyProtection="false">
      <alignment horizontal="left" vertical="center" textRotation="0" wrapText="false" indent="0" shrinkToFit="false"/>
      <protection locked="true" hidden="false"/>
    </xf>
    <xf numFmtId="164" fontId="7" fillId="8" borderId="7" xfId="0" applyFont="true" applyBorder="true" applyAlignment="true" applyProtection="false">
      <alignment horizontal="left" vertical="center" textRotation="0" wrapText="false" indent="0" shrinkToFit="false"/>
      <protection locked="true" hidden="false"/>
    </xf>
    <xf numFmtId="164" fontId="7" fillId="0" borderId="10" xfId="0" applyFont="true" applyBorder="true" applyAlignment="true" applyProtection="false">
      <alignment horizontal="left" vertical="center" textRotation="0" wrapText="false" indent="0" shrinkToFit="false"/>
      <protection locked="true" hidden="false"/>
    </xf>
    <xf numFmtId="164" fontId="7" fillId="0" borderId="11" xfId="0" applyFont="true" applyBorder="true" applyAlignment="true" applyProtection="false">
      <alignment horizontal="left" vertical="center" textRotation="0" wrapText="false" indent="0" shrinkToFit="false"/>
      <protection locked="true" hidden="false"/>
    </xf>
    <xf numFmtId="164" fontId="9" fillId="9" borderId="12" xfId="0" applyFont="true" applyBorder="true" applyAlignment="true" applyProtection="false">
      <alignment horizontal="left" vertical="center" textRotation="0" wrapText="true" indent="0" shrinkToFit="false"/>
      <protection locked="true" hidden="false"/>
    </xf>
    <xf numFmtId="164" fontId="9" fillId="10" borderId="9" xfId="0" applyFont="true" applyBorder="true" applyAlignment="true" applyProtection="false">
      <alignment horizontal="left" vertical="bottom" textRotation="0" wrapText="false" indent="0" shrinkToFit="false"/>
      <protection locked="true" hidden="false"/>
    </xf>
    <xf numFmtId="164" fontId="11" fillId="9" borderId="12" xfId="0" applyFont="true" applyBorder="true" applyAlignment="true" applyProtection="false">
      <alignment horizontal="left" vertical="center" textRotation="0" wrapText="true" indent="0" shrinkToFit="false"/>
      <protection locked="true" hidden="false"/>
    </xf>
    <xf numFmtId="164" fontId="11" fillId="9" borderId="9" xfId="0" applyFont="true" applyBorder="true" applyAlignment="true" applyProtection="false">
      <alignment horizontal="left" vertical="center" textRotation="0" wrapText="true" indent="0" shrinkToFit="false"/>
      <protection locked="true" hidden="false"/>
    </xf>
    <xf numFmtId="164" fontId="11" fillId="10" borderId="8" xfId="0" applyFont="true" applyBorder="true" applyAlignment="true" applyProtection="false">
      <alignment horizontal="left" vertical="center" textRotation="0" wrapText="true" indent="0" shrinkToFit="false"/>
      <protection locked="true" hidden="false"/>
    </xf>
    <xf numFmtId="164" fontId="9" fillId="10" borderId="9" xfId="0" applyFont="true" applyBorder="true" applyAlignment="true" applyProtection="false">
      <alignment horizontal="left" vertical="center" textRotation="0" wrapText="false" indent="0" shrinkToFit="false"/>
      <protection locked="true" hidden="false"/>
    </xf>
    <xf numFmtId="164" fontId="9" fillId="10" borderId="14" xfId="0" applyFont="true" applyBorder="true" applyAlignment="true" applyProtection="false">
      <alignment horizontal="left" vertical="center" textRotation="0" wrapText="false" indent="0" shrinkToFit="false"/>
      <protection locked="true" hidden="false"/>
    </xf>
    <xf numFmtId="164" fontId="9" fillId="10" borderId="8" xfId="0" applyFont="true" applyBorder="true" applyAlignment="true" applyProtection="false">
      <alignment horizontal="left" vertical="center" textRotation="0" wrapText="false" indent="0" shrinkToFit="false"/>
      <protection locked="true" hidden="false"/>
    </xf>
    <xf numFmtId="164" fontId="9" fillId="10" borderId="8" xfId="0" applyFont="true" applyBorder="true" applyAlignment="true" applyProtection="false">
      <alignment horizontal="general" vertical="bottom" textRotation="0" wrapText="true" indent="0" shrinkToFit="false"/>
      <protection locked="true" hidden="false"/>
    </xf>
    <xf numFmtId="164" fontId="9" fillId="10" borderId="14" xfId="0" applyFont="true" applyBorder="true" applyAlignment="true" applyProtection="false">
      <alignment horizontal="left" vertical="center" textRotation="0" wrapText="true" indent="0" shrinkToFit="false"/>
      <protection locked="true" hidden="false"/>
    </xf>
    <xf numFmtId="164" fontId="9" fillId="10" borderId="12" xfId="0" applyFont="true" applyBorder="true" applyAlignment="true" applyProtection="false">
      <alignment horizontal="left" vertical="center" textRotation="0" wrapText="true" indent="0" shrinkToFit="false"/>
      <protection locked="true" hidden="false"/>
    </xf>
    <xf numFmtId="164" fontId="9" fillId="10" borderId="9" xfId="0" applyFont="true" applyBorder="true" applyAlignment="true" applyProtection="false">
      <alignment horizontal="general" vertical="center" textRotation="0" wrapText="true" indent="0" shrinkToFit="false"/>
      <protection locked="true" hidden="false"/>
    </xf>
    <xf numFmtId="164" fontId="11" fillId="10" borderId="12" xfId="0" applyFont="true" applyBorder="true" applyAlignment="true" applyProtection="false">
      <alignment horizontal="left" vertical="center" textRotation="0" wrapText="true" indent="0" shrinkToFit="false"/>
      <protection locked="true" hidden="false"/>
    </xf>
    <xf numFmtId="164" fontId="11" fillId="10" borderId="9" xfId="0" applyFont="true" applyBorder="true" applyAlignment="true" applyProtection="false">
      <alignment horizontal="general" vertical="center" textRotation="0" wrapText="true" indent="0" shrinkToFit="false"/>
      <protection locked="true" hidden="false"/>
    </xf>
    <xf numFmtId="164" fontId="9" fillId="10" borderId="9" xfId="0" applyFont="true" applyBorder="true" applyAlignment="true" applyProtection="false">
      <alignment horizontal="general" vertical="bottom" textRotation="0" wrapText="true" indent="0" shrinkToFit="false"/>
      <protection locked="true" hidden="false"/>
    </xf>
    <xf numFmtId="164" fontId="11" fillId="10" borderId="9" xfId="0" applyFont="true" applyBorder="true" applyAlignment="true" applyProtection="false">
      <alignment horizontal="general" vertical="bottom" textRotation="0" wrapText="true" indent="0" shrinkToFit="false"/>
      <protection locked="true" hidden="false"/>
    </xf>
    <xf numFmtId="164" fontId="7" fillId="8" borderId="12" xfId="0" applyFont="true" applyBorder="true" applyAlignment="true" applyProtection="false">
      <alignment horizontal="left" vertical="center" textRotation="0" wrapText="false" indent="0" shrinkToFit="false"/>
      <protection locked="true" hidden="false"/>
    </xf>
    <xf numFmtId="164" fontId="7" fillId="0" borderId="12" xfId="0" applyFont="true" applyBorder="true" applyAlignment="true" applyProtection="false">
      <alignment horizontal="left" vertical="center" textRotation="0" wrapText="false" indent="0" shrinkToFit="false"/>
      <protection locked="true" hidden="false"/>
    </xf>
    <xf numFmtId="164" fontId="9" fillId="10" borderId="12" xfId="0" applyFont="true" applyBorder="true" applyAlignment="true" applyProtection="false">
      <alignment horizontal="general" vertical="bottom" textRotation="0" wrapText="true" indent="0" shrinkToFit="false"/>
      <protection locked="true" hidden="false"/>
    </xf>
    <xf numFmtId="164" fontId="9" fillId="10" borderId="12" xfId="0" applyFont="true" applyBorder="true" applyAlignment="true" applyProtection="false">
      <alignment horizontal="general" vertical="bottom" textRotation="0" wrapText="false" indent="0" shrinkToFit="false"/>
      <protection locked="true" hidden="false"/>
    </xf>
    <xf numFmtId="164" fontId="11" fillId="10" borderId="12" xfId="0" applyFont="true" applyBorder="true" applyAlignment="true" applyProtection="false">
      <alignment horizontal="general" vertical="bottom" textRotation="0" wrapText="true" indent="0" shrinkToFit="false"/>
      <protection locked="true" hidden="false"/>
    </xf>
    <xf numFmtId="164" fontId="9" fillId="10" borderId="9" xfId="0" applyFont="true" applyBorder="true" applyAlignment="true" applyProtection="false">
      <alignment horizontal="left" vertical="bottom" textRotation="0" wrapText="true" indent="0" shrinkToFit="false"/>
      <protection locked="true" hidden="false"/>
    </xf>
    <xf numFmtId="164" fontId="11" fillId="10" borderId="9" xfId="0" applyFont="true" applyBorder="true" applyAlignment="true" applyProtection="false">
      <alignment horizontal="left" vertical="bottom" textRotation="0" wrapText="true" indent="0" shrinkToFit="false"/>
      <protection locked="true" hidden="false"/>
    </xf>
    <xf numFmtId="164" fontId="13" fillId="14" borderId="3" xfId="0" applyFont="true" applyBorder="true" applyAlignment="true" applyProtection="false">
      <alignment horizontal="center" vertical="center" textRotation="0" wrapText="true" indent="0" shrinkToFit="false"/>
      <protection locked="true" hidden="false"/>
    </xf>
    <xf numFmtId="164" fontId="13" fillId="14" borderId="15" xfId="0" applyFont="true" applyBorder="true" applyAlignment="true" applyProtection="false">
      <alignment horizontal="left" vertical="center" textRotation="0" wrapText="true" indent="0" shrinkToFit="false"/>
      <protection locked="true" hidden="false"/>
    </xf>
    <xf numFmtId="164" fontId="13" fillId="14" borderId="16" xfId="0" applyFont="true" applyBorder="true" applyAlignment="true" applyProtection="false">
      <alignment horizontal="left" vertical="center" textRotation="0" wrapText="true" indent="0" shrinkToFit="false"/>
      <protection locked="true" hidden="false"/>
    </xf>
    <xf numFmtId="164" fontId="13" fillId="14" borderId="7" xfId="0" applyFont="true" applyBorder="true" applyAlignment="true" applyProtection="false">
      <alignment horizontal="left" vertical="center" textRotation="0" wrapText="true" indent="0" shrinkToFit="false"/>
      <protection locked="true" hidden="false"/>
    </xf>
    <xf numFmtId="164" fontId="12" fillId="0" borderId="17"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left" vertical="center" textRotation="0" wrapText="tru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left" vertical="top" textRotation="0" wrapText="true" indent="0" shrinkToFit="false"/>
      <protection locked="true" hidden="false"/>
    </xf>
    <xf numFmtId="164" fontId="12" fillId="0" borderId="20" xfId="0" applyFont="true" applyBorder="true" applyAlignment="true" applyProtection="false">
      <alignment horizontal="left" vertical="center" textRotation="0" wrapText="true" indent="0" shrinkToFit="false"/>
      <protection locked="true" hidden="false"/>
    </xf>
    <xf numFmtId="164" fontId="12" fillId="0" borderId="21" xfId="0" applyFont="true" applyBorder="true" applyAlignment="true" applyProtection="false">
      <alignment horizontal="center" vertical="center" textRotation="0" wrapText="true" indent="0" shrinkToFit="false"/>
      <protection locked="true" hidden="false"/>
    </xf>
    <xf numFmtId="164" fontId="12" fillId="0" borderId="8" xfId="0" applyFont="true" applyBorder="true" applyAlignment="true" applyProtection="false">
      <alignment horizontal="center" vertical="center" textRotation="0" wrapText="false" indent="0" shrinkToFit="false"/>
      <protection locked="true" hidden="false"/>
    </xf>
    <xf numFmtId="164" fontId="12" fillId="0" borderId="22" xfId="0" applyFont="true" applyBorder="true" applyAlignment="true" applyProtection="false">
      <alignment horizontal="center" vertical="center" textRotation="0" wrapText="true" indent="0" shrinkToFit="false"/>
      <protection locked="true" hidden="false"/>
    </xf>
    <xf numFmtId="164" fontId="12" fillId="0" borderId="22" xfId="0" applyFont="true" applyBorder="true" applyAlignment="true" applyProtection="false">
      <alignment horizontal="left" vertical="top" textRotation="0" wrapText="true" indent="0" shrinkToFit="false"/>
      <protection locked="true" hidden="false"/>
    </xf>
    <xf numFmtId="164" fontId="12" fillId="0" borderId="23" xfId="0" applyFont="true" applyBorder="true" applyAlignment="true" applyProtection="false">
      <alignment horizontal="left" vertical="center" textRotation="0" wrapText="true" indent="0" shrinkToFit="false"/>
      <protection locked="true" hidden="false"/>
    </xf>
    <xf numFmtId="164" fontId="12" fillId="0" borderId="9" xfId="0" applyFont="true" applyBorder="true" applyAlignment="true" applyProtection="false">
      <alignment horizontal="center" vertical="center" textRotation="0" wrapText="true" indent="0" shrinkToFit="false"/>
      <protection locked="true" hidden="false"/>
    </xf>
    <xf numFmtId="164" fontId="12" fillId="0" borderId="24" xfId="0" applyFont="true" applyBorder="true" applyAlignment="true" applyProtection="false">
      <alignment horizontal="center" vertical="center" textRotation="0" wrapText="false" indent="0" shrinkToFit="false"/>
      <protection locked="true" hidden="false"/>
    </xf>
    <xf numFmtId="164" fontId="12" fillId="0" borderId="25" xfId="0" applyFont="true" applyBorder="true" applyAlignment="true" applyProtection="false">
      <alignment horizontal="center" vertical="center" textRotation="0" wrapText="true" indent="0" shrinkToFit="false"/>
      <protection locked="true" hidden="false"/>
    </xf>
    <xf numFmtId="164" fontId="12" fillId="0" borderId="25" xfId="0" applyFont="true" applyBorder="true" applyAlignment="true" applyProtection="false">
      <alignment horizontal="left" vertical="top" textRotation="0" wrapText="true" indent="0" shrinkToFit="false"/>
      <protection locked="true" hidden="false"/>
    </xf>
    <xf numFmtId="164" fontId="12" fillId="0" borderId="26" xfId="0" applyFont="true" applyBorder="true" applyAlignment="true" applyProtection="false">
      <alignment horizontal="left" vertical="center" textRotation="0" wrapText="false" indent="0" shrinkToFit="false"/>
      <protection locked="true" hidden="false"/>
    </xf>
    <xf numFmtId="164" fontId="12" fillId="0" borderId="27" xfId="0" applyFont="true" applyBorder="true" applyAlignment="true" applyProtection="false">
      <alignment horizontal="center" vertical="center" textRotation="0" wrapText="true" indent="0" shrinkToFit="false"/>
      <protection locked="true" hidden="false"/>
    </xf>
    <xf numFmtId="164" fontId="12" fillId="0" borderId="26" xfId="0" applyFont="true" applyBorder="true" applyAlignment="true" applyProtection="false">
      <alignment horizontal="left" vertical="center" textRotation="0" wrapText="true" indent="0" shrinkToFit="false"/>
      <protection locked="true" hidden="false"/>
    </xf>
    <xf numFmtId="164" fontId="12" fillId="0" borderId="28" xfId="0" applyFont="true" applyBorder="true" applyAlignment="true" applyProtection="false">
      <alignment horizontal="center" vertical="center" textRotation="0" wrapText="false" indent="0" shrinkToFit="false"/>
      <protection locked="true" hidden="false"/>
    </xf>
    <xf numFmtId="164" fontId="12" fillId="0" borderId="29" xfId="0" applyFont="true" applyBorder="true" applyAlignment="true" applyProtection="false">
      <alignment horizontal="center" vertical="center" textRotation="0" wrapText="true" indent="0" shrinkToFit="false"/>
      <protection locked="true" hidden="false"/>
    </xf>
    <xf numFmtId="164" fontId="12" fillId="0" borderId="29" xfId="0" applyFont="true" applyBorder="true" applyAlignment="true" applyProtection="false">
      <alignment horizontal="left" vertical="top" textRotation="0" wrapText="true" indent="0" shrinkToFit="false"/>
      <protection locked="true" hidden="false"/>
    </xf>
    <xf numFmtId="164" fontId="12" fillId="0" borderId="30" xfId="0" applyFont="true" applyBorder="true" applyAlignment="true" applyProtection="false">
      <alignment horizontal="left" vertical="center" textRotation="0" wrapText="true" indent="0" shrinkToFit="false"/>
      <protection locked="true" hidden="false"/>
    </xf>
    <xf numFmtId="164" fontId="12" fillId="0" borderId="31" xfId="0" applyFont="true" applyBorder="true" applyAlignment="true" applyProtection="false">
      <alignment horizontal="center" vertical="center" textRotation="0" wrapText="false" indent="0" shrinkToFit="false"/>
      <protection locked="true" hidden="false"/>
    </xf>
    <xf numFmtId="164" fontId="12" fillId="0" borderId="32" xfId="0" applyFont="true" applyBorder="true" applyAlignment="true" applyProtection="false">
      <alignment horizontal="center" vertical="center" textRotation="0" wrapText="true" indent="0" shrinkToFit="false"/>
      <protection locked="true" hidden="false"/>
    </xf>
    <xf numFmtId="164" fontId="12" fillId="0" borderId="32" xfId="0" applyFont="true" applyBorder="true" applyAlignment="true" applyProtection="false">
      <alignment horizontal="left" vertical="top" textRotation="0" wrapText="true" indent="0" shrinkToFit="false"/>
      <protection locked="true" hidden="false"/>
    </xf>
    <xf numFmtId="164" fontId="12" fillId="0" borderId="33" xfId="0" applyFont="true" applyBorder="true" applyAlignment="true" applyProtection="false">
      <alignment horizontal="left" vertical="center" textRotation="0" wrapText="true" indent="0" shrinkToFit="false"/>
      <protection locked="true" hidden="false"/>
    </xf>
    <xf numFmtId="164" fontId="12" fillId="0" borderId="34" xfId="0" applyFont="true" applyBorder="true" applyAlignment="true" applyProtection="false">
      <alignment horizontal="center" vertical="center" textRotation="0" wrapText="true" indent="0" shrinkToFit="false"/>
      <protection locked="true" hidden="false"/>
    </xf>
    <xf numFmtId="164" fontId="12" fillId="0" borderId="35" xfId="0" applyFont="true" applyBorder="true" applyAlignment="true" applyProtection="false">
      <alignment horizontal="center" vertical="center" textRotation="0" wrapText="false" indent="0" shrinkToFit="false"/>
      <protection locked="true" hidden="false"/>
    </xf>
    <xf numFmtId="164" fontId="12" fillId="0" borderId="36" xfId="0" applyFont="true" applyBorder="true" applyAlignment="true" applyProtection="false">
      <alignment horizontal="center" vertical="center" textRotation="0" wrapText="true" indent="0" shrinkToFit="false"/>
      <protection locked="true" hidden="false"/>
    </xf>
    <xf numFmtId="164" fontId="12" fillId="0" borderId="36" xfId="0" applyFont="true" applyBorder="true" applyAlignment="true" applyProtection="false">
      <alignment horizontal="left" vertical="top" textRotation="0" wrapText="true" indent="0" shrinkToFit="false"/>
      <protection locked="true" hidden="false"/>
    </xf>
    <xf numFmtId="164" fontId="12" fillId="0" borderId="37" xfId="0" applyFont="true" applyBorder="true" applyAlignment="true" applyProtection="false">
      <alignment horizontal="left" vertical="center" textRotation="0" wrapText="true" indent="0" shrinkToFit="false"/>
      <protection locked="true" hidden="false"/>
    </xf>
    <xf numFmtId="164" fontId="12" fillId="0" borderId="38" xfId="0" applyFont="true" applyBorder="true" applyAlignment="true" applyProtection="false">
      <alignment horizontal="center" vertical="center" textRotation="0" wrapText="true" indent="0" shrinkToFit="false"/>
      <protection locked="true" hidden="false"/>
    </xf>
    <xf numFmtId="164" fontId="12" fillId="0" borderId="6" xfId="0" applyFont="true" applyBorder="true" applyAlignment="true" applyProtection="false">
      <alignment horizontal="center" vertical="center" textRotation="0" wrapText="false" indent="0" shrinkToFit="false"/>
      <protection locked="true" hidden="false"/>
    </xf>
    <xf numFmtId="164" fontId="12" fillId="0" borderId="39" xfId="0" applyFont="true" applyBorder="true" applyAlignment="true" applyProtection="false">
      <alignment horizontal="center" vertical="center" textRotation="0" wrapText="true" indent="0" shrinkToFit="false"/>
      <protection locked="true" hidden="false"/>
    </xf>
    <xf numFmtId="164" fontId="12" fillId="0" borderId="39" xfId="0" applyFont="true" applyBorder="true" applyAlignment="true" applyProtection="false">
      <alignment horizontal="left" vertical="top" textRotation="0" wrapText="true" indent="0" shrinkToFit="false"/>
      <protection locked="true" hidden="false"/>
    </xf>
    <xf numFmtId="164" fontId="12" fillId="0" borderId="40" xfId="0" applyFont="true" applyBorder="true" applyAlignment="true" applyProtection="false">
      <alignment horizontal="left" vertical="center" textRotation="0" wrapText="true" indent="0" shrinkToFit="false"/>
      <protection locked="true" hidden="false"/>
    </xf>
    <xf numFmtId="164" fontId="12" fillId="0" borderId="29" xfId="0" applyFont="true" applyBorder="true" applyAlignment="true" applyProtection="false">
      <alignment horizontal="left" vertical="center" textRotation="0" wrapText="true" indent="0" shrinkToFit="false"/>
      <protection locked="true" hidden="false"/>
    </xf>
    <xf numFmtId="164" fontId="12" fillId="0" borderId="32" xfId="0" applyFont="true" applyBorder="true" applyAlignment="true" applyProtection="false">
      <alignment horizontal="left" vertical="center" textRotation="0" wrapText="true" indent="0" shrinkToFit="false"/>
      <protection locked="true" hidden="false"/>
    </xf>
    <xf numFmtId="164" fontId="12" fillId="0" borderId="25" xfId="0" applyFont="true" applyBorder="true" applyAlignment="true" applyProtection="false">
      <alignment horizontal="left" vertical="center" textRotation="0" wrapText="true" indent="0" shrinkToFit="false"/>
      <protection locked="true" hidden="false"/>
    </xf>
    <xf numFmtId="164" fontId="12" fillId="0" borderId="36" xfId="0" applyFont="true" applyBorder="true" applyAlignment="true" applyProtection="false">
      <alignment horizontal="left" vertical="center" textRotation="0" wrapText="true" indent="0" shrinkToFit="false"/>
      <protection locked="true" hidden="false"/>
    </xf>
    <xf numFmtId="164" fontId="12" fillId="0" borderId="3" xfId="0" applyFont="true" applyBorder="true" applyAlignment="true" applyProtection="false">
      <alignment horizontal="center" vertical="center" textRotation="0" wrapText="false" indent="0" shrinkToFit="false"/>
      <protection locked="true" hidden="false"/>
    </xf>
    <xf numFmtId="164" fontId="12" fillId="0" borderId="15" xfId="0" applyFont="true" applyBorder="true" applyAlignment="true" applyProtection="false">
      <alignment horizontal="center" vertical="center" textRotation="0" wrapText="true" indent="0" shrinkToFit="false"/>
      <protection locked="true" hidden="false"/>
    </xf>
    <xf numFmtId="164" fontId="12" fillId="0" borderId="15" xfId="0" applyFont="true" applyBorder="true" applyAlignment="true" applyProtection="false">
      <alignment horizontal="left" vertical="top" textRotation="0" wrapText="true" indent="0" shrinkToFit="false"/>
      <protection locked="true" hidden="false"/>
    </xf>
    <xf numFmtId="164" fontId="12" fillId="0" borderId="15" xfId="0" applyFont="true" applyBorder="true" applyAlignment="true" applyProtection="false">
      <alignment horizontal="left" vertical="center" textRotation="0" wrapText="true" indent="0" shrinkToFit="false"/>
      <protection locked="true" hidden="false"/>
    </xf>
    <xf numFmtId="164" fontId="12" fillId="0" borderId="4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5" fillId="15" borderId="6" xfId="0" applyFont="true" applyBorder="true" applyAlignment="true" applyProtection="false">
      <alignment horizontal="center" vertical="center" textRotation="0" wrapText="false" indent="0" shrinkToFit="false"/>
      <protection locked="true" hidden="false"/>
    </xf>
    <xf numFmtId="164" fontId="15" fillId="15" borderId="42" xfId="0" applyFont="true" applyBorder="true" applyAlignment="true" applyProtection="false">
      <alignment horizontal="center" vertical="center" textRotation="0" wrapText="false" indent="0" shrinkToFit="false"/>
      <protection locked="true" hidden="false"/>
    </xf>
    <xf numFmtId="164" fontId="15" fillId="15" borderId="4"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2" fillId="0" borderId="17" xfId="0" applyFont="true" applyBorder="true" applyAlignment="true" applyProtection="false">
      <alignment horizontal="center" vertical="center" textRotation="0" wrapText="false" indent="0" shrinkToFit="false"/>
      <protection locked="true" hidden="false"/>
    </xf>
    <xf numFmtId="164" fontId="12" fillId="0" borderId="18" xfId="0" applyFont="true" applyBorder="true" applyAlignment="true" applyProtection="false">
      <alignment horizontal="center" vertical="center" textRotation="0" wrapText="false" indent="0" shrinkToFit="false"/>
      <protection locked="true" hidden="false"/>
    </xf>
    <xf numFmtId="164" fontId="13" fillId="3" borderId="18" xfId="0" applyFont="true" applyBorder="true" applyAlignment="true" applyProtection="false">
      <alignment horizontal="center" vertical="center" textRotation="0" wrapText="false" indent="0" shrinkToFit="false"/>
      <protection locked="true" hidden="false"/>
    </xf>
    <xf numFmtId="164" fontId="12" fillId="0" borderId="21" xfId="0" applyFont="true" applyBorder="true" applyAlignment="true" applyProtection="false">
      <alignment horizontal="center" vertical="center" textRotation="0" wrapText="false" indent="0" shrinkToFit="false"/>
      <protection locked="true" hidden="false"/>
    </xf>
    <xf numFmtId="164" fontId="12" fillId="0" borderId="32" xfId="0" applyFont="true" applyBorder="true" applyAlignment="true" applyProtection="false">
      <alignment horizontal="center" vertical="center" textRotation="0" wrapText="false" indent="0" shrinkToFit="false"/>
      <protection locked="true" hidden="false"/>
    </xf>
    <xf numFmtId="164" fontId="13" fillId="3" borderId="32" xfId="0" applyFont="true" applyBorder="true" applyAlignment="true" applyProtection="false">
      <alignment horizontal="center" vertical="center" textRotation="0" wrapText="false" indent="0" shrinkToFit="false"/>
      <protection locked="true" hidden="false"/>
    </xf>
    <xf numFmtId="164" fontId="12" fillId="0" borderId="34" xfId="0" applyFont="true" applyBorder="true" applyAlignment="true" applyProtection="false">
      <alignment horizontal="center" vertical="center" textRotation="0" wrapText="false" indent="0" shrinkToFit="false"/>
      <protection locked="true" hidden="false"/>
    </xf>
    <xf numFmtId="164" fontId="12" fillId="0" borderId="25" xfId="0" applyFont="true" applyBorder="true" applyAlignment="true" applyProtection="false">
      <alignment horizontal="center" vertical="center" textRotation="0" wrapText="false" indent="0" shrinkToFit="false"/>
      <protection locked="true" hidden="false"/>
    </xf>
    <xf numFmtId="164" fontId="13" fillId="3" borderId="25"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center" vertical="center" textRotation="0" wrapText="false" indent="0" shrinkToFit="false"/>
      <protection locked="true" hidden="false"/>
    </xf>
    <xf numFmtId="164" fontId="12" fillId="0" borderId="29" xfId="0" applyFont="true" applyBorder="true" applyAlignment="true" applyProtection="false">
      <alignment horizontal="center" vertical="center" textRotation="0" wrapText="false" indent="0" shrinkToFit="false"/>
      <protection locked="true" hidden="false"/>
    </xf>
    <xf numFmtId="164" fontId="13" fillId="16" borderId="29" xfId="0" applyFont="true" applyBorder="true" applyAlignment="true" applyProtection="false">
      <alignment horizontal="center"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false" indent="0" shrinkToFit="false"/>
      <protection locked="true" hidden="false"/>
    </xf>
    <xf numFmtId="164" fontId="13" fillId="16" borderId="32" xfId="0" applyFont="true" applyBorder="true" applyAlignment="true" applyProtection="false">
      <alignment horizontal="center" vertical="center" textRotation="0" wrapText="false" indent="0" shrinkToFit="false"/>
      <protection locked="true" hidden="false"/>
    </xf>
    <xf numFmtId="164" fontId="12" fillId="0" borderId="36" xfId="0" applyFont="true" applyBorder="true" applyAlignment="true" applyProtection="false">
      <alignment horizontal="center" vertical="center" textRotation="0" wrapText="false" indent="0" shrinkToFit="false"/>
      <protection locked="true" hidden="false"/>
    </xf>
    <xf numFmtId="164" fontId="13" fillId="16" borderId="36" xfId="0" applyFont="true" applyBorder="true" applyAlignment="true" applyProtection="false">
      <alignment horizontal="center" vertical="center" textRotation="0" wrapText="false" indent="0" shrinkToFit="false"/>
      <protection locked="true" hidden="false"/>
    </xf>
    <xf numFmtId="164" fontId="12" fillId="0" borderId="38" xfId="0" applyFont="true" applyBorder="true" applyAlignment="true" applyProtection="false">
      <alignment horizontal="center" vertical="center" textRotation="0" wrapText="false" indent="0" shrinkToFit="false"/>
      <protection locked="true" hidden="false"/>
    </xf>
    <xf numFmtId="166" fontId="16" fillId="17" borderId="3" xfId="0" applyFont="true" applyBorder="true" applyAlignment="true" applyProtection="false">
      <alignment horizontal="center" vertical="bottom" textRotation="0" wrapText="true" indent="0" shrinkToFit="false"/>
      <protection locked="true" hidden="false"/>
    </xf>
    <xf numFmtId="164" fontId="17" fillId="17" borderId="29" xfId="0" applyFont="true" applyBorder="true" applyAlignment="true" applyProtection="false">
      <alignment horizontal="center" vertical="bottom" textRotation="0" wrapText="false" indent="0" shrinkToFit="false"/>
      <protection locked="true" hidden="false"/>
    </xf>
    <xf numFmtId="164" fontId="17" fillId="17" borderId="43" xfId="0" applyFont="true" applyBorder="true" applyAlignment="true" applyProtection="false">
      <alignment horizontal="center" vertical="bottom" textRotation="0" wrapText="false" indent="0" shrinkToFit="false"/>
      <protection locked="true" hidden="false"/>
    </xf>
    <xf numFmtId="166" fontId="16" fillId="17" borderId="41"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6" fontId="16" fillId="17" borderId="22" xfId="0" applyFont="true" applyBorder="true" applyAlignment="true" applyProtection="false">
      <alignment horizontal="general" vertical="bottom" textRotation="0" wrapText="true" indent="0" shrinkToFit="false"/>
      <protection locked="true" hidden="false"/>
    </xf>
    <xf numFmtId="166" fontId="16" fillId="17" borderId="44" xfId="0" applyFont="true" applyBorder="true" applyAlignment="true" applyProtection="false">
      <alignment horizontal="general" vertical="bottom" textRotation="0" wrapText="true" indent="0" shrinkToFit="false"/>
      <protection locked="true" hidden="false"/>
    </xf>
    <xf numFmtId="166" fontId="16" fillId="17"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7" fillId="0" borderId="28" xfId="0" applyFont="true" applyBorder="true" applyAlignment="true" applyProtection="false">
      <alignment horizontal="center" vertical="center" textRotation="0" wrapText="false" indent="0" shrinkToFit="false"/>
      <protection locked="true" hidden="false"/>
    </xf>
    <xf numFmtId="167" fontId="12" fillId="0" borderId="29" xfId="0" applyFont="true" applyBorder="true" applyAlignment="true" applyProtection="false">
      <alignment horizontal="center" vertical="center" textRotation="0" wrapText="false" indent="0" shrinkToFit="false"/>
      <protection locked="true" hidden="false"/>
    </xf>
    <xf numFmtId="167" fontId="12" fillId="0" borderId="39" xfId="0" applyFont="true" applyBorder="true" applyAlignment="true" applyProtection="false">
      <alignment horizontal="center" vertical="center" textRotation="0" wrapText="false" indent="0" shrinkToFit="false"/>
      <protection locked="true" hidden="false"/>
    </xf>
    <xf numFmtId="164" fontId="12" fillId="0" borderId="7" xfId="0" applyFont="true" applyBorder="true" applyAlignment="true" applyProtection="false">
      <alignment horizontal="center" vertical="center" textRotation="0" wrapText="false" indent="0" shrinkToFit="false"/>
      <protection locked="true" hidden="false"/>
    </xf>
    <xf numFmtId="167" fontId="12" fillId="0" borderId="45" xfId="0" applyFont="true" applyBorder="true" applyAlignment="true" applyProtection="false">
      <alignment horizontal="center" vertical="center" textRotation="0" wrapText="false" indent="0" shrinkToFit="false"/>
      <protection locked="true" hidden="false"/>
    </xf>
    <xf numFmtId="164" fontId="12" fillId="0" borderId="46" xfId="0" applyFont="true" applyBorder="true" applyAlignment="true" applyProtection="false">
      <alignment horizontal="center" vertical="center" textRotation="0" wrapText="false" indent="0" shrinkToFit="false"/>
      <protection locked="true" hidden="false"/>
    </xf>
    <xf numFmtId="164" fontId="7" fillId="0" borderId="31" xfId="0" applyFont="true" applyBorder="true" applyAlignment="true" applyProtection="false">
      <alignment horizontal="center" vertical="center" textRotation="0" wrapText="false" indent="0" shrinkToFit="false"/>
      <protection locked="true" hidden="false"/>
    </xf>
    <xf numFmtId="167" fontId="12" fillId="0" borderId="47" xfId="0" applyFont="true" applyBorder="true" applyAlignment="true" applyProtection="false">
      <alignment horizontal="center" vertical="center" textRotation="0" wrapText="false" indent="0" shrinkToFit="false"/>
      <protection locked="true" hidden="false"/>
    </xf>
    <xf numFmtId="167" fontId="12" fillId="0" borderId="18" xfId="0" applyFont="true" applyBorder="true" applyAlignment="true" applyProtection="false">
      <alignment horizontal="center" vertical="center" textRotation="0" wrapText="false" indent="0" shrinkToFit="false"/>
      <protection locked="true" hidden="false"/>
    </xf>
    <xf numFmtId="164" fontId="12" fillId="0" borderId="48" xfId="0" applyFont="true" applyBorder="true" applyAlignment="true" applyProtection="false">
      <alignment horizontal="center" vertical="center" textRotation="0" wrapText="false" indent="0" shrinkToFit="false"/>
      <protection locked="true" hidden="false"/>
    </xf>
    <xf numFmtId="167" fontId="12" fillId="0" borderId="32" xfId="0" applyFont="true" applyBorder="true" applyAlignment="true" applyProtection="false">
      <alignment horizontal="center" vertical="center" textRotation="0" wrapText="false" indent="0" shrinkToFit="false"/>
      <protection locked="true" hidden="false"/>
    </xf>
    <xf numFmtId="167" fontId="12" fillId="0" borderId="25" xfId="0" applyFont="true" applyBorder="true" applyAlignment="true" applyProtection="false">
      <alignment horizontal="center" vertical="center" textRotation="0" wrapText="false" indent="0" shrinkToFit="false"/>
      <protection locked="true" hidden="false"/>
    </xf>
    <xf numFmtId="167" fontId="12" fillId="0" borderId="49" xfId="0" applyFont="true" applyBorder="true" applyAlignment="true" applyProtection="false">
      <alignment horizontal="center" vertical="center" textRotation="0" wrapText="false" indent="0" shrinkToFit="false"/>
      <protection locked="true" hidden="false"/>
    </xf>
    <xf numFmtId="164" fontId="12" fillId="0" borderId="50" xfId="0" applyFont="true" applyBorder="true" applyAlignment="true" applyProtection="false">
      <alignment horizontal="center" vertical="center" textRotation="0" wrapText="false" indent="0" shrinkToFit="false"/>
      <protection locked="true" hidden="false"/>
    </xf>
    <xf numFmtId="167" fontId="12" fillId="0" borderId="51" xfId="0" applyFont="true" applyBorder="true" applyAlignment="true" applyProtection="false">
      <alignment horizontal="center" vertical="center" textRotation="0" wrapText="false" indent="0" shrinkToFit="false"/>
      <protection locked="true" hidden="false"/>
    </xf>
    <xf numFmtId="164" fontId="12" fillId="0" borderId="51" xfId="0" applyFont="true" applyBorder="true" applyAlignment="true" applyProtection="false">
      <alignment horizontal="center" vertical="center" textRotation="0" wrapText="false" indent="0" shrinkToFit="false"/>
      <protection locked="true" hidden="false"/>
    </xf>
    <xf numFmtId="167" fontId="12" fillId="0" borderId="52" xfId="0" applyFont="true" applyBorder="true" applyAlignment="true" applyProtection="false">
      <alignment horizontal="center" vertical="center" textRotation="0" wrapText="false" indent="0" shrinkToFit="false"/>
      <protection locked="true" hidden="false"/>
    </xf>
    <xf numFmtId="164" fontId="12" fillId="0" borderId="49" xfId="0" applyFont="true" applyBorder="true" applyAlignment="true" applyProtection="false">
      <alignment horizontal="center" vertical="center" textRotation="0" wrapText="false" indent="0" shrinkToFit="false"/>
      <protection locked="true" hidden="false"/>
    </xf>
    <xf numFmtId="167" fontId="12" fillId="0" borderId="48" xfId="0" applyFont="true" applyBorder="true" applyAlignment="true" applyProtection="false">
      <alignment horizontal="center" vertical="center" textRotation="0" wrapText="false" indent="0" shrinkToFit="false"/>
      <protection locked="true" hidden="false"/>
    </xf>
    <xf numFmtId="164" fontId="7" fillId="0" borderId="24" xfId="0" applyFont="true" applyBorder="true" applyAlignment="true" applyProtection="false">
      <alignment horizontal="center" vertical="center" textRotation="0" wrapText="false" indent="0" shrinkToFit="false"/>
      <protection locked="true" hidden="false"/>
    </xf>
    <xf numFmtId="168" fontId="12" fillId="0" borderId="32" xfId="0" applyFont="true" applyBorder="true" applyAlignment="true" applyProtection="false">
      <alignment horizontal="center" vertical="center" textRotation="0" wrapText="false" indent="0" shrinkToFit="false"/>
      <protection locked="true" hidden="false"/>
    </xf>
    <xf numFmtId="169" fontId="12" fillId="0" borderId="32" xfId="0" applyFont="true" applyBorder="true" applyAlignment="true" applyProtection="false">
      <alignment horizontal="center" vertical="center" textRotation="0" wrapText="false" indent="0" shrinkToFit="false"/>
      <protection locked="true" hidden="false"/>
    </xf>
    <xf numFmtId="166" fontId="7" fillId="0" borderId="31" xfId="0" applyFont="true" applyBorder="true" applyAlignment="true" applyProtection="false">
      <alignment horizontal="center" vertical="center" textRotation="0" wrapText="false" indent="0" shrinkToFit="false"/>
      <protection locked="true" hidden="false"/>
    </xf>
    <xf numFmtId="164" fontId="7" fillId="0" borderId="35" xfId="0" applyFont="true" applyBorder="true" applyAlignment="true" applyProtection="false">
      <alignment horizontal="center" vertical="center" textRotation="0" wrapText="false" indent="0" shrinkToFit="false"/>
      <protection locked="true" hidden="false"/>
    </xf>
    <xf numFmtId="169" fontId="12" fillId="0" borderId="36" xfId="0" applyFont="true" applyBorder="true" applyAlignment="true" applyProtection="false">
      <alignment horizontal="center" vertical="center" textRotation="0" wrapText="false" indent="0" shrinkToFit="false"/>
      <protection locked="true" hidden="false"/>
    </xf>
    <xf numFmtId="166" fontId="7" fillId="0" borderId="17" xfId="0" applyFont="true" applyBorder="true" applyAlignment="true" applyProtection="false">
      <alignment horizontal="center" vertical="center" textRotation="0" wrapText="false" indent="0" shrinkToFit="false"/>
      <protection locked="true" hidden="false"/>
    </xf>
    <xf numFmtId="166" fontId="12" fillId="0" borderId="32" xfId="0" applyFont="true" applyBorder="true" applyAlignment="true" applyProtection="false">
      <alignment horizontal="center" vertical="center" textRotation="0" wrapText="false" indent="0" shrinkToFit="false"/>
      <protection locked="true" hidden="false"/>
    </xf>
    <xf numFmtId="166" fontId="7" fillId="0" borderId="24" xfId="0" applyFont="true" applyBorder="true" applyAlignment="true" applyProtection="false">
      <alignment horizontal="center" vertical="center" textRotation="0" wrapText="false" indent="0" shrinkToFit="false"/>
      <protection locked="true" hidden="false"/>
    </xf>
    <xf numFmtId="166" fontId="12" fillId="0" borderId="25" xfId="0" applyFont="true" applyBorder="true" applyAlignment="true" applyProtection="false">
      <alignment horizontal="center" vertical="center" textRotation="0" wrapText="false" indent="0" shrinkToFit="false"/>
      <protection locked="true" hidden="false"/>
    </xf>
    <xf numFmtId="166" fontId="7" fillId="0" borderId="28" xfId="0" applyFont="true" applyBorder="true" applyAlignment="true" applyProtection="false">
      <alignment horizontal="center" vertical="center" textRotation="0" wrapText="false" indent="0" shrinkToFit="false"/>
      <protection locked="true" hidden="false"/>
    </xf>
    <xf numFmtId="166" fontId="7" fillId="0" borderId="35" xfId="0" applyFont="true" applyBorder="true" applyAlignment="true" applyProtection="false">
      <alignment horizontal="center" vertical="center" textRotation="0" wrapText="false" indent="0" shrinkToFit="false"/>
      <protection locked="true" hidden="false"/>
    </xf>
    <xf numFmtId="166" fontId="12" fillId="0" borderId="36" xfId="0" applyFont="true" applyBorder="true" applyAlignment="true" applyProtection="false">
      <alignment horizontal="center" vertical="center" textRotation="0" wrapText="false" indent="0" shrinkToFit="false"/>
      <protection locked="true" hidden="false"/>
    </xf>
    <xf numFmtId="166" fontId="12" fillId="0" borderId="29" xfId="0" applyFont="true" applyBorder="true" applyAlignment="true" applyProtection="false">
      <alignment horizontal="center" vertical="center" textRotation="0" wrapText="false" indent="0" shrinkToFit="false"/>
      <protection locked="true" hidden="false"/>
    </xf>
    <xf numFmtId="164" fontId="7" fillId="0" borderId="17" xfId="0" applyFont="true" applyBorder="true" applyAlignment="true" applyProtection="false">
      <alignment horizontal="center" vertical="center" textRotation="0" wrapText="false" indent="0" shrinkToFit="false"/>
      <protection locked="true" hidden="false"/>
    </xf>
    <xf numFmtId="169" fontId="12" fillId="0" borderId="18" xfId="0" applyFont="true" applyBorder="true" applyAlignment="true" applyProtection="false">
      <alignment horizontal="center" vertical="center" textRotation="0" wrapText="false" indent="0" shrinkToFit="false"/>
      <protection locked="true" hidden="false"/>
    </xf>
    <xf numFmtId="166" fontId="12" fillId="0" borderId="18" xfId="0" applyFont="true" applyBorder="true" applyAlignment="true" applyProtection="false">
      <alignment horizontal="center" vertical="center" textRotation="0" wrapText="false" indent="0" shrinkToFit="false"/>
      <protection locked="true" hidden="false"/>
    </xf>
    <xf numFmtId="166" fontId="7" fillId="18" borderId="53" xfId="0" applyFont="true" applyBorder="true" applyAlignment="true" applyProtection="false">
      <alignment horizontal="center" vertical="center" textRotation="0" wrapText="true" indent="0" shrinkToFit="false"/>
      <protection locked="true" hidden="false"/>
    </xf>
    <xf numFmtId="166" fontId="7" fillId="18" borderId="6" xfId="0" applyFont="true" applyBorder="true" applyAlignment="true" applyProtection="false">
      <alignment horizontal="center" vertical="center" textRotation="0" wrapText="true" indent="0" shrinkToFit="false"/>
      <protection locked="true" hidden="false"/>
    </xf>
    <xf numFmtId="166" fontId="7" fillId="18" borderId="39" xfId="0" applyFont="true" applyBorder="true" applyAlignment="true" applyProtection="false">
      <alignment horizontal="center" vertical="center" textRotation="0" wrapText="true" indent="0" shrinkToFit="false"/>
      <protection locked="true" hidden="false"/>
    </xf>
    <xf numFmtId="166" fontId="7" fillId="18" borderId="7" xfId="0" applyFont="true" applyBorder="true" applyAlignment="true" applyProtection="false">
      <alignment horizontal="center" vertical="center" textRotation="0" wrapText="true" indent="0" shrinkToFit="false"/>
      <protection locked="true" hidden="false"/>
    </xf>
    <xf numFmtId="164" fontId="18" fillId="0" borderId="28" xfId="0" applyFont="true" applyBorder="true" applyAlignment="true" applyProtection="false">
      <alignment horizontal="center" vertical="center" textRotation="0" wrapText="false" indent="0" shrinkToFit="false"/>
      <protection locked="true" hidden="false"/>
    </xf>
    <xf numFmtId="164" fontId="19" fillId="0" borderId="29" xfId="0" applyFont="true" applyBorder="true" applyAlignment="true" applyProtection="false">
      <alignment horizontal="center" vertical="center" textRotation="0" wrapText="false" indent="0" shrinkToFit="false"/>
      <protection locked="true" hidden="false"/>
    </xf>
    <xf numFmtId="164" fontId="19" fillId="0" borderId="19" xfId="0" applyFont="true" applyBorder="true" applyAlignment="true" applyProtection="false">
      <alignment horizontal="center" vertical="center" textRotation="0" wrapText="false" indent="0" shrinkToFit="false"/>
      <protection locked="true" hidden="false"/>
    </xf>
    <xf numFmtId="164" fontId="18" fillId="0" borderId="31" xfId="0" applyFont="true" applyBorder="true" applyAlignment="true" applyProtection="false">
      <alignment horizontal="center" vertical="center" textRotation="0" wrapText="false" indent="0" shrinkToFit="false"/>
      <protection locked="true" hidden="false"/>
    </xf>
    <xf numFmtId="164" fontId="19" fillId="0" borderId="32" xfId="0" applyFont="true" applyBorder="true" applyAlignment="true" applyProtection="false">
      <alignment horizontal="center" vertical="center" textRotation="0" wrapText="false" indent="0" shrinkToFit="false"/>
      <protection locked="true" hidden="false"/>
    </xf>
    <xf numFmtId="164" fontId="19" fillId="0" borderId="34"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13" fillId="19" borderId="31" xfId="0" applyFont="true" applyBorder="true" applyAlignment="true" applyProtection="false">
      <alignment horizontal="center" vertical="center" textRotation="0" wrapText="false" indent="0" shrinkToFit="false"/>
      <protection locked="true" hidden="false"/>
    </xf>
    <xf numFmtId="164" fontId="20" fillId="19" borderId="32" xfId="0" applyFont="true" applyBorder="true" applyAlignment="true" applyProtection="false">
      <alignment horizontal="center" vertical="center" textRotation="0" wrapText="false" indent="0" shrinkToFit="false"/>
      <protection locked="true" hidden="false"/>
    </xf>
    <xf numFmtId="164" fontId="20" fillId="19" borderId="34" xfId="0" applyFont="true" applyBorder="true" applyAlignment="true" applyProtection="false">
      <alignment horizontal="center" vertical="center" textRotation="0" wrapText="false" indent="0" shrinkToFit="false"/>
      <protection locked="true" hidden="false"/>
    </xf>
    <xf numFmtId="164" fontId="13" fillId="20" borderId="31" xfId="0" applyFont="true" applyBorder="true" applyAlignment="true" applyProtection="false">
      <alignment horizontal="center" vertical="center" textRotation="0" wrapText="false" indent="0" shrinkToFit="false"/>
      <protection locked="true" hidden="false"/>
    </xf>
    <xf numFmtId="164" fontId="20" fillId="20" borderId="32" xfId="0" applyFont="true" applyBorder="true" applyAlignment="true" applyProtection="false">
      <alignment horizontal="center" vertical="center" textRotation="0" wrapText="false" indent="0" shrinkToFit="false"/>
      <protection locked="true" hidden="false"/>
    </xf>
    <xf numFmtId="164" fontId="20" fillId="20" borderId="34" xfId="0" applyFont="true" applyBorder="true" applyAlignment="true" applyProtection="false">
      <alignment horizontal="center" vertical="center" textRotation="0" wrapText="false" indent="0" shrinkToFit="false"/>
      <protection locked="true" hidden="false"/>
    </xf>
    <xf numFmtId="164" fontId="13" fillId="21" borderId="31" xfId="0" applyFont="true" applyBorder="true" applyAlignment="true" applyProtection="false">
      <alignment horizontal="center" vertical="center" textRotation="0" wrapText="false" indent="0" shrinkToFit="false"/>
      <protection locked="true" hidden="false"/>
    </xf>
    <xf numFmtId="164" fontId="20" fillId="21" borderId="32" xfId="0" applyFont="true" applyBorder="true" applyAlignment="true" applyProtection="false">
      <alignment horizontal="center" vertical="center" textRotation="0" wrapText="false" indent="0" shrinkToFit="false"/>
      <protection locked="true" hidden="false"/>
    </xf>
    <xf numFmtId="164" fontId="20" fillId="21" borderId="34" xfId="0" applyFont="true" applyBorder="true" applyAlignment="true" applyProtection="false">
      <alignment horizontal="center" vertical="center" textRotation="0" wrapText="false" indent="0" shrinkToFit="false"/>
      <protection locked="true" hidden="false"/>
    </xf>
    <xf numFmtId="170" fontId="18" fillId="0" borderId="32" xfId="0" applyFont="true" applyBorder="true" applyAlignment="true" applyProtection="false">
      <alignment horizontal="center" vertical="center" textRotation="0" wrapText="false" indent="0" shrinkToFit="false"/>
      <protection locked="true" hidden="false"/>
    </xf>
    <xf numFmtId="164" fontId="7" fillId="22" borderId="31" xfId="0" applyFont="true" applyBorder="true" applyAlignment="true" applyProtection="false">
      <alignment horizontal="center" vertical="center" textRotation="0" wrapText="false" indent="0" shrinkToFit="false"/>
      <protection locked="true" hidden="false"/>
    </xf>
    <xf numFmtId="164" fontId="12" fillId="22" borderId="32" xfId="0" applyFont="true" applyBorder="true" applyAlignment="true" applyProtection="false">
      <alignment horizontal="center" vertical="center" textRotation="0" wrapText="false" indent="0" shrinkToFit="false"/>
      <protection locked="true" hidden="false"/>
    </xf>
    <xf numFmtId="170" fontId="12" fillId="22" borderId="18" xfId="0" applyFont="true" applyBorder="true" applyAlignment="true" applyProtection="false">
      <alignment horizontal="center" vertical="center" textRotation="0" wrapText="false" indent="0" shrinkToFit="false"/>
      <protection locked="true" hidden="false"/>
    </xf>
    <xf numFmtId="164" fontId="12" fillId="22" borderId="34" xfId="0" applyFont="true" applyBorder="true" applyAlignment="true" applyProtection="false">
      <alignment horizontal="center" vertical="center" textRotation="0" wrapText="false" indent="0" shrinkToFit="false"/>
      <protection locked="true" hidden="false"/>
    </xf>
    <xf numFmtId="164" fontId="13" fillId="23" borderId="31" xfId="0" applyFont="true" applyBorder="true" applyAlignment="true" applyProtection="false">
      <alignment horizontal="center" vertical="center" textRotation="0" wrapText="false" indent="0" shrinkToFit="false"/>
      <protection locked="true" hidden="false"/>
    </xf>
    <xf numFmtId="164" fontId="20" fillId="23" borderId="32" xfId="0" applyFont="true" applyBorder="true" applyAlignment="true" applyProtection="false">
      <alignment horizontal="center" vertical="center" textRotation="0" wrapText="false" indent="0" shrinkToFit="false"/>
      <protection locked="true" hidden="false"/>
    </xf>
    <xf numFmtId="164" fontId="20" fillId="23" borderId="34" xfId="0" applyFont="true" applyBorder="true" applyAlignment="true" applyProtection="false">
      <alignment horizontal="center" vertical="center" textRotation="0" wrapText="false" indent="0" shrinkToFit="false"/>
      <protection locked="true" hidden="false"/>
    </xf>
    <xf numFmtId="164" fontId="13" fillId="24" borderId="31" xfId="0" applyFont="true" applyBorder="true" applyAlignment="true" applyProtection="false">
      <alignment horizontal="center" vertical="center" textRotation="0" wrapText="false" indent="0" shrinkToFit="false"/>
      <protection locked="true" hidden="false"/>
    </xf>
    <xf numFmtId="164" fontId="20" fillId="24" borderId="32" xfId="0" applyFont="true" applyBorder="true" applyAlignment="true" applyProtection="false">
      <alignment horizontal="center" vertical="center" textRotation="0" wrapText="false" indent="0" shrinkToFit="false"/>
      <protection locked="true" hidden="false"/>
    </xf>
    <xf numFmtId="164" fontId="20" fillId="24" borderId="34" xfId="0" applyFont="true" applyBorder="true" applyAlignment="true" applyProtection="false">
      <alignment horizontal="center" vertical="center" textRotation="0" wrapText="false" indent="0" shrinkToFit="false"/>
      <protection locked="true" hidden="false"/>
    </xf>
    <xf numFmtId="164" fontId="13" fillId="3" borderId="31" xfId="0" applyFont="true" applyBorder="true" applyAlignment="true" applyProtection="false">
      <alignment horizontal="center" vertical="center" textRotation="0" wrapText="false" indent="0" shrinkToFit="false"/>
      <protection locked="true" hidden="false"/>
    </xf>
    <xf numFmtId="164" fontId="20" fillId="3" borderId="32" xfId="0" applyFont="true" applyBorder="true" applyAlignment="true" applyProtection="false">
      <alignment horizontal="center" vertical="center" textRotation="0" wrapText="false" indent="0" shrinkToFit="false"/>
      <protection locked="true" hidden="false"/>
    </xf>
    <xf numFmtId="164" fontId="20" fillId="3" borderId="34" xfId="0" applyFont="true" applyBorder="true" applyAlignment="true" applyProtection="false">
      <alignment horizontal="center" vertical="center" textRotation="0" wrapText="false" indent="0" shrinkToFit="false"/>
      <protection locked="true" hidden="false"/>
    </xf>
    <xf numFmtId="164" fontId="18" fillId="0" borderId="24" xfId="0" applyFont="true" applyBorder="true" applyAlignment="true" applyProtection="false">
      <alignment horizontal="center" vertical="center" textRotation="0" wrapText="false" indent="0" shrinkToFit="false"/>
      <protection locked="true" hidden="false"/>
    </xf>
    <xf numFmtId="164" fontId="19" fillId="0" borderId="25" xfId="0" applyFont="true" applyBorder="true" applyAlignment="true" applyProtection="false">
      <alignment horizontal="center" vertical="center" textRotation="0" wrapText="false" indent="0" shrinkToFit="false"/>
      <protection locked="true" hidden="false"/>
    </xf>
    <xf numFmtId="164" fontId="19" fillId="0" borderId="38" xfId="0" applyFont="true" applyBorder="true" applyAlignment="true" applyProtection="false">
      <alignment horizontal="center" vertical="center" textRotation="0" wrapText="false" indent="0" shrinkToFit="false"/>
      <protection locked="true" hidden="false"/>
    </xf>
    <xf numFmtId="164" fontId="13" fillId="25" borderId="28" xfId="0" applyFont="true" applyBorder="true" applyAlignment="true" applyProtection="false">
      <alignment horizontal="center" vertical="center" textRotation="0" wrapText="false" indent="0" shrinkToFit="false"/>
      <protection locked="true" hidden="false"/>
    </xf>
    <xf numFmtId="164" fontId="20" fillId="25" borderId="29" xfId="0" applyFont="true" applyBorder="true" applyAlignment="true" applyProtection="false">
      <alignment horizontal="center" vertical="center" textRotation="0" wrapText="false" indent="0" shrinkToFit="false"/>
      <protection locked="true" hidden="false"/>
    </xf>
    <xf numFmtId="164" fontId="20" fillId="25" borderId="19" xfId="0" applyFont="true" applyBorder="true" applyAlignment="true" applyProtection="false">
      <alignment horizontal="center" vertical="center" textRotation="0" wrapText="false" indent="0" shrinkToFit="false"/>
      <protection locked="true" hidden="false"/>
    </xf>
    <xf numFmtId="164" fontId="13" fillId="25" borderId="31" xfId="0" applyFont="true" applyBorder="true" applyAlignment="true" applyProtection="false">
      <alignment horizontal="center" vertical="center" textRotation="0" wrapText="false" indent="0" shrinkToFit="false"/>
      <protection locked="true" hidden="false"/>
    </xf>
    <xf numFmtId="164" fontId="20" fillId="25" borderId="32" xfId="0" applyFont="true" applyBorder="true" applyAlignment="true" applyProtection="false">
      <alignment horizontal="center" vertical="center" textRotation="0" wrapText="false" indent="0" shrinkToFit="false"/>
      <protection locked="true" hidden="false"/>
    </xf>
    <xf numFmtId="164" fontId="20" fillId="25" borderId="34" xfId="0" applyFont="true" applyBorder="true" applyAlignment="true" applyProtection="false">
      <alignment horizontal="center" vertical="center" textRotation="0" wrapText="false" indent="0" shrinkToFit="false"/>
      <protection locked="true" hidden="false"/>
    </xf>
    <xf numFmtId="164" fontId="18" fillId="0" borderId="35" xfId="0" applyFont="true" applyBorder="true" applyAlignment="true" applyProtection="false">
      <alignment horizontal="center" vertical="center" textRotation="0" wrapText="false" indent="0" shrinkToFit="false"/>
      <protection locked="true" hidden="false"/>
    </xf>
    <xf numFmtId="164" fontId="19" fillId="0" borderId="36" xfId="0" applyFont="true" applyBorder="true" applyAlignment="true" applyProtection="false">
      <alignment horizontal="center" vertical="center" textRotation="0" wrapText="false" indent="0" shrinkToFit="false"/>
      <protection locked="true" hidden="false"/>
    </xf>
    <xf numFmtId="164" fontId="13" fillId="26" borderId="31" xfId="0" applyFont="true" applyBorder="true" applyAlignment="true" applyProtection="false">
      <alignment horizontal="center" vertical="center" textRotation="0" wrapText="false" indent="0" shrinkToFit="false"/>
      <protection locked="true" hidden="false"/>
    </xf>
    <xf numFmtId="164" fontId="20" fillId="26" borderId="32" xfId="0" applyFont="true" applyBorder="true" applyAlignment="true" applyProtection="false">
      <alignment horizontal="center" vertical="center" textRotation="0" wrapText="false" indent="0" shrinkToFit="false"/>
      <protection locked="true" hidden="false"/>
    </xf>
    <xf numFmtId="164" fontId="20" fillId="26" borderId="34" xfId="0" applyFont="true" applyBorder="true" applyAlignment="true" applyProtection="false">
      <alignment horizontal="center" vertical="center" textRotation="0" wrapText="false" indent="0" shrinkToFit="false"/>
      <protection locked="true" hidden="false"/>
    </xf>
    <xf numFmtId="164" fontId="13" fillId="20" borderId="24" xfId="0" applyFont="true" applyBorder="true" applyAlignment="true" applyProtection="false">
      <alignment horizontal="center" vertical="center" textRotation="0" wrapText="false" indent="0" shrinkToFit="false"/>
      <protection locked="true" hidden="false"/>
    </xf>
    <xf numFmtId="164" fontId="20" fillId="20" borderId="25" xfId="0" applyFont="true" applyBorder="true" applyAlignment="true" applyProtection="false">
      <alignment horizontal="center" vertical="center" textRotation="0" wrapText="false" indent="0" shrinkToFit="false"/>
      <protection locked="true" hidden="false"/>
    </xf>
    <xf numFmtId="164" fontId="20" fillId="20" borderId="38" xfId="0" applyFont="true" applyBorder="true" applyAlignment="true" applyProtection="false">
      <alignment horizontal="center" vertical="center" textRotation="0" wrapText="false" indent="0" shrinkToFit="false"/>
      <protection locked="true" hidden="false"/>
    </xf>
    <xf numFmtId="164" fontId="13" fillId="21" borderId="28" xfId="0" applyFont="true" applyBorder="true" applyAlignment="true" applyProtection="false">
      <alignment horizontal="center" vertical="center" textRotation="0" wrapText="false" indent="0" shrinkToFit="false"/>
      <protection locked="true" hidden="false"/>
    </xf>
    <xf numFmtId="164" fontId="20" fillId="21" borderId="29" xfId="0" applyFont="true" applyBorder="true" applyAlignment="true" applyProtection="false">
      <alignment horizontal="center" vertical="center" textRotation="0" wrapText="false" indent="0" shrinkToFit="false"/>
      <protection locked="true" hidden="false"/>
    </xf>
    <xf numFmtId="164" fontId="20" fillId="21" borderId="19" xfId="0" applyFont="true" applyBorder="true" applyAlignment="true" applyProtection="false">
      <alignment horizontal="center" vertical="center" textRotation="0" wrapText="false" indent="0" shrinkToFit="false"/>
      <protection locked="true" hidden="false"/>
    </xf>
    <xf numFmtId="164" fontId="13" fillId="20" borderId="35" xfId="0" applyFont="true" applyBorder="true" applyAlignment="true" applyProtection="false">
      <alignment horizontal="center" vertical="center" textRotation="0" wrapText="false" indent="0" shrinkToFit="false"/>
      <protection locked="true" hidden="false"/>
    </xf>
    <xf numFmtId="164" fontId="20" fillId="20" borderId="36" xfId="0" applyFont="true" applyBorder="true" applyAlignment="true" applyProtection="false">
      <alignment horizontal="center" vertical="center" textRotation="0" wrapText="false" indent="0" shrinkToFit="false"/>
      <protection locked="true" hidden="false"/>
    </xf>
    <xf numFmtId="164" fontId="13" fillId="3" borderId="28" xfId="0" applyFont="true" applyBorder="true" applyAlignment="true" applyProtection="false">
      <alignment horizontal="center" vertical="center" textRotation="0" wrapText="false" indent="0" shrinkToFit="false"/>
      <protection locked="true" hidden="false"/>
    </xf>
    <xf numFmtId="164" fontId="20" fillId="3" borderId="29" xfId="0" applyFont="true" applyBorder="true" applyAlignment="true" applyProtection="false">
      <alignment horizontal="center" vertical="center" textRotation="0" wrapText="false" indent="0" shrinkToFit="false"/>
      <protection locked="true" hidden="false"/>
    </xf>
    <xf numFmtId="164" fontId="20" fillId="3" borderId="19" xfId="0" applyFont="true" applyBorder="true" applyAlignment="true" applyProtection="false">
      <alignment horizontal="center" vertical="center" textRotation="0" wrapText="false" indent="0" shrinkToFit="false"/>
      <protection locked="true" hidden="false"/>
    </xf>
    <xf numFmtId="164" fontId="13" fillId="24" borderId="28" xfId="0" applyFont="true" applyBorder="true" applyAlignment="true" applyProtection="false">
      <alignment horizontal="center" vertical="center" textRotation="0" wrapText="false" indent="0" shrinkToFit="false"/>
      <protection locked="true" hidden="false"/>
    </xf>
    <xf numFmtId="164" fontId="20" fillId="24" borderId="29" xfId="0" applyFont="true" applyBorder="true" applyAlignment="true" applyProtection="false">
      <alignment horizontal="center" vertical="center" textRotation="0" wrapText="false" indent="0" shrinkToFit="false"/>
      <protection locked="true" hidden="false"/>
    </xf>
    <xf numFmtId="164" fontId="20" fillId="24" borderId="19" xfId="0" applyFont="true" applyBorder="true" applyAlignment="true" applyProtection="false">
      <alignment horizontal="center" vertical="center" textRotation="0" wrapText="false" indent="0" shrinkToFit="false"/>
      <protection locked="true" hidden="false"/>
    </xf>
    <xf numFmtId="164" fontId="13" fillId="25" borderId="24" xfId="0" applyFont="true" applyBorder="true" applyAlignment="true" applyProtection="false">
      <alignment horizontal="center" vertical="center" textRotation="0" wrapText="false" indent="0" shrinkToFit="false"/>
      <protection locked="true" hidden="false"/>
    </xf>
    <xf numFmtId="164" fontId="20" fillId="25" borderId="25" xfId="0" applyFont="true" applyBorder="true" applyAlignment="true" applyProtection="false">
      <alignment horizontal="center" vertical="center" textRotation="0" wrapText="false" indent="0" shrinkToFit="false"/>
      <protection locked="true" hidden="false"/>
    </xf>
    <xf numFmtId="164" fontId="20" fillId="25" borderId="38" xfId="0" applyFont="true" applyBorder="true" applyAlignment="true" applyProtection="false">
      <alignment horizontal="center" vertical="center" textRotation="0" wrapText="false" indent="0" shrinkToFit="false"/>
      <protection locked="true" hidden="false"/>
    </xf>
    <xf numFmtId="164" fontId="13" fillId="26" borderId="28" xfId="0" applyFont="true" applyBorder="true" applyAlignment="true" applyProtection="false">
      <alignment horizontal="center" vertical="center" textRotation="0" wrapText="false" indent="0" shrinkToFit="false"/>
      <protection locked="true" hidden="false"/>
    </xf>
    <xf numFmtId="164" fontId="20" fillId="26" borderId="29" xfId="0" applyFont="true" applyBorder="true" applyAlignment="true" applyProtection="false">
      <alignment horizontal="center" vertical="center" textRotation="0" wrapText="false" indent="0" shrinkToFit="false"/>
      <protection locked="true" hidden="false"/>
    </xf>
    <xf numFmtId="164" fontId="20" fillId="26" borderId="19" xfId="0" applyFont="true" applyBorder="true" applyAlignment="true" applyProtection="false">
      <alignment horizontal="center" vertical="center" textRotation="0" wrapText="false" indent="0" shrinkToFit="false"/>
      <protection locked="true" hidden="false"/>
    </xf>
    <xf numFmtId="164" fontId="13" fillId="21" borderId="35" xfId="0" applyFont="true" applyBorder="true" applyAlignment="true" applyProtection="false">
      <alignment horizontal="center" vertical="center" textRotation="0" wrapText="false" indent="0" shrinkToFit="false"/>
      <protection locked="true" hidden="false"/>
    </xf>
    <xf numFmtId="164" fontId="20" fillId="21" borderId="36" xfId="0" applyFont="true" applyBorder="true" applyAlignment="true" applyProtection="false">
      <alignment horizontal="center" vertical="center" textRotation="0" wrapText="false" indent="0" shrinkToFit="false"/>
      <protection locked="true" hidden="false"/>
    </xf>
    <xf numFmtId="164" fontId="20" fillId="21" borderId="38" xfId="0" applyFont="true" applyBorder="true" applyAlignment="true" applyProtection="false">
      <alignment horizontal="center" vertical="center" textRotation="0" wrapText="false" indent="0" shrinkToFit="false"/>
      <protection locked="true" hidden="false"/>
    </xf>
    <xf numFmtId="170" fontId="20" fillId="26" borderId="39" xfId="0" applyFont="true" applyBorder="true" applyAlignment="true" applyProtection="false">
      <alignment horizontal="center" vertical="center" textRotation="0" wrapText="false" indent="0" shrinkToFit="false"/>
      <protection locked="true" hidden="false"/>
    </xf>
    <xf numFmtId="164" fontId="20" fillId="26" borderId="54" xfId="0" applyFont="true" applyBorder="true" applyAlignment="true" applyProtection="false">
      <alignment horizontal="center" vertical="center" textRotation="0" wrapText="false" indent="0" shrinkToFit="false"/>
      <protection locked="true" hidden="false"/>
    </xf>
    <xf numFmtId="170" fontId="20" fillId="26" borderId="18" xfId="0" applyFont="true" applyBorder="true" applyAlignment="true" applyProtection="false">
      <alignment horizontal="center" vertical="center" textRotation="0" wrapText="false" indent="0" shrinkToFit="false"/>
      <protection locked="true" hidden="false"/>
    </xf>
    <xf numFmtId="164" fontId="7" fillId="22" borderId="24" xfId="0" applyFont="true" applyBorder="true" applyAlignment="true" applyProtection="false">
      <alignment horizontal="center" vertical="center" textRotation="0" wrapText="false" indent="0" shrinkToFit="false"/>
      <protection locked="true" hidden="false"/>
    </xf>
    <xf numFmtId="164" fontId="12" fillId="22" borderId="25" xfId="0" applyFont="true" applyBorder="true" applyAlignment="true" applyProtection="false">
      <alignment horizontal="center" vertical="center" textRotation="0" wrapText="false" indent="0" shrinkToFit="false"/>
      <protection locked="true" hidden="false"/>
    </xf>
    <xf numFmtId="164" fontId="12" fillId="22" borderId="27" xfId="0" applyFont="true" applyBorder="true" applyAlignment="true" applyProtection="false">
      <alignment horizontal="center" vertical="center" textRotation="0" wrapText="false" indent="0" shrinkToFit="false"/>
      <protection locked="true" hidden="false"/>
    </xf>
    <xf numFmtId="164" fontId="21" fillId="18" borderId="53" xfId="0" applyFont="true" applyBorder="true" applyAlignment="true" applyProtection="false">
      <alignment horizontal="left" vertical="center" textRotation="0" wrapText="false" indent="0" shrinkToFit="false"/>
      <protection locked="true" hidden="false"/>
    </xf>
    <xf numFmtId="164" fontId="21" fillId="0" borderId="53" xfId="0" applyFont="true" applyBorder="true" applyAlignment="true" applyProtection="false">
      <alignment horizontal="left"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22" fillId="27" borderId="55" xfId="0" applyFont="true" applyBorder="true" applyAlignment="true" applyProtection="false">
      <alignment horizontal="center" vertical="center" textRotation="0" wrapText="false" indent="0" shrinkToFit="false"/>
      <protection locked="true" hidden="false"/>
    </xf>
    <xf numFmtId="164" fontId="22" fillId="27" borderId="56" xfId="0" applyFont="true" applyBorder="true" applyAlignment="true" applyProtection="false">
      <alignment horizontal="center" vertical="center" textRotation="0" wrapText="false" indent="0" shrinkToFit="false"/>
      <protection locked="true" hidden="false"/>
    </xf>
    <xf numFmtId="164" fontId="22" fillId="27" borderId="57"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22" fillId="0" borderId="58" xfId="0" applyFont="true" applyBorder="true" applyAlignment="true" applyProtection="false">
      <alignment horizontal="center" vertical="center" textRotation="0" wrapText="false" indent="0" shrinkToFit="false"/>
      <protection locked="true" hidden="false"/>
    </xf>
    <xf numFmtId="164" fontId="23" fillId="0" borderId="59" xfId="0" applyFont="true" applyBorder="true" applyAlignment="true" applyProtection="false">
      <alignment horizontal="center" vertical="center" textRotation="0" wrapText="false" indent="0" shrinkToFit="false"/>
      <protection locked="true" hidden="false"/>
    </xf>
    <xf numFmtId="164" fontId="23" fillId="0" borderId="60" xfId="0" applyFont="true" applyBorder="true" applyAlignment="true" applyProtection="false">
      <alignment horizontal="left" vertical="center" textRotation="0" wrapText="false" indent="0" shrinkToFit="false"/>
      <protection locked="true" hidden="false"/>
    </xf>
    <xf numFmtId="164" fontId="23" fillId="0" borderId="61" xfId="0" applyFont="true" applyBorder="true" applyAlignment="true" applyProtection="false">
      <alignment horizontal="center" vertical="center" textRotation="0" wrapText="false" indent="0" shrinkToFit="false"/>
      <protection locked="true" hidden="false"/>
    </xf>
    <xf numFmtId="164" fontId="23" fillId="0" borderId="62" xfId="0" applyFont="true" applyBorder="true" applyAlignment="true" applyProtection="false">
      <alignment horizontal="center" vertical="center" textRotation="0" wrapText="false" indent="0" shrinkToFit="false"/>
      <protection locked="true" hidden="false"/>
    </xf>
    <xf numFmtId="164" fontId="23" fillId="0" borderId="63" xfId="0" applyFont="true" applyBorder="true" applyAlignment="true" applyProtection="false">
      <alignment horizontal="center" vertical="center" textRotation="0" wrapText="false" indent="0" shrinkToFit="false"/>
      <protection locked="true" hidden="false"/>
    </xf>
    <xf numFmtId="164" fontId="23" fillId="0" borderId="64" xfId="0" applyFont="true" applyBorder="true" applyAlignment="true" applyProtection="false">
      <alignment horizontal="left" vertical="center" textRotation="0" wrapText="false" indent="0" shrinkToFit="false"/>
      <protection locked="true" hidden="false"/>
    </xf>
    <xf numFmtId="164" fontId="22" fillId="0" borderId="65" xfId="0" applyFont="true" applyBorder="true" applyAlignment="true" applyProtection="false">
      <alignment horizontal="center" vertical="center" textRotation="0" wrapText="false" indent="0" shrinkToFit="false"/>
      <protection locked="true" hidden="false"/>
    </xf>
    <xf numFmtId="164" fontId="23" fillId="0" borderId="66" xfId="0" applyFont="true" applyBorder="true" applyAlignment="true" applyProtection="false">
      <alignment horizontal="center" vertical="center" textRotation="0" wrapText="false" indent="0" shrinkToFit="false"/>
      <protection locked="true" hidden="false"/>
    </xf>
    <xf numFmtId="164" fontId="23" fillId="0" borderId="67" xfId="0" applyFont="true" applyBorder="true" applyAlignment="true" applyProtection="false">
      <alignment horizontal="left" vertical="center" textRotation="0" wrapText="false" indent="0" shrinkToFit="false"/>
      <protection locked="true" hidden="false"/>
    </xf>
    <xf numFmtId="164" fontId="23" fillId="0" borderId="68" xfId="0" applyFont="true" applyBorder="true" applyAlignment="true" applyProtection="false">
      <alignment horizontal="left" vertical="center" textRotation="0" wrapText="false" indent="0" shrinkToFit="false"/>
      <protection locked="true" hidden="false"/>
    </xf>
    <xf numFmtId="164" fontId="23" fillId="0" borderId="69" xfId="0" applyFont="true" applyBorder="true" applyAlignment="true" applyProtection="false">
      <alignment horizontal="center" vertical="center" textRotation="0" wrapText="false" indent="0" shrinkToFit="false"/>
      <protection locked="true" hidden="false"/>
    </xf>
    <xf numFmtId="164" fontId="23" fillId="0" borderId="70" xfId="0" applyFont="true" applyBorder="true" applyAlignment="true" applyProtection="false">
      <alignment horizontal="left" vertical="center" textRotation="0" wrapText="false" indent="0" shrinkToFit="false"/>
      <protection locked="true" hidden="false"/>
    </xf>
    <xf numFmtId="164" fontId="23" fillId="0" borderId="7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23" fillId="0" borderId="72" xfId="0" applyFont="true" applyBorder="true" applyAlignment="true" applyProtection="false">
      <alignment horizontal="left" vertical="center" textRotation="0" wrapText="false" indent="0" shrinkToFit="false"/>
      <protection locked="true" hidden="false"/>
    </xf>
    <xf numFmtId="164" fontId="23" fillId="0" borderId="73" xfId="0" applyFont="true" applyBorder="true" applyAlignment="true" applyProtection="false">
      <alignment horizontal="center" vertical="center" textRotation="0" wrapText="false" indent="0" shrinkToFit="false"/>
      <protection locked="true" hidden="false"/>
    </xf>
    <xf numFmtId="164" fontId="23" fillId="0" borderId="74" xfId="0" applyFont="true" applyBorder="true" applyAlignment="true" applyProtection="false">
      <alignment horizontal="left" vertical="center" textRotation="0" wrapText="false" indent="0" shrinkToFit="false"/>
      <protection locked="true" hidden="false"/>
    </xf>
    <xf numFmtId="164" fontId="23" fillId="0" borderId="75" xfId="0" applyFont="true" applyBorder="true" applyAlignment="true" applyProtection="false">
      <alignment horizontal="center" vertical="center" textRotation="0" wrapText="false" indent="0" shrinkToFit="false"/>
      <protection locked="true" hidden="false"/>
    </xf>
    <xf numFmtId="164" fontId="23" fillId="0" borderId="76" xfId="0" applyFont="true" applyBorder="true" applyAlignment="true" applyProtection="false">
      <alignment horizontal="left" vertical="center" textRotation="0" wrapText="false" indent="0" shrinkToFit="false"/>
      <protection locked="true" hidden="false"/>
    </xf>
    <xf numFmtId="164" fontId="22" fillId="0" borderId="77" xfId="0" applyFont="true" applyBorder="true" applyAlignment="true" applyProtection="false">
      <alignment horizontal="center" vertical="center" textRotation="0" wrapText="false" indent="0" shrinkToFit="false"/>
      <protection locked="true" hidden="false"/>
    </xf>
    <xf numFmtId="164" fontId="23" fillId="0" borderId="78" xfId="0" applyFont="true" applyBorder="true" applyAlignment="true" applyProtection="false">
      <alignment horizontal="center" vertical="center" textRotation="0" wrapText="false" indent="0" shrinkToFit="false"/>
      <protection locked="true" hidden="false"/>
    </xf>
    <xf numFmtId="164" fontId="23" fillId="0" borderId="79" xfId="0" applyFont="true" applyBorder="true" applyAlignment="true" applyProtection="false">
      <alignment horizontal="left" vertical="center" textRotation="0" wrapText="false" indent="0" shrinkToFit="false"/>
      <protection locked="true" hidden="false"/>
    </xf>
    <xf numFmtId="164" fontId="22" fillId="0" borderId="80" xfId="0" applyFont="true" applyBorder="true" applyAlignment="true" applyProtection="false">
      <alignment horizontal="center" vertical="center" textRotation="0" wrapText="false" indent="0" shrinkToFit="false"/>
      <protection locked="true" hidden="false"/>
    </xf>
    <xf numFmtId="164" fontId="23" fillId="0" borderId="81" xfId="0" applyFont="true" applyBorder="true" applyAlignment="true" applyProtection="false">
      <alignment horizontal="center" vertical="center" textRotation="0" wrapText="false" indent="0" shrinkToFit="false"/>
      <protection locked="true" hidden="false"/>
    </xf>
    <xf numFmtId="164" fontId="23" fillId="0" borderId="82" xfId="0" applyFont="true" applyBorder="true" applyAlignment="true" applyProtection="false">
      <alignment horizontal="left" vertical="center" textRotation="0" wrapText="false" indent="0" shrinkToFit="false"/>
      <protection locked="true" hidden="false"/>
    </xf>
    <xf numFmtId="164" fontId="23" fillId="0" borderId="83" xfId="0" applyFont="true" applyBorder="true" applyAlignment="true" applyProtection="false">
      <alignment horizontal="center" vertical="center" textRotation="0" wrapText="false" indent="0" shrinkToFit="false"/>
      <protection locked="true" hidden="false"/>
    </xf>
    <xf numFmtId="164" fontId="23" fillId="0" borderId="84" xfId="0" applyFont="true" applyBorder="true" applyAlignment="true" applyProtection="false">
      <alignment horizontal="left" vertical="center" textRotation="0" wrapText="false" indent="0" shrinkToFit="false"/>
      <protection locked="true" hidden="false"/>
    </xf>
    <xf numFmtId="164" fontId="22" fillId="0" borderId="85" xfId="0" applyFont="true" applyBorder="true" applyAlignment="true" applyProtection="false">
      <alignment horizontal="center" vertical="center" textRotation="0" wrapText="false" indent="0" shrinkToFit="false"/>
      <protection locked="true" hidden="false"/>
    </xf>
    <xf numFmtId="164" fontId="23" fillId="0" borderId="86" xfId="0" applyFont="true" applyBorder="true" applyAlignment="true" applyProtection="false">
      <alignment horizontal="center" vertical="center" textRotation="0" wrapText="false" indent="0" shrinkToFit="false"/>
      <protection locked="true" hidden="false"/>
    </xf>
    <xf numFmtId="164" fontId="23" fillId="0" borderId="87" xfId="0" applyFont="true" applyBorder="true" applyAlignment="true" applyProtection="false">
      <alignment horizontal="left" vertical="center" textRotation="0" wrapText="false" indent="0" shrinkToFit="false"/>
      <protection locked="true" hidden="false"/>
    </xf>
    <xf numFmtId="164" fontId="22" fillId="0" borderId="88" xfId="0" applyFont="true" applyBorder="true" applyAlignment="true" applyProtection="false">
      <alignment horizontal="center" vertical="center" textRotation="0" wrapText="false" indent="0" shrinkToFit="false"/>
      <protection locked="true" hidden="false"/>
    </xf>
    <xf numFmtId="164" fontId="23" fillId="0" borderId="89" xfId="0" applyFont="true" applyBorder="true" applyAlignment="true" applyProtection="false">
      <alignment horizontal="center" vertical="center" textRotation="0" wrapText="false" indent="0" shrinkToFit="false"/>
      <protection locked="true" hidden="false"/>
    </xf>
    <xf numFmtId="164" fontId="23" fillId="0" borderId="90" xfId="0" applyFont="true" applyBorder="true" applyAlignment="true" applyProtection="false">
      <alignment horizontal="center" vertical="center" textRotation="0" wrapText="false" indent="0" shrinkToFit="false"/>
      <protection locked="true" hidden="false"/>
    </xf>
    <xf numFmtId="164" fontId="23" fillId="0" borderId="91" xfId="0" applyFont="true" applyBorder="true" applyAlignment="true" applyProtection="false">
      <alignment horizontal="center" vertical="center" textRotation="0" wrapText="false" indent="0" shrinkToFit="false"/>
      <protection locked="true" hidden="false"/>
    </xf>
    <xf numFmtId="164" fontId="23" fillId="0" borderId="92" xfId="0" applyFont="true" applyBorder="true" applyAlignment="true" applyProtection="false">
      <alignment horizontal="left" vertical="center" textRotation="0" wrapText="false" indent="0" shrinkToFit="false"/>
      <protection locked="true" hidden="false"/>
    </xf>
    <xf numFmtId="164" fontId="23" fillId="0" borderId="93" xfId="0" applyFont="true" applyBorder="true" applyAlignment="true" applyProtection="false">
      <alignment horizontal="center" vertical="center" textRotation="0" wrapText="false" indent="0" shrinkToFit="false"/>
      <protection locked="true" hidden="false"/>
    </xf>
    <xf numFmtId="164" fontId="23" fillId="0" borderId="94" xfId="0" applyFont="true" applyBorder="true" applyAlignment="true" applyProtection="false">
      <alignment horizontal="left" vertical="center" textRotation="0" wrapText="false" indent="0" shrinkToFit="false"/>
      <protection locked="true" hidden="false"/>
    </xf>
    <xf numFmtId="164" fontId="22" fillId="0" borderId="95" xfId="0" applyFont="true" applyBorder="true" applyAlignment="true" applyProtection="false">
      <alignment horizontal="center" vertical="center" textRotation="0" wrapText="false" indent="0" shrinkToFit="false"/>
      <protection locked="true" hidden="false"/>
    </xf>
    <xf numFmtId="164" fontId="23" fillId="0" borderId="96" xfId="0" applyFont="true" applyBorder="true" applyAlignment="true" applyProtection="false">
      <alignment horizontal="center" vertical="center" textRotation="0" wrapText="false" indent="0" shrinkToFit="false"/>
      <protection locked="true" hidden="false"/>
    </xf>
    <xf numFmtId="164" fontId="23" fillId="0" borderId="97" xfId="0" applyFont="true" applyBorder="true" applyAlignment="true" applyProtection="false">
      <alignment horizontal="left" vertical="center" textRotation="0" wrapText="false" indent="0" shrinkToFit="false"/>
      <protection locked="true" hidden="false"/>
    </xf>
    <xf numFmtId="164" fontId="23" fillId="0" borderId="98" xfId="0" applyFont="true" applyBorder="true" applyAlignment="true" applyProtection="false">
      <alignment horizontal="center" vertical="center" textRotation="0" wrapText="false" indent="0" shrinkToFit="false"/>
      <protection locked="true" hidden="false"/>
    </xf>
    <xf numFmtId="164" fontId="23" fillId="0" borderId="99" xfId="0" applyFont="true" applyBorder="true" applyAlignment="true" applyProtection="false">
      <alignment horizontal="left" vertical="center" textRotation="0" wrapText="false" indent="0" shrinkToFit="false"/>
      <protection locked="true" hidden="false"/>
    </xf>
    <xf numFmtId="164" fontId="23" fillId="0" borderId="100" xfId="0" applyFont="true" applyBorder="true" applyAlignment="true" applyProtection="false">
      <alignment horizontal="center" vertical="center" textRotation="0" wrapText="false" indent="0" shrinkToFit="false"/>
      <protection locked="true" hidden="false"/>
    </xf>
    <xf numFmtId="164" fontId="23" fillId="0" borderId="101" xfId="0" applyFont="true" applyBorder="true" applyAlignment="true" applyProtection="false">
      <alignment horizontal="center" vertical="center" textRotation="0" wrapText="false" indent="0" shrinkToFit="false"/>
      <protection locked="true" hidden="false"/>
    </xf>
    <xf numFmtId="164" fontId="23" fillId="0" borderId="102" xfId="0" applyFont="true" applyBorder="true" applyAlignment="true" applyProtection="false">
      <alignment horizontal="left" vertical="center" textRotation="0" wrapText="false" indent="0" shrinkToFit="false"/>
      <protection locked="true" hidden="false"/>
    </xf>
    <xf numFmtId="164" fontId="23" fillId="0" borderId="103" xfId="0" applyFont="true" applyBorder="true" applyAlignment="true" applyProtection="false">
      <alignment horizontal="center" vertical="center" textRotation="0" wrapText="false" indent="0" shrinkToFit="false"/>
      <protection locked="true" hidden="false"/>
    </xf>
    <xf numFmtId="164" fontId="23" fillId="0" borderId="104" xfId="0" applyFont="true" applyBorder="true" applyAlignment="true" applyProtection="false">
      <alignment horizontal="left" vertical="center" textRotation="0" wrapText="false" indent="0" shrinkToFit="false"/>
      <protection locked="true" hidden="false"/>
    </xf>
    <xf numFmtId="164" fontId="23" fillId="0" borderId="105" xfId="0" applyFont="true" applyBorder="true" applyAlignment="true" applyProtection="false">
      <alignment horizontal="center" vertical="center" textRotation="0" wrapText="false" indent="0" shrinkToFit="false"/>
      <protection locked="true" hidden="false"/>
    </xf>
    <xf numFmtId="164" fontId="23" fillId="0" borderId="106" xfId="0" applyFont="true" applyBorder="true" applyAlignment="true" applyProtection="false">
      <alignment horizontal="left" vertical="center" textRotation="0" wrapText="false" indent="0" shrinkToFit="false"/>
      <protection locked="true" hidden="false"/>
    </xf>
    <xf numFmtId="164" fontId="22" fillId="0" borderId="107" xfId="0" applyFont="true" applyBorder="true" applyAlignment="true" applyProtection="false">
      <alignment horizontal="center" vertical="center" textRotation="0" wrapText="false" indent="0" shrinkToFit="false"/>
      <protection locked="true" hidden="false"/>
    </xf>
    <xf numFmtId="164" fontId="23" fillId="0" borderId="108" xfId="0" applyFont="true" applyBorder="true" applyAlignment="true" applyProtection="false">
      <alignment horizontal="center" vertical="center" textRotation="0" wrapText="false" indent="0" shrinkToFit="false"/>
      <protection locked="true" hidden="false"/>
    </xf>
    <xf numFmtId="164" fontId="23" fillId="0" borderId="109" xfId="0" applyFont="true" applyBorder="true" applyAlignment="true" applyProtection="false">
      <alignment horizontal="center" vertical="bottom" textRotation="0" wrapText="false" indent="0" shrinkToFit="false"/>
      <protection locked="true" hidden="false"/>
    </xf>
    <xf numFmtId="164" fontId="10" fillId="0" borderId="109" xfId="0" applyFont="true" applyBorder="true" applyAlignment="false" applyProtection="false">
      <alignment horizontal="general" vertical="bottom" textRotation="0" wrapText="false" indent="0" shrinkToFit="false"/>
      <protection locked="true" hidden="false"/>
    </xf>
    <xf numFmtId="164" fontId="10" fillId="0" borderId="110" xfId="0" applyFont="true" applyBorder="true" applyAlignment="false" applyProtection="false">
      <alignment horizontal="general" vertical="bottom" textRotation="0" wrapText="false" indent="0" shrinkToFit="false"/>
      <protection locked="true" hidden="false"/>
    </xf>
    <xf numFmtId="164" fontId="22" fillId="0" borderId="111" xfId="0" applyFont="true" applyBorder="true" applyAlignment="true" applyProtection="false">
      <alignment horizontal="center" vertical="center" textRotation="0" wrapText="false" indent="0" shrinkToFit="false"/>
      <protection locked="true" hidden="false"/>
    </xf>
    <xf numFmtId="164" fontId="23" fillId="0" borderId="112"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10" fillId="0" borderId="112" xfId="0" applyFont="true" applyBorder="true" applyAlignment="false" applyProtection="false">
      <alignment horizontal="general" vertical="bottom" textRotation="0" wrapText="false" indent="0" shrinkToFit="false"/>
      <protection locked="true" hidden="false"/>
    </xf>
    <xf numFmtId="164" fontId="10" fillId="0" borderId="113" xfId="0" applyFont="true" applyBorder="true" applyAlignment="false" applyProtection="false">
      <alignment horizontal="general" vertical="bottom" textRotation="0" wrapText="false" indent="0" shrinkToFit="false"/>
      <protection locked="true" hidden="false"/>
    </xf>
    <xf numFmtId="164" fontId="22" fillId="0" borderId="114" xfId="0" applyFont="true" applyBorder="true" applyAlignment="true" applyProtection="false">
      <alignment horizontal="center" vertical="center" textRotation="0" wrapText="false" indent="0" shrinkToFit="false"/>
      <protection locked="true" hidden="false"/>
    </xf>
    <xf numFmtId="164" fontId="23" fillId="0" borderId="115" xfId="0" applyFont="true" applyBorder="true" applyAlignment="true" applyProtection="false">
      <alignment horizontal="center" vertical="center" textRotation="0" wrapText="false" indent="0" shrinkToFit="false"/>
      <protection locked="true" hidden="false"/>
    </xf>
    <xf numFmtId="164" fontId="23" fillId="0" borderId="116" xfId="0" applyFont="true" applyBorder="true" applyAlignment="true" applyProtection="false">
      <alignment horizontal="center" vertical="center" textRotation="0" wrapText="false" indent="0" shrinkToFit="false"/>
      <protection locked="true" hidden="false"/>
    </xf>
    <xf numFmtId="164" fontId="23" fillId="0" borderId="117" xfId="0" applyFont="true" applyBorder="true" applyAlignment="true" applyProtection="false">
      <alignment horizontal="left" vertical="center" textRotation="0" wrapText="false" indent="0" shrinkToFit="false"/>
      <protection locked="true" hidden="false"/>
    </xf>
    <xf numFmtId="164" fontId="22" fillId="0" borderId="118" xfId="0" applyFont="true" applyBorder="true" applyAlignment="true" applyProtection="false">
      <alignment horizontal="center" vertical="center" textRotation="0" wrapText="false" indent="0" shrinkToFit="false"/>
      <protection locked="true" hidden="false"/>
    </xf>
    <xf numFmtId="164" fontId="23" fillId="0" borderId="119" xfId="0" applyFont="true" applyBorder="true" applyAlignment="true" applyProtection="false">
      <alignment horizontal="center" vertical="center" textRotation="0" wrapText="false" indent="0" shrinkToFit="false"/>
      <protection locked="true" hidden="false"/>
    </xf>
    <xf numFmtId="164" fontId="23" fillId="0" borderId="120" xfId="0" applyFont="true" applyBorder="true" applyAlignment="true" applyProtection="false">
      <alignment horizontal="center" vertical="center" textRotation="0" wrapText="false" indent="0" shrinkToFit="false"/>
      <protection locked="true" hidden="false"/>
    </xf>
    <xf numFmtId="164" fontId="23" fillId="0" borderId="121" xfId="0" applyFont="true" applyBorder="true" applyAlignment="true" applyProtection="false">
      <alignment horizontal="left" vertical="center" textRotation="0" wrapText="false" indent="0" shrinkToFit="false"/>
      <protection locked="true" hidden="false"/>
    </xf>
    <xf numFmtId="164" fontId="23" fillId="0" borderId="122" xfId="0" applyFont="true" applyBorder="true" applyAlignment="true" applyProtection="false">
      <alignment horizontal="center" vertical="center" textRotation="0" wrapText="false" indent="0" shrinkToFit="false"/>
      <protection locked="true" hidden="false"/>
    </xf>
    <xf numFmtId="164" fontId="23" fillId="0" borderId="123" xfId="0" applyFont="true" applyBorder="true" applyAlignment="true" applyProtection="false">
      <alignment horizontal="left" vertical="center" textRotation="0" wrapText="false" indent="0" shrinkToFit="false"/>
      <protection locked="true" hidden="false"/>
    </xf>
    <xf numFmtId="164" fontId="23" fillId="0" borderId="124" xfId="0" applyFont="true" applyBorder="true" applyAlignment="true" applyProtection="false">
      <alignment horizontal="center" vertical="center" textRotation="0" wrapText="false" indent="0" shrinkToFit="false"/>
      <protection locked="true" hidden="false"/>
    </xf>
    <xf numFmtId="164" fontId="23" fillId="0" borderId="125" xfId="0" applyFont="true" applyBorder="true" applyAlignment="true" applyProtection="false">
      <alignment horizontal="left" vertical="center" textRotation="0" wrapText="false" indent="0" shrinkToFit="false"/>
      <protection locked="true" hidden="false"/>
    </xf>
    <xf numFmtId="164" fontId="23" fillId="0" borderId="126" xfId="0" applyFont="true" applyBorder="true" applyAlignment="true" applyProtection="false">
      <alignment horizontal="left" vertical="center" textRotation="0" wrapText="false" indent="0" shrinkToFit="false"/>
      <protection locked="true" hidden="false"/>
    </xf>
    <xf numFmtId="164" fontId="23" fillId="0" borderId="127" xfId="0" applyFont="true" applyBorder="true" applyAlignment="true" applyProtection="false">
      <alignment horizontal="center" vertical="center" textRotation="0" wrapText="false" indent="0" shrinkToFit="false"/>
      <protection locked="true" hidden="false"/>
    </xf>
    <xf numFmtId="164" fontId="23" fillId="0" borderId="128" xfId="0" applyFont="true" applyBorder="true" applyAlignment="true" applyProtection="false">
      <alignment horizontal="center" vertical="center" textRotation="0" wrapText="false" indent="0" shrinkToFit="false"/>
      <protection locked="true" hidden="false"/>
    </xf>
    <xf numFmtId="164" fontId="23" fillId="0" borderId="129" xfId="0" applyFont="true" applyBorder="true" applyAlignment="true" applyProtection="false">
      <alignment horizontal="left" vertical="center" textRotation="0" wrapText="false" indent="0" shrinkToFit="false"/>
      <protection locked="true" hidden="false"/>
    </xf>
    <xf numFmtId="164" fontId="23" fillId="0" borderId="130" xfId="0" applyFont="true" applyBorder="true" applyAlignment="true" applyProtection="false">
      <alignment horizontal="left" vertical="center" textRotation="0" wrapText="false" indent="0" shrinkToFit="false"/>
      <protection locked="true" hidden="false"/>
    </xf>
    <xf numFmtId="164" fontId="23" fillId="0" borderId="131" xfId="0" applyFont="true" applyBorder="true" applyAlignment="true" applyProtection="false">
      <alignment horizontal="center" vertical="center" textRotation="0" wrapText="false" indent="0" shrinkToFit="false"/>
      <protection locked="true" hidden="false"/>
    </xf>
    <xf numFmtId="164" fontId="23" fillId="0" borderId="132" xfId="0" applyFont="true" applyBorder="true" applyAlignment="true" applyProtection="false">
      <alignment horizontal="left" vertical="center" textRotation="0" wrapText="false" indent="0" shrinkToFit="false"/>
      <protection locked="true" hidden="false"/>
    </xf>
    <xf numFmtId="164" fontId="23" fillId="0" borderId="133" xfId="0" applyFont="true" applyBorder="true" applyAlignment="true" applyProtection="false">
      <alignment horizontal="left" vertical="center" textRotation="0" wrapText="false" indent="0" shrinkToFit="false"/>
      <protection locked="true" hidden="false"/>
    </xf>
    <xf numFmtId="164" fontId="23" fillId="0" borderId="134" xfId="0" applyFont="true" applyBorder="true" applyAlignment="true" applyProtection="false">
      <alignment horizontal="center" vertical="center" textRotation="0" wrapText="false" indent="0" shrinkToFit="false"/>
      <protection locked="true" hidden="false"/>
    </xf>
    <xf numFmtId="164" fontId="23" fillId="0" borderId="135" xfId="0" applyFont="true" applyBorder="true" applyAlignment="true" applyProtection="false">
      <alignment horizontal="left" vertical="center" textRotation="0" wrapText="false" indent="0" shrinkToFit="false"/>
      <protection locked="true" hidden="false"/>
    </xf>
    <xf numFmtId="164" fontId="22" fillId="0" borderId="136" xfId="0" applyFont="true" applyBorder="true" applyAlignment="true" applyProtection="false">
      <alignment horizontal="center" vertical="center" textRotation="0" wrapText="false" indent="0" shrinkToFit="false"/>
      <protection locked="true" hidden="false"/>
    </xf>
    <xf numFmtId="164" fontId="23" fillId="0" borderId="137" xfId="0" applyFont="true" applyBorder="true" applyAlignment="true" applyProtection="false">
      <alignment horizontal="center" vertical="center" textRotation="0" wrapText="false" indent="0" shrinkToFit="false"/>
      <protection locked="true" hidden="false"/>
    </xf>
    <xf numFmtId="164" fontId="23" fillId="0" borderId="138" xfId="0" applyFont="true" applyBorder="tru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4" fontId="7" fillId="28" borderId="139" xfId="0" applyFont="true" applyBorder="true" applyAlignment="true" applyProtection="false">
      <alignment horizontal="center" vertical="center" textRotation="0" wrapText="true" indent="0" shrinkToFit="false"/>
      <protection locked="true" hidden="false"/>
    </xf>
    <xf numFmtId="164" fontId="25" fillId="28" borderId="28" xfId="0" applyFont="true" applyBorder="true" applyAlignment="true" applyProtection="false">
      <alignment horizontal="general" vertical="center" textRotation="0" wrapText="true" indent="0" shrinkToFit="false"/>
      <protection locked="true" hidden="false"/>
    </xf>
    <xf numFmtId="164" fontId="25" fillId="28" borderId="19" xfId="0" applyFont="true" applyBorder="true" applyAlignment="true" applyProtection="false">
      <alignment horizontal="left" vertical="center" textRotation="0" wrapText="false" indent="0" shrinkToFit="false"/>
      <protection locked="true" hidden="false"/>
    </xf>
    <xf numFmtId="164" fontId="25" fillId="28" borderId="31" xfId="0" applyFont="true" applyBorder="true" applyAlignment="true" applyProtection="false">
      <alignment horizontal="general" vertical="center" textRotation="0" wrapText="true" indent="0" shrinkToFit="false"/>
      <protection locked="true" hidden="false"/>
    </xf>
    <xf numFmtId="164" fontId="12" fillId="0" borderId="34" xfId="0" applyFont="true" applyBorder="true" applyAlignment="true" applyProtection="false">
      <alignment horizontal="left" vertical="center" textRotation="0" wrapText="true" indent="0" shrinkToFit="false"/>
      <protection locked="true" hidden="false"/>
    </xf>
    <xf numFmtId="164" fontId="12" fillId="8" borderId="34" xfId="0" applyFont="true" applyBorder="true" applyAlignment="true" applyProtection="false">
      <alignment horizontal="left" vertical="center" textRotation="0" wrapText="true" indent="0" shrinkToFit="false"/>
      <protection locked="true" hidden="false"/>
    </xf>
    <xf numFmtId="164" fontId="25" fillId="28" borderId="24" xfId="0" applyFont="true" applyBorder="true" applyAlignment="true" applyProtection="false">
      <alignment horizontal="general" vertical="center" textRotation="0" wrapText="true" indent="0" shrinkToFit="false"/>
      <protection locked="true" hidden="false"/>
    </xf>
    <xf numFmtId="164" fontId="12" fillId="0" borderId="27" xfId="0" applyFont="true" applyBorder="true" applyAlignment="true" applyProtection="false">
      <alignment horizontal="left" vertical="center" textRotation="0" wrapText="false" indent="0" shrinkToFit="false"/>
      <protection locked="true" hidden="false"/>
    </xf>
    <xf numFmtId="164" fontId="25" fillId="28" borderId="35" xfId="0" applyFont="true" applyBorder="true" applyAlignment="true" applyProtection="false">
      <alignment horizontal="general" vertical="center" textRotation="0" wrapText="true" indent="0" shrinkToFit="false"/>
      <protection locked="true" hidden="false"/>
    </xf>
    <xf numFmtId="164" fontId="12" fillId="8" borderId="38" xfId="0" applyFont="true" applyBorder="true" applyAlignment="true" applyProtection="false">
      <alignment horizontal="left"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7" fillId="29" borderId="139" xfId="0" applyFont="true" applyBorder="true" applyAlignment="true" applyProtection="false">
      <alignment horizontal="center" vertical="center" textRotation="0" wrapText="true" indent="0" shrinkToFit="false"/>
      <protection locked="true" hidden="false"/>
    </xf>
    <xf numFmtId="164" fontId="25" fillId="29" borderId="28" xfId="0" applyFont="true" applyBorder="true" applyAlignment="true" applyProtection="false">
      <alignment horizontal="general" vertical="center" textRotation="0" wrapText="true" indent="0" shrinkToFit="false"/>
      <protection locked="true" hidden="false"/>
    </xf>
    <xf numFmtId="164" fontId="25" fillId="29" borderId="19" xfId="0" applyFont="true" applyBorder="true" applyAlignment="true" applyProtection="false">
      <alignment horizontal="left" vertical="center" textRotation="0" wrapText="false" indent="0" shrinkToFit="false"/>
      <protection locked="true" hidden="false"/>
    </xf>
    <xf numFmtId="164" fontId="25" fillId="29" borderId="31" xfId="0" applyFont="true" applyBorder="true" applyAlignment="true" applyProtection="false">
      <alignment horizontal="general" vertical="center" textRotation="0" wrapText="true" indent="0" shrinkToFit="false"/>
      <protection locked="true" hidden="false"/>
    </xf>
    <xf numFmtId="164" fontId="25" fillId="29" borderId="24" xfId="0" applyFont="true" applyBorder="true" applyAlignment="true" applyProtection="false">
      <alignment horizontal="general" vertical="center" textRotation="0" wrapText="true" indent="0" shrinkToFit="false"/>
      <protection locked="true" hidden="false"/>
    </xf>
    <xf numFmtId="164" fontId="25" fillId="29" borderId="35" xfId="0" applyFont="true" applyBorder="true" applyAlignment="true" applyProtection="false">
      <alignment horizontal="general" vertical="center" textRotation="0" wrapText="true" indent="0" shrinkToFit="false"/>
      <protection locked="true" hidden="false"/>
    </xf>
    <xf numFmtId="164" fontId="12" fillId="8" borderId="27" xfId="0" applyFont="true" applyBorder="true" applyAlignment="true" applyProtection="false">
      <alignment horizontal="left" vertical="center" textRotation="0" wrapText="false" indent="0" shrinkToFit="false"/>
      <protection locked="true" hidden="false"/>
    </xf>
    <xf numFmtId="164" fontId="25" fillId="0" borderId="140" xfId="0" applyFont="true" applyBorder="true" applyAlignment="true" applyProtection="false">
      <alignment horizontal="general" vertical="center" textRotation="0" wrapText="false" indent="0" shrinkToFit="false"/>
      <protection locked="true" hidden="false"/>
    </xf>
    <xf numFmtId="164" fontId="12" fillId="0" borderId="141" xfId="0" applyFont="true" applyBorder="true" applyAlignment="true" applyProtection="false">
      <alignment horizontal="left" vertical="center" textRotation="0" wrapText="false" indent="0" shrinkToFit="false"/>
      <protection locked="true" hidden="false"/>
    </xf>
    <xf numFmtId="164" fontId="25" fillId="0" borderId="12" xfId="0" applyFont="true" applyBorder="true" applyAlignment="true" applyProtection="false">
      <alignment horizontal="general" vertical="center" textRotation="0" wrapText="false" indent="0" shrinkToFit="false"/>
      <protection locked="true" hidden="false"/>
    </xf>
    <xf numFmtId="164" fontId="25" fillId="29" borderId="30" xfId="0" applyFont="true" applyBorder="true" applyAlignment="true" applyProtection="false">
      <alignment horizontal="left" vertical="center" textRotation="0" wrapText="false" indent="0" shrinkToFit="false"/>
      <protection locked="true" hidden="false"/>
    </xf>
    <xf numFmtId="164" fontId="12" fillId="8" borderId="33" xfId="0" applyFont="true" applyBorder="true" applyAlignment="true" applyProtection="false">
      <alignment horizontal="left" vertical="center" textRotation="0" wrapText="true" indent="0" shrinkToFit="false"/>
      <protection locked="true" hidden="false"/>
    </xf>
    <xf numFmtId="164" fontId="12" fillId="8" borderId="37" xfId="0" applyFont="true" applyBorder="true" applyAlignment="true" applyProtection="false">
      <alignment horizontal="left" vertical="center" textRotation="0" wrapText="false" indent="0" shrinkToFit="false"/>
      <protection locked="true" hidden="false"/>
    </xf>
    <xf numFmtId="164" fontId="25" fillId="0" borderId="13" xfId="0" applyFont="true" applyBorder="true" applyAlignment="true" applyProtection="false">
      <alignment horizontal="general" vertical="center" textRotation="0" wrapText="false" indent="0" shrinkToFit="false"/>
      <protection locked="true" hidden="false"/>
    </xf>
    <xf numFmtId="164" fontId="12" fillId="0" borderId="142" xfId="0" applyFont="true" applyBorder="true" applyAlignment="true" applyProtection="false">
      <alignment horizontal="left" vertical="center" textRotation="0" wrapText="false" indent="0" shrinkToFit="false"/>
      <protection locked="true" hidden="false"/>
    </xf>
    <xf numFmtId="164" fontId="7" fillId="29" borderId="143" xfId="0" applyFont="true" applyBorder="true" applyAlignment="true" applyProtection="false">
      <alignment horizontal="center" vertical="center" textRotation="0" wrapText="tru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64" fontId="7" fillId="0" borderId="1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66"/>
      <rgbColor rgb="FF00FFFF"/>
      <rgbColor rgb="FFC00000"/>
      <rgbColor rgb="FF38761D"/>
      <rgbColor rgb="FF000080"/>
      <rgbColor rgb="FFBF9000"/>
      <rgbColor rgb="FF800080"/>
      <rgbColor rgb="FF00B050"/>
      <rgbColor rgb="FFBFBFBF"/>
      <rgbColor rgb="FF808080"/>
      <rgbColor rgb="FFA2C4C9"/>
      <rgbColor rgb="FF7030A0"/>
      <rgbColor rgb="FFFFFFCC"/>
      <rgbColor rgb="FFCCFFFF"/>
      <rgbColor rgb="FF660066"/>
      <rgbColor rgb="FFE06666"/>
      <rgbColor rgb="FF0070C0"/>
      <rgbColor rgb="FFCCCCCC"/>
      <rgbColor rgb="FF000080"/>
      <rgbColor rgb="FFFF00FF"/>
      <rgbColor rgb="FFFFFF00"/>
      <rgbColor rgb="FF00FFFF"/>
      <rgbColor rgb="FF800080"/>
      <rgbColor rgb="FF800000"/>
      <rgbColor rgb="FF3D85C6"/>
      <rgbColor rgb="FF0000FF"/>
      <rgbColor rgb="FF00B0F0"/>
      <rgbColor rgb="FFCCFFFF"/>
      <rgbColor rgb="FFB6D7A8"/>
      <rgbColor rgb="FFFFD966"/>
      <rgbColor rgb="FF9FC5E8"/>
      <rgbColor rgb="FFEA9999"/>
      <rgbColor rgb="FFCC99FF"/>
      <rgbColor rgb="FFF9CB9C"/>
      <rgbColor rgb="FF3C78D8"/>
      <rgbColor rgb="FF46BDC6"/>
      <rgbColor rgb="FF99CC00"/>
      <rgbColor rgb="FFFFC000"/>
      <rgbColor rgb="FFFF9900"/>
      <rgbColor rgb="FFFF6600"/>
      <rgbColor rgb="FF666666"/>
      <rgbColor rgb="FF93C47D"/>
      <rgbColor rgb="FF002060"/>
      <rgbColor rgb="FF6AA84F"/>
      <rgbColor rgb="FF003300"/>
      <rgbColor rgb="FF66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AD1506"/>
  <sheetViews>
    <sheetView showFormulas="false" showGridLines="true" showRowColHeaders="true" showZeros="true" rightToLeft="false" tabSelected="false" showOutlineSymbols="true" defaultGridColor="true" view="normal" topLeftCell="A1" colorId="64" zoomScale="83" zoomScaleNormal="83"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30" min="1" style="0" width="22.38"/>
  </cols>
  <sheetData>
    <row r="1" customFormat="false" ht="12.8" hidden="false" customHeight="false" outlineLevel="0" collapsed="false">
      <c r="A1" s="1" t="s">
        <v>0</v>
      </c>
      <c r="B1" s="1"/>
      <c r="C1" s="2" t="s">
        <v>1</v>
      </c>
      <c r="D1" s="2"/>
      <c r="E1" s="3" t="s">
        <v>2</v>
      </c>
      <c r="F1" s="3"/>
      <c r="G1" s="4" t="s">
        <v>3</v>
      </c>
      <c r="H1" s="4"/>
      <c r="I1" s="5" t="s">
        <v>4</v>
      </c>
      <c r="J1" s="5"/>
      <c r="K1" s="5" t="s">
        <v>5</v>
      </c>
      <c r="L1" s="5"/>
      <c r="M1" s="5" t="s">
        <v>6</v>
      </c>
      <c r="N1" s="5"/>
      <c r="O1" s="5" t="s">
        <v>7</v>
      </c>
      <c r="P1" s="5"/>
      <c r="Q1" s="5" t="s">
        <v>8</v>
      </c>
      <c r="R1" s="5"/>
      <c r="S1" s="5" t="s">
        <v>9</v>
      </c>
      <c r="T1" s="5"/>
      <c r="U1" s="5" t="s">
        <v>10</v>
      </c>
      <c r="V1" s="5"/>
      <c r="W1" s="5" t="s">
        <v>11</v>
      </c>
      <c r="X1" s="5"/>
      <c r="Y1" s="5" t="s">
        <v>12</v>
      </c>
      <c r="Z1" s="5"/>
      <c r="AA1" s="5" t="s">
        <v>13</v>
      </c>
      <c r="AB1" s="5"/>
      <c r="AC1" s="5" t="s">
        <v>14</v>
      </c>
      <c r="AD1" s="5"/>
    </row>
    <row r="2" customFormat="false" ht="17.35" hidden="false" customHeight="false" outlineLevel="0" collapsed="false">
      <c r="A2" s="6" t="s">
        <v>15</v>
      </c>
      <c r="B2" s="6"/>
      <c r="C2" s="7" t="s">
        <v>16</v>
      </c>
      <c r="D2" s="7"/>
      <c r="E2" s="8" t="s">
        <v>17</v>
      </c>
      <c r="F2" s="8"/>
      <c r="G2" s="9" t="s">
        <v>18</v>
      </c>
      <c r="H2" s="9"/>
      <c r="I2" s="10" t="s">
        <v>19</v>
      </c>
      <c r="J2" s="10"/>
      <c r="K2" s="10" t="s">
        <v>20</v>
      </c>
      <c r="L2" s="10"/>
      <c r="M2" s="10" t="s">
        <v>21</v>
      </c>
      <c r="N2" s="10"/>
      <c r="O2" s="10" t="s">
        <v>22</v>
      </c>
      <c r="P2" s="10"/>
      <c r="Q2" s="10" t="s">
        <v>21</v>
      </c>
      <c r="R2" s="10"/>
      <c r="S2" s="10" t="s">
        <v>22</v>
      </c>
      <c r="T2" s="10"/>
      <c r="U2" s="10" t="s">
        <v>23</v>
      </c>
      <c r="V2" s="10"/>
      <c r="W2" s="10" t="s">
        <v>24</v>
      </c>
      <c r="X2" s="10"/>
      <c r="Y2" s="10" t="s">
        <v>25</v>
      </c>
      <c r="Z2" s="10"/>
      <c r="AA2" s="10" t="s">
        <v>26</v>
      </c>
      <c r="AB2" s="10"/>
      <c r="AC2" s="10" t="s">
        <v>27</v>
      </c>
      <c r="AD2" s="10"/>
    </row>
    <row r="3" customFormat="false" ht="13.8" hidden="false" customHeight="false" outlineLevel="0" collapsed="false">
      <c r="A3" s="11" t="n">
        <v>211</v>
      </c>
      <c r="B3" s="12" t="s">
        <v>28</v>
      </c>
      <c r="C3" s="11" t="n">
        <v>111</v>
      </c>
      <c r="D3" s="12" t="s">
        <v>29</v>
      </c>
      <c r="E3" s="11"/>
      <c r="F3" s="12"/>
      <c r="G3" s="11"/>
      <c r="H3" s="12"/>
      <c r="I3" s="11"/>
      <c r="J3" s="12"/>
      <c r="K3" s="11"/>
      <c r="L3" s="12"/>
      <c r="M3" s="11"/>
      <c r="N3" s="12"/>
      <c r="O3" s="11"/>
      <c r="P3" s="12"/>
      <c r="Q3" s="11"/>
      <c r="R3" s="12"/>
      <c r="S3" s="11"/>
      <c r="T3" s="12"/>
      <c r="U3" s="11"/>
      <c r="V3" s="12"/>
      <c r="W3" s="11"/>
      <c r="X3" s="12"/>
      <c r="Y3" s="11"/>
      <c r="Z3" s="12"/>
      <c r="AA3" s="11"/>
      <c r="AB3" s="12"/>
      <c r="AC3" s="11"/>
      <c r="AD3" s="12"/>
    </row>
    <row r="4" customFormat="false" ht="13.8" hidden="false" customHeight="false" outlineLevel="0" collapsed="false">
      <c r="A4" s="11"/>
      <c r="B4" s="13" t="s">
        <v>30</v>
      </c>
      <c r="C4" s="11"/>
      <c r="D4" s="13" t="s">
        <v>31</v>
      </c>
      <c r="E4" s="11"/>
      <c r="F4" s="13"/>
      <c r="G4" s="11"/>
      <c r="H4" s="13"/>
      <c r="I4" s="11"/>
      <c r="J4" s="13"/>
      <c r="K4" s="11"/>
      <c r="L4" s="13"/>
      <c r="M4" s="11"/>
      <c r="N4" s="13"/>
      <c r="O4" s="11"/>
      <c r="P4" s="13"/>
      <c r="Q4" s="11"/>
      <c r="R4" s="13"/>
      <c r="S4" s="11"/>
      <c r="T4" s="13"/>
      <c r="U4" s="11"/>
      <c r="V4" s="13"/>
      <c r="W4" s="11"/>
      <c r="X4" s="13"/>
      <c r="Y4" s="11"/>
      <c r="Z4" s="13"/>
      <c r="AA4" s="11"/>
      <c r="AB4" s="13"/>
      <c r="AC4" s="11"/>
      <c r="AD4" s="13"/>
    </row>
    <row r="5" customFormat="false" ht="13.8" hidden="false" customHeight="false" outlineLevel="0" collapsed="false">
      <c r="A5" s="14" t="s">
        <v>32</v>
      </c>
      <c r="B5" s="14"/>
      <c r="C5" s="15" t="s">
        <v>32</v>
      </c>
      <c r="D5" s="15"/>
      <c r="E5" s="16" t="s">
        <v>32</v>
      </c>
      <c r="F5" s="16"/>
      <c r="G5" s="17" t="s">
        <v>32</v>
      </c>
      <c r="H5" s="17"/>
      <c r="I5" s="18" t="s">
        <v>32</v>
      </c>
      <c r="J5" s="18"/>
      <c r="K5" s="18" t="s">
        <v>32</v>
      </c>
      <c r="L5" s="18"/>
      <c r="M5" s="18" t="s">
        <v>32</v>
      </c>
      <c r="N5" s="18"/>
      <c r="O5" s="18" t="s">
        <v>32</v>
      </c>
      <c r="P5" s="18"/>
      <c r="Q5" s="18" t="s">
        <v>32</v>
      </c>
      <c r="R5" s="18"/>
      <c r="S5" s="18" t="s">
        <v>32</v>
      </c>
      <c r="T5" s="18"/>
      <c r="U5" s="18" t="s">
        <v>32</v>
      </c>
      <c r="V5" s="18"/>
      <c r="W5" s="18" t="s">
        <v>32</v>
      </c>
      <c r="X5" s="18"/>
      <c r="Y5" s="18" t="s">
        <v>32</v>
      </c>
      <c r="Z5" s="18"/>
      <c r="AA5" s="18" t="s">
        <v>32</v>
      </c>
      <c r="AB5" s="18"/>
      <c r="AC5" s="18" t="s">
        <v>32</v>
      </c>
      <c r="AD5" s="18"/>
    </row>
    <row r="6" customFormat="false" ht="13.8" hidden="false" customHeight="false" outlineLevel="0" collapsed="false">
      <c r="A6" s="19" t="s">
        <v>33</v>
      </c>
      <c r="B6" s="20" t="s">
        <v>34</v>
      </c>
      <c r="C6" s="21" t="s">
        <v>33</v>
      </c>
      <c r="D6" s="22" t="s">
        <v>34</v>
      </c>
      <c r="E6" s="23" t="s">
        <v>33</v>
      </c>
      <c r="F6" s="24" t="s">
        <v>34</v>
      </c>
      <c r="G6" s="25" t="s">
        <v>33</v>
      </c>
      <c r="H6" s="26" t="s">
        <v>34</v>
      </c>
      <c r="I6" s="27" t="s">
        <v>33</v>
      </c>
      <c r="J6" s="28" t="s">
        <v>34</v>
      </c>
      <c r="K6" s="27" t="s">
        <v>33</v>
      </c>
      <c r="L6" s="28" t="s">
        <v>34</v>
      </c>
      <c r="M6" s="27" t="s">
        <v>33</v>
      </c>
      <c r="N6" s="28" t="s">
        <v>34</v>
      </c>
      <c r="O6" s="27" t="s">
        <v>33</v>
      </c>
      <c r="P6" s="28" t="s">
        <v>34</v>
      </c>
      <c r="Q6" s="27" t="s">
        <v>33</v>
      </c>
      <c r="R6" s="28" t="s">
        <v>34</v>
      </c>
      <c r="S6" s="27" t="s">
        <v>33</v>
      </c>
      <c r="T6" s="28" t="s">
        <v>34</v>
      </c>
      <c r="U6" s="27" t="s">
        <v>33</v>
      </c>
      <c r="V6" s="28" t="s">
        <v>34</v>
      </c>
      <c r="W6" s="27" t="s">
        <v>33</v>
      </c>
      <c r="X6" s="28" t="s">
        <v>34</v>
      </c>
      <c r="Y6" s="27" t="s">
        <v>33</v>
      </c>
      <c r="Z6" s="28" t="s">
        <v>34</v>
      </c>
      <c r="AA6" s="27" t="s">
        <v>33</v>
      </c>
      <c r="AB6" s="28" t="s">
        <v>34</v>
      </c>
      <c r="AC6" s="27" t="s">
        <v>33</v>
      </c>
      <c r="AD6" s="28" t="s">
        <v>34</v>
      </c>
    </row>
    <row r="7" customFormat="false" ht="17.9" hidden="false" customHeight="false" outlineLevel="0" collapsed="false">
      <c r="A7" s="29" t="s">
        <v>35</v>
      </c>
      <c r="B7" s="30" t="s">
        <v>36</v>
      </c>
      <c r="C7" s="31" t="s">
        <v>37</v>
      </c>
      <c r="D7" s="32" t="s">
        <v>38</v>
      </c>
      <c r="E7" s="33"/>
      <c r="F7" s="34"/>
      <c r="G7" s="35"/>
      <c r="H7" s="36"/>
      <c r="I7" s="37"/>
      <c r="J7" s="38"/>
      <c r="K7" s="37"/>
      <c r="L7" s="38"/>
      <c r="M7" s="37"/>
      <c r="N7" s="38"/>
      <c r="O7" s="37"/>
      <c r="P7" s="38"/>
      <c r="Q7" s="37"/>
      <c r="R7" s="38"/>
      <c r="S7" s="37"/>
      <c r="T7" s="38"/>
      <c r="U7" s="37"/>
      <c r="V7" s="38"/>
      <c r="W7" s="37"/>
      <c r="X7" s="38"/>
      <c r="Y7" s="37"/>
      <c r="Z7" s="38"/>
      <c r="AA7" s="37"/>
      <c r="AB7" s="38"/>
      <c r="AC7" s="37"/>
      <c r="AD7" s="38"/>
    </row>
    <row r="8" customFormat="false" ht="12.8" hidden="false" customHeight="false" outlineLevel="0" collapsed="false">
      <c r="A8" s="29" t="s">
        <v>39</v>
      </c>
      <c r="B8" s="30" t="s">
        <v>40</v>
      </c>
      <c r="C8" s="31" t="s">
        <v>41</v>
      </c>
      <c r="D8" s="32" t="s">
        <v>42</v>
      </c>
      <c r="E8" s="39"/>
      <c r="F8" s="39"/>
      <c r="G8" s="39"/>
      <c r="H8" s="39"/>
      <c r="I8" s="39"/>
      <c r="J8" s="39"/>
      <c r="K8" s="39"/>
      <c r="L8" s="39"/>
      <c r="M8" s="39"/>
      <c r="N8" s="39"/>
      <c r="O8" s="39"/>
      <c r="P8" s="39"/>
      <c r="Q8" s="39"/>
      <c r="R8" s="39"/>
      <c r="S8" s="39"/>
      <c r="T8" s="39"/>
      <c r="U8" s="39"/>
      <c r="V8" s="39"/>
      <c r="W8" s="39"/>
      <c r="X8" s="39"/>
      <c r="Y8" s="39"/>
      <c r="Z8" s="39"/>
      <c r="AA8" s="39"/>
      <c r="AB8" s="39"/>
      <c r="AC8" s="39"/>
      <c r="AD8" s="39"/>
    </row>
    <row r="9" customFormat="false" ht="12.8" hidden="false" customHeight="false" outlineLevel="0" collapsed="false">
      <c r="A9" s="29" t="s">
        <v>43</v>
      </c>
      <c r="B9" s="30" t="s">
        <v>44</v>
      </c>
      <c r="C9" s="31" t="s">
        <v>45</v>
      </c>
      <c r="D9" s="32" t="s">
        <v>46</v>
      </c>
      <c r="E9" s="39"/>
      <c r="F9" s="39"/>
      <c r="G9" s="39"/>
      <c r="H9" s="39"/>
      <c r="I9" s="39"/>
      <c r="J9" s="39"/>
      <c r="K9" s="39"/>
      <c r="L9" s="39"/>
      <c r="M9" s="39"/>
      <c r="N9" s="39"/>
      <c r="O9" s="39"/>
      <c r="P9" s="39"/>
      <c r="Q9" s="39"/>
      <c r="R9" s="39"/>
      <c r="S9" s="39"/>
      <c r="T9" s="39"/>
      <c r="U9" s="39"/>
      <c r="V9" s="39"/>
      <c r="W9" s="39"/>
      <c r="X9" s="39"/>
      <c r="Y9" s="39"/>
      <c r="Z9" s="39"/>
      <c r="AA9" s="39"/>
      <c r="AB9" s="39"/>
      <c r="AC9" s="39"/>
      <c r="AD9" s="39"/>
    </row>
    <row r="10" customFormat="false" ht="12.8" hidden="false" customHeight="false" outlineLevel="0" collapsed="false">
      <c r="A10" s="29" t="s">
        <v>35</v>
      </c>
      <c r="B10" s="30" t="s">
        <v>47</v>
      </c>
      <c r="C10" s="31" t="s">
        <v>37</v>
      </c>
      <c r="D10" s="32" t="s">
        <v>48</v>
      </c>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row>
    <row r="11" customFormat="false" ht="12.8" hidden="false" customHeight="false" outlineLevel="0" collapsed="false">
      <c r="A11" s="29" t="s">
        <v>49</v>
      </c>
      <c r="B11" s="30" t="s">
        <v>50</v>
      </c>
      <c r="C11" s="31" t="s">
        <v>51</v>
      </c>
      <c r="D11" s="32" t="s">
        <v>52</v>
      </c>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row>
    <row r="12" customFormat="false" ht="13.8" hidden="false" customHeight="false" outlineLevel="0" collapsed="false">
      <c r="A12" s="29" t="s">
        <v>35</v>
      </c>
      <c r="B12" s="30" t="s">
        <v>53</v>
      </c>
      <c r="C12" s="31" t="s">
        <v>54</v>
      </c>
      <c r="D12" s="32" t="s">
        <v>55</v>
      </c>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row>
    <row r="13" customFormat="false" ht="13.8" hidden="false" customHeight="false" outlineLevel="0" collapsed="false">
      <c r="A13" s="29" t="s">
        <v>56</v>
      </c>
      <c r="B13" s="30" t="s">
        <v>57</v>
      </c>
      <c r="C13" s="31" t="s">
        <v>58</v>
      </c>
      <c r="D13" s="32" t="s">
        <v>59</v>
      </c>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row>
    <row r="14" customFormat="false" ht="17.9" hidden="false" customHeight="false" outlineLevel="0" collapsed="false">
      <c r="A14" s="29" t="s">
        <v>35</v>
      </c>
      <c r="B14" s="30" t="s">
        <v>60</v>
      </c>
      <c r="C14" s="31" t="s">
        <v>61</v>
      </c>
      <c r="D14" s="32" t="s">
        <v>62</v>
      </c>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row>
    <row r="15" customFormat="false" ht="17.9" hidden="false" customHeight="false" outlineLevel="0" collapsed="false">
      <c r="A15" s="29" t="s">
        <v>60</v>
      </c>
      <c r="B15" s="30" t="s">
        <v>35</v>
      </c>
      <c r="C15" s="31" t="s">
        <v>35</v>
      </c>
      <c r="D15" s="32" t="s">
        <v>63</v>
      </c>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row>
    <row r="16" customFormat="false" ht="13.8" hidden="false" customHeight="false" outlineLevel="0" collapsed="false">
      <c r="A16" s="29" t="s">
        <v>64</v>
      </c>
      <c r="B16" s="41"/>
      <c r="C16" s="31" t="s">
        <v>65</v>
      </c>
      <c r="D16" s="32" t="s">
        <v>66</v>
      </c>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row>
    <row r="17" customFormat="false" ht="12.8" hidden="false" customHeight="false" outlineLevel="0" collapsed="false">
      <c r="A17" s="29" t="s">
        <v>67</v>
      </c>
      <c r="B17" s="41"/>
      <c r="C17" s="31" t="s">
        <v>68</v>
      </c>
      <c r="D17" s="32" t="s">
        <v>69</v>
      </c>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row>
    <row r="18" customFormat="false" ht="12.8" hidden="false" customHeight="false" outlineLevel="0" collapsed="false">
      <c r="A18" s="29" t="s">
        <v>70</v>
      </c>
      <c r="B18" s="41"/>
      <c r="C18" s="31" t="s">
        <v>71</v>
      </c>
      <c r="D18" s="32" t="s">
        <v>72</v>
      </c>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row>
    <row r="19" customFormat="false" ht="12.8" hidden="false" customHeight="false" outlineLevel="0" collapsed="false">
      <c r="A19" s="29" t="s">
        <v>73</v>
      </c>
      <c r="B19" s="41"/>
      <c r="C19" s="31" t="s">
        <v>35</v>
      </c>
      <c r="D19" s="32" t="s">
        <v>74</v>
      </c>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row>
    <row r="20" customFormat="false" ht="12.8" hidden="false" customHeight="false" outlineLevel="0" collapsed="false">
      <c r="A20" s="29" t="s">
        <v>75</v>
      </c>
      <c r="B20" s="41"/>
      <c r="C20" s="31" t="s">
        <v>76</v>
      </c>
      <c r="D20" s="32" t="s">
        <v>35</v>
      </c>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row>
    <row r="21" customFormat="false" ht="12.8" hidden="false" customHeight="false" outlineLevel="0" collapsed="false">
      <c r="A21" s="29" t="s">
        <v>50</v>
      </c>
      <c r="B21" s="30"/>
      <c r="C21" s="31" t="s">
        <v>72</v>
      </c>
      <c r="D21" s="32" t="s">
        <v>71</v>
      </c>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row>
    <row r="22" customFormat="false" ht="12.8" hidden="false" customHeight="false" outlineLevel="0" collapsed="false">
      <c r="A22" s="29" t="s">
        <v>47</v>
      </c>
      <c r="B22" s="30"/>
      <c r="C22" s="31" t="s">
        <v>77</v>
      </c>
      <c r="D22" s="32" t="s">
        <v>68</v>
      </c>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row>
    <row r="23" customFormat="false" ht="12.8" hidden="false" customHeight="false" outlineLevel="0" collapsed="false">
      <c r="A23" s="29" t="s">
        <v>44</v>
      </c>
      <c r="B23" s="30"/>
      <c r="C23" s="31" t="s">
        <v>72</v>
      </c>
      <c r="D23" s="32" t="s">
        <v>78</v>
      </c>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row>
    <row r="24" customFormat="false" ht="13.8" hidden="false" customHeight="false" outlineLevel="0" collapsed="false">
      <c r="A24" s="19" t="s">
        <v>79</v>
      </c>
      <c r="B24" s="20" t="s">
        <v>79</v>
      </c>
      <c r="C24" s="31" t="s">
        <v>62</v>
      </c>
      <c r="D24" s="32" t="s">
        <v>35</v>
      </c>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row>
    <row r="25" customFormat="false" ht="12.8" hidden="false" customHeight="false" outlineLevel="0" collapsed="false">
      <c r="A25" s="29" t="s">
        <v>70</v>
      </c>
      <c r="B25" s="43" t="s">
        <v>47</v>
      </c>
      <c r="C25" s="31" t="s">
        <v>80</v>
      </c>
      <c r="D25" s="32" t="s">
        <v>54</v>
      </c>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row>
    <row r="26" customFormat="false" ht="12.8" hidden="false" customHeight="false" outlineLevel="0" collapsed="false">
      <c r="A26" s="29" t="s">
        <v>73</v>
      </c>
      <c r="B26" s="43" t="s">
        <v>50</v>
      </c>
      <c r="C26" s="31" t="s">
        <v>52</v>
      </c>
      <c r="D26" s="32" t="s">
        <v>51</v>
      </c>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row>
    <row r="27" customFormat="false" ht="17.9" hidden="false" customHeight="false" outlineLevel="0" collapsed="false">
      <c r="A27" s="44" t="s">
        <v>81</v>
      </c>
      <c r="B27" s="45" t="s">
        <v>82</v>
      </c>
      <c r="C27" s="31" t="s">
        <v>48</v>
      </c>
      <c r="D27" s="32" t="s">
        <v>83</v>
      </c>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row>
    <row r="28" customFormat="false" ht="13.8" hidden="false" customHeight="false" outlineLevel="0" collapsed="false">
      <c r="A28" s="44" t="s">
        <v>84</v>
      </c>
      <c r="B28" s="43" t="s">
        <v>57</v>
      </c>
      <c r="C28" s="31" t="s">
        <v>46</v>
      </c>
      <c r="D28" s="32"/>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row>
    <row r="29" customFormat="false" ht="13.8" hidden="false" customHeight="false" outlineLevel="0" collapsed="false">
      <c r="A29" s="44" t="s">
        <v>85</v>
      </c>
      <c r="B29" s="47"/>
      <c r="C29" s="31" t="s">
        <v>42</v>
      </c>
      <c r="D29" s="32"/>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row>
    <row r="30" customFormat="false" ht="13.8" hidden="false" customHeight="false" outlineLevel="0" collapsed="false">
      <c r="A30" s="48" t="s">
        <v>50</v>
      </c>
      <c r="B30" s="49"/>
      <c r="C30" s="31" t="s">
        <v>38</v>
      </c>
      <c r="D30" s="32"/>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row>
    <row r="31" customFormat="false" ht="13.8" hidden="false" customHeight="false" outlineLevel="0" collapsed="false">
      <c r="A31" s="14" t="s">
        <v>86</v>
      </c>
      <c r="B31" s="14"/>
      <c r="C31" s="15" t="s">
        <v>86</v>
      </c>
      <c r="D31" s="15"/>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row>
    <row r="32" customFormat="false" ht="13.8" hidden="false" customHeight="false" outlineLevel="0" collapsed="false">
      <c r="A32" s="50" t="s">
        <v>87</v>
      </c>
      <c r="B32" s="51" t="s">
        <v>88</v>
      </c>
      <c r="C32" s="50" t="s">
        <v>89</v>
      </c>
      <c r="D32" s="51" t="s">
        <v>90</v>
      </c>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row>
    <row r="33" customFormat="false" ht="13.8" hidden="false" customHeight="false" outlineLevel="0" collapsed="false">
      <c r="A33" s="52" t="s">
        <v>91</v>
      </c>
      <c r="B33" s="53" t="s">
        <v>92</v>
      </c>
      <c r="C33" s="52" t="s">
        <v>93</v>
      </c>
      <c r="D33" s="53" t="s">
        <v>94</v>
      </c>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row>
    <row r="34" customFormat="false" ht="13.8" hidden="false" customHeight="false" outlineLevel="0" collapsed="false">
      <c r="A34" s="54" t="s">
        <v>88</v>
      </c>
      <c r="B34" s="55" t="s">
        <v>95</v>
      </c>
      <c r="C34" s="56" t="s">
        <v>96</v>
      </c>
      <c r="D34" s="57" t="s">
        <v>97</v>
      </c>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row>
    <row r="35" customFormat="false" ht="13.8" hidden="false" customHeight="false" outlineLevel="0" collapsed="false">
      <c r="A35" s="52" t="s">
        <v>98</v>
      </c>
      <c r="B35" s="53" t="s">
        <v>87</v>
      </c>
      <c r="C35" s="54" t="s">
        <v>97</v>
      </c>
      <c r="D35" s="53" t="s">
        <v>96</v>
      </c>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row>
    <row r="36" customFormat="false" ht="13.8" hidden="false" customHeight="false" outlineLevel="0" collapsed="false">
      <c r="A36" s="56" t="s">
        <v>99</v>
      </c>
      <c r="B36" s="57" t="s">
        <v>100</v>
      </c>
      <c r="C36" s="56" t="s">
        <v>90</v>
      </c>
      <c r="D36" s="57" t="s">
        <v>101</v>
      </c>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row>
    <row r="37" customFormat="false" ht="13.8" hidden="false" customHeight="false" outlineLevel="0" collapsed="false">
      <c r="A37" s="58" t="s">
        <v>102</v>
      </c>
      <c r="B37" s="59" t="s">
        <v>103</v>
      </c>
      <c r="C37" s="60" t="s">
        <v>29</v>
      </c>
      <c r="D37" s="59" t="s">
        <v>31</v>
      </c>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row>
    <row r="38" customFormat="false" ht="13.8" hidden="false" customHeight="false" outlineLevel="0" collapsed="false">
      <c r="A38" s="61"/>
      <c r="B38" s="61"/>
      <c r="C38" s="61"/>
      <c r="D38" s="61"/>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row>
    <row r="39" customFormat="false" ht="13.8" hidden="false" customHeight="false" outlineLevel="0" collapsed="false">
      <c r="A39" s="11" t="s">
        <v>104</v>
      </c>
      <c r="B39" s="12" t="s">
        <v>105</v>
      </c>
      <c r="C39" s="11" t="n">
        <v>113</v>
      </c>
      <c r="D39" s="12" t="s">
        <v>106</v>
      </c>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row>
    <row r="40" customFormat="false" ht="13.8" hidden="false" customHeight="false" outlineLevel="0" collapsed="false">
      <c r="A40" s="11"/>
      <c r="B40" s="13" t="s">
        <v>107</v>
      </c>
      <c r="C40" s="11"/>
      <c r="D40" s="13" t="s">
        <v>29</v>
      </c>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row>
    <row r="41" customFormat="false" ht="13.8" hidden="false" customHeight="false" outlineLevel="0" collapsed="false">
      <c r="A41" s="14" t="s">
        <v>108</v>
      </c>
      <c r="B41" s="14"/>
      <c r="C41" s="15" t="s">
        <v>32</v>
      </c>
      <c r="D41" s="15"/>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row>
    <row r="42" customFormat="false" ht="13.8" hidden="false" customHeight="false" outlineLevel="0" collapsed="false">
      <c r="A42" s="19" t="s">
        <v>33</v>
      </c>
      <c r="B42" s="20" t="s">
        <v>34</v>
      </c>
      <c r="C42" s="21" t="s">
        <v>33</v>
      </c>
      <c r="D42" s="22" t="s">
        <v>34</v>
      </c>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row>
    <row r="43" customFormat="false" ht="17.9" hidden="false" customHeight="false" outlineLevel="0" collapsed="false">
      <c r="A43" s="62" t="s">
        <v>109</v>
      </c>
      <c r="B43" s="63" t="s">
        <v>110</v>
      </c>
      <c r="C43" s="31" t="s">
        <v>38</v>
      </c>
      <c r="D43" s="32" t="s">
        <v>111</v>
      </c>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row>
    <row r="44" customFormat="false" ht="13.8" hidden="false" customHeight="false" outlineLevel="0" collapsed="false">
      <c r="A44" s="29" t="s">
        <v>112</v>
      </c>
      <c r="B44" s="30" t="s">
        <v>113</v>
      </c>
      <c r="C44" s="31" t="s">
        <v>42</v>
      </c>
      <c r="D44" s="32" t="s">
        <v>114</v>
      </c>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row>
    <row r="45" customFormat="false" ht="13.8" hidden="false" customHeight="false" outlineLevel="0" collapsed="false">
      <c r="A45" s="29" t="s">
        <v>47</v>
      </c>
      <c r="B45" s="30" t="s">
        <v>115</v>
      </c>
      <c r="C45" s="31" t="s">
        <v>46</v>
      </c>
      <c r="D45" s="32" t="s">
        <v>116</v>
      </c>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row>
    <row r="46" customFormat="false" ht="13.8" hidden="false" customHeight="false" outlineLevel="0" collapsed="false">
      <c r="A46" s="29" t="s">
        <v>44</v>
      </c>
      <c r="B46" s="30" t="s">
        <v>117</v>
      </c>
      <c r="C46" s="31" t="s">
        <v>48</v>
      </c>
      <c r="D46" s="32" t="s">
        <v>118</v>
      </c>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row>
    <row r="47" customFormat="false" ht="17.9" hidden="false" customHeight="false" outlineLevel="0" collapsed="false">
      <c r="A47" s="29" t="s">
        <v>119</v>
      </c>
      <c r="B47" s="30" t="s">
        <v>36</v>
      </c>
      <c r="C47" s="31" t="s">
        <v>52</v>
      </c>
      <c r="D47" s="32" t="s">
        <v>120</v>
      </c>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row>
    <row r="48" customFormat="false" ht="13.8" hidden="false" customHeight="false" outlineLevel="0" collapsed="false">
      <c r="A48" s="29" t="s">
        <v>57</v>
      </c>
      <c r="B48" s="30" t="s">
        <v>121</v>
      </c>
      <c r="C48" s="31" t="s">
        <v>55</v>
      </c>
      <c r="D48" s="32" t="s">
        <v>62</v>
      </c>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row>
    <row r="49" customFormat="false" ht="13.8" hidden="false" customHeight="false" outlineLevel="0" collapsed="false">
      <c r="A49" s="29" t="s">
        <v>122</v>
      </c>
      <c r="B49" s="30" t="s">
        <v>123</v>
      </c>
      <c r="C49" s="31" t="s">
        <v>59</v>
      </c>
      <c r="D49" s="32" t="s">
        <v>80</v>
      </c>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row>
    <row r="50" customFormat="false" ht="13.8" hidden="false" customHeight="false" outlineLevel="0" collapsed="false">
      <c r="A50" s="29" t="s">
        <v>123</v>
      </c>
      <c r="B50" s="30" t="s">
        <v>122</v>
      </c>
      <c r="C50" s="31" t="s">
        <v>62</v>
      </c>
      <c r="D50" s="32" t="s">
        <v>52</v>
      </c>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row>
    <row r="51" customFormat="false" ht="17.9" hidden="false" customHeight="false" outlineLevel="0" collapsed="false">
      <c r="A51" s="29" t="s">
        <v>124</v>
      </c>
      <c r="B51" s="30" t="s">
        <v>67</v>
      </c>
      <c r="C51" s="31" t="s">
        <v>120</v>
      </c>
      <c r="D51" s="32" t="s">
        <v>48</v>
      </c>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row>
    <row r="52" customFormat="false" ht="13.8" hidden="false" customHeight="false" outlineLevel="0" collapsed="false">
      <c r="A52" s="29" t="s">
        <v>125</v>
      </c>
      <c r="B52" s="30" t="s">
        <v>126</v>
      </c>
      <c r="C52" s="31" t="s">
        <v>127</v>
      </c>
      <c r="D52" s="32" t="s">
        <v>46</v>
      </c>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row>
    <row r="53" customFormat="false" ht="17.9" hidden="false" customHeight="false" outlineLevel="0" collapsed="false">
      <c r="A53" s="29" t="s">
        <v>36</v>
      </c>
      <c r="B53" s="30" t="s">
        <v>128</v>
      </c>
      <c r="C53" s="31" t="s">
        <v>116</v>
      </c>
      <c r="D53" s="32" t="s">
        <v>42</v>
      </c>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row>
    <row r="54" customFormat="false" ht="13.8" hidden="false" customHeight="false" outlineLevel="0" collapsed="false">
      <c r="A54" s="29" t="s">
        <v>129</v>
      </c>
      <c r="B54" s="30" t="s">
        <v>44</v>
      </c>
      <c r="C54" s="31" t="s">
        <v>130</v>
      </c>
      <c r="D54" s="32" t="s">
        <v>38</v>
      </c>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row>
    <row r="55" customFormat="false" ht="13.8" hidden="false" customHeight="false" outlineLevel="0" collapsed="false">
      <c r="A55" s="29" t="s">
        <v>115</v>
      </c>
      <c r="B55" s="30" t="s">
        <v>47</v>
      </c>
      <c r="C55" s="31" t="s">
        <v>131</v>
      </c>
      <c r="D55" s="32"/>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row>
    <row r="56" customFormat="false" ht="13.8" hidden="false" customHeight="false" outlineLevel="0" collapsed="false">
      <c r="A56" s="29" t="s">
        <v>132</v>
      </c>
      <c r="B56" s="30" t="s">
        <v>112</v>
      </c>
      <c r="C56" s="31" t="s">
        <v>133</v>
      </c>
      <c r="D56" s="32"/>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row>
    <row r="57" customFormat="false" ht="13.8" hidden="false" customHeight="false" outlineLevel="0" collapsed="false">
      <c r="A57" s="64" t="s">
        <v>110</v>
      </c>
      <c r="B57" s="30" t="s">
        <v>109</v>
      </c>
      <c r="C57" s="31" t="s">
        <v>134</v>
      </c>
      <c r="D57" s="32"/>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row>
    <row r="58" customFormat="false" ht="13.8" hidden="false" customHeight="false" outlineLevel="0" collapsed="false">
      <c r="A58" s="64" t="s">
        <v>135</v>
      </c>
      <c r="B58" s="41"/>
      <c r="C58" s="31" t="s">
        <v>136</v>
      </c>
      <c r="D58" s="32"/>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row>
    <row r="59" customFormat="false" ht="13.8" hidden="false" customHeight="false" outlineLevel="0" collapsed="false">
      <c r="A59" s="65" t="s">
        <v>110</v>
      </c>
      <c r="B59" s="66"/>
      <c r="C59" s="31" t="s">
        <v>137</v>
      </c>
      <c r="D59" s="32"/>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row>
    <row r="60" customFormat="false" ht="13.8" hidden="false" customHeight="false" outlineLevel="0" collapsed="false">
      <c r="A60" s="14" t="s">
        <v>86</v>
      </c>
      <c r="B60" s="14"/>
      <c r="C60" s="31" t="s">
        <v>138</v>
      </c>
      <c r="D60" s="32"/>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row>
    <row r="61" customFormat="false" ht="13.8" hidden="false" customHeight="false" outlineLevel="0" collapsed="false">
      <c r="A61" s="50" t="s">
        <v>88</v>
      </c>
      <c r="B61" s="51" t="s">
        <v>139</v>
      </c>
      <c r="C61" s="31" t="s">
        <v>110</v>
      </c>
      <c r="D61" s="32"/>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row>
    <row r="62" customFormat="false" ht="13.8" hidden="false" customHeight="false" outlineLevel="0" collapsed="false">
      <c r="A62" s="52" t="s">
        <v>140</v>
      </c>
      <c r="B62" s="53" t="s">
        <v>88</v>
      </c>
      <c r="C62" s="31"/>
      <c r="D62" s="22" t="s">
        <v>141</v>
      </c>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row>
    <row r="63" customFormat="false" ht="17.9" hidden="false" customHeight="false" outlineLevel="0" collapsed="false">
      <c r="A63" s="56" t="s">
        <v>105</v>
      </c>
      <c r="B63" s="57" t="s">
        <v>107</v>
      </c>
      <c r="C63" s="31"/>
      <c r="D63" s="32" t="s">
        <v>111</v>
      </c>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row>
    <row r="64" customFormat="false" ht="13.8" hidden="false" customHeight="false" outlineLevel="0" collapsed="false">
      <c r="A64" s="52" t="s">
        <v>142</v>
      </c>
      <c r="B64" s="53" t="s">
        <v>142</v>
      </c>
      <c r="C64" s="31"/>
      <c r="D64" s="32" t="s">
        <v>114</v>
      </c>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row>
    <row r="65" customFormat="false" ht="17.9" hidden="false" customHeight="false" outlineLevel="0" collapsed="false">
      <c r="A65" s="56" t="s">
        <v>143</v>
      </c>
      <c r="B65" s="57" t="s">
        <v>143</v>
      </c>
      <c r="C65" s="31"/>
      <c r="D65" s="67" t="s">
        <v>144</v>
      </c>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row>
    <row r="66" customFormat="false" ht="13.8" hidden="false" customHeight="false" outlineLevel="0" collapsed="false">
      <c r="A66" s="58"/>
      <c r="B66" s="59"/>
      <c r="C66" s="31"/>
      <c r="D66" s="67" t="s">
        <v>145</v>
      </c>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row>
    <row r="67" customFormat="false" ht="13.8" hidden="false" customHeight="false" outlineLevel="0" collapsed="false">
      <c r="A67" s="68"/>
      <c r="B67" s="68"/>
      <c r="C67" s="31"/>
      <c r="D67" s="67" t="s">
        <v>146</v>
      </c>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row>
    <row r="68" customFormat="false" ht="13.8" hidden="false" customHeight="false" outlineLevel="0" collapsed="false">
      <c r="A68" s="11" t="n">
        <v>282</v>
      </c>
      <c r="B68" s="12" t="s">
        <v>147</v>
      </c>
      <c r="C68" s="31"/>
      <c r="D68" s="67" t="s">
        <v>110</v>
      </c>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row>
    <row r="69" customFormat="false" ht="13.8" hidden="false" customHeight="false" outlineLevel="0" collapsed="false">
      <c r="A69" s="11"/>
      <c r="B69" s="13" t="s">
        <v>28</v>
      </c>
      <c r="C69" s="31"/>
      <c r="D69" s="67" t="s">
        <v>131</v>
      </c>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row>
    <row r="70" customFormat="false" ht="13.8" hidden="false" customHeight="false" outlineLevel="0" collapsed="false">
      <c r="A70" s="14" t="s">
        <v>32</v>
      </c>
      <c r="B70" s="14"/>
      <c r="C70" s="31"/>
      <c r="D70" s="67" t="s">
        <v>130</v>
      </c>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row>
    <row r="71" customFormat="false" ht="13.8" hidden="false" customHeight="false" outlineLevel="0" collapsed="false">
      <c r="A71" s="19" t="s">
        <v>33</v>
      </c>
      <c r="B71" s="20" t="s">
        <v>34</v>
      </c>
      <c r="C71" s="31"/>
      <c r="D71" s="32" t="s">
        <v>116</v>
      </c>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row>
    <row r="72" customFormat="false" ht="13.8" hidden="false" customHeight="false" outlineLevel="0" collapsed="false">
      <c r="A72" s="62" t="s">
        <v>109</v>
      </c>
      <c r="B72" s="63" t="s">
        <v>64</v>
      </c>
      <c r="C72" s="15" t="s">
        <v>86</v>
      </c>
      <c r="D72" s="15"/>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row>
    <row r="73" customFormat="false" ht="13.8" hidden="false" customHeight="false" outlineLevel="0" collapsed="false">
      <c r="A73" s="29" t="s">
        <v>44</v>
      </c>
      <c r="B73" s="30" t="s">
        <v>148</v>
      </c>
      <c r="C73" s="50" t="s">
        <v>149</v>
      </c>
      <c r="D73" s="51" t="s">
        <v>150</v>
      </c>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row>
    <row r="74" customFormat="false" ht="17.9" hidden="false" customHeight="false" outlineLevel="0" collapsed="false">
      <c r="A74" s="29" t="s">
        <v>36</v>
      </c>
      <c r="B74" s="30" t="s">
        <v>151</v>
      </c>
      <c r="C74" s="52" t="s">
        <v>152</v>
      </c>
      <c r="D74" s="53" t="s">
        <v>152</v>
      </c>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row>
    <row r="75" customFormat="false" ht="13.8" hidden="false" customHeight="false" outlineLevel="0" collapsed="false">
      <c r="A75" s="29" t="s">
        <v>153</v>
      </c>
      <c r="B75" s="30" t="s">
        <v>154</v>
      </c>
      <c r="C75" s="56" t="s">
        <v>155</v>
      </c>
      <c r="D75" s="57" t="s">
        <v>149</v>
      </c>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row>
    <row r="76" customFormat="false" ht="13.8" hidden="false" customHeight="false" outlineLevel="0" collapsed="false">
      <c r="A76" s="29" t="s">
        <v>156</v>
      </c>
      <c r="B76" s="30" t="s">
        <v>157</v>
      </c>
      <c r="C76" s="52" t="s">
        <v>158</v>
      </c>
      <c r="D76" s="53" t="s">
        <v>29</v>
      </c>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row>
    <row r="77" customFormat="false" ht="13.8" hidden="false" customHeight="false" outlineLevel="0" collapsed="false">
      <c r="A77" s="29" t="s">
        <v>157</v>
      </c>
      <c r="B77" s="30" t="s">
        <v>156</v>
      </c>
      <c r="C77" s="69" t="n">
        <v>46213</v>
      </c>
      <c r="D77" s="57"/>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row>
    <row r="78" customFormat="false" ht="13.8" hidden="false" customHeight="false" outlineLevel="0" collapsed="false">
      <c r="A78" s="29" t="s">
        <v>154</v>
      </c>
      <c r="B78" s="30" t="s">
        <v>44</v>
      </c>
      <c r="C78" s="58" t="s">
        <v>106</v>
      </c>
      <c r="D78" s="59"/>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row>
    <row r="79" customFormat="false" ht="13.8" hidden="false" customHeight="false" outlineLevel="0" collapsed="false">
      <c r="A79" s="29" t="s">
        <v>151</v>
      </c>
      <c r="B79" s="30" t="s">
        <v>109</v>
      </c>
      <c r="C79" s="61"/>
      <c r="D79" s="61"/>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row>
    <row r="80" customFormat="false" ht="13.8" hidden="false" customHeight="false" outlineLevel="0" collapsed="false">
      <c r="A80" s="70" t="s">
        <v>64</v>
      </c>
      <c r="B80" s="66"/>
      <c r="C80" s="11" t="s">
        <v>159</v>
      </c>
      <c r="D80" s="12" t="s">
        <v>160</v>
      </c>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row>
    <row r="81" customFormat="false" ht="13.8" hidden="false" customHeight="false" outlineLevel="0" collapsed="false">
      <c r="A81" s="14" t="s">
        <v>86</v>
      </c>
      <c r="B81" s="14"/>
      <c r="C81" s="11"/>
      <c r="D81" s="13" t="s">
        <v>29</v>
      </c>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row>
    <row r="82" customFormat="false" ht="13.8" hidden="false" customHeight="false" outlineLevel="0" collapsed="false">
      <c r="A82" s="71" t="s">
        <v>161</v>
      </c>
      <c r="B82" s="72" t="s">
        <v>162</v>
      </c>
      <c r="C82" s="15" t="s">
        <v>163</v>
      </c>
      <c r="D82" s="15"/>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row>
    <row r="83" customFormat="false" ht="13.8" hidden="false" customHeight="false" outlineLevel="0" collapsed="false">
      <c r="A83" s="56" t="s">
        <v>164</v>
      </c>
      <c r="B83" s="57" t="s">
        <v>165</v>
      </c>
      <c r="C83" s="21" t="s">
        <v>33</v>
      </c>
      <c r="D83" s="22" t="s">
        <v>34</v>
      </c>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row>
    <row r="84" customFormat="false" ht="13.8" hidden="false" customHeight="false" outlineLevel="0" collapsed="false">
      <c r="A84" s="52" t="s">
        <v>166</v>
      </c>
      <c r="B84" s="53" t="s">
        <v>167</v>
      </c>
      <c r="C84" s="31" t="s">
        <v>38</v>
      </c>
      <c r="D84" s="32" t="s">
        <v>168</v>
      </c>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row>
    <row r="85" customFormat="false" ht="13.8" hidden="false" customHeight="false" outlineLevel="0" collapsed="false">
      <c r="A85" s="56" t="s">
        <v>167</v>
      </c>
      <c r="B85" s="57" t="s">
        <v>166</v>
      </c>
      <c r="C85" s="31" t="s">
        <v>42</v>
      </c>
      <c r="D85" s="32" t="s">
        <v>118</v>
      </c>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row>
    <row r="86" customFormat="false" ht="17.9" hidden="false" customHeight="false" outlineLevel="0" collapsed="false">
      <c r="A86" s="52" t="s">
        <v>165</v>
      </c>
      <c r="B86" s="53" t="s">
        <v>161</v>
      </c>
      <c r="C86" s="31" t="s">
        <v>46</v>
      </c>
      <c r="D86" s="32" t="s">
        <v>120</v>
      </c>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row>
    <row r="87" customFormat="false" ht="13.8" hidden="false" customHeight="false" outlineLevel="0" collapsed="false">
      <c r="A87" s="73" t="s">
        <v>162</v>
      </c>
      <c r="B87" s="74" t="s">
        <v>169</v>
      </c>
      <c r="C87" s="31" t="s">
        <v>48</v>
      </c>
      <c r="D87" s="32" t="s">
        <v>62</v>
      </c>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row>
    <row r="88" customFormat="false" ht="13.8" hidden="false" customHeight="false" outlineLevel="0" collapsed="false">
      <c r="A88" s="68"/>
      <c r="B88" s="68"/>
      <c r="C88" s="31" t="s">
        <v>52</v>
      </c>
      <c r="D88" s="32" t="s">
        <v>80</v>
      </c>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row>
    <row r="89" customFormat="false" ht="13.8" hidden="false" customHeight="false" outlineLevel="0" collapsed="false">
      <c r="A89" s="11" t="s">
        <v>170</v>
      </c>
      <c r="B89" s="12" t="s">
        <v>171</v>
      </c>
      <c r="C89" s="31" t="s">
        <v>55</v>
      </c>
      <c r="D89" s="32" t="s">
        <v>52</v>
      </c>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row>
    <row r="90" customFormat="false" ht="13.8" hidden="false" customHeight="false" outlineLevel="0" collapsed="false">
      <c r="A90" s="11"/>
      <c r="B90" s="13" t="s">
        <v>172</v>
      </c>
      <c r="C90" s="31" t="s">
        <v>59</v>
      </c>
      <c r="D90" s="32" t="s">
        <v>48</v>
      </c>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row>
    <row r="91" customFormat="false" ht="13.8" hidden="false" customHeight="false" outlineLevel="0" collapsed="false">
      <c r="A91" s="14" t="s">
        <v>32</v>
      </c>
      <c r="B91" s="14"/>
      <c r="C91" s="31" t="s">
        <v>62</v>
      </c>
      <c r="D91" s="32" t="s">
        <v>46</v>
      </c>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row>
    <row r="92" customFormat="false" ht="17.9" hidden="false" customHeight="false" outlineLevel="0" collapsed="false">
      <c r="A92" s="19" t="s">
        <v>33</v>
      </c>
      <c r="B92" s="20" t="s">
        <v>34</v>
      </c>
      <c r="C92" s="31" t="s">
        <v>120</v>
      </c>
      <c r="D92" s="32" t="s">
        <v>42</v>
      </c>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row>
    <row r="93" customFormat="false" ht="13.8" hidden="false" customHeight="false" outlineLevel="0" collapsed="false">
      <c r="A93" s="62" t="s">
        <v>173</v>
      </c>
      <c r="B93" s="63" t="s">
        <v>174</v>
      </c>
      <c r="C93" s="31" t="s">
        <v>127</v>
      </c>
      <c r="D93" s="32" t="s">
        <v>38</v>
      </c>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row>
    <row r="94" customFormat="false" ht="13.8" hidden="false" customHeight="false" outlineLevel="0" collapsed="false">
      <c r="A94" s="75" t="s">
        <v>47</v>
      </c>
      <c r="B94" s="30" t="s">
        <v>175</v>
      </c>
      <c r="C94" s="31" t="s">
        <v>116</v>
      </c>
      <c r="D94" s="32"/>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row>
    <row r="95" customFormat="false" ht="13.8" hidden="false" customHeight="false" outlineLevel="0" collapsed="false">
      <c r="A95" s="75" t="s">
        <v>85</v>
      </c>
      <c r="B95" s="30" t="s">
        <v>153</v>
      </c>
      <c r="C95" s="31" t="s">
        <v>176</v>
      </c>
      <c r="D95" s="32"/>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row>
    <row r="96" customFormat="false" ht="13.8" hidden="false" customHeight="false" outlineLevel="0" collapsed="false">
      <c r="A96" s="75" t="s">
        <v>126</v>
      </c>
      <c r="B96" s="30" t="s">
        <v>44</v>
      </c>
      <c r="C96" s="31" t="s">
        <v>177</v>
      </c>
      <c r="D96" s="32"/>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row>
    <row r="97" customFormat="false" ht="13.8" hidden="false" customHeight="false" outlineLevel="0" collapsed="false">
      <c r="A97" s="75" t="s">
        <v>178</v>
      </c>
      <c r="B97" s="30" t="s">
        <v>179</v>
      </c>
      <c r="C97" s="31" t="s">
        <v>116</v>
      </c>
      <c r="D97" s="32"/>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row>
    <row r="98" customFormat="false" ht="13.8" hidden="false" customHeight="false" outlineLevel="0" collapsed="false">
      <c r="A98" s="75" t="s">
        <v>180</v>
      </c>
      <c r="B98" s="30" t="s">
        <v>181</v>
      </c>
      <c r="C98" s="31" t="s">
        <v>168</v>
      </c>
      <c r="D98" s="32"/>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row>
    <row r="99" customFormat="false" ht="13.8" hidden="false" customHeight="false" outlineLevel="0" collapsed="false">
      <c r="A99" s="75" t="s">
        <v>182</v>
      </c>
      <c r="B99" s="30" t="s">
        <v>50</v>
      </c>
      <c r="C99" s="15" t="s">
        <v>86</v>
      </c>
      <c r="D99" s="15"/>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row>
    <row r="100" customFormat="false" ht="17.9" hidden="false" customHeight="false" outlineLevel="0" collapsed="false">
      <c r="A100" s="75" t="s">
        <v>183</v>
      </c>
      <c r="B100" s="30" t="s">
        <v>183</v>
      </c>
      <c r="C100" s="50" t="s">
        <v>149</v>
      </c>
      <c r="D100" s="51" t="s">
        <v>184</v>
      </c>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row>
    <row r="101" customFormat="false" ht="13.8" hidden="false" customHeight="false" outlineLevel="0" collapsed="false">
      <c r="A101" s="75" t="s">
        <v>122</v>
      </c>
      <c r="B101" s="30" t="s">
        <v>182</v>
      </c>
      <c r="C101" s="52" t="s">
        <v>184</v>
      </c>
      <c r="D101" s="53" t="s">
        <v>149</v>
      </c>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row>
    <row r="102" customFormat="false" ht="13.8" hidden="false" customHeight="false" outlineLevel="0" collapsed="false">
      <c r="A102" s="75" t="s">
        <v>67</v>
      </c>
      <c r="B102" s="30" t="s">
        <v>180</v>
      </c>
      <c r="C102" s="56" t="s">
        <v>142</v>
      </c>
      <c r="D102" s="57" t="s">
        <v>29</v>
      </c>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row>
    <row r="103" customFormat="false" ht="13.8" hidden="false" customHeight="false" outlineLevel="0" collapsed="false">
      <c r="A103" s="75" t="s">
        <v>70</v>
      </c>
      <c r="B103" s="30" t="s">
        <v>178</v>
      </c>
      <c r="C103" s="52" t="s">
        <v>185</v>
      </c>
      <c r="D103" s="53"/>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row>
    <row r="104" customFormat="false" ht="13.8" hidden="false" customHeight="false" outlineLevel="0" collapsed="false">
      <c r="A104" s="75" t="s">
        <v>44</v>
      </c>
      <c r="B104" s="30" t="s">
        <v>126</v>
      </c>
      <c r="C104" s="56" t="s">
        <v>160</v>
      </c>
      <c r="D104" s="57"/>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row>
    <row r="105" customFormat="false" ht="17.9" hidden="false" customHeight="false" outlineLevel="0" collapsed="false">
      <c r="A105" s="75" t="s">
        <v>36</v>
      </c>
      <c r="B105" s="30" t="s">
        <v>85</v>
      </c>
      <c r="C105" s="58"/>
      <c r="D105" s="59"/>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row>
    <row r="106" customFormat="false" ht="13.8" hidden="false" customHeight="false" outlineLevel="0" collapsed="false">
      <c r="A106" s="75" t="s">
        <v>153</v>
      </c>
      <c r="B106" s="30" t="s">
        <v>47</v>
      </c>
      <c r="C106" s="61"/>
      <c r="D106" s="61"/>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row>
    <row r="107" customFormat="false" ht="13.8" hidden="false" customHeight="false" outlineLevel="0" collapsed="false">
      <c r="A107" s="75" t="s">
        <v>175</v>
      </c>
      <c r="B107" s="30" t="s">
        <v>173</v>
      </c>
      <c r="C107" s="11" t="s">
        <v>186</v>
      </c>
      <c r="D107" s="12" t="s">
        <v>106</v>
      </c>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row>
    <row r="108" customFormat="false" ht="13.8" hidden="false" customHeight="false" outlineLevel="0" collapsed="false">
      <c r="A108" s="75" t="s">
        <v>174</v>
      </c>
      <c r="B108" s="30"/>
      <c r="C108" s="11"/>
      <c r="D108" s="13" t="s">
        <v>29</v>
      </c>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row>
    <row r="109" customFormat="false" ht="13.8" hidden="false" customHeight="false" outlineLevel="0" collapsed="false">
      <c r="A109" s="14" t="s">
        <v>86</v>
      </c>
      <c r="B109" s="14"/>
      <c r="C109" s="15" t="s">
        <v>187</v>
      </c>
      <c r="D109" s="15"/>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row>
    <row r="110" customFormat="false" ht="13.8" hidden="false" customHeight="false" outlineLevel="0" collapsed="false">
      <c r="A110" s="50" t="s">
        <v>188</v>
      </c>
      <c r="B110" s="51" t="s">
        <v>169</v>
      </c>
      <c r="C110" s="21" t="s">
        <v>33</v>
      </c>
      <c r="D110" s="22" t="s">
        <v>34</v>
      </c>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row>
    <row r="111" customFormat="false" ht="13.8" hidden="false" customHeight="false" outlineLevel="0" collapsed="false">
      <c r="A111" s="52" t="s">
        <v>189</v>
      </c>
      <c r="B111" s="53" t="s">
        <v>190</v>
      </c>
      <c r="C111" s="31" t="s">
        <v>38</v>
      </c>
      <c r="D111" s="32" t="s">
        <v>110</v>
      </c>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row>
    <row r="112" customFormat="false" ht="17.9" hidden="false" customHeight="false" outlineLevel="0" collapsed="false">
      <c r="A112" s="56" t="s">
        <v>191</v>
      </c>
      <c r="B112" s="57" t="s">
        <v>191</v>
      </c>
      <c r="C112" s="31" t="s">
        <v>42</v>
      </c>
      <c r="D112" s="32" t="s">
        <v>111</v>
      </c>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row>
    <row r="113" customFormat="false" ht="13.8" hidden="false" customHeight="false" outlineLevel="0" collapsed="false">
      <c r="A113" s="52" t="s">
        <v>190</v>
      </c>
      <c r="B113" s="55" t="s">
        <v>88</v>
      </c>
      <c r="C113" s="31" t="s">
        <v>46</v>
      </c>
      <c r="D113" s="32" t="s">
        <v>114</v>
      </c>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row>
    <row r="114" customFormat="false" ht="17.9" hidden="false" customHeight="false" outlineLevel="0" collapsed="false">
      <c r="A114" s="56" t="s">
        <v>161</v>
      </c>
      <c r="B114" s="57" t="s">
        <v>188</v>
      </c>
      <c r="C114" s="31" t="s">
        <v>48</v>
      </c>
      <c r="D114" s="32" t="s">
        <v>144</v>
      </c>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row>
    <row r="115" customFormat="false" ht="13.8" hidden="false" customHeight="false" outlineLevel="0" collapsed="false">
      <c r="A115" s="58" t="s">
        <v>164</v>
      </c>
      <c r="B115" s="59" t="s">
        <v>192</v>
      </c>
      <c r="C115" s="31" t="s">
        <v>52</v>
      </c>
      <c r="D115" s="32" t="s">
        <v>145</v>
      </c>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row>
    <row r="116" customFormat="false" ht="13.8" hidden="false" customHeight="false" outlineLevel="0" collapsed="false">
      <c r="A116" s="68"/>
      <c r="B116" s="68"/>
      <c r="C116" s="31" t="s">
        <v>55</v>
      </c>
      <c r="D116" s="32" t="s">
        <v>146</v>
      </c>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row>
    <row r="117" customFormat="false" ht="13.8" hidden="false" customHeight="false" outlineLevel="0" collapsed="false">
      <c r="A117" s="11" t="s">
        <v>193</v>
      </c>
      <c r="B117" s="12" t="s">
        <v>95</v>
      </c>
      <c r="C117" s="31" t="s">
        <v>59</v>
      </c>
      <c r="D117" s="32" t="s">
        <v>110</v>
      </c>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row>
    <row r="118" customFormat="false" ht="13.8" hidden="false" customHeight="false" outlineLevel="0" collapsed="false">
      <c r="A118" s="11"/>
      <c r="B118" s="13" t="s">
        <v>28</v>
      </c>
      <c r="C118" s="31" t="s">
        <v>62</v>
      </c>
      <c r="D118" s="32" t="s">
        <v>194</v>
      </c>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row>
    <row r="119" customFormat="false" ht="13.8" hidden="false" customHeight="false" outlineLevel="0" collapsed="false">
      <c r="A119" s="14" t="s">
        <v>195</v>
      </c>
      <c r="B119" s="14"/>
      <c r="C119" s="31" t="s">
        <v>35</v>
      </c>
      <c r="D119" s="32" t="s">
        <v>115</v>
      </c>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row>
    <row r="120" customFormat="false" ht="13.8" hidden="false" customHeight="false" outlineLevel="0" collapsed="false">
      <c r="A120" s="19" t="s">
        <v>33</v>
      </c>
      <c r="B120" s="20" t="s">
        <v>34</v>
      </c>
      <c r="C120" s="31" t="s">
        <v>196</v>
      </c>
      <c r="D120" s="32" t="s">
        <v>197</v>
      </c>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row>
    <row r="121" customFormat="false" ht="13.8" hidden="false" customHeight="false" outlineLevel="0" collapsed="false">
      <c r="A121" s="62" t="s">
        <v>198</v>
      </c>
      <c r="B121" s="63" t="s">
        <v>199</v>
      </c>
      <c r="C121" s="31" t="s">
        <v>200</v>
      </c>
      <c r="D121" s="32" t="s">
        <v>130</v>
      </c>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row>
    <row r="122" customFormat="false" ht="17.9" hidden="false" customHeight="false" outlineLevel="0" collapsed="false">
      <c r="A122" s="75" t="s">
        <v>44</v>
      </c>
      <c r="B122" s="30" t="s">
        <v>60</v>
      </c>
      <c r="C122" s="31" t="s">
        <v>201</v>
      </c>
      <c r="D122" s="32" t="s">
        <v>35</v>
      </c>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row>
    <row r="123" customFormat="false" ht="17.9" hidden="false" customHeight="false" outlineLevel="0" collapsed="false">
      <c r="A123" s="75" t="s">
        <v>202</v>
      </c>
      <c r="B123" s="30" t="s">
        <v>203</v>
      </c>
      <c r="C123" s="31" t="s">
        <v>35</v>
      </c>
      <c r="D123" s="32" t="s">
        <v>204</v>
      </c>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row>
    <row r="124" customFormat="false" ht="13.8" hidden="false" customHeight="false" outlineLevel="0" collapsed="false">
      <c r="A124" s="75" t="s">
        <v>205</v>
      </c>
      <c r="B124" s="30" t="s">
        <v>206</v>
      </c>
      <c r="C124" s="31" t="s">
        <v>130</v>
      </c>
      <c r="D124" s="32" t="s">
        <v>200</v>
      </c>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row>
    <row r="125" customFormat="false" ht="13.8" hidden="false" customHeight="false" outlineLevel="0" collapsed="false">
      <c r="A125" s="75" t="s">
        <v>207</v>
      </c>
      <c r="B125" s="30" t="s">
        <v>208</v>
      </c>
      <c r="C125" s="31" t="s">
        <v>209</v>
      </c>
      <c r="D125" s="32" t="s">
        <v>210</v>
      </c>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row>
    <row r="126" customFormat="false" ht="13.8" hidden="false" customHeight="false" outlineLevel="0" collapsed="false">
      <c r="A126" s="75" t="s">
        <v>211</v>
      </c>
      <c r="B126" s="30" t="s">
        <v>121</v>
      </c>
      <c r="C126" s="31" t="s">
        <v>115</v>
      </c>
      <c r="D126" s="32" t="s">
        <v>35</v>
      </c>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row>
    <row r="127" customFormat="false" ht="13.8" hidden="false" customHeight="false" outlineLevel="0" collapsed="false">
      <c r="A127" s="75" t="s">
        <v>212</v>
      </c>
      <c r="B127" s="30" t="s">
        <v>213</v>
      </c>
      <c r="C127" s="31" t="s">
        <v>214</v>
      </c>
      <c r="D127" s="32" t="s">
        <v>62</v>
      </c>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row>
    <row r="128" customFormat="false" ht="13.8" hidden="false" customHeight="false" outlineLevel="0" collapsed="false">
      <c r="A128" s="75" t="s">
        <v>215</v>
      </c>
      <c r="B128" s="30" t="s">
        <v>216</v>
      </c>
      <c r="C128" s="31" t="s">
        <v>110</v>
      </c>
      <c r="D128" s="32" t="s">
        <v>80</v>
      </c>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row>
    <row r="129" customFormat="false" ht="13.8" hidden="false" customHeight="false" outlineLevel="0" collapsed="false">
      <c r="A129" s="75" t="s">
        <v>217</v>
      </c>
      <c r="B129" s="30" t="s">
        <v>218</v>
      </c>
      <c r="C129" s="31"/>
      <c r="D129" s="32" t="s">
        <v>52</v>
      </c>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row>
    <row r="130" customFormat="false" ht="13.8" hidden="false" customHeight="false" outlineLevel="0" collapsed="false">
      <c r="A130" s="75" t="s">
        <v>211</v>
      </c>
      <c r="B130" s="30" t="s">
        <v>122</v>
      </c>
      <c r="C130" s="31"/>
      <c r="D130" s="32" t="s">
        <v>48</v>
      </c>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row>
    <row r="131" customFormat="false" ht="13.8" hidden="false" customHeight="false" outlineLevel="0" collapsed="false">
      <c r="A131" s="75" t="s">
        <v>219</v>
      </c>
      <c r="B131" s="30" t="s">
        <v>67</v>
      </c>
      <c r="C131" s="31"/>
      <c r="D131" s="32" t="s">
        <v>46</v>
      </c>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row>
    <row r="132" customFormat="false" ht="13.8" hidden="false" customHeight="false" outlineLevel="0" collapsed="false">
      <c r="A132" s="75" t="s">
        <v>211</v>
      </c>
      <c r="B132" s="30" t="s">
        <v>126</v>
      </c>
      <c r="C132" s="31"/>
      <c r="D132" s="76" t="s">
        <v>42</v>
      </c>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row>
    <row r="133" customFormat="false" ht="13.8" hidden="false" customHeight="false" outlineLevel="0" collapsed="false">
      <c r="A133" s="75" t="s">
        <v>217</v>
      </c>
      <c r="B133" s="30" t="s">
        <v>128</v>
      </c>
      <c r="C133" s="31"/>
      <c r="D133" s="76" t="s">
        <v>38</v>
      </c>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row>
    <row r="134" customFormat="false" ht="13.8" hidden="false" customHeight="false" outlineLevel="0" collapsed="false">
      <c r="A134" s="75" t="s">
        <v>53</v>
      </c>
      <c r="B134" s="30" t="s">
        <v>220</v>
      </c>
      <c r="C134" s="15" t="s">
        <v>86</v>
      </c>
      <c r="D134" s="15"/>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row>
    <row r="135" customFormat="false" ht="13.8" hidden="false" customHeight="false" outlineLevel="0" collapsed="false">
      <c r="A135" s="75" t="s">
        <v>57</v>
      </c>
      <c r="B135" s="30" t="s">
        <v>53</v>
      </c>
      <c r="C135" s="50" t="s">
        <v>149</v>
      </c>
      <c r="D135" s="51" t="s">
        <v>221</v>
      </c>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row>
    <row r="136" customFormat="false" ht="13.8" hidden="false" customHeight="false" outlineLevel="0" collapsed="false">
      <c r="A136" s="75" t="s">
        <v>122</v>
      </c>
      <c r="B136" s="30" t="s">
        <v>217</v>
      </c>
      <c r="C136" s="52" t="s">
        <v>221</v>
      </c>
      <c r="D136" s="53" t="s">
        <v>149</v>
      </c>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row>
    <row r="137" customFormat="false" ht="13.8" hidden="false" customHeight="false" outlineLevel="0" collapsed="false">
      <c r="A137" s="75" t="s">
        <v>218</v>
      </c>
      <c r="B137" s="30" t="s">
        <v>215</v>
      </c>
      <c r="C137" s="56" t="s">
        <v>106</v>
      </c>
      <c r="D137" s="57" t="s">
        <v>29</v>
      </c>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row>
    <row r="138" customFormat="false" ht="13.8" hidden="false" customHeight="false" outlineLevel="0" collapsed="false">
      <c r="A138" s="75" t="s">
        <v>216</v>
      </c>
      <c r="B138" s="30" t="s">
        <v>212</v>
      </c>
      <c r="C138" s="52" t="s">
        <v>142</v>
      </c>
      <c r="D138" s="53" t="s">
        <v>142</v>
      </c>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row>
    <row r="139" customFormat="false" ht="13.8" hidden="false" customHeight="false" outlineLevel="0" collapsed="false">
      <c r="A139" s="75" t="s">
        <v>174</v>
      </c>
      <c r="B139" s="30" t="s">
        <v>211</v>
      </c>
      <c r="C139" s="56" t="s">
        <v>143</v>
      </c>
      <c r="D139" s="57" t="s">
        <v>143</v>
      </c>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row>
    <row r="140" customFormat="false" ht="13.8" hidden="false" customHeight="false" outlineLevel="0" collapsed="false">
      <c r="A140" s="75" t="s">
        <v>121</v>
      </c>
      <c r="B140" s="30" t="s">
        <v>207</v>
      </c>
      <c r="C140" s="58"/>
      <c r="D140" s="59"/>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row>
    <row r="141" customFormat="false" ht="13.8" hidden="false" customHeight="false" outlineLevel="0" collapsed="false">
      <c r="A141" s="75" t="s">
        <v>222</v>
      </c>
      <c r="B141" s="30" t="s">
        <v>205</v>
      </c>
      <c r="C141" s="61"/>
      <c r="D141" s="61"/>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row>
    <row r="142" customFormat="false" ht="13.8" hidden="false" customHeight="false" outlineLevel="0" collapsed="false">
      <c r="A142" s="75" t="s">
        <v>208</v>
      </c>
      <c r="B142" s="30" t="s">
        <v>202</v>
      </c>
      <c r="C142" s="11" t="n">
        <v>119</v>
      </c>
      <c r="D142" s="12" t="s">
        <v>223</v>
      </c>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row>
    <row r="143" customFormat="false" ht="13.8" hidden="false" customHeight="false" outlineLevel="0" collapsed="false">
      <c r="A143" s="75" t="s">
        <v>224</v>
      </c>
      <c r="B143" s="30" t="s">
        <v>44</v>
      </c>
      <c r="C143" s="11"/>
      <c r="D143" s="13" t="s">
        <v>225</v>
      </c>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row>
    <row r="144" customFormat="false" ht="13.8" hidden="false" customHeight="false" outlineLevel="0" collapsed="false">
      <c r="A144" s="75" t="s">
        <v>217</v>
      </c>
      <c r="B144" s="30" t="s">
        <v>198</v>
      </c>
      <c r="C144" s="15" t="s">
        <v>32</v>
      </c>
      <c r="D144" s="15"/>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row>
    <row r="145" customFormat="false" ht="13.8" hidden="false" customHeight="false" outlineLevel="0" collapsed="false">
      <c r="A145" s="75" t="s">
        <v>226</v>
      </c>
      <c r="B145" s="30"/>
      <c r="C145" s="21" t="s">
        <v>33</v>
      </c>
      <c r="D145" s="22" t="s">
        <v>34</v>
      </c>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row>
    <row r="146" customFormat="false" ht="13.8" hidden="false" customHeight="false" outlineLevel="0" collapsed="false">
      <c r="A146" s="75" t="s">
        <v>227</v>
      </c>
      <c r="B146" s="30"/>
      <c r="C146" s="31" t="s">
        <v>228</v>
      </c>
      <c r="D146" s="32" t="s">
        <v>229</v>
      </c>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row>
    <row r="147" customFormat="false" ht="13.8" hidden="false" customHeight="false" outlineLevel="0" collapsed="false">
      <c r="A147" s="75" t="s">
        <v>230</v>
      </c>
      <c r="B147" s="30"/>
      <c r="C147" s="31" t="s">
        <v>231</v>
      </c>
      <c r="D147" s="32" t="s">
        <v>232</v>
      </c>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row>
    <row r="148" customFormat="false" ht="17.9" hidden="false" customHeight="false" outlineLevel="0" collapsed="false">
      <c r="A148" s="75" t="s">
        <v>60</v>
      </c>
      <c r="B148" s="30"/>
      <c r="C148" s="31" t="s">
        <v>233</v>
      </c>
      <c r="D148" s="32" t="s">
        <v>234</v>
      </c>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row>
    <row r="149" customFormat="false" ht="13.8" hidden="false" customHeight="false" outlineLevel="0" collapsed="false">
      <c r="A149" s="75" t="s">
        <v>199</v>
      </c>
      <c r="B149" s="30"/>
      <c r="C149" s="31" t="s">
        <v>135</v>
      </c>
      <c r="D149" s="32" t="s">
        <v>35</v>
      </c>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row>
    <row r="150" customFormat="false" ht="13.8" hidden="false" customHeight="false" outlineLevel="0" collapsed="false">
      <c r="A150" s="19" t="s">
        <v>79</v>
      </c>
      <c r="B150" s="20" t="s">
        <v>79</v>
      </c>
      <c r="C150" s="31" t="s">
        <v>235</v>
      </c>
      <c r="D150" s="32" t="s">
        <v>130</v>
      </c>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row>
    <row r="151" customFormat="false" ht="13.8" hidden="false" customHeight="false" outlineLevel="0" collapsed="false">
      <c r="A151" s="75" t="s">
        <v>122</v>
      </c>
      <c r="B151" s="30" t="s">
        <v>208</v>
      </c>
      <c r="C151" s="31" t="s">
        <v>236</v>
      </c>
      <c r="D151" s="32" t="s">
        <v>237</v>
      </c>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row>
    <row r="152" customFormat="false" ht="13.8" hidden="false" customHeight="false" outlineLevel="0" collapsed="false">
      <c r="A152" s="75" t="s">
        <v>218</v>
      </c>
      <c r="B152" s="30" t="s">
        <v>121</v>
      </c>
      <c r="C152" s="31" t="s">
        <v>238</v>
      </c>
      <c r="D152" s="32" t="s">
        <v>130</v>
      </c>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row>
    <row r="153" customFormat="false" ht="17.9" hidden="false" customHeight="false" outlineLevel="0" collapsed="false">
      <c r="A153" s="77" t="s">
        <v>239</v>
      </c>
      <c r="B153" s="30" t="s">
        <v>218</v>
      </c>
      <c r="C153" s="31" t="s">
        <v>240</v>
      </c>
      <c r="D153" s="32" t="s">
        <v>241</v>
      </c>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row>
    <row r="154" customFormat="false" ht="13.8" hidden="false" customHeight="false" outlineLevel="0" collapsed="false">
      <c r="A154" s="75" t="s">
        <v>174</v>
      </c>
      <c r="B154" s="30"/>
      <c r="C154" s="31" t="s">
        <v>180</v>
      </c>
      <c r="D154" s="32" t="s">
        <v>242</v>
      </c>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row>
    <row r="155" customFormat="false" ht="13.8" hidden="false" customHeight="false" outlineLevel="0" collapsed="false">
      <c r="A155" s="19" t="s">
        <v>243</v>
      </c>
      <c r="B155" s="20" t="s">
        <v>243</v>
      </c>
      <c r="C155" s="31" t="s">
        <v>244</v>
      </c>
      <c r="D155" s="32" t="s">
        <v>116</v>
      </c>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row>
    <row r="156" customFormat="false" ht="13.8" hidden="false" customHeight="false" outlineLevel="0" collapsed="false">
      <c r="A156" s="75" t="s">
        <v>230</v>
      </c>
      <c r="B156" s="78" t="s">
        <v>245</v>
      </c>
      <c r="C156" s="31" t="s">
        <v>246</v>
      </c>
      <c r="D156" s="32" t="s">
        <v>247</v>
      </c>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row>
    <row r="157" customFormat="false" ht="17.9" hidden="false" customHeight="false" outlineLevel="0" collapsed="false">
      <c r="A157" s="75" t="s">
        <v>60</v>
      </c>
      <c r="B157" s="30" t="s">
        <v>60</v>
      </c>
      <c r="C157" s="31" t="s">
        <v>238</v>
      </c>
      <c r="D157" s="32" t="s">
        <v>240</v>
      </c>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row>
    <row r="158" customFormat="false" ht="13.8" hidden="false" customHeight="false" outlineLevel="0" collapsed="false">
      <c r="A158" s="77" t="s">
        <v>35</v>
      </c>
      <c r="B158" s="30"/>
      <c r="C158" s="31" t="s">
        <v>116</v>
      </c>
      <c r="D158" s="32" t="s">
        <v>248</v>
      </c>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row>
    <row r="159" customFormat="false" ht="17.9" hidden="false" customHeight="false" outlineLevel="0" collapsed="false">
      <c r="A159" s="77" t="s">
        <v>249</v>
      </c>
      <c r="B159" s="30"/>
      <c r="C159" s="31" t="s">
        <v>242</v>
      </c>
      <c r="D159" s="32" t="s">
        <v>111</v>
      </c>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row>
    <row r="160" customFormat="false" ht="17.9" hidden="false" customHeight="false" outlineLevel="0" collapsed="false">
      <c r="A160" s="77" t="s">
        <v>35</v>
      </c>
      <c r="B160" s="30"/>
      <c r="C160" s="31" t="s">
        <v>241</v>
      </c>
      <c r="D160" s="32" t="s">
        <v>250</v>
      </c>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row>
    <row r="161" customFormat="false" ht="17.9" hidden="false" customHeight="false" outlineLevel="0" collapsed="false">
      <c r="A161" s="77" t="s">
        <v>251</v>
      </c>
      <c r="B161" s="30"/>
      <c r="C161" s="31" t="s">
        <v>252</v>
      </c>
      <c r="D161" s="32" t="s">
        <v>253</v>
      </c>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row>
    <row r="162" customFormat="false" ht="17.9" hidden="false" customHeight="false" outlineLevel="0" collapsed="false">
      <c r="A162" s="77" t="s">
        <v>35</v>
      </c>
      <c r="B162" s="30"/>
      <c r="C162" s="31" t="s">
        <v>254</v>
      </c>
      <c r="D162" s="32" t="s">
        <v>255</v>
      </c>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row>
    <row r="163" customFormat="false" ht="13.8" hidden="false" customHeight="false" outlineLevel="0" collapsed="false">
      <c r="A163" s="77" t="s">
        <v>245</v>
      </c>
      <c r="B163" s="30"/>
      <c r="C163" s="31" t="s">
        <v>130</v>
      </c>
      <c r="D163" s="32" t="s">
        <v>256</v>
      </c>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row>
    <row r="164" customFormat="false" ht="13.8" hidden="false" customHeight="false" outlineLevel="0" collapsed="false">
      <c r="A164" s="19" t="s">
        <v>79</v>
      </c>
      <c r="B164" s="20" t="s">
        <v>79</v>
      </c>
      <c r="C164" s="31" t="s">
        <v>35</v>
      </c>
      <c r="D164" s="32" t="s">
        <v>257</v>
      </c>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row>
    <row r="165" customFormat="false" ht="17.9" hidden="false" customHeight="false" outlineLevel="0" collapsed="false">
      <c r="A165" s="75" t="s">
        <v>217</v>
      </c>
      <c r="B165" s="30" t="s">
        <v>67</v>
      </c>
      <c r="C165" s="31" t="s">
        <v>258</v>
      </c>
      <c r="D165" s="32" t="s">
        <v>259</v>
      </c>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row>
    <row r="166" customFormat="false" ht="13.8" hidden="false" customHeight="false" outlineLevel="0" collapsed="false">
      <c r="A166" s="75" t="s">
        <v>53</v>
      </c>
      <c r="B166" s="30" t="s">
        <v>126</v>
      </c>
      <c r="C166" s="31" t="s">
        <v>260</v>
      </c>
      <c r="D166" s="32" t="s">
        <v>261</v>
      </c>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row>
    <row r="167" customFormat="false" ht="13.8" hidden="false" customHeight="false" outlineLevel="0" collapsed="false">
      <c r="A167" s="77" t="s">
        <v>50</v>
      </c>
      <c r="B167" s="30" t="s">
        <v>53</v>
      </c>
      <c r="C167" s="31" t="s">
        <v>262</v>
      </c>
      <c r="D167" s="32" t="s">
        <v>263</v>
      </c>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row>
    <row r="168" customFormat="false" ht="13.8" hidden="false" customHeight="false" outlineLevel="0" collapsed="false">
      <c r="A168" s="77" t="s">
        <v>82</v>
      </c>
      <c r="B168" s="30"/>
      <c r="C168" s="31" t="s">
        <v>264</v>
      </c>
      <c r="D168" s="32" t="s">
        <v>228</v>
      </c>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row>
    <row r="169" customFormat="false" ht="13.8" hidden="false" customHeight="false" outlineLevel="0" collapsed="false">
      <c r="A169" s="75" t="s">
        <v>57</v>
      </c>
      <c r="B169" s="30"/>
      <c r="C169" s="31" t="s">
        <v>265</v>
      </c>
      <c r="D169" s="32"/>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row>
    <row r="170" customFormat="false" ht="13.8" hidden="false" customHeight="false" outlineLevel="0" collapsed="false">
      <c r="A170" s="19" t="s">
        <v>79</v>
      </c>
      <c r="B170" s="20" t="s">
        <v>79</v>
      </c>
      <c r="C170" s="31" t="s">
        <v>232</v>
      </c>
      <c r="D170" s="32"/>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row>
    <row r="171" customFormat="false" ht="13.8" hidden="false" customHeight="false" outlineLevel="0" collapsed="false">
      <c r="A171" s="75" t="s">
        <v>216</v>
      </c>
      <c r="B171" s="30" t="s">
        <v>206</v>
      </c>
      <c r="C171" s="31" t="s">
        <v>229</v>
      </c>
      <c r="D171" s="32"/>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row>
    <row r="172" customFormat="false" ht="13.8" hidden="false" customHeight="false" outlineLevel="0" collapsed="false">
      <c r="A172" s="75" t="s">
        <v>174</v>
      </c>
      <c r="B172" s="30" t="s">
        <v>208</v>
      </c>
      <c r="C172" s="21" t="s">
        <v>79</v>
      </c>
      <c r="D172" s="22" t="s">
        <v>79</v>
      </c>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row>
    <row r="173" customFormat="false" ht="13.8" hidden="false" customHeight="false" outlineLevel="0" collapsed="false">
      <c r="A173" s="77" t="s">
        <v>174</v>
      </c>
      <c r="B173" s="78" t="s">
        <v>266</v>
      </c>
      <c r="C173" s="31" t="s">
        <v>242</v>
      </c>
      <c r="D173" s="32" t="s">
        <v>130</v>
      </c>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row>
    <row r="174" customFormat="false" ht="17.9" hidden="false" customHeight="false" outlineLevel="0" collapsed="false">
      <c r="A174" s="77" t="s">
        <v>266</v>
      </c>
      <c r="B174" s="78" t="s">
        <v>174</v>
      </c>
      <c r="C174" s="31" t="s">
        <v>242</v>
      </c>
      <c r="D174" s="32" t="s">
        <v>241</v>
      </c>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row>
    <row r="175" customFormat="false" ht="13.8" hidden="false" customHeight="false" outlineLevel="0" collapsed="false">
      <c r="A175" s="75" t="s">
        <v>208</v>
      </c>
      <c r="B175" s="30" t="s">
        <v>121</v>
      </c>
      <c r="C175" s="79" t="s">
        <v>267</v>
      </c>
      <c r="D175" s="67" t="s">
        <v>252</v>
      </c>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row>
    <row r="176" customFormat="false" ht="13.8" hidden="false" customHeight="false" outlineLevel="0" collapsed="false">
      <c r="A176" s="14" t="s">
        <v>86</v>
      </c>
      <c r="B176" s="14"/>
      <c r="C176" s="79" t="s">
        <v>268</v>
      </c>
      <c r="D176" s="67" t="s">
        <v>269</v>
      </c>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row>
    <row r="177" customFormat="false" ht="13.8" hidden="false" customHeight="false" outlineLevel="0" collapsed="false">
      <c r="A177" s="50" t="s">
        <v>270</v>
      </c>
      <c r="B177" s="51" t="s">
        <v>271</v>
      </c>
      <c r="C177" s="79" t="s">
        <v>269</v>
      </c>
      <c r="D177" s="67" t="s">
        <v>268</v>
      </c>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row>
    <row r="178" customFormat="false" ht="13.8" hidden="false" customHeight="false" outlineLevel="0" collapsed="false">
      <c r="A178" s="52" t="s">
        <v>88</v>
      </c>
      <c r="B178" s="53" t="s">
        <v>272</v>
      </c>
      <c r="C178" s="31" t="s">
        <v>252</v>
      </c>
      <c r="D178" s="67" t="s">
        <v>267</v>
      </c>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row>
    <row r="179" customFormat="false" ht="13.8" hidden="false" customHeight="false" outlineLevel="0" collapsed="false">
      <c r="A179" s="56" t="s">
        <v>273</v>
      </c>
      <c r="B179" s="57" t="s">
        <v>273</v>
      </c>
      <c r="C179" s="31"/>
      <c r="D179" s="32" t="s">
        <v>242</v>
      </c>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row>
    <row r="180" customFormat="false" ht="13.8" hidden="false" customHeight="false" outlineLevel="0" collapsed="false">
      <c r="A180" s="52" t="s">
        <v>272</v>
      </c>
      <c r="B180" s="53" t="s">
        <v>88</v>
      </c>
      <c r="C180" s="15" t="s">
        <v>86</v>
      </c>
      <c r="D180" s="15"/>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row>
    <row r="181" customFormat="false" ht="13.8" hidden="false" customHeight="false" outlineLevel="0" collapsed="false">
      <c r="A181" s="56" t="s">
        <v>271</v>
      </c>
      <c r="B181" s="57" t="s">
        <v>270</v>
      </c>
      <c r="C181" s="50" t="s">
        <v>274</v>
      </c>
      <c r="D181" s="51" t="s">
        <v>275</v>
      </c>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row>
    <row r="182" customFormat="false" ht="13.8" hidden="false" customHeight="false" outlineLevel="0" collapsed="false">
      <c r="A182" s="58" t="s">
        <v>95</v>
      </c>
      <c r="B182" s="59" t="s">
        <v>190</v>
      </c>
      <c r="C182" s="52" t="s">
        <v>276</v>
      </c>
      <c r="D182" s="53" t="s">
        <v>277</v>
      </c>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row>
    <row r="183" customFormat="false" ht="13.8" hidden="false" customHeight="false" outlineLevel="0" collapsed="false">
      <c r="A183" s="68"/>
      <c r="B183" s="68"/>
      <c r="C183" s="56" t="s">
        <v>278</v>
      </c>
      <c r="D183" s="57" t="s">
        <v>279</v>
      </c>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row>
    <row r="184" customFormat="false" ht="13.8" hidden="false" customHeight="false" outlineLevel="0" collapsed="false">
      <c r="A184" s="11" t="s">
        <v>280</v>
      </c>
      <c r="B184" s="12" t="s">
        <v>281</v>
      </c>
      <c r="C184" s="52" t="s">
        <v>282</v>
      </c>
      <c r="D184" s="53" t="s">
        <v>283</v>
      </c>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row>
    <row r="185" customFormat="false" ht="13.8" hidden="false" customHeight="false" outlineLevel="0" collapsed="false">
      <c r="A185" s="11"/>
      <c r="B185" s="13" t="s">
        <v>284</v>
      </c>
      <c r="C185" s="56" t="s">
        <v>285</v>
      </c>
      <c r="D185" s="57" t="s">
        <v>286</v>
      </c>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row>
    <row r="186" customFormat="false" ht="13.8" hidden="false" customHeight="false" outlineLevel="0" collapsed="false">
      <c r="A186" s="14" t="s">
        <v>32</v>
      </c>
      <c r="B186" s="14"/>
      <c r="C186" s="58" t="s">
        <v>287</v>
      </c>
      <c r="D186" s="59" t="s">
        <v>288</v>
      </c>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row>
    <row r="187" customFormat="false" ht="13.8" hidden="false" customHeight="false" outlineLevel="0" collapsed="false">
      <c r="A187" s="19" t="s">
        <v>33</v>
      </c>
      <c r="B187" s="20" t="s">
        <v>34</v>
      </c>
      <c r="C187" s="61"/>
      <c r="D187" s="61"/>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row>
    <row r="188" customFormat="false" ht="13.8" hidden="false" customHeight="false" outlineLevel="0" collapsed="false">
      <c r="A188" s="62" t="s">
        <v>289</v>
      </c>
      <c r="B188" s="63" t="s">
        <v>174</v>
      </c>
      <c r="C188" s="11" t="n">
        <v>121</v>
      </c>
      <c r="D188" s="12" t="s">
        <v>223</v>
      </c>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row>
    <row r="189" customFormat="false" ht="13.8" hidden="false" customHeight="false" outlineLevel="0" collapsed="false">
      <c r="A189" s="75" t="s">
        <v>121</v>
      </c>
      <c r="B189" s="30" t="s">
        <v>70</v>
      </c>
      <c r="C189" s="11"/>
      <c r="D189" s="13" t="s">
        <v>225</v>
      </c>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row>
    <row r="190" customFormat="false" ht="13.8" hidden="false" customHeight="false" outlineLevel="0" collapsed="false">
      <c r="A190" s="75" t="s">
        <v>174</v>
      </c>
      <c r="B190" s="30" t="s">
        <v>50</v>
      </c>
      <c r="C190" s="15" t="s">
        <v>32</v>
      </c>
      <c r="D190" s="15"/>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row>
    <row r="191" customFormat="false" ht="13.8" hidden="false" customHeight="false" outlineLevel="0" collapsed="false">
      <c r="A191" s="75" t="s">
        <v>64</v>
      </c>
      <c r="B191" s="30" t="s">
        <v>290</v>
      </c>
      <c r="C191" s="21" t="s">
        <v>33</v>
      </c>
      <c r="D191" s="22" t="s">
        <v>34</v>
      </c>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row>
    <row r="192" customFormat="false" ht="13.8" hidden="false" customHeight="false" outlineLevel="0" collapsed="false">
      <c r="A192" s="75" t="s">
        <v>122</v>
      </c>
      <c r="B192" s="30" t="s">
        <v>291</v>
      </c>
      <c r="C192" s="31" t="s">
        <v>228</v>
      </c>
      <c r="D192" s="32" t="s">
        <v>229</v>
      </c>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row>
    <row r="193" customFormat="false" ht="13.8" hidden="false" customHeight="false" outlineLevel="0" collapsed="false">
      <c r="A193" s="75" t="s">
        <v>67</v>
      </c>
      <c r="B193" s="30" t="s">
        <v>122</v>
      </c>
      <c r="C193" s="31" t="s">
        <v>231</v>
      </c>
      <c r="D193" s="32" t="s">
        <v>232</v>
      </c>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row>
    <row r="194" customFormat="false" ht="13.8" hidden="false" customHeight="false" outlineLevel="0" collapsed="false">
      <c r="A194" s="75" t="s">
        <v>70</v>
      </c>
      <c r="B194" s="30" t="s">
        <v>64</v>
      </c>
      <c r="C194" s="31" t="s">
        <v>250</v>
      </c>
      <c r="D194" s="32" t="s">
        <v>292</v>
      </c>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row>
    <row r="195" customFormat="false" ht="13.8" hidden="false" customHeight="false" outlineLevel="0" collapsed="false">
      <c r="A195" s="75" t="s">
        <v>174</v>
      </c>
      <c r="B195" s="30" t="s">
        <v>174</v>
      </c>
      <c r="C195" s="31" t="s">
        <v>293</v>
      </c>
      <c r="D195" s="32" t="s">
        <v>64</v>
      </c>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row>
    <row r="196" customFormat="false" ht="13.8" hidden="false" customHeight="false" outlineLevel="0" collapsed="false">
      <c r="A196" s="75" t="s">
        <v>294</v>
      </c>
      <c r="B196" s="30" t="s">
        <v>295</v>
      </c>
      <c r="C196" s="31" t="s">
        <v>235</v>
      </c>
      <c r="D196" s="32" t="s">
        <v>262</v>
      </c>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row>
    <row r="197" customFormat="false" ht="13.8" hidden="false" customHeight="false" outlineLevel="0" collapsed="false">
      <c r="A197" s="75"/>
      <c r="B197" s="30" t="s">
        <v>213</v>
      </c>
      <c r="C197" s="31" t="s">
        <v>236</v>
      </c>
      <c r="D197" s="32" t="s">
        <v>260</v>
      </c>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row>
    <row r="198" customFormat="false" ht="17.9" hidden="false" customHeight="false" outlineLevel="0" collapsed="false">
      <c r="A198" s="75"/>
      <c r="B198" s="30" t="s">
        <v>121</v>
      </c>
      <c r="C198" s="31" t="s">
        <v>238</v>
      </c>
      <c r="D198" s="32" t="s">
        <v>258</v>
      </c>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row>
    <row r="199" customFormat="false" ht="13.8" hidden="false" customHeight="false" outlineLevel="0" collapsed="false">
      <c r="A199" s="75"/>
      <c r="B199" s="30" t="s">
        <v>289</v>
      </c>
      <c r="C199" s="31" t="s">
        <v>296</v>
      </c>
      <c r="D199" s="32" t="s">
        <v>297</v>
      </c>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row>
    <row r="200" customFormat="false" ht="13.8" hidden="false" customHeight="false" outlineLevel="0" collapsed="false">
      <c r="A200" s="19" t="s">
        <v>79</v>
      </c>
      <c r="B200" s="20" t="s">
        <v>79</v>
      </c>
      <c r="C200" s="31" t="s">
        <v>291</v>
      </c>
      <c r="D200" s="32" t="s">
        <v>298</v>
      </c>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row>
    <row r="201" customFormat="false" ht="17.9" hidden="false" customHeight="false" outlineLevel="0" collapsed="false">
      <c r="A201" s="75" t="s">
        <v>121</v>
      </c>
      <c r="B201" s="30" t="s">
        <v>291</v>
      </c>
      <c r="C201" s="31" t="s">
        <v>299</v>
      </c>
      <c r="D201" s="32" t="s">
        <v>254</v>
      </c>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row>
    <row r="202" customFormat="false" ht="17.9" hidden="false" customHeight="false" outlineLevel="0" collapsed="false">
      <c r="A202" s="75" t="s">
        <v>174</v>
      </c>
      <c r="B202" s="30" t="s">
        <v>122</v>
      </c>
      <c r="C202" s="31" t="s">
        <v>258</v>
      </c>
      <c r="D202" s="32" t="s">
        <v>258</v>
      </c>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row>
    <row r="203" customFormat="false" ht="17.9" hidden="false" customHeight="false" outlineLevel="0" collapsed="false">
      <c r="A203" s="77" t="s">
        <v>239</v>
      </c>
      <c r="B203" s="78" t="s">
        <v>218</v>
      </c>
      <c r="C203" s="31" t="s">
        <v>254</v>
      </c>
      <c r="D203" s="32" t="s">
        <v>299</v>
      </c>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row>
    <row r="204" customFormat="false" ht="13.8" hidden="false" customHeight="false" outlineLevel="0" collapsed="false">
      <c r="A204" s="77" t="s">
        <v>218</v>
      </c>
      <c r="B204" s="78" t="s">
        <v>239</v>
      </c>
      <c r="C204" s="31" t="s">
        <v>298</v>
      </c>
      <c r="D204" s="32" t="s">
        <v>291</v>
      </c>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row>
    <row r="205" customFormat="false" ht="13.8" hidden="false" customHeight="false" outlineLevel="0" collapsed="false">
      <c r="A205" s="75" t="s">
        <v>122</v>
      </c>
      <c r="B205" s="30" t="s">
        <v>174</v>
      </c>
      <c r="C205" s="31" t="s">
        <v>35</v>
      </c>
      <c r="D205" s="32" t="s">
        <v>296</v>
      </c>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row>
    <row r="206" customFormat="false" ht="17.9" hidden="false" customHeight="false" outlineLevel="0" collapsed="false">
      <c r="A206" s="14" t="s">
        <v>86</v>
      </c>
      <c r="B206" s="14"/>
      <c r="C206" s="31" t="s">
        <v>258</v>
      </c>
      <c r="D206" s="32" t="s">
        <v>238</v>
      </c>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row>
    <row r="207" customFormat="false" ht="13.8" hidden="false" customHeight="false" outlineLevel="0" collapsed="false">
      <c r="A207" s="50" t="s">
        <v>273</v>
      </c>
      <c r="B207" s="51" t="s">
        <v>300</v>
      </c>
      <c r="C207" s="31" t="s">
        <v>260</v>
      </c>
      <c r="D207" s="32" t="s">
        <v>116</v>
      </c>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row>
    <row r="208" customFormat="false" ht="13.8" hidden="false" customHeight="false" outlineLevel="0" collapsed="false">
      <c r="A208" s="52" t="s">
        <v>301</v>
      </c>
      <c r="B208" s="53" t="s">
        <v>302</v>
      </c>
      <c r="C208" s="31" t="s">
        <v>262</v>
      </c>
      <c r="D208" s="32" t="s">
        <v>247</v>
      </c>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row>
    <row r="209" customFormat="false" ht="13.8" hidden="false" customHeight="false" outlineLevel="0" collapsed="false">
      <c r="A209" s="56" t="s">
        <v>88</v>
      </c>
      <c r="B209" s="57" t="s">
        <v>88</v>
      </c>
      <c r="C209" s="31" t="s">
        <v>232</v>
      </c>
      <c r="D209" s="32" t="s">
        <v>303</v>
      </c>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row>
    <row r="210" customFormat="false" ht="13.8" hidden="false" customHeight="false" outlineLevel="0" collapsed="false">
      <c r="A210" s="52" t="s">
        <v>304</v>
      </c>
      <c r="B210" s="53" t="s">
        <v>305</v>
      </c>
      <c r="C210" s="31" t="s">
        <v>229</v>
      </c>
      <c r="D210" s="32" t="s">
        <v>306</v>
      </c>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row>
    <row r="211" customFormat="false" ht="13.8" hidden="false" customHeight="false" outlineLevel="0" collapsed="false">
      <c r="A211" s="56" t="s">
        <v>307</v>
      </c>
      <c r="B211" s="57" t="s">
        <v>273</v>
      </c>
      <c r="C211" s="31"/>
      <c r="D211" s="32" t="s">
        <v>308</v>
      </c>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row>
    <row r="212" customFormat="false" ht="13.8" hidden="false" customHeight="false" outlineLevel="0" collapsed="false">
      <c r="A212" s="58" t="s">
        <v>309</v>
      </c>
      <c r="B212" s="59" t="s">
        <v>284</v>
      </c>
      <c r="C212" s="31"/>
      <c r="D212" s="32" t="s">
        <v>310</v>
      </c>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row>
    <row r="213" customFormat="false" ht="13.8" hidden="false" customHeight="false" outlineLevel="0" collapsed="false">
      <c r="A213" s="68"/>
      <c r="B213" s="68"/>
      <c r="C213" s="31"/>
      <c r="D213" s="32" t="s">
        <v>240</v>
      </c>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row>
    <row r="214" customFormat="false" ht="13.8" hidden="false" customHeight="false" outlineLevel="0" collapsed="false">
      <c r="A214" s="11" t="s">
        <v>311</v>
      </c>
      <c r="B214" s="12" t="s">
        <v>271</v>
      </c>
      <c r="C214" s="31"/>
      <c r="D214" s="32" t="s">
        <v>248</v>
      </c>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row>
    <row r="215" customFormat="false" ht="17.9" hidden="false" customHeight="false" outlineLevel="0" collapsed="false">
      <c r="A215" s="11"/>
      <c r="B215" s="13" t="s">
        <v>281</v>
      </c>
      <c r="C215" s="31"/>
      <c r="D215" s="32" t="s">
        <v>111</v>
      </c>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row>
    <row r="216" customFormat="false" ht="13.8" hidden="false" customHeight="false" outlineLevel="0" collapsed="false">
      <c r="A216" s="14" t="s">
        <v>312</v>
      </c>
      <c r="B216" s="14"/>
      <c r="C216" s="31"/>
      <c r="D216" s="32" t="s">
        <v>250</v>
      </c>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row>
    <row r="217" customFormat="false" ht="13.8" hidden="false" customHeight="false" outlineLevel="0" collapsed="false">
      <c r="A217" s="19" t="s">
        <v>33</v>
      </c>
      <c r="B217" s="20" t="s">
        <v>34</v>
      </c>
      <c r="C217" s="31"/>
      <c r="D217" s="32" t="s">
        <v>256</v>
      </c>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row>
    <row r="218" customFormat="false" ht="13.8" hidden="false" customHeight="false" outlineLevel="0" collapsed="false">
      <c r="A218" s="62" t="s">
        <v>174</v>
      </c>
      <c r="B218" s="63"/>
      <c r="C218" s="31"/>
      <c r="D218" s="32" t="s">
        <v>257</v>
      </c>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row>
    <row r="219" customFormat="false" ht="13.8" hidden="false" customHeight="false" outlineLevel="0" collapsed="false">
      <c r="A219" s="75" t="s">
        <v>313</v>
      </c>
      <c r="B219" s="30"/>
      <c r="C219" s="31"/>
      <c r="D219" s="32" t="s">
        <v>259</v>
      </c>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row>
    <row r="220" customFormat="false" ht="13.8" hidden="false" customHeight="false" outlineLevel="0" collapsed="false">
      <c r="A220" s="75" t="s">
        <v>314</v>
      </c>
      <c r="B220" s="30"/>
      <c r="C220" s="31"/>
      <c r="D220" s="32" t="s">
        <v>261</v>
      </c>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row>
    <row r="221" customFormat="false" ht="13.8" hidden="false" customHeight="false" outlineLevel="0" collapsed="false">
      <c r="A221" s="75" t="s">
        <v>315</v>
      </c>
      <c r="B221" s="30"/>
      <c r="C221" s="31"/>
      <c r="D221" s="32" t="s">
        <v>263</v>
      </c>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row>
    <row r="222" customFormat="false" ht="13.8" hidden="false" customHeight="false" outlineLevel="0" collapsed="false">
      <c r="A222" s="75" t="s">
        <v>208</v>
      </c>
      <c r="B222" s="30"/>
      <c r="C222" s="31"/>
      <c r="D222" s="32" t="s">
        <v>228</v>
      </c>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row>
    <row r="223" customFormat="false" ht="13.8" hidden="false" customHeight="false" outlineLevel="0" collapsed="false">
      <c r="A223" s="75" t="s">
        <v>121</v>
      </c>
      <c r="B223" s="30"/>
      <c r="C223" s="21" t="s">
        <v>316</v>
      </c>
      <c r="D223" s="32"/>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row>
    <row r="224" customFormat="false" ht="13.8" hidden="false" customHeight="false" outlineLevel="0" collapsed="false">
      <c r="A224" s="75" t="s">
        <v>317</v>
      </c>
      <c r="B224" s="30"/>
      <c r="C224" s="31" t="s">
        <v>228</v>
      </c>
      <c r="D224" s="32"/>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row>
    <row r="225" customFormat="false" ht="13.8" hidden="false" customHeight="false" outlineLevel="0" collapsed="false">
      <c r="A225" s="75" t="s">
        <v>318</v>
      </c>
      <c r="B225" s="30"/>
      <c r="C225" s="31" t="s">
        <v>231</v>
      </c>
      <c r="D225" s="32"/>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row>
    <row r="226" customFormat="false" ht="13.8" hidden="false" customHeight="false" outlineLevel="0" collapsed="false">
      <c r="A226" s="75" t="s">
        <v>208</v>
      </c>
      <c r="B226" s="30"/>
      <c r="C226" s="31" t="s">
        <v>235</v>
      </c>
      <c r="D226" s="32"/>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row>
    <row r="227" customFormat="false" ht="13.8" hidden="false" customHeight="false" outlineLevel="0" collapsed="false">
      <c r="A227" s="75" t="s">
        <v>315</v>
      </c>
      <c r="B227" s="30"/>
      <c r="C227" s="15" t="s">
        <v>86</v>
      </c>
      <c r="D227" s="15"/>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row>
    <row r="228" customFormat="false" ht="13.8" hidden="false" customHeight="false" outlineLevel="0" collapsed="false">
      <c r="A228" s="75" t="s">
        <v>314</v>
      </c>
      <c r="B228" s="30"/>
      <c r="C228" s="50" t="s">
        <v>319</v>
      </c>
      <c r="D228" s="51" t="s">
        <v>320</v>
      </c>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row>
    <row r="229" customFormat="false" ht="13.8" hidden="false" customHeight="false" outlineLevel="0" collapsed="false">
      <c r="A229" s="75" t="s">
        <v>313</v>
      </c>
      <c r="B229" s="30"/>
      <c r="C229" s="52" t="s">
        <v>321</v>
      </c>
      <c r="D229" s="53" t="s">
        <v>319</v>
      </c>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row>
    <row r="230" customFormat="false" ht="13.8" hidden="false" customHeight="false" outlineLevel="0" collapsed="false">
      <c r="A230" s="75" t="s">
        <v>174</v>
      </c>
      <c r="B230" s="30"/>
      <c r="C230" s="56" t="s">
        <v>322</v>
      </c>
      <c r="D230" s="57" t="s">
        <v>323</v>
      </c>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row>
    <row r="231" customFormat="false" ht="13.8" hidden="false" customHeight="false" outlineLevel="0" collapsed="false">
      <c r="A231" s="75" t="s">
        <v>295</v>
      </c>
      <c r="B231" s="30"/>
      <c r="C231" s="52" t="s">
        <v>320</v>
      </c>
      <c r="D231" s="53" t="s">
        <v>277</v>
      </c>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row>
    <row r="232" customFormat="false" ht="13.8" hidden="false" customHeight="false" outlineLevel="0" collapsed="false">
      <c r="A232" s="75" t="s">
        <v>213</v>
      </c>
      <c r="B232" s="30"/>
      <c r="C232" s="56" t="s">
        <v>324</v>
      </c>
      <c r="D232" s="57" t="s">
        <v>325</v>
      </c>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row>
    <row r="233" customFormat="false" ht="13.8" hidden="false" customHeight="false" outlineLevel="0" collapsed="false">
      <c r="A233" s="75" t="s">
        <v>121</v>
      </c>
      <c r="B233" s="30"/>
      <c r="C233" s="58" t="s">
        <v>326</v>
      </c>
      <c r="D233" s="59" t="s">
        <v>327</v>
      </c>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row>
    <row r="234" customFormat="false" ht="13.8" hidden="false" customHeight="false" outlineLevel="0" collapsed="false">
      <c r="A234" s="75" t="s">
        <v>174</v>
      </c>
      <c r="B234" s="30"/>
      <c r="C234" s="61"/>
      <c r="D234" s="61"/>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row>
    <row r="235" customFormat="false" ht="13.8" hidden="false" customHeight="false" outlineLevel="0" collapsed="false">
      <c r="A235" s="19" t="s">
        <v>79</v>
      </c>
      <c r="B235" s="30"/>
      <c r="C235" s="11" t="n">
        <v>125</v>
      </c>
      <c r="D235" s="12" t="s">
        <v>223</v>
      </c>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row>
    <row r="236" customFormat="false" ht="13.8" hidden="false" customHeight="false" outlineLevel="0" collapsed="false">
      <c r="A236" s="75" t="s">
        <v>174</v>
      </c>
      <c r="B236" s="30"/>
      <c r="C236" s="11"/>
      <c r="D236" s="13" t="s">
        <v>328</v>
      </c>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row>
    <row r="237" customFormat="false" ht="13.8" hidden="false" customHeight="false" outlineLevel="0" collapsed="false">
      <c r="A237" s="75" t="s">
        <v>174</v>
      </c>
      <c r="B237" s="30"/>
      <c r="C237" s="15" t="s">
        <v>32</v>
      </c>
      <c r="D237" s="15"/>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row>
    <row r="238" customFormat="false" ht="13.8" hidden="false" customHeight="false" outlineLevel="0" collapsed="false">
      <c r="A238" s="75" t="s">
        <v>315</v>
      </c>
      <c r="B238" s="30"/>
      <c r="C238" s="21" t="s">
        <v>33</v>
      </c>
      <c r="D238" s="22" t="s">
        <v>34</v>
      </c>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row>
    <row r="239" customFormat="false" ht="17.9" hidden="false" customHeight="false" outlineLevel="0" collapsed="false">
      <c r="A239" s="19" t="s">
        <v>79</v>
      </c>
      <c r="B239" s="30"/>
      <c r="C239" s="31" t="s">
        <v>111</v>
      </c>
      <c r="D239" s="32" t="s">
        <v>229</v>
      </c>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row>
    <row r="240" customFormat="false" ht="13.8" hidden="false" customHeight="false" outlineLevel="0" collapsed="false">
      <c r="A240" s="75" t="s">
        <v>208</v>
      </c>
      <c r="B240" s="30"/>
      <c r="C240" s="31" t="s">
        <v>208</v>
      </c>
      <c r="D240" s="32" t="s">
        <v>329</v>
      </c>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row>
    <row r="241" customFormat="false" ht="13.8" hidden="false" customHeight="false" outlineLevel="0" collapsed="false">
      <c r="A241" s="75" t="s">
        <v>315</v>
      </c>
      <c r="B241" s="30"/>
      <c r="C241" s="31" t="s">
        <v>330</v>
      </c>
      <c r="D241" s="32" t="s">
        <v>232</v>
      </c>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row>
    <row r="242" customFormat="false" ht="13.8" hidden="false" customHeight="false" outlineLevel="0" collapsed="false">
      <c r="A242" s="77" t="s">
        <v>331</v>
      </c>
      <c r="B242" s="30"/>
      <c r="C242" s="31" t="s">
        <v>332</v>
      </c>
      <c r="D242" s="32" t="s">
        <v>262</v>
      </c>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row>
    <row r="243" customFormat="false" ht="17.9" hidden="false" customHeight="false" outlineLevel="0" collapsed="false">
      <c r="A243" s="77" t="s">
        <v>333</v>
      </c>
      <c r="B243" s="30"/>
      <c r="C243" s="31" t="s">
        <v>111</v>
      </c>
      <c r="D243" s="32" t="s">
        <v>260</v>
      </c>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row>
    <row r="244" customFormat="false" ht="17.9" hidden="false" customHeight="false" outlineLevel="0" collapsed="false">
      <c r="A244" s="77" t="s">
        <v>174</v>
      </c>
      <c r="B244" s="30"/>
      <c r="C244" s="31" t="s">
        <v>110</v>
      </c>
      <c r="D244" s="32" t="s">
        <v>334</v>
      </c>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row>
    <row r="245" customFormat="false" ht="13.8" hidden="false" customHeight="false" outlineLevel="0" collapsed="false">
      <c r="A245" s="75" t="s">
        <v>295</v>
      </c>
      <c r="B245" s="30"/>
      <c r="C245" s="31" t="s">
        <v>131</v>
      </c>
      <c r="D245" s="32" t="s">
        <v>299</v>
      </c>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row>
    <row r="246" customFormat="false" ht="13.8" hidden="false" customHeight="false" outlineLevel="0" collapsed="false">
      <c r="A246" s="14" t="s">
        <v>86</v>
      </c>
      <c r="B246" s="14"/>
      <c r="C246" s="31" t="s">
        <v>130</v>
      </c>
      <c r="D246" s="32" t="s">
        <v>207</v>
      </c>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row>
    <row r="247" customFormat="false" ht="13.8" hidden="false" customHeight="false" outlineLevel="0" collapsed="false">
      <c r="A247" s="50" t="s">
        <v>307</v>
      </c>
      <c r="B247" s="51" t="s">
        <v>273</v>
      </c>
      <c r="C247" s="31" t="s">
        <v>116</v>
      </c>
      <c r="D247" s="32" t="s">
        <v>335</v>
      </c>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row>
    <row r="248" customFormat="false" ht="13.8" hidden="false" customHeight="false" outlineLevel="0" collapsed="false">
      <c r="A248" s="52" t="s">
        <v>336</v>
      </c>
      <c r="B248" s="53" t="s">
        <v>336</v>
      </c>
      <c r="C248" s="31" t="s">
        <v>337</v>
      </c>
      <c r="D248" s="32" t="s">
        <v>116</v>
      </c>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row>
    <row r="249" customFormat="false" ht="13.8" hidden="false" customHeight="false" outlineLevel="0" collapsed="false">
      <c r="A249" s="56" t="s">
        <v>273</v>
      </c>
      <c r="B249" s="57" t="s">
        <v>307</v>
      </c>
      <c r="C249" s="31" t="s">
        <v>329</v>
      </c>
      <c r="D249" s="32" t="s">
        <v>130</v>
      </c>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row>
    <row r="250" customFormat="false" ht="13.8" hidden="false" customHeight="false" outlineLevel="0" collapsed="false">
      <c r="A250" s="52" t="s">
        <v>272</v>
      </c>
      <c r="B250" s="53" t="s">
        <v>338</v>
      </c>
      <c r="C250" s="31" t="s">
        <v>43</v>
      </c>
      <c r="D250" s="32" t="s">
        <v>131</v>
      </c>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row>
    <row r="251" customFormat="false" ht="13.8" hidden="false" customHeight="false" outlineLevel="0" collapsed="false">
      <c r="A251" s="56" t="s">
        <v>339</v>
      </c>
      <c r="B251" s="57" t="s">
        <v>164</v>
      </c>
      <c r="C251" s="31" t="s">
        <v>207</v>
      </c>
      <c r="D251" s="32" t="s">
        <v>110</v>
      </c>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row>
    <row r="252" customFormat="false" ht="17.9" hidden="false" customHeight="false" outlineLevel="0" collapsed="false">
      <c r="A252" s="58"/>
      <c r="B252" s="59" t="s">
        <v>309</v>
      </c>
      <c r="C252" s="31" t="s">
        <v>299</v>
      </c>
      <c r="D252" s="32" t="s">
        <v>111</v>
      </c>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row>
    <row r="253" customFormat="false" ht="17.9" hidden="false" customHeight="false" outlineLevel="0" collapsed="false">
      <c r="A253" s="68"/>
      <c r="B253" s="68"/>
      <c r="C253" s="31" t="s">
        <v>334</v>
      </c>
      <c r="D253" s="32"/>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row>
    <row r="254" customFormat="false" ht="13.8" hidden="false" customHeight="false" outlineLevel="0" collapsed="false">
      <c r="A254" s="11" t="s">
        <v>340</v>
      </c>
      <c r="B254" s="12" t="s">
        <v>341</v>
      </c>
      <c r="C254" s="31" t="s">
        <v>260</v>
      </c>
      <c r="D254" s="32"/>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row>
    <row r="255" customFormat="false" ht="13.8" hidden="false" customHeight="false" outlineLevel="0" collapsed="false">
      <c r="A255" s="11"/>
      <c r="B255" s="13" t="s">
        <v>284</v>
      </c>
      <c r="C255" s="31" t="s">
        <v>262</v>
      </c>
      <c r="D255" s="32"/>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row>
    <row r="256" customFormat="false" ht="13.8" hidden="false" customHeight="false" outlineLevel="0" collapsed="false">
      <c r="A256" s="14" t="s">
        <v>32</v>
      </c>
      <c r="B256" s="14"/>
      <c r="C256" s="31" t="s">
        <v>232</v>
      </c>
      <c r="D256" s="32"/>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row>
    <row r="257" customFormat="false" ht="13.8" hidden="false" customHeight="false" outlineLevel="0" collapsed="false">
      <c r="A257" s="19" t="s">
        <v>33</v>
      </c>
      <c r="B257" s="20" t="s">
        <v>34</v>
      </c>
      <c r="C257" s="31" t="s">
        <v>229</v>
      </c>
      <c r="D257" s="32"/>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row>
    <row r="258" customFormat="false" ht="13.8" hidden="false" customHeight="false" outlineLevel="0" collapsed="false">
      <c r="A258" s="62" t="s">
        <v>289</v>
      </c>
      <c r="B258" s="63" t="s">
        <v>342</v>
      </c>
      <c r="C258" s="15" t="s">
        <v>86</v>
      </c>
      <c r="D258" s="15"/>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row>
    <row r="259" customFormat="false" ht="13.8" hidden="false" customHeight="false" outlineLevel="0" collapsed="false">
      <c r="A259" s="75" t="s">
        <v>121</v>
      </c>
      <c r="B259" s="30" t="s">
        <v>343</v>
      </c>
      <c r="C259" s="50" t="s">
        <v>344</v>
      </c>
      <c r="D259" s="51" t="s">
        <v>345</v>
      </c>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row>
    <row r="260" customFormat="false" ht="17.9" hidden="false" customHeight="false" outlineLevel="0" collapsed="false">
      <c r="A260" s="75" t="s">
        <v>60</v>
      </c>
      <c r="B260" s="30" t="s">
        <v>174</v>
      </c>
      <c r="C260" s="52" t="s">
        <v>152</v>
      </c>
      <c r="D260" s="53" t="s">
        <v>155</v>
      </c>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row>
    <row r="261" customFormat="false" ht="13.8" hidden="false" customHeight="false" outlineLevel="0" collapsed="false">
      <c r="A261" s="75" t="s">
        <v>295</v>
      </c>
      <c r="B261" s="30" t="s">
        <v>295</v>
      </c>
      <c r="C261" s="56" t="s">
        <v>346</v>
      </c>
      <c r="D261" s="57" t="s">
        <v>344</v>
      </c>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row>
    <row r="262" customFormat="false" ht="13.8" hidden="false" customHeight="false" outlineLevel="0" collapsed="false">
      <c r="A262" s="75" t="s">
        <v>174</v>
      </c>
      <c r="B262" s="30" t="s">
        <v>347</v>
      </c>
      <c r="C262" s="52" t="s">
        <v>320</v>
      </c>
      <c r="D262" s="53" t="s">
        <v>106</v>
      </c>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row>
    <row r="263" customFormat="false" ht="13.8" hidden="false" customHeight="false" outlineLevel="0" collapsed="false">
      <c r="A263" s="75" t="s">
        <v>348</v>
      </c>
      <c r="B263" s="30" t="s">
        <v>121</v>
      </c>
      <c r="C263" s="56" t="s">
        <v>324</v>
      </c>
      <c r="D263" s="57" t="s">
        <v>349</v>
      </c>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row>
    <row r="264" customFormat="false" ht="13.8" hidden="false" customHeight="false" outlineLevel="0" collapsed="false">
      <c r="A264" s="75" t="s">
        <v>350</v>
      </c>
      <c r="B264" s="30" t="s">
        <v>289</v>
      </c>
      <c r="C264" s="58" t="s">
        <v>287</v>
      </c>
      <c r="D264" s="59" t="s">
        <v>351</v>
      </c>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row>
    <row r="265" customFormat="false" ht="13.8" hidden="false" customHeight="false" outlineLevel="0" collapsed="false">
      <c r="A265" s="75" t="s">
        <v>343</v>
      </c>
      <c r="B265" s="30"/>
      <c r="C265" s="68"/>
      <c r="D265" s="68"/>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row>
    <row r="266" customFormat="false" ht="13.8" hidden="false" customHeight="false" outlineLevel="0" collapsed="false">
      <c r="A266" s="75" t="s">
        <v>342</v>
      </c>
      <c r="B266" s="30"/>
      <c r="C266" s="11" t="n">
        <v>303</v>
      </c>
      <c r="D266" s="12" t="s">
        <v>352</v>
      </c>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row>
    <row r="267" customFormat="false" ht="13.8" hidden="false" customHeight="false" outlineLevel="0" collapsed="false">
      <c r="A267" s="14" t="s">
        <v>86</v>
      </c>
      <c r="B267" s="14"/>
      <c r="C267" s="11"/>
      <c r="D267" s="13" t="s">
        <v>353</v>
      </c>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row>
    <row r="268" customFormat="false" ht="13.8" hidden="false" customHeight="false" outlineLevel="0" collapsed="false">
      <c r="A268" s="50" t="s">
        <v>284</v>
      </c>
      <c r="B268" s="51" t="s">
        <v>354</v>
      </c>
      <c r="C268" s="15" t="s">
        <v>32</v>
      </c>
      <c r="D268" s="15"/>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row>
    <row r="269" customFormat="false" ht="13.8" hidden="false" customHeight="false" outlineLevel="0" collapsed="false">
      <c r="A269" s="52" t="s">
        <v>355</v>
      </c>
      <c r="B269" s="53" t="s">
        <v>356</v>
      </c>
      <c r="C269" s="21" t="s">
        <v>33</v>
      </c>
      <c r="D269" s="22" t="s">
        <v>34</v>
      </c>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row>
    <row r="270" customFormat="false" ht="17.9" hidden="false" customHeight="false" outlineLevel="0" collapsed="false">
      <c r="A270" s="56" t="s">
        <v>273</v>
      </c>
      <c r="B270" s="57" t="s">
        <v>273</v>
      </c>
      <c r="C270" s="31" t="s">
        <v>357</v>
      </c>
      <c r="D270" s="32" t="s">
        <v>111</v>
      </c>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row>
    <row r="271" customFormat="false" ht="13.8" hidden="false" customHeight="false" outlineLevel="0" collapsed="false">
      <c r="A271" s="52" t="s">
        <v>356</v>
      </c>
      <c r="B271" s="53" t="s">
        <v>355</v>
      </c>
      <c r="C271" s="31" t="s">
        <v>358</v>
      </c>
      <c r="D271" s="32" t="s">
        <v>263</v>
      </c>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row>
    <row r="272" customFormat="false" ht="13.8" hidden="false" customHeight="false" outlineLevel="0" collapsed="false">
      <c r="A272" s="56" t="s">
        <v>354</v>
      </c>
      <c r="B272" s="57" t="s">
        <v>284</v>
      </c>
      <c r="C272" s="31" t="s">
        <v>262</v>
      </c>
      <c r="D272" s="32" t="s">
        <v>135</v>
      </c>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row>
    <row r="273" customFormat="false" ht="13.8" hidden="false" customHeight="false" outlineLevel="0" collapsed="false">
      <c r="A273" s="58" t="s">
        <v>341</v>
      </c>
      <c r="B273" s="59"/>
      <c r="C273" s="31" t="s">
        <v>359</v>
      </c>
      <c r="D273" s="32" t="s">
        <v>110</v>
      </c>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row>
    <row r="274" customFormat="false" ht="13.8" hidden="false" customHeight="false" outlineLevel="0" collapsed="false">
      <c r="A274" s="68"/>
      <c r="B274" s="68"/>
      <c r="C274" s="31" t="s">
        <v>360</v>
      </c>
      <c r="D274" s="32" t="s">
        <v>361</v>
      </c>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row>
    <row r="275" customFormat="false" ht="13.8" hidden="false" customHeight="false" outlineLevel="0" collapsed="false">
      <c r="A275" s="11" t="s">
        <v>362</v>
      </c>
      <c r="B275" s="12" t="s">
        <v>363</v>
      </c>
      <c r="C275" s="31" t="s">
        <v>364</v>
      </c>
      <c r="D275" s="32" t="s">
        <v>358</v>
      </c>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row>
    <row r="276" customFormat="false" ht="17.9" hidden="false" customHeight="false" outlineLevel="0" collapsed="false">
      <c r="A276" s="11"/>
      <c r="B276" s="13" t="s">
        <v>365</v>
      </c>
      <c r="C276" s="31" t="s">
        <v>366</v>
      </c>
      <c r="D276" s="32" t="s">
        <v>367</v>
      </c>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row>
    <row r="277" customFormat="false" ht="13.8" hidden="false" customHeight="false" outlineLevel="0" collapsed="false">
      <c r="A277" s="14" t="s">
        <v>312</v>
      </c>
      <c r="B277" s="14"/>
      <c r="C277" s="31" t="s">
        <v>368</v>
      </c>
      <c r="D277" s="32" t="s">
        <v>369</v>
      </c>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row>
    <row r="278" customFormat="false" ht="17.9" hidden="false" customHeight="false" outlineLevel="0" collapsed="false">
      <c r="A278" s="19" t="s">
        <v>33</v>
      </c>
      <c r="B278" s="20" t="s">
        <v>34</v>
      </c>
      <c r="C278" s="31" t="s">
        <v>183</v>
      </c>
      <c r="D278" s="32" t="s">
        <v>115</v>
      </c>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row>
    <row r="279" customFormat="false" ht="13.8" hidden="false" customHeight="false" outlineLevel="0" collapsed="false">
      <c r="A279" s="62" t="s">
        <v>109</v>
      </c>
      <c r="B279" s="63"/>
      <c r="C279" s="31" t="s">
        <v>370</v>
      </c>
      <c r="D279" s="32" t="s">
        <v>35</v>
      </c>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row>
    <row r="280" customFormat="false" ht="17.9" hidden="false" customHeight="false" outlineLevel="0" collapsed="false">
      <c r="A280" s="75" t="s">
        <v>44</v>
      </c>
      <c r="B280" s="30"/>
      <c r="C280" s="31" t="s">
        <v>367</v>
      </c>
      <c r="D280" s="32" t="s">
        <v>371</v>
      </c>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row>
    <row r="281" customFormat="false" ht="13.8" hidden="false" customHeight="false" outlineLevel="0" collapsed="false">
      <c r="A281" s="75" t="s">
        <v>153</v>
      </c>
      <c r="B281" s="30"/>
      <c r="C281" s="31" t="s">
        <v>372</v>
      </c>
      <c r="D281" s="32" t="s">
        <v>370</v>
      </c>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row>
    <row r="282" customFormat="false" ht="17.9" hidden="false" customHeight="false" outlineLevel="0" collapsed="false">
      <c r="A282" s="75" t="s">
        <v>36</v>
      </c>
      <c r="B282" s="30"/>
      <c r="C282" s="31" t="s">
        <v>115</v>
      </c>
      <c r="D282" s="32" t="s">
        <v>373</v>
      </c>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row>
    <row r="283" customFormat="false" ht="13.8" hidden="false" customHeight="false" outlineLevel="0" collapsed="false">
      <c r="A283" s="75" t="s">
        <v>294</v>
      </c>
      <c r="B283" s="30"/>
      <c r="C283" s="31" t="s">
        <v>374</v>
      </c>
      <c r="D283" s="32" t="s">
        <v>368</v>
      </c>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row>
    <row r="284" customFormat="false" ht="17.9" hidden="false" customHeight="false" outlineLevel="0" collapsed="false">
      <c r="A284" s="75" t="s">
        <v>375</v>
      </c>
      <c r="B284" s="30"/>
      <c r="C284" s="31" t="s">
        <v>376</v>
      </c>
      <c r="D284" s="32" t="s">
        <v>366</v>
      </c>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row>
    <row r="285" customFormat="false" ht="13.8" hidden="false" customHeight="false" outlineLevel="0" collapsed="false">
      <c r="A285" s="75" t="s">
        <v>115</v>
      </c>
      <c r="B285" s="30"/>
      <c r="C285" s="31" t="s">
        <v>377</v>
      </c>
      <c r="D285" s="32" t="s">
        <v>378</v>
      </c>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row>
    <row r="286" customFormat="false" ht="13.8" hidden="false" customHeight="false" outlineLevel="0" collapsed="false">
      <c r="A286" s="75" t="s">
        <v>379</v>
      </c>
      <c r="B286" s="30"/>
      <c r="C286" s="31" t="s">
        <v>110</v>
      </c>
      <c r="D286" s="32" t="s">
        <v>380</v>
      </c>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row>
    <row r="287" customFormat="false" ht="13.8" hidden="false" customHeight="false" outlineLevel="0" collapsed="false">
      <c r="A287" s="75" t="s">
        <v>381</v>
      </c>
      <c r="B287" s="30"/>
      <c r="C287" s="31" t="s">
        <v>256</v>
      </c>
      <c r="D287" s="32" t="s">
        <v>360</v>
      </c>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row>
    <row r="288" customFormat="false" ht="13.8" hidden="false" customHeight="false" outlineLevel="0" collapsed="false">
      <c r="A288" s="75" t="s">
        <v>115</v>
      </c>
      <c r="B288" s="30"/>
      <c r="C288" s="31" t="s">
        <v>233</v>
      </c>
      <c r="D288" s="32" t="s">
        <v>292</v>
      </c>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row>
    <row r="289" customFormat="false" ht="17.9" hidden="false" customHeight="false" outlineLevel="0" collapsed="false">
      <c r="A289" s="75" t="s">
        <v>382</v>
      </c>
      <c r="B289" s="30"/>
      <c r="C289" s="31" t="s">
        <v>111</v>
      </c>
      <c r="D289" s="32" t="s">
        <v>262</v>
      </c>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row>
    <row r="290" customFormat="false" ht="17.9" hidden="false" customHeight="false" outlineLevel="0" collapsed="false">
      <c r="A290" s="75" t="s">
        <v>36</v>
      </c>
      <c r="B290" s="30"/>
      <c r="C290" s="31" t="s">
        <v>383</v>
      </c>
      <c r="D290" s="32" t="s">
        <v>358</v>
      </c>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row>
    <row r="291" customFormat="false" ht="13.8" hidden="false" customHeight="false" outlineLevel="0" collapsed="false">
      <c r="A291" s="75" t="s">
        <v>40</v>
      </c>
      <c r="B291" s="30"/>
      <c r="C291" s="31" t="s">
        <v>384</v>
      </c>
      <c r="D291" s="32" t="s">
        <v>357</v>
      </c>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row>
    <row r="292" customFormat="false" ht="13.8" hidden="false" customHeight="false" outlineLevel="0" collapsed="false">
      <c r="A292" s="75" t="s">
        <v>44</v>
      </c>
      <c r="B292" s="30"/>
      <c r="C292" s="31" t="s">
        <v>385</v>
      </c>
      <c r="D292" s="32"/>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row>
    <row r="293" customFormat="false" ht="17.9" hidden="false" customHeight="false" outlineLevel="0" collapsed="false">
      <c r="A293" s="75" t="s">
        <v>109</v>
      </c>
      <c r="B293" s="30"/>
      <c r="C293" s="31" t="s">
        <v>111</v>
      </c>
      <c r="D293" s="32"/>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row>
    <row r="294" customFormat="false" ht="13.8" hidden="false" customHeight="false" outlineLevel="0" collapsed="false">
      <c r="A294" s="14" t="s">
        <v>86</v>
      </c>
      <c r="B294" s="14"/>
      <c r="C294" s="21" t="s">
        <v>79</v>
      </c>
      <c r="D294" s="22" t="s">
        <v>79</v>
      </c>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row>
    <row r="295" customFormat="false" ht="13.8" hidden="false" customHeight="false" outlineLevel="0" collapsed="false">
      <c r="A295" s="50" t="s">
        <v>386</v>
      </c>
      <c r="B295" s="51" t="s">
        <v>387</v>
      </c>
      <c r="C295" s="31" t="s">
        <v>357</v>
      </c>
      <c r="D295" s="32" t="s">
        <v>368</v>
      </c>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row>
    <row r="296" customFormat="false" ht="13.8" hidden="false" customHeight="false" outlineLevel="0" collapsed="false">
      <c r="A296" s="52" t="s">
        <v>169</v>
      </c>
      <c r="B296" s="53" t="s">
        <v>190</v>
      </c>
      <c r="C296" s="31" t="s">
        <v>358</v>
      </c>
      <c r="D296" s="32" t="s">
        <v>366</v>
      </c>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row>
    <row r="297" customFormat="false" ht="13.8" hidden="false" customHeight="false" outlineLevel="0" collapsed="false">
      <c r="A297" s="56" t="s">
        <v>190</v>
      </c>
      <c r="B297" s="57" t="s">
        <v>169</v>
      </c>
      <c r="C297" s="79" t="s">
        <v>388</v>
      </c>
      <c r="D297" s="67" t="s">
        <v>388</v>
      </c>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row>
    <row r="298" customFormat="false" ht="13.8" hidden="false" customHeight="false" outlineLevel="0" collapsed="false">
      <c r="A298" s="52" t="s">
        <v>389</v>
      </c>
      <c r="B298" s="53" t="s">
        <v>386</v>
      </c>
      <c r="C298" s="31" t="s">
        <v>366</v>
      </c>
      <c r="D298" s="32" t="s">
        <v>358</v>
      </c>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row>
    <row r="299" customFormat="false" ht="13.8" hidden="false" customHeight="false" outlineLevel="0" collapsed="false">
      <c r="A299" s="56" t="s">
        <v>390</v>
      </c>
      <c r="B299" s="57"/>
      <c r="C299" s="21" t="s">
        <v>79</v>
      </c>
      <c r="D299" s="22" t="s">
        <v>79</v>
      </c>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row>
    <row r="300" customFormat="false" ht="17.9" hidden="false" customHeight="false" outlineLevel="0" collapsed="false">
      <c r="A300" s="58"/>
      <c r="B300" s="59"/>
      <c r="C300" s="31" t="s">
        <v>183</v>
      </c>
      <c r="D300" s="32" t="s">
        <v>35</v>
      </c>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row>
    <row r="301" customFormat="false" ht="13.8" hidden="false" customHeight="false" outlineLevel="0" collapsed="false">
      <c r="A301" s="46"/>
      <c r="B301" s="46"/>
      <c r="C301" s="31" t="s">
        <v>370</v>
      </c>
      <c r="D301" s="32" t="s">
        <v>371</v>
      </c>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row>
    <row r="302" customFormat="false" ht="13.8" hidden="false" customHeight="false" outlineLevel="0" collapsed="false">
      <c r="A302" s="46"/>
      <c r="B302" s="46"/>
      <c r="C302" s="79" t="s">
        <v>391</v>
      </c>
      <c r="D302" s="67" t="s">
        <v>392</v>
      </c>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row>
    <row r="303" customFormat="false" ht="13.8" hidden="false" customHeight="false" outlineLevel="0" collapsed="false">
      <c r="A303" s="46"/>
      <c r="B303" s="46"/>
      <c r="C303" s="79" t="s">
        <v>392</v>
      </c>
      <c r="D303" s="67" t="s">
        <v>391</v>
      </c>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row>
    <row r="304" customFormat="false" ht="13.8" hidden="false" customHeight="false" outlineLevel="0" collapsed="false">
      <c r="A304" s="46"/>
      <c r="B304" s="46"/>
      <c r="C304" s="79" t="s">
        <v>371</v>
      </c>
      <c r="D304" s="32" t="s">
        <v>370</v>
      </c>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row>
    <row r="305" customFormat="false" ht="13.8" hidden="false" customHeight="false" outlineLevel="0" collapsed="false">
      <c r="A305" s="46"/>
      <c r="B305" s="46"/>
      <c r="C305" s="31" t="s">
        <v>370</v>
      </c>
      <c r="D305" s="32"/>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row>
    <row r="306" customFormat="false" ht="13.8" hidden="false" customHeight="false" outlineLevel="0" collapsed="false">
      <c r="A306" s="46"/>
      <c r="B306" s="46"/>
      <c r="C306" s="15" t="s">
        <v>86</v>
      </c>
      <c r="D306" s="15"/>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row>
    <row r="307" customFormat="false" ht="13.8" hidden="false" customHeight="false" outlineLevel="0" collapsed="false">
      <c r="A307" s="46"/>
      <c r="B307" s="46"/>
      <c r="C307" s="50" t="s">
        <v>393</v>
      </c>
      <c r="D307" s="51" t="s">
        <v>394</v>
      </c>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row>
    <row r="308" customFormat="false" ht="13.8" hidden="false" customHeight="false" outlineLevel="0" collapsed="false">
      <c r="A308" s="46"/>
      <c r="B308" s="46"/>
      <c r="C308" s="52" t="s">
        <v>395</v>
      </c>
      <c r="D308" s="53" t="s">
        <v>396</v>
      </c>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row>
    <row r="309" customFormat="false" ht="13.8" hidden="false" customHeight="false" outlineLevel="0" collapsed="false">
      <c r="A309" s="46"/>
      <c r="B309" s="46"/>
      <c r="C309" s="56" t="s">
        <v>105</v>
      </c>
      <c r="D309" s="57" t="s">
        <v>395</v>
      </c>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row>
    <row r="310" customFormat="false" ht="13.8" hidden="false" customHeight="false" outlineLevel="0" collapsed="false">
      <c r="A310" s="46"/>
      <c r="B310" s="46"/>
      <c r="C310" s="52" t="s">
        <v>397</v>
      </c>
      <c r="D310" s="53" t="s">
        <v>393</v>
      </c>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row>
    <row r="311" customFormat="false" ht="13.8" hidden="false" customHeight="false" outlineLevel="0" collapsed="false">
      <c r="A311" s="46"/>
      <c r="B311" s="46"/>
      <c r="C311" s="56" t="s">
        <v>349</v>
      </c>
      <c r="D311" s="57" t="s">
        <v>398</v>
      </c>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row>
    <row r="312" customFormat="false" ht="13.8" hidden="false" customHeight="false" outlineLevel="0" collapsed="false">
      <c r="A312" s="46"/>
      <c r="B312" s="46"/>
      <c r="C312" s="58" t="s">
        <v>352</v>
      </c>
      <c r="D312" s="59" t="s">
        <v>399</v>
      </c>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row>
    <row r="313" customFormat="false" ht="13.8" hidden="false" customHeight="false" outlineLevel="0" collapsed="false">
      <c r="A313" s="46"/>
      <c r="B313" s="46"/>
      <c r="C313" s="68"/>
      <c r="D313" s="68"/>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row>
    <row r="314" customFormat="false" ht="13.8" hidden="false" customHeight="false" outlineLevel="0" collapsed="false">
      <c r="A314" s="46"/>
      <c r="B314" s="46"/>
      <c r="C314" s="11" t="n">
        <v>307</v>
      </c>
      <c r="D314" s="12" t="s">
        <v>352</v>
      </c>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row>
    <row r="315" customFormat="false" ht="13.8" hidden="false" customHeight="false" outlineLevel="0" collapsed="false">
      <c r="A315" s="46"/>
      <c r="B315" s="46"/>
      <c r="C315" s="11"/>
      <c r="D315" s="13" t="s">
        <v>400</v>
      </c>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row>
    <row r="316" customFormat="false" ht="13.8" hidden="false" customHeight="false" outlineLevel="0" collapsed="false">
      <c r="A316" s="46"/>
      <c r="B316" s="46"/>
      <c r="C316" s="15" t="s">
        <v>312</v>
      </c>
      <c r="D316" s="15"/>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row>
    <row r="317" customFormat="false" ht="13.8" hidden="false" customHeight="false" outlineLevel="0" collapsed="false">
      <c r="A317" s="46"/>
      <c r="B317" s="46"/>
      <c r="C317" s="21" t="s">
        <v>33</v>
      </c>
      <c r="D317" s="22" t="s">
        <v>34</v>
      </c>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row>
    <row r="318" customFormat="false" ht="13.8" hidden="false" customHeight="false" outlineLevel="0" collapsed="false">
      <c r="A318" s="46"/>
      <c r="B318" s="46"/>
      <c r="C318" s="31" t="s">
        <v>401</v>
      </c>
      <c r="D318" s="32"/>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row>
    <row r="319" customFormat="false" ht="17.9" hidden="false" customHeight="false" outlineLevel="0" collapsed="false">
      <c r="A319" s="46"/>
      <c r="B319" s="46"/>
      <c r="C319" s="31" t="s">
        <v>183</v>
      </c>
      <c r="D319" s="32"/>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row>
    <row r="320" customFormat="false" ht="13.8" hidden="false" customHeight="false" outlineLevel="0" collapsed="false">
      <c r="A320" s="46"/>
      <c r="B320" s="46"/>
      <c r="C320" s="31" t="s">
        <v>402</v>
      </c>
      <c r="D320" s="32"/>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row>
    <row r="321" customFormat="false" ht="13.8" hidden="false" customHeight="false" outlineLevel="0" collapsed="false">
      <c r="A321" s="46"/>
      <c r="B321" s="46"/>
      <c r="C321" s="31" t="s">
        <v>403</v>
      </c>
      <c r="D321" s="32"/>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row>
    <row r="322" customFormat="false" ht="13.8" hidden="false" customHeight="false" outlineLevel="0" collapsed="false">
      <c r="A322" s="46"/>
      <c r="B322" s="46"/>
      <c r="C322" s="31" t="s">
        <v>370</v>
      </c>
      <c r="D322" s="32"/>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row>
    <row r="323" customFormat="false" ht="17.9" hidden="false" customHeight="false" outlineLevel="0" collapsed="false">
      <c r="A323" s="46"/>
      <c r="B323" s="46"/>
      <c r="C323" s="31" t="s">
        <v>367</v>
      </c>
      <c r="D323" s="32"/>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row>
    <row r="324" customFormat="false" ht="13.8" hidden="false" customHeight="false" outlineLevel="0" collapsed="false">
      <c r="A324" s="46"/>
      <c r="B324" s="46"/>
      <c r="C324" s="31" t="s">
        <v>372</v>
      </c>
      <c r="D324" s="32"/>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row>
    <row r="325" customFormat="false" ht="13.8" hidden="false" customHeight="false" outlineLevel="0" collapsed="false">
      <c r="A325" s="46"/>
      <c r="B325" s="46"/>
      <c r="C325" s="31" t="s">
        <v>115</v>
      </c>
      <c r="D325" s="32"/>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row>
    <row r="326" customFormat="false" ht="13.8" hidden="false" customHeight="false" outlineLevel="0" collapsed="false">
      <c r="A326" s="46"/>
      <c r="B326" s="46"/>
      <c r="C326" s="31" t="s">
        <v>404</v>
      </c>
      <c r="D326" s="32"/>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row>
    <row r="327" customFormat="false" ht="13.8" hidden="false" customHeight="false" outlineLevel="0" collapsed="false">
      <c r="A327" s="46"/>
      <c r="B327" s="46"/>
      <c r="C327" s="31" t="s">
        <v>405</v>
      </c>
      <c r="D327" s="32"/>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row>
    <row r="328" customFormat="false" ht="13.8" hidden="false" customHeight="false" outlineLevel="0" collapsed="false">
      <c r="A328" s="46"/>
      <c r="B328" s="46"/>
      <c r="C328" s="31" t="s">
        <v>406</v>
      </c>
      <c r="D328" s="32"/>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row>
    <row r="329" customFormat="false" ht="13.8" hidden="false" customHeight="false" outlineLevel="0" collapsed="false">
      <c r="A329" s="46"/>
      <c r="B329" s="46"/>
      <c r="C329" s="31" t="s">
        <v>407</v>
      </c>
      <c r="D329" s="32"/>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row>
    <row r="330" customFormat="false" ht="17.9" hidden="false" customHeight="false" outlineLevel="0" collapsed="false">
      <c r="A330" s="46"/>
      <c r="B330" s="46"/>
      <c r="C330" s="31" t="s">
        <v>111</v>
      </c>
      <c r="D330" s="32"/>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row>
    <row r="331" customFormat="false" ht="13.8" hidden="false" customHeight="false" outlineLevel="0" collapsed="false">
      <c r="A331" s="46"/>
      <c r="B331" s="46"/>
      <c r="C331" s="31" t="s">
        <v>383</v>
      </c>
      <c r="D331" s="32"/>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row>
    <row r="332" customFormat="false" ht="13.8" hidden="false" customHeight="false" outlineLevel="0" collapsed="false">
      <c r="A332" s="46"/>
      <c r="B332" s="46"/>
      <c r="C332" s="31" t="s">
        <v>384</v>
      </c>
      <c r="D332" s="32"/>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row>
    <row r="333" customFormat="false" ht="13.8" hidden="false" customHeight="false" outlineLevel="0" collapsed="false">
      <c r="A333" s="46"/>
      <c r="B333" s="46"/>
      <c r="C333" s="31" t="s">
        <v>385</v>
      </c>
      <c r="D333" s="32"/>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row>
    <row r="334" customFormat="false" ht="13.8" hidden="false" customHeight="false" outlineLevel="0" collapsed="false">
      <c r="A334" s="46"/>
      <c r="B334" s="46"/>
      <c r="C334" s="31" t="s">
        <v>408</v>
      </c>
      <c r="D334" s="32"/>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row>
    <row r="335" customFormat="false" ht="13.8" hidden="false" customHeight="false" outlineLevel="0" collapsed="false">
      <c r="A335" s="46"/>
      <c r="B335" s="46"/>
      <c r="C335" s="31" t="s">
        <v>409</v>
      </c>
      <c r="D335" s="32"/>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row>
    <row r="336" customFormat="false" ht="13.8" hidden="false" customHeight="false" outlineLevel="0" collapsed="false">
      <c r="A336" s="46"/>
      <c r="B336" s="46"/>
      <c r="C336" s="31" t="s">
        <v>135</v>
      </c>
      <c r="D336" s="32"/>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row>
    <row r="337" customFormat="false" ht="13.8" hidden="false" customHeight="false" outlineLevel="0" collapsed="false">
      <c r="A337" s="46"/>
      <c r="B337" s="46"/>
      <c r="C337" s="31" t="s">
        <v>110</v>
      </c>
      <c r="D337" s="32"/>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row>
    <row r="338" customFormat="false" ht="13.8" hidden="false" customHeight="false" outlineLevel="0" collapsed="false">
      <c r="A338" s="46"/>
      <c r="B338" s="46"/>
      <c r="C338" s="31" t="s">
        <v>361</v>
      </c>
      <c r="D338" s="32"/>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row>
    <row r="339" customFormat="false" ht="13.8" hidden="false" customHeight="false" outlineLevel="0" collapsed="false">
      <c r="A339" s="46"/>
      <c r="B339" s="46"/>
      <c r="C339" s="31" t="s">
        <v>358</v>
      </c>
      <c r="D339" s="32"/>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row>
    <row r="340" customFormat="false" ht="17.9" hidden="false" customHeight="false" outlineLevel="0" collapsed="false">
      <c r="A340" s="46"/>
      <c r="B340" s="46"/>
      <c r="C340" s="31" t="s">
        <v>367</v>
      </c>
      <c r="D340" s="32"/>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row>
    <row r="341" customFormat="false" ht="13.8" hidden="false" customHeight="false" outlineLevel="0" collapsed="false">
      <c r="A341" s="46"/>
      <c r="B341" s="46"/>
      <c r="C341" s="31" t="s">
        <v>369</v>
      </c>
      <c r="D341" s="32"/>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row>
    <row r="342" customFormat="false" ht="13.8" hidden="false" customHeight="false" outlineLevel="0" collapsed="false">
      <c r="A342" s="46"/>
      <c r="B342" s="46"/>
      <c r="C342" s="31" t="s">
        <v>115</v>
      </c>
      <c r="D342" s="32"/>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row>
    <row r="343" customFormat="false" ht="13.8" hidden="false" customHeight="false" outlineLevel="0" collapsed="false">
      <c r="A343" s="46"/>
      <c r="B343" s="46"/>
      <c r="C343" s="31" t="s">
        <v>35</v>
      </c>
      <c r="D343" s="32"/>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row>
    <row r="344" customFormat="false" ht="13.8" hidden="false" customHeight="false" outlineLevel="0" collapsed="false">
      <c r="A344" s="46"/>
      <c r="B344" s="46"/>
      <c r="C344" s="31" t="s">
        <v>371</v>
      </c>
      <c r="D344" s="32"/>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row>
    <row r="345" customFormat="false" ht="13.8" hidden="false" customHeight="false" outlineLevel="0" collapsed="false">
      <c r="A345" s="46"/>
      <c r="B345" s="46"/>
      <c r="C345" s="31" t="s">
        <v>370</v>
      </c>
      <c r="D345" s="32"/>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row>
    <row r="346" customFormat="false" ht="13.8" hidden="false" customHeight="false" outlineLevel="0" collapsed="false">
      <c r="A346" s="46"/>
      <c r="B346" s="46"/>
      <c r="C346" s="31" t="s">
        <v>403</v>
      </c>
      <c r="D346" s="32"/>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row>
    <row r="347" customFormat="false" ht="13.8" hidden="false" customHeight="false" outlineLevel="0" collapsed="false">
      <c r="A347" s="46"/>
      <c r="B347" s="46"/>
      <c r="C347" s="31" t="s">
        <v>402</v>
      </c>
      <c r="D347" s="32"/>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row>
    <row r="348" customFormat="false" ht="17.9" hidden="false" customHeight="false" outlineLevel="0" collapsed="false">
      <c r="A348" s="46"/>
      <c r="B348" s="46"/>
      <c r="C348" s="31" t="s">
        <v>183</v>
      </c>
      <c r="D348" s="32"/>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row>
    <row r="349" customFormat="false" ht="13.8" hidden="false" customHeight="false" outlineLevel="0" collapsed="false">
      <c r="A349" s="46"/>
      <c r="B349" s="46"/>
      <c r="C349" s="31" t="s">
        <v>401</v>
      </c>
      <c r="D349" s="32"/>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row>
    <row r="350" customFormat="false" ht="13.8" hidden="false" customHeight="false" outlineLevel="0" collapsed="false">
      <c r="A350" s="46"/>
      <c r="B350" s="46"/>
      <c r="C350" s="21" t="s">
        <v>79</v>
      </c>
      <c r="D350" s="32"/>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row>
    <row r="351" customFormat="false" ht="13.8" hidden="false" customHeight="false" outlineLevel="0" collapsed="false">
      <c r="A351" s="46"/>
      <c r="B351" s="46"/>
      <c r="C351" s="31" t="s">
        <v>403</v>
      </c>
      <c r="D351" s="32"/>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row>
    <row r="352" customFormat="false" ht="13.8" hidden="false" customHeight="false" outlineLevel="0" collapsed="false">
      <c r="A352" s="46"/>
      <c r="B352" s="46"/>
      <c r="C352" s="31" t="s">
        <v>370</v>
      </c>
      <c r="D352" s="32"/>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row>
    <row r="353" customFormat="false" ht="13.8" hidden="false" customHeight="false" outlineLevel="0" collapsed="false">
      <c r="A353" s="46"/>
      <c r="B353" s="46"/>
      <c r="C353" s="79" t="s">
        <v>410</v>
      </c>
      <c r="D353" s="32"/>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row>
    <row r="354" customFormat="false" ht="13.8" hidden="false" customHeight="false" outlineLevel="0" collapsed="false">
      <c r="A354" s="46"/>
      <c r="B354" s="46"/>
      <c r="C354" s="79" t="s">
        <v>392</v>
      </c>
      <c r="D354" s="32"/>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row>
    <row r="355" customFormat="false" ht="13.8" hidden="false" customHeight="false" outlineLevel="0" collapsed="false">
      <c r="A355" s="46"/>
      <c r="B355" s="46"/>
      <c r="C355" s="79" t="s">
        <v>371</v>
      </c>
      <c r="D355" s="32"/>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row>
    <row r="356" customFormat="false" ht="13.8" hidden="false" customHeight="false" outlineLevel="0" collapsed="false">
      <c r="A356" s="46"/>
      <c r="B356" s="46"/>
      <c r="C356" s="31" t="s">
        <v>370</v>
      </c>
      <c r="D356" s="32"/>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row>
    <row r="357" customFormat="false" ht="13.8" hidden="false" customHeight="false" outlineLevel="0" collapsed="false">
      <c r="A357" s="46"/>
      <c r="B357" s="46"/>
      <c r="C357" s="21" t="s">
        <v>79</v>
      </c>
      <c r="D357" s="32"/>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row>
    <row r="358" customFormat="false" ht="13.8" hidden="false" customHeight="false" outlineLevel="0" collapsed="false">
      <c r="A358" s="46"/>
      <c r="B358" s="46"/>
      <c r="C358" s="31" t="s">
        <v>35</v>
      </c>
      <c r="D358" s="32"/>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row>
    <row r="359" customFormat="false" ht="13.8" hidden="false" customHeight="false" outlineLevel="0" collapsed="false">
      <c r="A359" s="46"/>
      <c r="B359" s="46"/>
      <c r="C359" s="31" t="s">
        <v>371</v>
      </c>
      <c r="D359" s="32"/>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row>
    <row r="360" customFormat="false" ht="13.8" hidden="false" customHeight="false" outlineLevel="0" collapsed="false">
      <c r="A360" s="46"/>
      <c r="B360" s="46"/>
      <c r="C360" s="79" t="s">
        <v>392</v>
      </c>
      <c r="D360" s="32"/>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row>
    <row r="361" customFormat="false" ht="13.8" hidden="false" customHeight="false" outlineLevel="0" collapsed="false">
      <c r="A361" s="46"/>
      <c r="B361" s="46"/>
      <c r="C361" s="79" t="s">
        <v>410</v>
      </c>
      <c r="D361" s="32"/>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row>
    <row r="362" customFormat="false" ht="13.8" hidden="false" customHeight="false" outlineLevel="0" collapsed="false">
      <c r="A362" s="46"/>
      <c r="B362" s="46"/>
      <c r="C362" s="31" t="s">
        <v>370</v>
      </c>
      <c r="D362" s="32"/>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row>
    <row r="363" customFormat="false" ht="13.8" hidden="false" customHeight="false" outlineLevel="0" collapsed="false">
      <c r="A363" s="46"/>
      <c r="B363" s="46"/>
      <c r="C363" s="15" t="s">
        <v>86</v>
      </c>
      <c r="D363" s="15"/>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row>
    <row r="364" customFormat="false" ht="13.8" hidden="false" customHeight="false" outlineLevel="0" collapsed="false">
      <c r="A364" s="46"/>
      <c r="B364" s="46"/>
      <c r="C364" s="50" t="s">
        <v>393</v>
      </c>
      <c r="D364" s="51" t="s">
        <v>396</v>
      </c>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row>
    <row r="365" customFormat="false" ht="13.8" hidden="false" customHeight="false" outlineLevel="0" collapsed="false">
      <c r="A365" s="46"/>
      <c r="B365" s="46"/>
      <c r="C365" s="52" t="s">
        <v>395</v>
      </c>
      <c r="D365" s="53" t="s">
        <v>395</v>
      </c>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row>
    <row r="366" customFormat="false" ht="13.8" hidden="false" customHeight="false" outlineLevel="0" collapsed="false">
      <c r="A366" s="46"/>
      <c r="B366" s="46"/>
      <c r="C366" s="56" t="s">
        <v>288</v>
      </c>
      <c r="D366" s="57" t="s">
        <v>393</v>
      </c>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row>
    <row r="367" customFormat="false" ht="13.8" hidden="false" customHeight="false" outlineLevel="0" collapsed="false">
      <c r="A367" s="46"/>
      <c r="B367" s="46"/>
      <c r="C367" s="52" t="s">
        <v>411</v>
      </c>
      <c r="D367" s="53" t="s">
        <v>412</v>
      </c>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row>
    <row r="368" customFormat="false" ht="13.8" hidden="false" customHeight="false" outlineLevel="0" collapsed="false">
      <c r="A368" s="46"/>
      <c r="B368" s="46"/>
      <c r="C368" s="56" t="s">
        <v>349</v>
      </c>
      <c r="D368" s="57" t="s">
        <v>413</v>
      </c>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row>
    <row r="369" customFormat="false" ht="13.8" hidden="false" customHeight="false" outlineLevel="0" collapsed="false">
      <c r="A369" s="46"/>
      <c r="B369" s="46"/>
      <c r="C369" s="58" t="s">
        <v>352</v>
      </c>
      <c r="D369" s="59" t="s">
        <v>400</v>
      </c>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row>
    <row r="370" customFormat="false" ht="13.8" hidden="false" customHeight="false" outlineLevel="0" collapsed="false">
      <c r="A370" s="46"/>
      <c r="B370" s="46"/>
      <c r="C370" s="68"/>
      <c r="D370" s="68"/>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row>
    <row r="371" customFormat="false" ht="13.8" hidden="false" customHeight="false" outlineLevel="0" collapsed="false">
      <c r="A371" s="46"/>
      <c r="B371" s="46"/>
      <c r="C371" s="11" t="s">
        <v>414</v>
      </c>
      <c r="D371" s="12" t="s">
        <v>415</v>
      </c>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row>
    <row r="372" customFormat="false" ht="13.8" hidden="false" customHeight="false" outlineLevel="0" collapsed="false">
      <c r="A372" s="46"/>
      <c r="B372" s="46"/>
      <c r="C372" s="11"/>
      <c r="D372" s="13" t="s">
        <v>400</v>
      </c>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row>
    <row r="373" customFormat="false" ht="13.8" hidden="false" customHeight="false" outlineLevel="0" collapsed="false">
      <c r="A373" s="46"/>
      <c r="B373" s="46"/>
      <c r="C373" s="15" t="s">
        <v>163</v>
      </c>
      <c r="D373" s="15"/>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row>
    <row r="374" customFormat="false" ht="13.8" hidden="false" customHeight="false" outlineLevel="0" collapsed="false">
      <c r="A374" s="46"/>
      <c r="B374" s="46"/>
      <c r="C374" s="21" t="s">
        <v>33</v>
      </c>
      <c r="D374" s="22" t="s">
        <v>34</v>
      </c>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row>
    <row r="375" customFormat="false" ht="13.8" hidden="false" customHeight="false" outlineLevel="0" collapsed="false">
      <c r="A375" s="46"/>
      <c r="B375" s="46"/>
      <c r="C375" s="31" t="s">
        <v>401</v>
      </c>
      <c r="D375" s="32" t="s">
        <v>416</v>
      </c>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row>
    <row r="376" customFormat="false" ht="17.9" hidden="false" customHeight="false" outlineLevel="0" collapsed="false">
      <c r="A376" s="46"/>
      <c r="B376" s="46"/>
      <c r="C376" s="31" t="s">
        <v>183</v>
      </c>
      <c r="D376" s="32" t="s">
        <v>417</v>
      </c>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row>
    <row r="377" customFormat="false" ht="13.8" hidden="false" customHeight="false" outlineLevel="0" collapsed="false">
      <c r="A377" s="46"/>
      <c r="B377" s="46"/>
      <c r="C377" s="31" t="s">
        <v>402</v>
      </c>
      <c r="D377" s="32" t="s">
        <v>401</v>
      </c>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row>
    <row r="378" customFormat="false" ht="13.8" hidden="false" customHeight="false" outlineLevel="0" collapsed="false">
      <c r="A378" s="46"/>
      <c r="B378" s="46"/>
      <c r="C378" s="31" t="s">
        <v>403</v>
      </c>
      <c r="D378" s="32" t="s">
        <v>403</v>
      </c>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row>
    <row r="379" customFormat="false" ht="13.8" hidden="false" customHeight="false" outlineLevel="0" collapsed="false">
      <c r="A379" s="46"/>
      <c r="B379" s="46"/>
      <c r="C379" s="31" t="s">
        <v>401</v>
      </c>
      <c r="D379" s="32" t="s">
        <v>402</v>
      </c>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row>
    <row r="380" customFormat="false" ht="17.9" hidden="false" customHeight="false" outlineLevel="0" collapsed="false">
      <c r="A380" s="46"/>
      <c r="B380" s="46"/>
      <c r="C380" s="31" t="s">
        <v>417</v>
      </c>
      <c r="D380" s="32" t="s">
        <v>183</v>
      </c>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row>
    <row r="381" customFormat="false" ht="13.8" hidden="false" customHeight="false" outlineLevel="0" collapsed="false">
      <c r="A381" s="46"/>
      <c r="B381" s="46"/>
      <c r="C381" s="31" t="s">
        <v>416</v>
      </c>
      <c r="D381" s="32" t="s">
        <v>401</v>
      </c>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row>
    <row r="382" customFormat="false" ht="13.8" hidden="false" customHeight="false" outlineLevel="0" collapsed="false">
      <c r="A382" s="46"/>
      <c r="B382" s="46"/>
      <c r="C382" s="21" t="s">
        <v>243</v>
      </c>
      <c r="D382" s="22" t="s">
        <v>243</v>
      </c>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row>
    <row r="383" customFormat="false" ht="13.8" hidden="false" customHeight="false" outlineLevel="0" collapsed="false">
      <c r="A383" s="46"/>
      <c r="B383" s="46"/>
      <c r="C383" s="31" t="s">
        <v>401</v>
      </c>
      <c r="D383" s="67" t="s">
        <v>418</v>
      </c>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row>
    <row r="384" customFormat="false" ht="13.8" hidden="false" customHeight="false" outlineLevel="0" collapsed="false">
      <c r="A384" s="46"/>
      <c r="B384" s="46"/>
      <c r="C384" s="31" t="s">
        <v>417</v>
      </c>
      <c r="D384" s="67" t="s">
        <v>419</v>
      </c>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row>
    <row r="385" customFormat="false" ht="13.8" hidden="false" customHeight="false" outlineLevel="0" collapsed="false">
      <c r="A385" s="46"/>
      <c r="B385" s="46"/>
      <c r="C385" s="79" t="s">
        <v>420</v>
      </c>
      <c r="D385" s="67" t="s">
        <v>419</v>
      </c>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row>
    <row r="386" customFormat="false" ht="13.8" hidden="false" customHeight="false" outlineLevel="0" collapsed="false">
      <c r="A386" s="46"/>
      <c r="B386" s="46"/>
      <c r="C386" s="79" t="s">
        <v>419</v>
      </c>
      <c r="D386" s="67" t="s">
        <v>35</v>
      </c>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row>
    <row r="387" customFormat="false" ht="13.8" hidden="false" customHeight="false" outlineLevel="0" collapsed="false">
      <c r="A387" s="46"/>
      <c r="B387" s="46"/>
      <c r="C387" s="31"/>
      <c r="D387" s="67" t="s">
        <v>419</v>
      </c>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row>
    <row r="388" customFormat="false" ht="13.8" hidden="false" customHeight="false" outlineLevel="0" collapsed="false">
      <c r="A388" s="46"/>
      <c r="B388" s="46"/>
      <c r="C388" s="31"/>
      <c r="D388" s="67" t="s">
        <v>419</v>
      </c>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row>
    <row r="389" customFormat="false" ht="13.8" hidden="false" customHeight="false" outlineLevel="0" collapsed="false">
      <c r="A389" s="46"/>
      <c r="B389" s="46"/>
      <c r="C389" s="31"/>
      <c r="D389" s="67" t="s">
        <v>35</v>
      </c>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row>
    <row r="390" customFormat="false" ht="13.8" hidden="false" customHeight="false" outlineLevel="0" collapsed="false">
      <c r="A390" s="46"/>
      <c r="B390" s="46"/>
      <c r="C390" s="31"/>
      <c r="D390" s="67" t="s">
        <v>35</v>
      </c>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row>
    <row r="391" customFormat="false" ht="13.8" hidden="false" customHeight="false" outlineLevel="0" collapsed="false">
      <c r="A391" s="46"/>
      <c r="B391" s="46"/>
      <c r="C391" s="31"/>
      <c r="D391" s="67" t="s">
        <v>420</v>
      </c>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row>
    <row r="392" customFormat="false" ht="13.8" hidden="false" customHeight="false" outlineLevel="0" collapsed="false">
      <c r="A392" s="46"/>
      <c r="B392" s="46"/>
      <c r="C392" s="31"/>
      <c r="D392" s="32" t="s">
        <v>417</v>
      </c>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row>
    <row r="393" customFormat="false" ht="13.8" hidden="false" customHeight="false" outlineLevel="0" collapsed="false">
      <c r="A393" s="46"/>
      <c r="B393" s="46"/>
      <c r="C393" s="31"/>
      <c r="D393" s="32"/>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row>
    <row r="394" customFormat="false" ht="13.8" hidden="false" customHeight="false" outlineLevel="0" collapsed="false">
      <c r="A394" s="46"/>
      <c r="B394" s="46"/>
      <c r="C394" s="15" t="s">
        <v>86</v>
      </c>
      <c r="D394" s="15"/>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row>
    <row r="395" customFormat="false" ht="13.8" hidden="false" customHeight="false" outlineLevel="0" collapsed="false">
      <c r="A395" s="46"/>
      <c r="B395" s="46"/>
      <c r="C395" s="50" t="s">
        <v>421</v>
      </c>
      <c r="D395" s="51" t="s">
        <v>412</v>
      </c>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row>
    <row r="396" customFormat="false" ht="13.8" hidden="false" customHeight="false" outlineLevel="0" collapsed="false">
      <c r="A396" s="46"/>
      <c r="B396" s="46"/>
      <c r="C396" s="52" t="s">
        <v>413</v>
      </c>
      <c r="D396" s="53" t="s">
        <v>413</v>
      </c>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row>
    <row r="397" customFormat="false" ht="13.8" hidden="false" customHeight="false" outlineLevel="0" collapsed="false">
      <c r="A397" s="46"/>
      <c r="B397" s="46"/>
      <c r="C397" s="56" t="s">
        <v>412</v>
      </c>
      <c r="D397" s="57" t="s">
        <v>421</v>
      </c>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row>
    <row r="398" customFormat="false" ht="13.8" hidden="false" customHeight="false" outlineLevel="0" collapsed="false">
      <c r="A398" s="46"/>
      <c r="B398" s="46"/>
      <c r="C398" s="52" t="s">
        <v>422</v>
      </c>
      <c r="D398" s="53" t="s">
        <v>422</v>
      </c>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row>
    <row r="399" customFormat="false" ht="13.8" hidden="false" customHeight="false" outlineLevel="0" collapsed="false">
      <c r="A399" s="46"/>
      <c r="B399" s="46"/>
      <c r="C399" s="56" t="s">
        <v>423</v>
      </c>
      <c r="D399" s="57"/>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row>
    <row r="400" customFormat="false" ht="13.8" hidden="false" customHeight="false" outlineLevel="0" collapsed="false">
      <c r="A400" s="46"/>
      <c r="B400" s="46"/>
      <c r="C400" s="58" t="s">
        <v>415</v>
      </c>
      <c r="D400" s="59"/>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row>
    <row r="401" customFormat="false" ht="13.8" hidden="false" customHeight="false" outlineLevel="0" collapsed="false">
      <c r="A401" s="46"/>
      <c r="B401" s="46"/>
      <c r="C401" s="68"/>
      <c r="D401" s="68"/>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row>
    <row r="402" customFormat="false" ht="13.8" hidden="false" customHeight="false" outlineLevel="0" collapsed="false">
      <c r="A402" s="46"/>
      <c r="B402" s="46"/>
      <c r="C402" s="11" t="s">
        <v>424</v>
      </c>
      <c r="D402" s="12" t="s">
        <v>425</v>
      </c>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row>
    <row r="403" customFormat="false" ht="13.8" hidden="false" customHeight="false" outlineLevel="0" collapsed="false">
      <c r="A403" s="46"/>
      <c r="B403" s="46"/>
      <c r="C403" s="11"/>
      <c r="D403" s="13" t="s">
        <v>426</v>
      </c>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row>
    <row r="404" customFormat="false" ht="13.8" hidden="false" customHeight="false" outlineLevel="0" collapsed="false">
      <c r="A404" s="46"/>
      <c r="B404" s="46"/>
      <c r="C404" s="15" t="s">
        <v>187</v>
      </c>
      <c r="D404" s="15"/>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row>
    <row r="405" customFormat="false" ht="13.8" hidden="false" customHeight="false" outlineLevel="0" collapsed="false">
      <c r="A405" s="46"/>
      <c r="B405" s="46"/>
      <c r="C405" s="21" t="s">
        <v>33</v>
      </c>
      <c r="D405" s="22" t="s">
        <v>34</v>
      </c>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row>
    <row r="406" customFormat="false" ht="17.9" hidden="false" customHeight="false" outlineLevel="0" collapsed="false">
      <c r="A406" s="46"/>
      <c r="B406" s="46"/>
      <c r="C406" s="31" t="s">
        <v>427</v>
      </c>
      <c r="D406" s="32" t="s">
        <v>111</v>
      </c>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row>
    <row r="407" customFormat="false" ht="13.8" hidden="false" customHeight="false" outlineLevel="0" collapsed="false">
      <c r="A407" s="46"/>
      <c r="B407" s="46"/>
      <c r="C407" s="31" t="s">
        <v>428</v>
      </c>
      <c r="D407" s="32" t="s">
        <v>383</v>
      </c>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row>
    <row r="408" customFormat="false" ht="13.8" hidden="false" customHeight="false" outlineLevel="0" collapsed="false">
      <c r="A408" s="46"/>
      <c r="B408" s="46"/>
      <c r="C408" s="31" t="s">
        <v>429</v>
      </c>
      <c r="D408" s="32" t="s">
        <v>384</v>
      </c>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row>
    <row r="409" customFormat="false" ht="13.8" hidden="false" customHeight="false" outlineLevel="0" collapsed="false">
      <c r="A409" s="46"/>
      <c r="B409" s="46"/>
      <c r="C409" s="31" t="s">
        <v>401</v>
      </c>
      <c r="D409" s="32" t="s">
        <v>385</v>
      </c>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row>
    <row r="410" customFormat="false" ht="17.9" hidden="false" customHeight="false" outlineLevel="0" collapsed="false">
      <c r="A410" s="46"/>
      <c r="B410" s="46"/>
      <c r="C410" s="31" t="s">
        <v>183</v>
      </c>
      <c r="D410" s="32" t="s">
        <v>408</v>
      </c>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row>
    <row r="411" customFormat="false" ht="13.8" hidden="false" customHeight="false" outlineLevel="0" collapsed="false">
      <c r="A411" s="46"/>
      <c r="B411" s="46"/>
      <c r="C411" s="31" t="s">
        <v>402</v>
      </c>
      <c r="D411" s="32" t="s">
        <v>409</v>
      </c>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row>
    <row r="412" customFormat="false" ht="13.8" hidden="false" customHeight="false" outlineLevel="0" collapsed="false">
      <c r="A412" s="46"/>
      <c r="B412" s="46"/>
      <c r="C412" s="31" t="s">
        <v>403</v>
      </c>
      <c r="D412" s="32" t="s">
        <v>135</v>
      </c>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row>
    <row r="413" customFormat="false" ht="13.8" hidden="false" customHeight="false" outlineLevel="0" collapsed="false">
      <c r="A413" s="46"/>
      <c r="B413" s="46"/>
      <c r="C413" s="31" t="s">
        <v>401</v>
      </c>
      <c r="D413" s="32" t="s">
        <v>110</v>
      </c>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row>
    <row r="414" customFormat="false" ht="17.9" hidden="false" customHeight="false" outlineLevel="0" collapsed="false">
      <c r="A414" s="46"/>
      <c r="B414" s="46"/>
      <c r="C414" s="31" t="s">
        <v>367</v>
      </c>
      <c r="D414" s="32" t="s">
        <v>430</v>
      </c>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row>
    <row r="415" customFormat="false" ht="13.8" hidden="false" customHeight="false" outlineLevel="0" collapsed="false">
      <c r="A415" s="46"/>
      <c r="B415" s="46"/>
      <c r="C415" s="31" t="s">
        <v>115</v>
      </c>
      <c r="D415" s="32" t="s">
        <v>115</v>
      </c>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row>
    <row r="416" customFormat="false" ht="17.9" hidden="false" customHeight="false" outlineLevel="0" collapsed="false">
      <c r="A416" s="46"/>
      <c r="B416" s="46"/>
      <c r="C416" s="31" t="s">
        <v>404</v>
      </c>
      <c r="D416" s="32" t="s">
        <v>367</v>
      </c>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row>
    <row r="417" customFormat="false" ht="13.8" hidden="false" customHeight="false" outlineLevel="0" collapsed="false">
      <c r="A417" s="46"/>
      <c r="B417" s="46"/>
      <c r="C417" s="31" t="s">
        <v>405</v>
      </c>
      <c r="D417" s="32" t="s">
        <v>401</v>
      </c>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row>
    <row r="418" customFormat="false" ht="13.8" hidden="false" customHeight="false" outlineLevel="0" collapsed="false">
      <c r="A418" s="46"/>
      <c r="B418" s="46"/>
      <c r="C418" s="31" t="s">
        <v>406</v>
      </c>
      <c r="D418" s="32" t="s">
        <v>403</v>
      </c>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row>
    <row r="419" customFormat="false" ht="13.8" hidden="false" customHeight="false" outlineLevel="0" collapsed="false">
      <c r="A419" s="46"/>
      <c r="B419" s="46"/>
      <c r="C419" s="31" t="s">
        <v>407</v>
      </c>
      <c r="D419" s="32" t="s">
        <v>402</v>
      </c>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row>
    <row r="420" customFormat="false" ht="17.9" hidden="false" customHeight="false" outlineLevel="0" collapsed="false">
      <c r="A420" s="46"/>
      <c r="B420" s="46"/>
      <c r="C420" s="31" t="s">
        <v>111</v>
      </c>
      <c r="D420" s="32" t="s">
        <v>183</v>
      </c>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row>
    <row r="421" customFormat="false" ht="13.8" hidden="false" customHeight="false" outlineLevel="0" collapsed="false">
      <c r="A421" s="46"/>
      <c r="B421" s="46"/>
      <c r="C421" s="31"/>
      <c r="D421" s="32" t="s">
        <v>401</v>
      </c>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row>
    <row r="422" customFormat="false" ht="13.8" hidden="false" customHeight="false" outlineLevel="0" collapsed="false">
      <c r="A422" s="46"/>
      <c r="B422" s="46"/>
      <c r="C422" s="31"/>
      <c r="D422" s="32" t="s">
        <v>429</v>
      </c>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row>
    <row r="423" customFormat="false" ht="13.8" hidden="false" customHeight="false" outlineLevel="0" collapsed="false">
      <c r="A423" s="46"/>
      <c r="B423" s="46"/>
      <c r="C423" s="31"/>
      <c r="D423" s="32" t="s">
        <v>428</v>
      </c>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row>
    <row r="424" customFormat="false" ht="13.8" hidden="false" customHeight="false" outlineLevel="0" collapsed="false">
      <c r="A424" s="46"/>
      <c r="B424" s="46"/>
      <c r="C424" s="31"/>
      <c r="D424" s="80" t="s">
        <v>427</v>
      </c>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row>
    <row r="425" customFormat="false" ht="13.8" hidden="false" customHeight="false" outlineLevel="0" collapsed="false">
      <c r="A425" s="46"/>
      <c r="B425" s="46"/>
      <c r="C425" s="15" t="s">
        <v>86</v>
      </c>
      <c r="D425" s="15"/>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row>
    <row r="426" customFormat="false" ht="13.8" hidden="false" customHeight="false" outlineLevel="0" collapsed="false">
      <c r="A426" s="46"/>
      <c r="B426" s="46"/>
      <c r="C426" s="50" t="s">
        <v>400</v>
      </c>
      <c r="D426" s="51" t="s">
        <v>387</v>
      </c>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row>
    <row r="427" customFormat="false" ht="13.8" hidden="false" customHeight="false" outlineLevel="0" collapsed="false">
      <c r="A427" s="46"/>
      <c r="B427" s="46"/>
      <c r="C427" s="52" t="s">
        <v>387</v>
      </c>
      <c r="D427" s="53" t="s">
        <v>400</v>
      </c>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row>
    <row r="428" customFormat="false" ht="13.8" hidden="false" customHeight="false" outlineLevel="0" collapsed="false">
      <c r="A428" s="46"/>
      <c r="B428" s="46"/>
      <c r="C428" s="56" t="s">
        <v>288</v>
      </c>
      <c r="D428" s="57" t="s">
        <v>431</v>
      </c>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row>
    <row r="429" customFormat="false" ht="13.8" hidden="false" customHeight="false" outlineLevel="0" collapsed="false">
      <c r="A429" s="46"/>
      <c r="B429" s="46"/>
      <c r="C429" s="52" t="s">
        <v>432</v>
      </c>
      <c r="D429" s="53" t="s">
        <v>400</v>
      </c>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row>
    <row r="430" customFormat="false" ht="13.8" hidden="false" customHeight="false" outlineLevel="0" collapsed="false">
      <c r="A430" s="46"/>
      <c r="B430" s="46"/>
      <c r="C430" s="56"/>
      <c r="D430" s="57"/>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row>
    <row r="431" customFormat="false" ht="13.8" hidden="false" customHeight="false" outlineLevel="0" collapsed="false">
      <c r="A431" s="46"/>
      <c r="B431" s="46"/>
      <c r="C431" s="58"/>
      <c r="D431" s="59"/>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row>
    <row r="432" customFormat="false" ht="13.8" hidden="false" customHeight="false" outlineLevel="0" collapsed="false">
      <c r="A432" s="46"/>
      <c r="B432" s="46"/>
      <c r="C432" s="68"/>
      <c r="D432" s="68"/>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row>
    <row r="433" customFormat="false" ht="13.8" hidden="false" customHeight="false" outlineLevel="0" collapsed="false">
      <c r="A433" s="46"/>
      <c r="B433" s="46"/>
      <c r="C433" s="11" t="n">
        <v>308</v>
      </c>
      <c r="D433" s="12" t="s">
        <v>225</v>
      </c>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row>
    <row r="434" customFormat="false" ht="13.8" hidden="false" customHeight="false" outlineLevel="0" collapsed="false">
      <c r="A434" s="46"/>
      <c r="B434" s="46"/>
      <c r="C434" s="11"/>
      <c r="D434" s="13" t="s">
        <v>400</v>
      </c>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row>
    <row r="435" customFormat="false" ht="13.8" hidden="false" customHeight="false" outlineLevel="0" collapsed="false">
      <c r="A435" s="46"/>
      <c r="B435" s="46"/>
      <c r="C435" s="15" t="s">
        <v>32</v>
      </c>
      <c r="D435" s="15"/>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row>
    <row r="436" customFormat="false" ht="13.8" hidden="false" customHeight="false" outlineLevel="0" collapsed="false">
      <c r="A436" s="46"/>
      <c r="B436" s="46"/>
      <c r="C436" s="21" t="s">
        <v>33</v>
      </c>
      <c r="D436" s="22" t="s">
        <v>34</v>
      </c>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row>
    <row r="437" customFormat="false" ht="13.8" hidden="false" customHeight="false" outlineLevel="0" collapsed="false">
      <c r="A437" s="46"/>
      <c r="B437" s="46"/>
      <c r="C437" s="31" t="s">
        <v>401</v>
      </c>
      <c r="D437" s="32" t="s">
        <v>433</v>
      </c>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row>
    <row r="438" customFormat="false" ht="13.8" hidden="false" customHeight="false" outlineLevel="0" collapsed="false">
      <c r="A438" s="46"/>
      <c r="B438" s="46"/>
      <c r="C438" s="31" t="s">
        <v>378</v>
      </c>
      <c r="D438" s="32" t="s">
        <v>231</v>
      </c>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row>
    <row r="439" customFormat="false" ht="13.8" hidden="false" customHeight="false" outlineLevel="0" collapsed="false">
      <c r="A439" s="46"/>
      <c r="B439" s="46"/>
      <c r="C439" s="31" t="s">
        <v>434</v>
      </c>
      <c r="D439" s="32" t="s">
        <v>435</v>
      </c>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row>
    <row r="440" customFormat="false" ht="13.8" hidden="false" customHeight="false" outlineLevel="0" collapsed="false">
      <c r="A440" s="46"/>
      <c r="B440" s="46"/>
      <c r="C440" s="31" t="s">
        <v>378</v>
      </c>
      <c r="D440" s="32" t="s">
        <v>259</v>
      </c>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row>
    <row r="441" customFormat="false" ht="13.8" hidden="false" customHeight="false" outlineLevel="0" collapsed="false">
      <c r="A441" s="46"/>
      <c r="B441" s="46"/>
      <c r="C441" s="31" t="s">
        <v>370</v>
      </c>
      <c r="D441" s="32" t="s">
        <v>228</v>
      </c>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row>
    <row r="442" customFormat="false" ht="13.8" hidden="false" customHeight="false" outlineLevel="0" collapsed="false">
      <c r="A442" s="46"/>
      <c r="B442" s="46"/>
      <c r="C442" s="31" t="s">
        <v>436</v>
      </c>
      <c r="D442" s="32" t="s">
        <v>437</v>
      </c>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row>
    <row r="443" customFormat="false" ht="13.8" hidden="false" customHeight="false" outlineLevel="0" collapsed="false">
      <c r="A443" s="46"/>
      <c r="B443" s="46"/>
      <c r="C443" s="31" t="s">
        <v>438</v>
      </c>
      <c r="D443" s="32" t="s">
        <v>439</v>
      </c>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row>
    <row r="444" customFormat="false" ht="13.8" hidden="false" customHeight="false" outlineLevel="0" collapsed="false">
      <c r="A444" s="46"/>
      <c r="B444" s="46"/>
      <c r="C444" s="31" t="s">
        <v>35</v>
      </c>
      <c r="D444" s="32" t="s">
        <v>440</v>
      </c>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row>
    <row r="445" customFormat="false" ht="13.8" hidden="false" customHeight="false" outlineLevel="0" collapsed="false">
      <c r="A445" s="46"/>
      <c r="B445" s="46"/>
      <c r="C445" s="31" t="s">
        <v>441</v>
      </c>
      <c r="D445" s="32" t="s">
        <v>442</v>
      </c>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row>
    <row r="446" customFormat="false" ht="13.8" hidden="false" customHeight="false" outlineLevel="0" collapsed="false">
      <c r="A446" s="46"/>
      <c r="B446" s="46"/>
      <c r="C446" s="31" t="s">
        <v>443</v>
      </c>
      <c r="D446" s="32" t="s">
        <v>419</v>
      </c>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row>
    <row r="447" customFormat="false" ht="13.8" hidden="false" customHeight="false" outlineLevel="0" collapsed="false">
      <c r="A447" s="46"/>
      <c r="B447" s="46"/>
      <c r="C447" s="31" t="s">
        <v>444</v>
      </c>
      <c r="D447" s="32" t="s">
        <v>35</v>
      </c>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row>
    <row r="448" customFormat="false" ht="13.8" hidden="false" customHeight="false" outlineLevel="0" collapsed="false">
      <c r="A448" s="46"/>
      <c r="B448" s="46"/>
      <c r="C448" s="31" t="s">
        <v>35</v>
      </c>
      <c r="D448" s="32" t="s">
        <v>436</v>
      </c>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row>
    <row r="449" customFormat="false" ht="13.8" hidden="false" customHeight="false" outlineLevel="0" collapsed="false">
      <c r="A449" s="46"/>
      <c r="B449" s="46"/>
      <c r="C449" s="31" t="s">
        <v>419</v>
      </c>
      <c r="D449" s="32" t="s">
        <v>370</v>
      </c>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row>
    <row r="450" customFormat="false" ht="13.8" hidden="false" customHeight="false" outlineLevel="0" collapsed="false">
      <c r="A450" s="46"/>
      <c r="B450" s="46"/>
      <c r="C450" s="31" t="s">
        <v>445</v>
      </c>
      <c r="D450" s="32" t="s">
        <v>378</v>
      </c>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row>
    <row r="451" customFormat="false" ht="13.8" hidden="false" customHeight="false" outlineLevel="0" collapsed="false">
      <c r="A451" s="46"/>
      <c r="B451" s="46"/>
      <c r="C451" s="31" t="s">
        <v>446</v>
      </c>
      <c r="D451" s="32" t="s">
        <v>401</v>
      </c>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row>
    <row r="452" customFormat="false" ht="13.8" hidden="false" customHeight="false" outlineLevel="0" collapsed="false">
      <c r="A452" s="46"/>
      <c r="B452" s="46"/>
      <c r="C452" s="31" t="s">
        <v>447</v>
      </c>
      <c r="D452" s="32"/>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row>
    <row r="453" customFormat="false" ht="13.8" hidden="false" customHeight="false" outlineLevel="0" collapsed="false">
      <c r="A453" s="46"/>
      <c r="B453" s="46"/>
      <c r="C453" s="31" t="s">
        <v>361</v>
      </c>
      <c r="D453" s="32"/>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row>
    <row r="454" customFormat="false" ht="13.8" hidden="false" customHeight="false" outlineLevel="0" collapsed="false">
      <c r="A454" s="46"/>
      <c r="B454" s="46"/>
      <c r="C454" s="31" t="s">
        <v>448</v>
      </c>
      <c r="D454" s="32"/>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row>
    <row r="455" customFormat="false" ht="13.8" hidden="false" customHeight="false" outlineLevel="0" collapsed="false">
      <c r="A455" s="46"/>
      <c r="B455" s="46"/>
      <c r="C455" s="31" t="s">
        <v>449</v>
      </c>
      <c r="D455" s="32"/>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row>
    <row r="456" customFormat="false" ht="13.8" hidden="false" customHeight="false" outlineLevel="0" collapsed="false">
      <c r="A456" s="46"/>
      <c r="B456" s="46"/>
      <c r="C456" s="31" t="s">
        <v>442</v>
      </c>
      <c r="D456" s="32"/>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row>
    <row r="457" customFormat="false" ht="13.8" hidden="false" customHeight="false" outlineLevel="0" collapsed="false">
      <c r="A457" s="46"/>
      <c r="B457" s="46"/>
      <c r="C457" s="31" t="s">
        <v>419</v>
      </c>
      <c r="D457" s="32"/>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row>
    <row r="458" customFormat="false" ht="13.8" hidden="false" customHeight="false" outlineLevel="0" collapsed="false">
      <c r="A458" s="46"/>
      <c r="B458" s="46"/>
      <c r="C458" s="31" t="s">
        <v>433</v>
      </c>
      <c r="D458" s="32"/>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row>
    <row r="459" customFormat="false" ht="13.8" hidden="false" customHeight="false" outlineLevel="0" collapsed="false">
      <c r="A459" s="46"/>
      <c r="B459" s="46"/>
      <c r="C459" s="21" t="s">
        <v>79</v>
      </c>
      <c r="D459" s="22" t="s">
        <v>79</v>
      </c>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row>
    <row r="460" customFormat="false" ht="13.8" hidden="false" customHeight="false" outlineLevel="0" collapsed="false">
      <c r="A460" s="46"/>
      <c r="B460" s="46"/>
      <c r="C460" s="31" t="s">
        <v>378</v>
      </c>
      <c r="D460" s="32" t="s">
        <v>35</v>
      </c>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row>
    <row r="461" customFormat="false" ht="13.8" hidden="false" customHeight="false" outlineLevel="0" collapsed="false">
      <c r="A461" s="46"/>
      <c r="B461" s="46"/>
      <c r="C461" s="31" t="s">
        <v>370</v>
      </c>
      <c r="D461" s="32" t="s">
        <v>436</v>
      </c>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row>
    <row r="462" customFormat="false" ht="13.8" hidden="false" customHeight="false" outlineLevel="0" collapsed="false">
      <c r="A462" s="46"/>
      <c r="B462" s="46"/>
      <c r="C462" s="79" t="s">
        <v>410</v>
      </c>
      <c r="D462" s="67" t="s">
        <v>392</v>
      </c>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row>
    <row r="463" customFormat="false" ht="13.8" hidden="false" customHeight="false" outlineLevel="0" collapsed="false">
      <c r="A463" s="46"/>
      <c r="B463" s="46"/>
      <c r="C463" s="79" t="s">
        <v>392</v>
      </c>
      <c r="D463" s="67" t="s">
        <v>410</v>
      </c>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row>
    <row r="464" customFormat="false" ht="13.8" hidden="false" customHeight="false" outlineLevel="0" collapsed="false">
      <c r="A464" s="46"/>
      <c r="B464" s="46"/>
      <c r="C464" s="31" t="s">
        <v>436</v>
      </c>
      <c r="D464" s="32" t="s">
        <v>370</v>
      </c>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row>
    <row r="465" customFormat="false" ht="13.8" hidden="false" customHeight="false" outlineLevel="0" collapsed="false">
      <c r="A465" s="46"/>
      <c r="B465" s="46"/>
      <c r="C465" s="15" t="s">
        <v>86</v>
      </c>
      <c r="D465" s="15"/>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row>
    <row r="466" customFormat="false" ht="13.8" hidden="false" customHeight="false" outlineLevel="0" collapsed="false">
      <c r="A466" s="46"/>
      <c r="B466" s="46"/>
      <c r="C466" s="50" t="s">
        <v>450</v>
      </c>
      <c r="D466" s="51" t="s">
        <v>451</v>
      </c>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row>
    <row r="467" customFormat="false" ht="13.8" hidden="false" customHeight="false" outlineLevel="0" collapsed="false">
      <c r="A467" s="46"/>
      <c r="B467" s="46"/>
      <c r="C467" s="52" t="s">
        <v>451</v>
      </c>
      <c r="D467" s="53" t="s">
        <v>452</v>
      </c>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row>
    <row r="468" customFormat="false" ht="13.8" hidden="false" customHeight="false" outlineLevel="0" collapsed="false">
      <c r="A468" s="46"/>
      <c r="B468" s="46"/>
      <c r="C468" s="56" t="s">
        <v>453</v>
      </c>
      <c r="D468" s="57" t="s">
        <v>453</v>
      </c>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row>
    <row r="469" customFormat="false" ht="13.8" hidden="false" customHeight="false" outlineLevel="0" collapsed="false">
      <c r="A469" s="46"/>
      <c r="B469" s="46"/>
      <c r="C469" s="52" t="s">
        <v>452</v>
      </c>
      <c r="D469" s="53" t="s">
        <v>450</v>
      </c>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row>
    <row r="470" customFormat="false" ht="13.8" hidden="false" customHeight="false" outlineLevel="0" collapsed="false">
      <c r="A470" s="46"/>
      <c r="B470" s="46"/>
      <c r="C470" s="56" t="s">
        <v>288</v>
      </c>
      <c r="D470" s="57" t="s">
        <v>393</v>
      </c>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row>
    <row r="471" customFormat="false" ht="13.8" hidden="false" customHeight="false" outlineLevel="0" collapsed="false">
      <c r="A471" s="46"/>
      <c r="B471" s="46"/>
      <c r="C471" s="58"/>
      <c r="D471" s="59" t="s">
        <v>400</v>
      </c>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row>
    <row r="472" customFormat="false" ht="13.8" hidden="false" customHeight="false" outlineLevel="0" collapsed="false">
      <c r="A472" s="46"/>
      <c r="B472" s="46"/>
      <c r="C472" s="68"/>
      <c r="D472" s="68"/>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row>
    <row r="473" customFormat="false" ht="13.8" hidden="false" customHeight="false" outlineLevel="0" collapsed="false">
      <c r="A473" s="46"/>
      <c r="B473" s="46"/>
      <c r="C473" s="11" t="s">
        <v>454</v>
      </c>
      <c r="D473" s="12" t="s">
        <v>455</v>
      </c>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row>
    <row r="474" customFormat="false" ht="13.8" hidden="false" customHeight="false" outlineLevel="0" collapsed="false">
      <c r="A474" s="46"/>
      <c r="B474" s="46"/>
      <c r="C474" s="11"/>
      <c r="D474" s="13" t="s">
        <v>456</v>
      </c>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row>
    <row r="475" customFormat="false" ht="13.8" hidden="false" customHeight="false" outlineLevel="0" collapsed="false">
      <c r="A475" s="46"/>
      <c r="B475" s="46"/>
      <c r="C475" s="15" t="s">
        <v>457</v>
      </c>
      <c r="D475" s="15"/>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row>
    <row r="476" customFormat="false" ht="13.8" hidden="false" customHeight="false" outlineLevel="0" collapsed="false">
      <c r="A476" s="46"/>
      <c r="B476" s="46"/>
      <c r="C476" s="21" t="s">
        <v>33</v>
      </c>
      <c r="D476" s="22" t="s">
        <v>34</v>
      </c>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row>
    <row r="477" customFormat="false" ht="13.8" hidden="false" customHeight="false" outlineLevel="0" collapsed="false">
      <c r="A477" s="46"/>
      <c r="B477" s="46"/>
      <c r="C477" s="31" t="s">
        <v>401</v>
      </c>
      <c r="D477" s="32"/>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row>
    <row r="478" customFormat="false" ht="13.8" hidden="false" customHeight="false" outlineLevel="0" collapsed="false">
      <c r="A478" s="46"/>
      <c r="B478" s="46"/>
      <c r="C478" s="31" t="s">
        <v>378</v>
      </c>
      <c r="D478" s="32"/>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row>
    <row r="479" customFormat="false" ht="13.8" hidden="false" customHeight="false" outlineLevel="0" collapsed="false">
      <c r="A479" s="46"/>
      <c r="B479" s="46"/>
      <c r="C479" s="31" t="s">
        <v>434</v>
      </c>
      <c r="D479" s="32"/>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row>
    <row r="480" customFormat="false" ht="13.8" hidden="false" customHeight="false" outlineLevel="0" collapsed="false">
      <c r="A480" s="46"/>
      <c r="B480" s="46"/>
      <c r="C480" s="31" t="s">
        <v>378</v>
      </c>
      <c r="D480" s="32"/>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row>
    <row r="481" customFormat="false" ht="13.8" hidden="false" customHeight="false" outlineLevel="0" collapsed="false">
      <c r="A481" s="46"/>
      <c r="B481" s="46"/>
      <c r="C481" s="31" t="s">
        <v>370</v>
      </c>
      <c r="D481" s="32"/>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row>
    <row r="482" customFormat="false" ht="13.8" hidden="false" customHeight="false" outlineLevel="0" collapsed="false">
      <c r="A482" s="46"/>
      <c r="B482" s="46"/>
      <c r="C482" s="31" t="s">
        <v>391</v>
      </c>
      <c r="D482" s="32"/>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row>
    <row r="483" customFormat="false" ht="13.8" hidden="false" customHeight="false" outlineLevel="0" collapsed="false">
      <c r="A483" s="46"/>
      <c r="B483" s="46"/>
      <c r="C483" s="31" t="s">
        <v>458</v>
      </c>
      <c r="D483" s="32"/>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row>
    <row r="484" customFormat="false" ht="13.8" hidden="false" customHeight="false" outlineLevel="0" collapsed="false">
      <c r="A484" s="46"/>
      <c r="B484" s="46"/>
      <c r="C484" s="31" t="s">
        <v>459</v>
      </c>
      <c r="D484" s="32"/>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row>
    <row r="485" customFormat="false" ht="13.8" hidden="false" customHeight="false" outlineLevel="0" collapsed="false">
      <c r="A485" s="46"/>
      <c r="B485" s="46"/>
      <c r="C485" s="31" t="s">
        <v>370</v>
      </c>
      <c r="D485" s="32"/>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row>
    <row r="486" customFormat="false" ht="13.8" hidden="false" customHeight="false" outlineLevel="0" collapsed="false">
      <c r="A486" s="46"/>
      <c r="B486" s="46"/>
      <c r="C486" s="31" t="s">
        <v>378</v>
      </c>
      <c r="D486" s="81"/>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row>
    <row r="487" customFormat="false" ht="13.8" hidden="false" customHeight="false" outlineLevel="0" collapsed="false">
      <c r="A487" s="46"/>
      <c r="B487" s="46"/>
      <c r="C487" s="82" t="s">
        <v>401</v>
      </c>
      <c r="D487" s="81"/>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row>
    <row r="488" customFormat="false" ht="13.8" hidden="false" customHeight="false" outlineLevel="0" collapsed="false">
      <c r="A488" s="46"/>
      <c r="B488" s="46"/>
      <c r="C488" s="15" t="s">
        <v>86</v>
      </c>
      <c r="D488" s="15"/>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row>
    <row r="489" customFormat="false" ht="13.8" hidden="false" customHeight="false" outlineLevel="0" collapsed="false">
      <c r="A489" s="46"/>
      <c r="B489" s="46"/>
      <c r="C489" s="50" t="s">
        <v>456</v>
      </c>
      <c r="D489" s="51" t="s">
        <v>393</v>
      </c>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row>
    <row r="490" customFormat="false" ht="13.8" hidden="false" customHeight="false" outlineLevel="0" collapsed="false">
      <c r="A490" s="46"/>
      <c r="B490" s="46"/>
      <c r="C490" s="52" t="s">
        <v>393</v>
      </c>
      <c r="D490" s="53" t="s">
        <v>460</v>
      </c>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row>
    <row r="491" customFormat="false" ht="13.8" hidden="false" customHeight="false" outlineLevel="0" collapsed="false">
      <c r="A491" s="46"/>
      <c r="B491" s="46"/>
      <c r="C491" s="56" t="s">
        <v>461</v>
      </c>
      <c r="D491" s="57" t="s">
        <v>461</v>
      </c>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row>
    <row r="492" customFormat="false" ht="13.8" hidden="false" customHeight="false" outlineLevel="0" collapsed="false">
      <c r="A492" s="46"/>
      <c r="B492" s="46"/>
      <c r="C492" s="52" t="s">
        <v>460</v>
      </c>
      <c r="D492" s="53" t="s">
        <v>456</v>
      </c>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row>
    <row r="493" customFormat="false" ht="13.8" hidden="false" customHeight="false" outlineLevel="0" collapsed="false">
      <c r="A493" s="46"/>
      <c r="B493" s="46"/>
      <c r="C493" s="56" t="s">
        <v>455</v>
      </c>
      <c r="D493" s="57" t="s">
        <v>462</v>
      </c>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row>
    <row r="494" customFormat="false" ht="13.8" hidden="false" customHeight="false" outlineLevel="0" collapsed="false">
      <c r="A494" s="46"/>
      <c r="B494" s="46"/>
      <c r="C494" s="58"/>
      <c r="D494" s="59" t="s">
        <v>400</v>
      </c>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row>
    <row r="495" customFormat="false" ht="13.8" hidden="false" customHeight="false" outlineLevel="0" collapsed="false">
      <c r="A495" s="46"/>
      <c r="B495" s="46"/>
      <c r="C495" s="68"/>
      <c r="D495" s="68"/>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row>
    <row r="496" customFormat="false" ht="13.8" hidden="false" customHeight="false" outlineLevel="0" collapsed="false">
      <c r="A496" s="46"/>
      <c r="B496" s="46"/>
      <c r="C496" s="11" t="s">
        <v>463</v>
      </c>
      <c r="D496" s="12" t="s">
        <v>464</v>
      </c>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row>
    <row r="497" customFormat="false" ht="13.8" hidden="false" customHeight="false" outlineLevel="0" collapsed="false">
      <c r="A497" s="46"/>
      <c r="B497" s="46"/>
      <c r="C497" s="11"/>
      <c r="D497" s="13" t="s">
        <v>353</v>
      </c>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row>
    <row r="498" customFormat="false" ht="13.8" hidden="false" customHeight="false" outlineLevel="0" collapsed="false">
      <c r="A498" s="46"/>
      <c r="B498" s="46"/>
      <c r="C498" s="15" t="s">
        <v>108</v>
      </c>
      <c r="D498" s="15"/>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row>
    <row r="499" customFormat="false" ht="13.8" hidden="false" customHeight="false" outlineLevel="0" collapsed="false">
      <c r="A499" s="46"/>
      <c r="B499" s="46"/>
      <c r="C499" s="21" t="s">
        <v>33</v>
      </c>
      <c r="D499" s="22" t="s">
        <v>34</v>
      </c>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row>
    <row r="500" customFormat="false" ht="17.9" hidden="false" customHeight="false" outlineLevel="0" collapsed="false">
      <c r="A500" s="46"/>
      <c r="B500" s="46"/>
      <c r="C500" s="31" t="s">
        <v>429</v>
      </c>
      <c r="D500" s="32" t="s">
        <v>111</v>
      </c>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row>
    <row r="501" customFormat="false" ht="13.8" hidden="false" customHeight="false" outlineLevel="0" collapsed="false">
      <c r="A501" s="46"/>
      <c r="B501" s="46"/>
      <c r="C501" s="31" t="s">
        <v>401</v>
      </c>
      <c r="D501" s="32" t="s">
        <v>465</v>
      </c>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row>
    <row r="502" customFormat="false" ht="13.8" hidden="false" customHeight="false" outlineLevel="0" collapsed="false">
      <c r="A502" s="46"/>
      <c r="B502" s="46"/>
      <c r="C502" s="31" t="s">
        <v>459</v>
      </c>
      <c r="D502" s="32" t="s">
        <v>466</v>
      </c>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row>
    <row r="503" customFormat="false" ht="17.9" hidden="false" customHeight="false" outlineLevel="0" collapsed="false">
      <c r="A503" s="46"/>
      <c r="B503" s="46"/>
      <c r="C503" s="31" t="s">
        <v>403</v>
      </c>
      <c r="D503" s="32" t="s">
        <v>467</v>
      </c>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row>
    <row r="504" customFormat="false" ht="13.8" hidden="false" customHeight="false" outlineLevel="0" collapsed="false">
      <c r="A504" s="46"/>
      <c r="B504" s="46"/>
      <c r="C504" s="31" t="s">
        <v>402</v>
      </c>
      <c r="D504" s="32" t="s">
        <v>115</v>
      </c>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row>
    <row r="505" customFormat="false" ht="17.9" hidden="false" customHeight="false" outlineLevel="0" collapsed="false">
      <c r="A505" s="46"/>
      <c r="B505" s="46"/>
      <c r="C505" s="31" t="s">
        <v>183</v>
      </c>
      <c r="D505" s="32" t="s">
        <v>468</v>
      </c>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row>
    <row r="506" customFormat="false" ht="13.8" hidden="false" customHeight="false" outlineLevel="0" collapsed="false">
      <c r="A506" s="46"/>
      <c r="B506" s="46"/>
      <c r="C506" s="31" t="s">
        <v>114</v>
      </c>
      <c r="D506" s="32" t="s">
        <v>469</v>
      </c>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row>
    <row r="507" customFormat="false" ht="17.9" hidden="false" customHeight="false" outlineLevel="0" collapsed="false">
      <c r="A507" s="46"/>
      <c r="B507" s="46"/>
      <c r="C507" s="31" t="s">
        <v>468</v>
      </c>
      <c r="D507" s="32" t="s">
        <v>367</v>
      </c>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row>
    <row r="508" customFormat="false" ht="13.8" hidden="false" customHeight="false" outlineLevel="0" collapsed="false">
      <c r="A508" s="46"/>
      <c r="B508" s="46"/>
      <c r="C508" s="31" t="s">
        <v>115</v>
      </c>
      <c r="D508" s="32" t="s">
        <v>114</v>
      </c>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row>
    <row r="509" customFormat="false" ht="17.9" hidden="false" customHeight="false" outlineLevel="0" collapsed="false">
      <c r="A509" s="46"/>
      <c r="B509" s="46"/>
      <c r="C509" s="31" t="s">
        <v>467</v>
      </c>
      <c r="D509" s="32" t="s">
        <v>183</v>
      </c>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row>
    <row r="510" customFormat="false" ht="13.8" hidden="false" customHeight="false" outlineLevel="0" collapsed="false">
      <c r="A510" s="46"/>
      <c r="B510" s="46"/>
      <c r="C510" s="31" t="s">
        <v>470</v>
      </c>
      <c r="D510" s="32" t="s">
        <v>402</v>
      </c>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row>
    <row r="511" customFormat="false" ht="13.8" hidden="false" customHeight="false" outlineLevel="0" collapsed="false">
      <c r="A511" s="46"/>
      <c r="B511" s="46"/>
      <c r="C511" s="31" t="s">
        <v>471</v>
      </c>
      <c r="D511" s="32" t="s">
        <v>403</v>
      </c>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row>
    <row r="512" customFormat="false" ht="13.8" hidden="false" customHeight="false" outlineLevel="0" collapsed="false">
      <c r="A512" s="46"/>
      <c r="B512" s="46"/>
      <c r="C512" s="31" t="s">
        <v>472</v>
      </c>
      <c r="D512" s="32" t="s">
        <v>459</v>
      </c>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row>
    <row r="513" customFormat="false" ht="17.9" hidden="false" customHeight="false" outlineLevel="0" collapsed="false">
      <c r="A513" s="46"/>
      <c r="B513" s="46"/>
      <c r="C513" s="31" t="s">
        <v>256</v>
      </c>
      <c r="D513" s="32" t="s">
        <v>183</v>
      </c>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row>
    <row r="514" customFormat="false" ht="13.8" hidden="false" customHeight="false" outlineLevel="0" collapsed="false">
      <c r="A514" s="46"/>
      <c r="B514" s="46"/>
      <c r="C514" s="31" t="s">
        <v>473</v>
      </c>
      <c r="D514" s="32" t="s">
        <v>401</v>
      </c>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row>
    <row r="515" customFormat="false" ht="13.8" hidden="false" customHeight="false" outlineLevel="0" collapsed="false">
      <c r="A515" s="46"/>
      <c r="B515" s="46"/>
      <c r="C515" s="31"/>
      <c r="D515" s="32" t="s">
        <v>474</v>
      </c>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row>
    <row r="516" customFormat="false" ht="13.8" hidden="false" customHeight="false" outlineLevel="0" collapsed="false">
      <c r="A516" s="46"/>
      <c r="B516" s="46"/>
      <c r="C516" s="82"/>
      <c r="D516" s="32" t="s">
        <v>459</v>
      </c>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row>
    <row r="517" customFormat="false" ht="13.8" hidden="false" customHeight="false" outlineLevel="0" collapsed="false">
      <c r="A517" s="46"/>
      <c r="B517" s="46"/>
      <c r="C517" s="21" t="s">
        <v>475</v>
      </c>
      <c r="D517" s="22" t="s">
        <v>475</v>
      </c>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row>
    <row r="518" customFormat="false" ht="13.8" hidden="false" customHeight="false" outlineLevel="0" collapsed="false">
      <c r="A518" s="46"/>
      <c r="B518" s="46"/>
      <c r="C518" s="31" t="s">
        <v>114</v>
      </c>
      <c r="D518" s="67" t="s">
        <v>476</v>
      </c>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row>
    <row r="519" customFormat="false" ht="13.8" hidden="false" customHeight="false" outlineLevel="0" collapsed="false">
      <c r="A519" s="46"/>
      <c r="B519" s="46"/>
      <c r="C519" s="31" t="s">
        <v>468</v>
      </c>
      <c r="D519" s="67" t="s">
        <v>473</v>
      </c>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row>
    <row r="520" customFormat="false" ht="17.9" hidden="false" customHeight="false" outlineLevel="0" collapsed="false">
      <c r="A520" s="46"/>
      <c r="B520" s="46"/>
      <c r="C520" s="79" t="s">
        <v>477</v>
      </c>
      <c r="D520" s="67" t="s">
        <v>111</v>
      </c>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row>
    <row r="521" customFormat="false" ht="13.8" hidden="false" customHeight="false" outlineLevel="0" collapsed="false">
      <c r="A521" s="46"/>
      <c r="B521" s="46"/>
      <c r="C521" s="79" t="s">
        <v>478</v>
      </c>
      <c r="D521" s="67" t="s">
        <v>465</v>
      </c>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row>
    <row r="522" customFormat="false" ht="13.8" hidden="false" customHeight="false" outlineLevel="0" collapsed="false">
      <c r="A522" s="46"/>
      <c r="B522" s="46"/>
      <c r="C522" s="79" t="s">
        <v>479</v>
      </c>
      <c r="D522" s="67" t="s">
        <v>480</v>
      </c>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row>
    <row r="523" customFormat="false" ht="17.9" hidden="false" customHeight="false" outlineLevel="0" collapsed="false">
      <c r="A523" s="46"/>
      <c r="B523" s="46"/>
      <c r="C523" s="79" t="s">
        <v>468</v>
      </c>
      <c r="D523" s="67" t="s">
        <v>467</v>
      </c>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row>
    <row r="524" customFormat="false" ht="13.8" hidden="false" customHeight="false" outlineLevel="0" collapsed="false">
      <c r="A524" s="46"/>
      <c r="B524" s="46"/>
      <c r="C524" s="79" t="s">
        <v>115</v>
      </c>
      <c r="D524" s="67" t="s">
        <v>115</v>
      </c>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row>
    <row r="525" customFormat="false" ht="13.8" hidden="false" customHeight="false" outlineLevel="0" collapsed="false">
      <c r="A525" s="46"/>
      <c r="B525" s="46"/>
      <c r="C525" s="79" t="s">
        <v>374</v>
      </c>
      <c r="D525" s="67" t="s">
        <v>468</v>
      </c>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row>
    <row r="526" customFormat="false" ht="17.9" hidden="false" customHeight="false" outlineLevel="0" collapsed="false">
      <c r="A526" s="46"/>
      <c r="B526" s="46"/>
      <c r="C526" s="79" t="s">
        <v>376</v>
      </c>
      <c r="D526" s="67" t="s">
        <v>481</v>
      </c>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row>
    <row r="527" customFormat="false" ht="17.9" hidden="false" customHeight="false" outlineLevel="0" collapsed="false">
      <c r="A527" s="46"/>
      <c r="B527" s="46"/>
      <c r="C527" s="79" t="s">
        <v>377</v>
      </c>
      <c r="D527" s="67" t="s">
        <v>367</v>
      </c>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row>
    <row r="528" customFormat="false" ht="13.8" hidden="false" customHeight="false" outlineLevel="0" collapsed="false">
      <c r="A528" s="46"/>
      <c r="B528" s="46"/>
      <c r="C528" s="79" t="s">
        <v>110</v>
      </c>
      <c r="D528" s="67" t="s">
        <v>114</v>
      </c>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row>
    <row r="529" customFormat="false" ht="17.9" hidden="false" customHeight="false" outlineLevel="0" collapsed="false">
      <c r="A529" s="46"/>
      <c r="B529" s="46"/>
      <c r="C529" s="79" t="s">
        <v>482</v>
      </c>
      <c r="D529" s="67" t="s">
        <v>183</v>
      </c>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row>
    <row r="530" customFormat="false" ht="13.8" hidden="false" customHeight="false" outlineLevel="0" collapsed="false">
      <c r="A530" s="46"/>
      <c r="B530" s="46"/>
      <c r="C530" s="79" t="s">
        <v>476</v>
      </c>
      <c r="D530" s="67" t="s">
        <v>402</v>
      </c>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row>
    <row r="531" customFormat="false" ht="13.8" hidden="false" customHeight="false" outlineLevel="0" collapsed="false">
      <c r="A531" s="46"/>
      <c r="B531" s="46"/>
      <c r="C531" s="31"/>
      <c r="D531" s="67" t="s">
        <v>403</v>
      </c>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row>
    <row r="532" customFormat="false" ht="13.8" hidden="false" customHeight="false" outlineLevel="0" collapsed="false">
      <c r="A532" s="46"/>
      <c r="B532" s="46"/>
      <c r="C532" s="31"/>
      <c r="D532" s="67" t="s">
        <v>459</v>
      </c>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row>
    <row r="533" customFormat="false" ht="13.8" hidden="false" customHeight="false" outlineLevel="0" collapsed="false">
      <c r="A533" s="46"/>
      <c r="B533" s="46"/>
      <c r="C533" s="31"/>
      <c r="D533" s="67" t="s">
        <v>401</v>
      </c>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row>
    <row r="534" customFormat="false" ht="17.9" hidden="false" customHeight="false" outlineLevel="0" collapsed="false">
      <c r="A534" s="46"/>
      <c r="B534" s="46"/>
      <c r="C534" s="31"/>
      <c r="D534" s="67" t="s">
        <v>183</v>
      </c>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row>
    <row r="535" customFormat="false" ht="13.8" hidden="false" customHeight="false" outlineLevel="0" collapsed="false">
      <c r="A535" s="46"/>
      <c r="B535" s="46"/>
      <c r="C535" s="31"/>
      <c r="D535" s="32" t="s">
        <v>474</v>
      </c>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row>
    <row r="536" customFormat="false" ht="13.8" hidden="false" customHeight="false" outlineLevel="0" collapsed="false">
      <c r="A536" s="46"/>
      <c r="B536" s="46"/>
      <c r="C536" s="21" t="s">
        <v>483</v>
      </c>
      <c r="D536" s="22" t="s">
        <v>483</v>
      </c>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row>
    <row r="537" customFormat="false" ht="17.9" hidden="false" customHeight="false" outlineLevel="0" collapsed="false">
      <c r="A537" s="46"/>
      <c r="B537" s="46"/>
      <c r="C537" s="83" t="s">
        <v>429</v>
      </c>
      <c r="D537" s="84" t="s">
        <v>111</v>
      </c>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row>
    <row r="538" customFormat="false" ht="13.8" hidden="false" customHeight="false" outlineLevel="0" collapsed="false">
      <c r="A538" s="46"/>
      <c r="B538" s="46"/>
      <c r="C538" s="83" t="s">
        <v>401</v>
      </c>
      <c r="D538" s="84" t="s">
        <v>465</v>
      </c>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row>
    <row r="539" customFormat="false" ht="13.8" hidden="false" customHeight="false" outlineLevel="0" collapsed="false">
      <c r="A539" s="46"/>
      <c r="B539" s="46"/>
      <c r="C539" s="83" t="s">
        <v>459</v>
      </c>
      <c r="D539" s="84" t="s">
        <v>466</v>
      </c>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row>
    <row r="540" customFormat="false" ht="17.9" hidden="false" customHeight="false" outlineLevel="0" collapsed="false">
      <c r="A540" s="46"/>
      <c r="B540" s="46"/>
      <c r="C540" s="83" t="s">
        <v>403</v>
      </c>
      <c r="D540" s="84" t="s">
        <v>467</v>
      </c>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row>
    <row r="541" customFormat="false" ht="13.8" hidden="false" customHeight="false" outlineLevel="0" collapsed="false">
      <c r="A541" s="46"/>
      <c r="B541" s="46"/>
      <c r="C541" s="83" t="s">
        <v>402</v>
      </c>
      <c r="D541" s="84" t="s">
        <v>115</v>
      </c>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row>
    <row r="542" customFormat="false" ht="17.9" hidden="false" customHeight="false" outlineLevel="0" collapsed="false">
      <c r="A542" s="46"/>
      <c r="B542" s="46"/>
      <c r="C542" s="83" t="s">
        <v>183</v>
      </c>
      <c r="D542" s="84" t="s">
        <v>468</v>
      </c>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row>
    <row r="543" customFormat="false" ht="13.8" hidden="false" customHeight="false" outlineLevel="0" collapsed="false">
      <c r="A543" s="46"/>
      <c r="B543" s="46"/>
      <c r="C543" s="83" t="s">
        <v>114</v>
      </c>
      <c r="D543" s="84" t="s">
        <v>114</v>
      </c>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row>
    <row r="544" customFormat="false" ht="17.9" hidden="false" customHeight="false" outlineLevel="0" collapsed="false">
      <c r="A544" s="46"/>
      <c r="B544" s="46"/>
      <c r="C544" s="83" t="s">
        <v>468</v>
      </c>
      <c r="D544" s="84" t="s">
        <v>183</v>
      </c>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row>
    <row r="545" customFormat="false" ht="13.8" hidden="false" customHeight="false" outlineLevel="0" collapsed="false">
      <c r="A545" s="46"/>
      <c r="B545" s="46"/>
      <c r="C545" s="83" t="s">
        <v>115</v>
      </c>
      <c r="D545" s="84" t="s">
        <v>402</v>
      </c>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row>
    <row r="546" customFormat="false" ht="17.9" hidden="false" customHeight="false" outlineLevel="0" collapsed="false">
      <c r="A546" s="46"/>
      <c r="B546" s="46"/>
      <c r="C546" s="83" t="s">
        <v>467</v>
      </c>
      <c r="D546" s="84" t="s">
        <v>403</v>
      </c>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row>
    <row r="547" customFormat="false" ht="13.8" hidden="false" customHeight="false" outlineLevel="0" collapsed="false">
      <c r="A547" s="46"/>
      <c r="B547" s="46"/>
      <c r="C547" s="83" t="s">
        <v>470</v>
      </c>
      <c r="D547" s="84" t="s">
        <v>459</v>
      </c>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row>
    <row r="548" customFormat="false" ht="17.9" hidden="false" customHeight="false" outlineLevel="0" collapsed="false">
      <c r="A548" s="46"/>
      <c r="B548" s="46"/>
      <c r="C548" s="83" t="s">
        <v>471</v>
      </c>
      <c r="D548" s="84" t="s">
        <v>183</v>
      </c>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row>
    <row r="549" customFormat="false" ht="13.8" hidden="false" customHeight="false" outlineLevel="0" collapsed="false">
      <c r="A549" s="46"/>
      <c r="B549" s="46"/>
      <c r="C549" s="83" t="s">
        <v>472</v>
      </c>
      <c r="D549" s="84" t="s">
        <v>401</v>
      </c>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row>
    <row r="550" customFormat="false" ht="13.8" hidden="false" customHeight="false" outlineLevel="0" collapsed="false">
      <c r="A550" s="46"/>
      <c r="B550" s="46"/>
      <c r="C550" s="83" t="s">
        <v>256</v>
      </c>
      <c r="D550" s="84" t="s">
        <v>474</v>
      </c>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row>
    <row r="551" customFormat="false" ht="13.8" hidden="false" customHeight="false" outlineLevel="0" collapsed="false">
      <c r="A551" s="46"/>
      <c r="B551" s="46"/>
      <c r="C551" s="83" t="s">
        <v>473</v>
      </c>
      <c r="D551" s="84" t="s">
        <v>459</v>
      </c>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row>
    <row r="552" customFormat="false" ht="13.8" hidden="false" customHeight="false" outlineLevel="0" collapsed="false">
      <c r="A552" s="46"/>
      <c r="B552" s="46"/>
      <c r="C552" s="21" t="s">
        <v>484</v>
      </c>
      <c r="D552" s="81"/>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row>
    <row r="553" customFormat="false" ht="13.8" hidden="false" customHeight="false" outlineLevel="0" collapsed="false">
      <c r="A553" s="46"/>
      <c r="B553" s="46"/>
      <c r="C553" s="83" t="s">
        <v>429</v>
      </c>
      <c r="D553" s="81"/>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row>
    <row r="554" customFormat="false" ht="13.8" hidden="false" customHeight="false" outlineLevel="0" collapsed="false">
      <c r="A554" s="46"/>
      <c r="B554" s="46"/>
      <c r="C554" s="83" t="s">
        <v>401</v>
      </c>
      <c r="D554" s="81"/>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row>
    <row r="555" customFormat="false" ht="13.8" hidden="false" customHeight="false" outlineLevel="0" collapsed="false">
      <c r="A555" s="46"/>
      <c r="B555" s="46"/>
      <c r="C555" s="83" t="s">
        <v>459</v>
      </c>
      <c r="D555" s="81"/>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row>
    <row r="556" customFormat="false" ht="13.8" hidden="false" customHeight="false" outlineLevel="0" collapsed="false">
      <c r="A556" s="46"/>
      <c r="B556" s="46"/>
      <c r="C556" s="83" t="s">
        <v>403</v>
      </c>
      <c r="D556" s="81"/>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row>
    <row r="557" customFormat="false" ht="13.8" hidden="false" customHeight="false" outlineLevel="0" collapsed="false">
      <c r="A557" s="46"/>
      <c r="B557" s="46"/>
      <c r="C557" s="83" t="s">
        <v>402</v>
      </c>
      <c r="D557" s="81"/>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row>
    <row r="558" customFormat="false" ht="17.9" hidden="false" customHeight="false" outlineLevel="0" collapsed="false">
      <c r="A558" s="46"/>
      <c r="B558" s="46"/>
      <c r="C558" s="83" t="s">
        <v>183</v>
      </c>
      <c r="D558" s="81"/>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row>
    <row r="559" customFormat="false" ht="13.8" hidden="false" customHeight="false" outlineLevel="0" collapsed="false">
      <c r="A559" s="46"/>
      <c r="B559" s="46"/>
      <c r="C559" s="83" t="s">
        <v>114</v>
      </c>
      <c r="D559" s="81"/>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row>
    <row r="560" customFormat="false" ht="13.8" hidden="false" customHeight="false" outlineLevel="0" collapsed="false">
      <c r="A560" s="46"/>
      <c r="B560" s="46"/>
      <c r="C560" s="83" t="s">
        <v>468</v>
      </c>
      <c r="D560" s="81"/>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row>
    <row r="561" customFormat="false" ht="13.8" hidden="false" customHeight="false" outlineLevel="0" collapsed="false">
      <c r="A561" s="46"/>
      <c r="B561" s="46"/>
      <c r="C561" s="83" t="s">
        <v>115</v>
      </c>
      <c r="D561" s="81"/>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row>
    <row r="562" customFormat="false" ht="17.9" hidden="false" customHeight="false" outlineLevel="0" collapsed="false">
      <c r="A562" s="46"/>
      <c r="B562" s="46"/>
      <c r="C562" s="83" t="s">
        <v>467</v>
      </c>
      <c r="D562" s="81"/>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row>
    <row r="563" customFormat="false" ht="13.8" hidden="false" customHeight="false" outlineLevel="0" collapsed="false">
      <c r="A563" s="46"/>
      <c r="B563" s="46"/>
      <c r="C563" s="83" t="s">
        <v>470</v>
      </c>
      <c r="D563" s="81"/>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row>
    <row r="564" customFormat="false" ht="13.8" hidden="false" customHeight="false" outlineLevel="0" collapsed="false">
      <c r="A564" s="46"/>
      <c r="B564" s="46"/>
      <c r="C564" s="83" t="s">
        <v>471</v>
      </c>
      <c r="D564" s="81"/>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row>
    <row r="565" customFormat="false" ht="13.8" hidden="false" customHeight="false" outlineLevel="0" collapsed="false">
      <c r="A565" s="46"/>
      <c r="B565" s="46"/>
      <c r="C565" s="83" t="s">
        <v>472</v>
      </c>
      <c r="D565" s="81"/>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row>
    <row r="566" customFormat="false" ht="13.8" hidden="false" customHeight="false" outlineLevel="0" collapsed="false">
      <c r="A566" s="46"/>
      <c r="B566" s="46"/>
      <c r="C566" s="83" t="s">
        <v>256</v>
      </c>
      <c r="D566" s="81"/>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row>
    <row r="567" customFormat="false" ht="13.8" hidden="false" customHeight="false" outlineLevel="0" collapsed="false">
      <c r="A567" s="46"/>
      <c r="B567" s="46"/>
      <c r="C567" s="83" t="s">
        <v>473</v>
      </c>
      <c r="D567" s="81"/>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row>
    <row r="568" customFormat="false" ht="13.8" hidden="false" customHeight="false" outlineLevel="0" collapsed="false">
      <c r="A568" s="46"/>
      <c r="B568" s="46"/>
      <c r="C568" s="15" t="s">
        <v>86</v>
      </c>
      <c r="D568" s="15"/>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row>
    <row r="569" customFormat="false" ht="13.8" hidden="false" customHeight="false" outlineLevel="0" collapsed="false">
      <c r="A569" s="46"/>
      <c r="B569" s="46"/>
      <c r="C569" s="50" t="s">
        <v>150</v>
      </c>
      <c r="D569" s="51" t="s">
        <v>485</v>
      </c>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row>
    <row r="570" customFormat="false" ht="13.8" hidden="false" customHeight="false" outlineLevel="0" collapsed="false">
      <c r="A570" s="46"/>
      <c r="B570" s="46"/>
      <c r="C570" s="52" t="s">
        <v>395</v>
      </c>
      <c r="D570" s="53" t="s">
        <v>395</v>
      </c>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row>
    <row r="571" customFormat="false" ht="13.8" hidden="false" customHeight="false" outlineLevel="0" collapsed="false">
      <c r="A571" s="46"/>
      <c r="B571" s="46"/>
      <c r="C571" s="56" t="s">
        <v>486</v>
      </c>
      <c r="D571" s="57" t="s">
        <v>487</v>
      </c>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row>
    <row r="572" customFormat="false" ht="13.8" hidden="false" customHeight="false" outlineLevel="0" collapsed="false">
      <c r="A572" s="46"/>
      <c r="B572" s="46"/>
      <c r="C572" s="52" t="s">
        <v>142</v>
      </c>
      <c r="D572" s="53" t="s">
        <v>142</v>
      </c>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row>
    <row r="573" customFormat="false" ht="13.8" hidden="false" customHeight="false" outlineLevel="0" collapsed="false">
      <c r="A573" s="46"/>
      <c r="B573" s="46"/>
      <c r="C573" s="56" t="s">
        <v>143</v>
      </c>
      <c r="D573" s="57" t="s">
        <v>143</v>
      </c>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row>
    <row r="574" customFormat="false" ht="13.8" hidden="false" customHeight="false" outlineLevel="0" collapsed="false">
      <c r="A574" s="46"/>
      <c r="B574" s="46"/>
      <c r="C574" s="58"/>
      <c r="D574" s="59"/>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row>
    <row r="575" customFormat="false" ht="13.8" hidden="false" customHeight="false" outlineLevel="0" collapsed="false">
      <c r="A575" s="46"/>
      <c r="B575" s="46"/>
      <c r="C575" s="68"/>
      <c r="D575" s="68"/>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row>
    <row r="576" customFormat="false" ht="13.8" hidden="false" customHeight="false" outlineLevel="0" collapsed="false">
      <c r="A576" s="46"/>
      <c r="B576" s="46"/>
      <c r="C576" s="11" t="n">
        <v>314</v>
      </c>
      <c r="D576" s="12" t="s">
        <v>352</v>
      </c>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row>
    <row r="577" customFormat="false" ht="13.8" hidden="false" customHeight="false" outlineLevel="0" collapsed="false">
      <c r="A577" s="46"/>
      <c r="B577" s="46"/>
      <c r="C577" s="11"/>
      <c r="D577" s="13" t="s">
        <v>400</v>
      </c>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row>
    <row r="578" customFormat="false" ht="13.8" hidden="false" customHeight="false" outlineLevel="0" collapsed="false">
      <c r="A578" s="46"/>
      <c r="B578" s="46"/>
      <c r="C578" s="15" t="s">
        <v>312</v>
      </c>
      <c r="D578" s="15"/>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row>
    <row r="579" customFormat="false" ht="13.8" hidden="false" customHeight="false" outlineLevel="0" collapsed="false">
      <c r="A579" s="46"/>
      <c r="B579" s="46"/>
      <c r="C579" s="21" t="s">
        <v>33</v>
      </c>
      <c r="D579" s="22" t="s">
        <v>34</v>
      </c>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row>
    <row r="580" customFormat="false" ht="13.8" hidden="false" customHeight="false" outlineLevel="0" collapsed="false">
      <c r="A580" s="46"/>
      <c r="B580" s="46"/>
      <c r="C580" s="31" t="s">
        <v>401</v>
      </c>
      <c r="D580" s="32"/>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row>
    <row r="581" customFormat="false" ht="13.8" hidden="false" customHeight="false" outlineLevel="0" collapsed="false">
      <c r="A581" s="46"/>
      <c r="B581" s="46"/>
      <c r="C581" s="31" t="s">
        <v>378</v>
      </c>
      <c r="D581" s="32"/>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row>
    <row r="582" customFormat="false" ht="13.8" hidden="false" customHeight="false" outlineLevel="0" collapsed="false">
      <c r="A582" s="46"/>
      <c r="B582" s="46"/>
      <c r="C582" s="31" t="s">
        <v>434</v>
      </c>
      <c r="D582" s="32"/>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row>
    <row r="583" customFormat="false" ht="13.8" hidden="false" customHeight="false" outlineLevel="0" collapsed="false">
      <c r="A583" s="46"/>
      <c r="B583" s="46"/>
      <c r="C583" s="31" t="s">
        <v>378</v>
      </c>
      <c r="D583" s="32"/>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row>
    <row r="584" customFormat="false" ht="13.8" hidden="false" customHeight="false" outlineLevel="0" collapsed="false">
      <c r="A584" s="46"/>
      <c r="B584" s="46"/>
      <c r="C584" s="31" t="s">
        <v>366</v>
      </c>
      <c r="D584" s="32"/>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row>
    <row r="585" customFormat="false" ht="13.8" hidden="false" customHeight="false" outlineLevel="0" collapsed="false">
      <c r="A585" s="46"/>
      <c r="B585" s="46"/>
      <c r="C585" s="31" t="s">
        <v>368</v>
      </c>
      <c r="D585" s="32"/>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row>
    <row r="586" customFormat="false" ht="17.9" hidden="false" customHeight="false" outlineLevel="0" collapsed="false">
      <c r="A586" s="46"/>
      <c r="B586" s="46"/>
      <c r="C586" s="31" t="s">
        <v>488</v>
      </c>
      <c r="D586" s="32"/>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row>
    <row r="587" customFormat="false" ht="13.8" hidden="false" customHeight="false" outlineLevel="0" collapsed="false">
      <c r="A587" s="46"/>
      <c r="B587" s="46"/>
      <c r="C587" s="31" t="s">
        <v>370</v>
      </c>
      <c r="D587" s="32"/>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row>
    <row r="588" customFormat="false" ht="13.8" hidden="false" customHeight="false" outlineLevel="0" collapsed="false">
      <c r="A588" s="46"/>
      <c r="B588" s="46"/>
      <c r="C588" s="31" t="s">
        <v>373</v>
      </c>
      <c r="D588" s="32"/>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row>
    <row r="589" customFormat="false" ht="13.8" hidden="false" customHeight="false" outlineLevel="0" collapsed="false">
      <c r="A589" s="46"/>
      <c r="B589" s="46"/>
      <c r="C589" s="31" t="s">
        <v>489</v>
      </c>
      <c r="D589" s="32"/>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row>
    <row r="590" customFormat="false" ht="13.8" hidden="false" customHeight="false" outlineLevel="0" collapsed="false">
      <c r="A590" s="46"/>
      <c r="B590" s="46"/>
      <c r="C590" s="31" t="s">
        <v>436</v>
      </c>
      <c r="D590" s="32"/>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row>
    <row r="591" customFormat="false" ht="13.8" hidden="false" customHeight="false" outlineLevel="0" collapsed="false">
      <c r="A591" s="46"/>
      <c r="B591" s="46"/>
      <c r="C591" s="31" t="s">
        <v>438</v>
      </c>
      <c r="D591" s="32"/>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row>
    <row r="592" customFormat="false" ht="13.8" hidden="false" customHeight="false" outlineLevel="0" collapsed="false">
      <c r="A592" s="46"/>
      <c r="B592" s="46"/>
      <c r="C592" s="31" t="s">
        <v>35</v>
      </c>
      <c r="D592" s="32"/>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row>
    <row r="593" customFormat="false" ht="17.9" hidden="false" customHeight="false" outlineLevel="0" collapsed="false">
      <c r="A593" s="46"/>
      <c r="B593" s="46"/>
      <c r="C593" s="31" t="s">
        <v>367</v>
      </c>
      <c r="D593" s="32"/>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row>
    <row r="594" customFormat="false" ht="13.8" hidden="false" customHeight="false" outlineLevel="0" collapsed="false">
      <c r="A594" s="46"/>
      <c r="B594" s="46"/>
      <c r="C594" s="31" t="s">
        <v>372</v>
      </c>
      <c r="D594" s="32"/>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row>
    <row r="595" customFormat="false" ht="13.8" hidden="false" customHeight="false" outlineLevel="0" collapsed="false">
      <c r="A595" s="46"/>
      <c r="B595" s="46"/>
      <c r="C595" s="31" t="s">
        <v>115</v>
      </c>
      <c r="D595" s="32"/>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row>
    <row r="596" customFormat="false" ht="13.8" hidden="false" customHeight="false" outlineLevel="0" collapsed="false">
      <c r="A596" s="46"/>
      <c r="B596" s="46"/>
      <c r="C596" s="31" t="s">
        <v>374</v>
      </c>
      <c r="D596" s="32"/>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row>
    <row r="597" customFormat="false" ht="17.9" hidden="false" customHeight="false" outlineLevel="0" collapsed="false">
      <c r="A597" s="46"/>
      <c r="B597" s="46"/>
      <c r="C597" s="31" t="s">
        <v>376</v>
      </c>
      <c r="D597" s="32"/>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row>
    <row r="598" customFormat="false" ht="13.8" hidden="false" customHeight="false" outlineLevel="0" collapsed="false">
      <c r="A598" s="46"/>
      <c r="B598" s="46"/>
      <c r="C598" s="31" t="s">
        <v>377</v>
      </c>
      <c r="D598" s="32"/>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row>
    <row r="599" customFormat="false" ht="13.8" hidden="false" customHeight="false" outlineLevel="0" collapsed="false">
      <c r="A599" s="46"/>
      <c r="B599" s="46"/>
      <c r="C599" s="31" t="s">
        <v>110</v>
      </c>
      <c r="D599" s="32"/>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row>
    <row r="600" customFormat="false" ht="13.8" hidden="false" customHeight="false" outlineLevel="0" collapsed="false">
      <c r="A600" s="46"/>
      <c r="B600" s="46"/>
      <c r="C600" s="31" t="s">
        <v>256</v>
      </c>
      <c r="D600" s="32"/>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row>
    <row r="601" customFormat="false" ht="13.8" hidden="false" customHeight="false" outlineLevel="0" collapsed="false">
      <c r="A601" s="46"/>
      <c r="B601" s="46"/>
      <c r="C601" s="31" t="s">
        <v>233</v>
      </c>
      <c r="D601" s="32"/>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row>
    <row r="602" customFormat="false" ht="17.9" hidden="false" customHeight="false" outlineLevel="0" collapsed="false">
      <c r="A602" s="46"/>
      <c r="B602" s="46"/>
      <c r="C602" s="31" t="s">
        <v>111</v>
      </c>
      <c r="D602" s="32"/>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row>
    <row r="603" customFormat="false" ht="13.8" hidden="false" customHeight="false" outlineLevel="0" collapsed="false">
      <c r="A603" s="46"/>
      <c r="B603" s="46"/>
      <c r="C603" s="31" t="s">
        <v>383</v>
      </c>
      <c r="D603" s="32"/>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row>
    <row r="604" customFormat="false" ht="13.8" hidden="false" customHeight="false" outlineLevel="0" collapsed="false">
      <c r="A604" s="46"/>
      <c r="B604" s="46"/>
      <c r="C604" s="31" t="s">
        <v>384</v>
      </c>
      <c r="D604" s="32"/>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row>
    <row r="605" customFormat="false" ht="13.8" hidden="false" customHeight="false" outlineLevel="0" collapsed="false">
      <c r="A605" s="46"/>
      <c r="B605" s="46"/>
      <c r="C605" s="31" t="s">
        <v>385</v>
      </c>
      <c r="D605" s="32"/>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row>
    <row r="606" customFormat="false" ht="13.8" hidden="false" customHeight="false" outlineLevel="0" collapsed="false">
      <c r="A606" s="46"/>
      <c r="B606" s="46"/>
      <c r="C606" s="31" t="s">
        <v>408</v>
      </c>
      <c r="D606" s="32"/>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row>
    <row r="607" customFormat="false" ht="13.8" hidden="false" customHeight="false" outlineLevel="0" collapsed="false">
      <c r="A607" s="46"/>
      <c r="B607" s="46"/>
      <c r="C607" s="31" t="s">
        <v>409</v>
      </c>
      <c r="D607" s="32"/>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row>
    <row r="608" customFormat="false" ht="13.8" hidden="false" customHeight="false" outlineLevel="0" collapsed="false">
      <c r="A608" s="46"/>
      <c r="B608" s="46"/>
      <c r="C608" s="31" t="s">
        <v>135</v>
      </c>
      <c r="D608" s="32"/>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row>
    <row r="609" customFormat="false" ht="13.8" hidden="false" customHeight="false" outlineLevel="0" collapsed="false">
      <c r="A609" s="46"/>
      <c r="B609" s="46"/>
      <c r="C609" s="31" t="s">
        <v>110</v>
      </c>
      <c r="D609" s="32"/>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row>
    <row r="610" customFormat="false" ht="13.8" hidden="false" customHeight="false" outlineLevel="0" collapsed="false">
      <c r="A610" s="46"/>
      <c r="B610" s="46"/>
      <c r="C610" s="31" t="s">
        <v>361</v>
      </c>
      <c r="D610" s="32"/>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row>
    <row r="611" customFormat="false" ht="13.8" hidden="false" customHeight="false" outlineLevel="0" collapsed="false">
      <c r="A611" s="46"/>
      <c r="B611" s="46"/>
      <c r="C611" s="31" t="s">
        <v>358</v>
      </c>
      <c r="D611" s="32"/>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row>
    <row r="612" customFormat="false" ht="17.9" hidden="false" customHeight="false" outlineLevel="0" collapsed="false">
      <c r="A612" s="46"/>
      <c r="B612" s="46"/>
      <c r="C612" s="31" t="s">
        <v>367</v>
      </c>
      <c r="D612" s="32"/>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row>
    <row r="613" customFormat="false" ht="13.8" hidden="false" customHeight="false" outlineLevel="0" collapsed="false">
      <c r="A613" s="46"/>
      <c r="B613" s="46"/>
      <c r="C613" s="31" t="s">
        <v>369</v>
      </c>
      <c r="D613" s="32"/>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row>
    <row r="614" customFormat="false" ht="13.8" hidden="false" customHeight="false" outlineLevel="0" collapsed="false">
      <c r="A614" s="46"/>
      <c r="B614" s="46"/>
      <c r="C614" s="31" t="s">
        <v>115</v>
      </c>
      <c r="D614" s="32"/>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row>
    <row r="615" customFormat="false" ht="13.8" hidden="false" customHeight="false" outlineLevel="0" collapsed="false">
      <c r="A615" s="46"/>
      <c r="B615" s="46"/>
      <c r="C615" s="31" t="s">
        <v>35</v>
      </c>
      <c r="D615" s="32"/>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row>
    <row r="616" customFormat="false" ht="13.8" hidden="false" customHeight="false" outlineLevel="0" collapsed="false">
      <c r="A616" s="46"/>
      <c r="B616" s="46"/>
      <c r="C616" s="31" t="s">
        <v>436</v>
      </c>
      <c r="D616" s="32"/>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row>
    <row r="617" customFormat="false" ht="13.8" hidden="false" customHeight="false" outlineLevel="0" collapsed="false">
      <c r="A617" s="46"/>
      <c r="B617" s="46"/>
      <c r="C617" s="31" t="s">
        <v>489</v>
      </c>
      <c r="D617" s="32"/>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row>
    <row r="618" customFormat="false" ht="13.8" hidden="false" customHeight="false" outlineLevel="0" collapsed="false">
      <c r="A618" s="46"/>
      <c r="B618" s="46"/>
      <c r="C618" s="31" t="s">
        <v>373</v>
      </c>
      <c r="D618" s="32"/>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row>
    <row r="619" customFormat="false" ht="13.8" hidden="false" customHeight="false" outlineLevel="0" collapsed="false">
      <c r="A619" s="46"/>
      <c r="B619" s="46"/>
      <c r="C619" s="31" t="s">
        <v>368</v>
      </c>
      <c r="D619" s="32"/>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row>
    <row r="620" customFormat="false" ht="13.8" hidden="false" customHeight="false" outlineLevel="0" collapsed="false">
      <c r="A620" s="46"/>
      <c r="B620" s="46"/>
      <c r="C620" s="31" t="s">
        <v>366</v>
      </c>
      <c r="D620" s="32"/>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row>
    <row r="621" customFormat="false" ht="13.8" hidden="false" customHeight="false" outlineLevel="0" collapsed="false">
      <c r="A621" s="46"/>
      <c r="B621" s="46"/>
      <c r="C621" s="31" t="s">
        <v>378</v>
      </c>
      <c r="D621" s="32"/>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row>
    <row r="622" customFormat="false" ht="13.8" hidden="false" customHeight="false" outlineLevel="0" collapsed="false">
      <c r="A622" s="46"/>
      <c r="B622" s="46"/>
      <c r="C622" s="31" t="s">
        <v>401</v>
      </c>
      <c r="D622" s="32"/>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row>
    <row r="623" customFormat="false" ht="13.8" hidden="false" customHeight="false" outlineLevel="0" collapsed="false">
      <c r="A623" s="46"/>
      <c r="B623" s="46"/>
      <c r="C623" s="15" t="s">
        <v>86</v>
      </c>
      <c r="D623" s="15"/>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row>
    <row r="624" customFormat="false" ht="13.8" hidden="false" customHeight="false" outlineLevel="0" collapsed="false">
      <c r="A624" s="46"/>
      <c r="B624" s="46"/>
      <c r="C624" s="50" t="s">
        <v>490</v>
      </c>
      <c r="D624" s="51" t="s">
        <v>395</v>
      </c>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row>
    <row r="625" customFormat="false" ht="13.8" hidden="false" customHeight="false" outlineLevel="0" collapsed="false">
      <c r="A625" s="46"/>
      <c r="B625" s="46"/>
      <c r="C625" s="52" t="s">
        <v>395</v>
      </c>
      <c r="D625" s="53" t="s">
        <v>87</v>
      </c>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row>
    <row r="626" customFormat="false" ht="13.8" hidden="false" customHeight="false" outlineLevel="0" collapsed="false">
      <c r="A626" s="46"/>
      <c r="B626" s="46"/>
      <c r="C626" s="56" t="s">
        <v>105</v>
      </c>
      <c r="D626" s="57" t="s">
        <v>450</v>
      </c>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row>
    <row r="627" customFormat="false" ht="13.8" hidden="false" customHeight="false" outlineLevel="0" collapsed="false">
      <c r="A627" s="46"/>
      <c r="B627" s="46"/>
      <c r="C627" s="52" t="s">
        <v>397</v>
      </c>
      <c r="D627" s="53" t="s">
        <v>490</v>
      </c>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row>
    <row r="628" customFormat="false" ht="13.8" hidden="false" customHeight="false" outlineLevel="0" collapsed="false">
      <c r="A628" s="46"/>
      <c r="B628" s="46"/>
      <c r="C628" s="56" t="s">
        <v>349</v>
      </c>
      <c r="D628" s="57" t="s">
        <v>398</v>
      </c>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row>
    <row r="629" customFormat="false" ht="13.8" hidden="false" customHeight="false" outlineLevel="0" collapsed="false">
      <c r="A629" s="46"/>
      <c r="B629" s="46"/>
      <c r="C629" s="58" t="s">
        <v>352</v>
      </c>
      <c r="D629" s="59" t="s">
        <v>462</v>
      </c>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row>
    <row r="630" customFormat="false" ht="13.8" hidden="false" customHeight="false" outlineLevel="0" collapsed="false">
      <c r="A630" s="46"/>
      <c r="B630" s="46"/>
      <c r="C630" s="68"/>
      <c r="D630" s="68"/>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row>
    <row r="631" customFormat="false" ht="13.8" hidden="false" customHeight="false" outlineLevel="0" collapsed="false">
      <c r="A631" s="46"/>
      <c r="B631" s="46"/>
      <c r="C631" s="11" t="s">
        <v>491</v>
      </c>
      <c r="D631" s="12" t="s">
        <v>455</v>
      </c>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row>
    <row r="632" customFormat="false" ht="13.8" hidden="false" customHeight="false" outlineLevel="0" collapsed="false">
      <c r="A632" s="46"/>
      <c r="B632" s="46"/>
      <c r="C632" s="11"/>
      <c r="D632" s="13" t="s">
        <v>400</v>
      </c>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row>
    <row r="633" customFormat="false" ht="13.8" hidden="false" customHeight="false" outlineLevel="0" collapsed="false">
      <c r="A633" s="46"/>
      <c r="B633" s="46"/>
      <c r="C633" s="15" t="s">
        <v>457</v>
      </c>
      <c r="D633" s="15"/>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row>
    <row r="634" customFormat="false" ht="13.8" hidden="false" customHeight="false" outlineLevel="0" collapsed="false">
      <c r="A634" s="46"/>
      <c r="B634" s="46"/>
      <c r="C634" s="21" t="s">
        <v>33</v>
      </c>
      <c r="D634" s="22" t="s">
        <v>34</v>
      </c>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row>
    <row r="635" customFormat="false" ht="13.8" hidden="false" customHeight="false" outlineLevel="0" collapsed="false">
      <c r="A635" s="46"/>
      <c r="B635" s="46"/>
      <c r="C635" s="31" t="s">
        <v>401</v>
      </c>
      <c r="D635" s="32"/>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row>
    <row r="636" customFormat="false" ht="13.8" hidden="false" customHeight="false" outlineLevel="0" collapsed="false">
      <c r="A636" s="46"/>
      <c r="B636" s="46"/>
      <c r="C636" s="31" t="s">
        <v>378</v>
      </c>
      <c r="D636" s="32"/>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row>
    <row r="637" customFormat="false" ht="13.8" hidden="false" customHeight="false" outlineLevel="0" collapsed="false">
      <c r="A637" s="46"/>
      <c r="B637" s="46"/>
      <c r="C637" s="31" t="s">
        <v>434</v>
      </c>
      <c r="D637" s="32"/>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row>
    <row r="638" customFormat="false" ht="13.8" hidden="false" customHeight="false" outlineLevel="0" collapsed="false">
      <c r="A638" s="46"/>
      <c r="B638" s="46"/>
      <c r="C638" s="31" t="s">
        <v>378</v>
      </c>
      <c r="D638" s="32"/>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row>
    <row r="639" customFormat="false" ht="13.8" hidden="false" customHeight="false" outlineLevel="0" collapsed="false">
      <c r="A639" s="46"/>
      <c r="B639" s="46"/>
      <c r="C639" s="31" t="s">
        <v>366</v>
      </c>
      <c r="D639" s="32"/>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row>
    <row r="640" customFormat="false" ht="13.8" hidden="false" customHeight="false" outlineLevel="0" collapsed="false">
      <c r="A640" s="46"/>
      <c r="B640" s="46"/>
      <c r="C640" s="31" t="s">
        <v>368</v>
      </c>
      <c r="D640" s="32"/>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row>
    <row r="641" customFormat="false" ht="17.9" hidden="false" customHeight="false" outlineLevel="0" collapsed="false">
      <c r="A641" s="46"/>
      <c r="B641" s="46"/>
      <c r="C641" s="31" t="s">
        <v>183</v>
      </c>
      <c r="D641" s="32"/>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row>
    <row r="642" customFormat="false" ht="13.8" hidden="false" customHeight="false" outlineLevel="0" collapsed="false">
      <c r="A642" s="46"/>
      <c r="B642" s="46"/>
      <c r="C642" s="31" t="s">
        <v>370</v>
      </c>
      <c r="D642" s="32"/>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row>
    <row r="643" customFormat="false" ht="13.8" hidden="false" customHeight="false" outlineLevel="0" collapsed="false">
      <c r="A643" s="46"/>
      <c r="B643" s="46"/>
      <c r="C643" s="31" t="s">
        <v>391</v>
      </c>
      <c r="D643" s="32"/>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row>
    <row r="644" customFormat="false" ht="13.8" hidden="false" customHeight="false" outlineLevel="0" collapsed="false">
      <c r="A644" s="46"/>
      <c r="B644" s="46"/>
      <c r="C644" s="31" t="s">
        <v>489</v>
      </c>
      <c r="D644" s="32"/>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row>
    <row r="645" customFormat="false" ht="13.8" hidden="false" customHeight="false" outlineLevel="0" collapsed="false">
      <c r="A645" s="46"/>
      <c r="B645" s="46"/>
      <c r="C645" s="31" t="s">
        <v>373</v>
      </c>
      <c r="D645" s="32"/>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row>
    <row r="646" customFormat="false" ht="13.8" hidden="false" customHeight="false" outlineLevel="0" collapsed="false">
      <c r="A646" s="46"/>
      <c r="B646" s="46"/>
      <c r="C646" s="31" t="s">
        <v>368</v>
      </c>
      <c r="D646" s="32"/>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row>
    <row r="647" customFormat="false" ht="13.8" hidden="false" customHeight="false" outlineLevel="0" collapsed="false">
      <c r="A647" s="46"/>
      <c r="B647" s="46"/>
      <c r="C647" s="31" t="s">
        <v>366</v>
      </c>
      <c r="D647" s="32"/>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row>
    <row r="648" customFormat="false" ht="13.8" hidden="false" customHeight="false" outlineLevel="0" collapsed="false">
      <c r="A648" s="46"/>
      <c r="B648" s="46"/>
      <c r="C648" s="31" t="s">
        <v>378</v>
      </c>
      <c r="D648" s="32"/>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row>
    <row r="649" customFormat="false" ht="13.8" hidden="false" customHeight="false" outlineLevel="0" collapsed="false">
      <c r="A649" s="46"/>
      <c r="B649" s="46"/>
      <c r="C649" s="31" t="s">
        <v>401</v>
      </c>
      <c r="D649" s="32"/>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row>
    <row r="650" customFormat="false" ht="13.8" hidden="false" customHeight="false" outlineLevel="0" collapsed="false">
      <c r="A650" s="46"/>
      <c r="B650" s="46"/>
      <c r="C650" s="15" t="s">
        <v>86</v>
      </c>
      <c r="D650" s="15"/>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row>
    <row r="651" customFormat="false" ht="13.8" hidden="false" customHeight="false" outlineLevel="0" collapsed="false">
      <c r="A651" s="46"/>
      <c r="B651" s="46"/>
      <c r="C651" s="50" t="s">
        <v>456</v>
      </c>
      <c r="D651" s="51" t="s">
        <v>490</v>
      </c>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row>
    <row r="652" customFormat="false" ht="13.8" hidden="false" customHeight="false" outlineLevel="0" collapsed="false">
      <c r="A652" s="46"/>
      <c r="B652" s="46"/>
      <c r="C652" s="52" t="s">
        <v>492</v>
      </c>
      <c r="D652" s="53" t="s">
        <v>460</v>
      </c>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row>
    <row r="653" customFormat="false" ht="13.8" hidden="false" customHeight="false" outlineLevel="0" collapsed="false">
      <c r="A653" s="46"/>
      <c r="B653" s="46"/>
      <c r="C653" s="56" t="s">
        <v>461</v>
      </c>
      <c r="D653" s="57" t="s">
        <v>492</v>
      </c>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row>
    <row r="654" customFormat="false" ht="13.8" hidden="false" customHeight="false" outlineLevel="0" collapsed="false">
      <c r="A654" s="46"/>
      <c r="B654" s="46"/>
      <c r="C654" s="52" t="s">
        <v>460</v>
      </c>
      <c r="D654" s="53" t="s">
        <v>456</v>
      </c>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row>
    <row r="655" customFormat="false" ht="13.8" hidden="false" customHeight="false" outlineLevel="0" collapsed="false">
      <c r="A655" s="46"/>
      <c r="B655" s="46"/>
      <c r="C655" s="56" t="s">
        <v>455</v>
      </c>
      <c r="D655" s="57" t="s">
        <v>462</v>
      </c>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row>
    <row r="656" customFormat="false" ht="13.8" hidden="false" customHeight="false" outlineLevel="0" collapsed="false">
      <c r="A656" s="46"/>
      <c r="B656" s="46"/>
      <c r="C656" s="58"/>
      <c r="D656" s="59" t="s">
        <v>399</v>
      </c>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row>
    <row r="657" customFormat="false" ht="13.8" hidden="false" customHeight="false" outlineLevel="0" collapsed="false">
      <c r="A657" s="46"/>
      <c r="B657" s="46"/>
      <c r="C657" s="68"/>
      <c r="D657" s="68"/>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row>
    <row r="658" customFormat="false" ht="13.8" hidden="false" customHeight="false" outlineLevel="0" collapsed="false">
      <c r="A658" s="46"/>
      <c r="B658" s="46"/>
      <c r="C658" s="11" t="s">
        <v>493</v>
      </c>
      <c r="D658" s="12" t="s">
        <v>425</v>
      </c>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row>
    <row r="659" customFormat="false" ht="13.8" hidden="false" customHeight="false" outlineLevel="0" collapsed="false">
      <c r="A659" s="46"/>
      <c r="B659" s="46"/>
      <c r="C659" s="11"/>
      <c r="D659" s="13" t="s">
        <v>426</v>
      </c>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row>
    <row r="660" customFormat="false" ht="13.8" hidden="false" customHeight="false" outlineLevel="0" collapsed="false">
      <c r="A660" s="46"/>
      <c r="B660" s="46"/>
      <c r="C660" s="15" t="s">
        <v>187</v>
      </c>
      <c r="D660" s="15"/>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row>
    <row r="661" customFormat="false" ht="13.8" hidden="false" customHeight="false" outlineLevel="0" collapsed="false">
      <c r="A661" s="46"/>
      <c r="B661" s="46"/>
      <c r="C661" s="21" t="s">
        <v>33</v>
      </c>
      <c r="D661" s="22" t="s">
        <v>34</v>
      </c>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row>
    <row r="662" customFormat="false" ht="17.9" hidden="false" customHeight="false" outlineLevel="0" collapsed="false">
      <c r="A662" s="46"/>
      <c r="B662" s="46"/>
      <c r="C662" s="31" t="s">
        <v>401</v>
      </c>
      <c r="D662" s="32" t="s">
        <v>111</v>
      </c>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row>
    <row r="663" customFormat="false" ht="13.8" hidden="false" customHeight="false" outlineLevel="0" collapsed="false">
      <c r="A663" s="46"/>
      <c r="B663" s="46"/>
      <c r="C663" s="31" t="s">
        <v>427</v>
      </c>
      <c r="D663" s="32" t="s">
        <v>383</v>
      </c>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row>
    <row r="664" customFormat="false" ht="13.8" hidden="false" customHeight="false" outlineLevel="0" collapsed="false">
      <c r="A664" s="46"/>
      <c r="B664" s="46"/>
      <c r="C664" s="31" t="s">
        <v>428</v>
      </c>
      <c r="D664" s="32" t="s">
        <v>384</v>
      </c>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row>
    <row r="665" customFormat="false" ht="13.8" hidden="false" customHeight="false" outlineLevel="0" collapsed="false">
      <c r="A665" s="46"/>
      <c r="B665" s="46"/>
      <c r="C665" s="31" t="s">
        <v>429</v>
      </c>
      <c r="D665" s="32" t="s">
        <v>385</v>
      </c>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row>
    <row r="666" customFormat="false" ht="13.8" hidden="false" customHeight="false" outlineLevel="0" collapsed="false">
      <c r="A666" s="46"/>
      <c r="B666" s="46"/>
      <c r="C666" s="31" t="s">
        <v>459</v>
      </c>
      <c r="D666" s="32" t="s">
        <v>408</v>
      </c>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row>
    <row r="667" customFormat="false" ht="17.9" hidden="false" customHeight="false" outlineLevel="0" collapsed="false">
      <c r="A667" s="46"/>
      <c r="B667" s="46"/>
      <c r="C667" s="31" t="s">
        <v>183</v>
      </c>
      <c r="D667" s="32" t="s">
        <v>409</v>
      </c>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row>
    <row r="668" customFormat="false" ht="13.8" hidden="false" customHeight="false" outlineLevel="0" collapsed="false">
      <c r="A668" s="46"/>
      <c r="B668" s="46"/>
      <c r="C668" s="31" t="s">
        <v>402</v>
      </c>
      <c r="D668" s="32" t="s">
        <v>135</v>
      </c>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row>
    <row r="669" customFormat="false" ht="13.8" hidden="false" customHeight="false" outlineLevel="0" collapsed="false">
      <c r="A669" s="46"/>
      <c r="B669" s="46"/>
      <c r="C669" s="31" t="s">
        <v>403</v>
      </c>
      <c r="D669" s="32" t="s">
        <v>110</v>
      </c>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row>
    <row r="670" customFormat="false" ht="13.8" hidden="false" customHeight="false" outlineLevel="0" collapsed="false">
      <c r="A670" s="46"/>
      <c r="B670" s="46"/>
      <c r="C670" s="31" t="s">
        <v>370</v>
      </c>
      <c r="D670" s="32" t="s">
        <v>430</v>
      </c>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row>
    <row r="671" customFormat="false" ht="13.8" hidden="false" customHeight="false" outlineLevel="0" collapsed="false">
      <c r="A671" s="46"/>
      <c r="B671" s="46"/>
      <c r="C671" s="31" t="s">
        <v>436</v>
      </c>
      <c r="D671" s="32" t="s">
        <v>115</v>
      </c>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row>
    <row r="672" customFormat="false" ht="13.8" hidden="false" customHeight="false" outlineLevel="0" collapsed="false">
      <c r="A672" s="46"/>
      <c r="B672" s="46"/>
      <c r="C672" s="31" t="s">
        <v>438</v>
      </c>
      <c r="D672" s="32" t="s">
        <v>35</v>
      </c>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row>
    <row r="673" customFormat="false" ht="13.8" hidden="false" customHeight="false" outlineLevel="0" collapsed="false">
      <c r="A673" s="46"/>
      <c r="B673" s="46"/>
      <c r="C673" s="31" t="s">
        <v>35</v>
      </c>
      <c r="D673" s="32" t="s">
        <v>436</v>
      </c>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row>
    <row r="674" customFormat="false" ht="13.8" hidden="false" customHeight="false" outlineLevel="0" collapsed="false">
      <c r="A674" s="46"/>
      <c r="B674" s="46"/>
      <c r="C674" s="31" t="s">
        <v>441</v>
      </c>
      <c r="D674" s="32" t="s">
        <v>370</v>
      </c>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row>
    <row r="675" customFormat="false" ht="13.8" hidden="false" customHeight="false" outlineLevel="0" collapsed="false">
      <c r="A675" s="46"/>
      <c r="B675" s="46"/>
      <c r="C675" s="31" t="s">
        <v>443</v>
      </c>
      <c r="D675" s="32" t="s">
        <v>403</v>
      </c>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row>
    <row r="676" customFormat="false" ht="13.8" hidden="false" customHeight="false" outlineLevel="0" collapsed="false">
      <c r="A676" s="46"/>
      <c r="B676" s="46"/>
      <c r="C676" s="31" t="s">
        <v>115</v>
      </c>
      <c r="D676" s="32" t="s">
        <v>402</v>
      </c>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row>
    <row r="677" customFormat="false" ht="17.9" hidden="false" customHeight="false" outlineLevel="0" collapsed="false">
      <c r="A677" s="46"/>
      <c r="B677" s="46"/>
      <c r="C677" s="31" t="s">
        <v>374</v>
      </c>
      <c r="D677" s="32" t="s">
        <v>183</v>
      </c>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row>
    <row r="678" customFormat="false" ht="17.9" hidden="false" customHeight="false" outlineLevel="0" collapsed="false">
      <c r="A678" s="46"/>
      <c r="B678" s="46"/>
      <c r="C678" s="31" t="s">
        <v>376</v>
      </c>
      <c r="D678" s="32" t="s">
        <v>459</v>
      </c>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row>
    <row r="679" customFormat="false" ht="13.8" hidden="false" customHeight="false" outlineLevel="0" collapsed="false">
      <c r="A679" s="46"/>
      <c r="B679" s="46"/>
      <c r="C679" s="31" t="s">
        <v>377</v>
      </c>
      <c r="D679" s="32" t="s">
        <v>429</v>
      </c>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row>
    <row r="680" customFormat="false" ht="13.8" hidden="false" customHeight="false" outlineLevel="0" collapsed="false">
      <c r="A680" s="46"/>
      <c r="B680" s="46"/>
      <c r="C680" s="31" t="s">
        <v>110</v>
      </c>
      <c r="D680" s="32" t="s">
        <v>428</v>
      </c>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row>
    <row r="681" customFormat="false" ht="13.8" hidden="false" customHeight="false" outlineLevel="0" collapsed="false">
      <c r="A681" s="46"/>
      <c r="B681" s="46"/>
      <c r="C681" s="31" t="s">
        <v>256</v>
      </c>
      <c r="D681" s="32" t="s">
        <v>427</v>
      </c>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row>
    <row r="682" customFormat="false" ht="13.8" hidden="false" customHeight="false" outlineLevel="0" collapsed="false">
      <c r="A682" s="46"/>
      <c r="B682" s="46"/>
      <c r="C682" s="31" t="s">
        <v>233</v>
      </c>
      <c r="D682" s="32" t="s">
        <v>401</v>
      </c>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row>
    <row r="683" customFormat="false" ht="17.9" hidden="false" customHeight="false" outlineLevel="0" collapsed="false">
      <c r="A683" s="46"/>
      <c r="B683" s="46"/>
      <c r="C683" s="31" t="s">
        <v>111</v>
      </c>
      <c r="D683" s="32"/>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row>
    <row r="684" customFormat="false" ht="13.8" hidden="false" customHeight="false" outlineLevel="0" collapsed="false">
      <c r="A684" s="46"/>
      <c r="B684" s="46"/>
      <c r="C684" s="21" t="s">
        <v>475</v>
      </c>
      <c r="D684" s="22" t="s">
        <v>475</v>
      </c>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row>
    <row r="685" customFormat="false" ht="13.8" hidden="false" customHeight="false" outlineLevel="0" collapsed="false">
      <c r="A685" s="46"/>
      <c r="B685" s="46"/>
      <c r="C685" s="79" t="s">
        <v>494</v>
      </c>
      <c r="D685" s="32" t="s">
        <v>384</v>
      </c>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row>
    <row r="686" customFormat="false" ht="13.8" hidden="false" customHeight="false" outlineLevel="0" collapsed="false">
      <c r="A686" s="46"/>
      <c r="B686" s="46"/>
      <c r="C686" s="31" t="s">
        <v>427</v>
      </c>
      <c r="D686" s="32" t="s">
        <v>385</v>
      </c>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row>
    <row r="687" customFormat="false" ht="13.8" hidden="false" customHeight="false" outlineLevel="0" collapsed="false">
      <c r="A687" s="46"/>
      <c r="B687" s="46"/>
      <c r="C687" s="31"/>
      <c r="D687" s="67" t="s">
        <v>495</v>
      </c>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row>
    <row r="688" customFormat="false" ht="13.8" hidden="false" customHeight="false" outlineLevel="0" collapsed="false">
      <c r="A688" s="46"/>
      <c r="B688" s="46"/>
      <c r="C688" s="31"/>
      <c r="D688" s="67" t="s">
        <v>496</v>
      </c>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row>
    <row r="689" customFormat="false" ht="13.8" hidden="false" customHeight="false" outlineLevel="0" collapsed="false">
      <c r="A689" s="46"/>
      <c r="B689" s="46"/>
      <c r="C689" s="31"/>
      <c r="D689" s="67" t="s">
        <v>497</v>
      </c>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row>
    <row r="690" customFormat="false" ht="13.8" hidden="false" customHeight="false" outlineLevel="0" collapsed="false">
      <c r="A690" s="46"/>
      <c r="B690" s="46"/>
      <c r="C690" s="31"/>
      <c r="D690" s="67" t="s">
        <v>498</v>
      </c>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row>
    <row r="691" customFormat="false" ht="13.8" hidden="false" customHeight="false" outlineLevel="0" collapsed="false">
      <c r="A691" s="46"/>
      <c r="B691" s="46"/>
      <c r="C691" s="31"/>
      <c r="D691" s="67" t="s">
        <v>499</v>
      </c>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row>
    <row r="692" customFormat="false" ht="13.8" hidden="false" customHeight="false" outlineLevel="0" collapsed="false">
      <c r="A692" s="46"/>
      <c r="B692" s="46"/>
      <c r="C692" s="31"/>
      <c r="D692" s="67" t="s">
        <v>500</v>
      </c>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row>
    <row r="693" customFormat="false" ht="13.8" hidden="false" customHeight="false" outlineLevel="0" collapsed="false">
      <c r="A693" s="46"/>
      <c r="B693" s="46"/>
      <c r="C693" s="31"/>
      <c r="D693" s="67" t="s">
        <v>201</v>
      </c>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row>
    <row r="694" customFormat="false" ht="13.8" hidden="false" customHeight="false" outlineLevel="0" collapsed="false">
      <c r="A694" s="46"/>
      <c r="B694" s="46"/>
      <c r="C694" s="31"/>
      <c r="D694" s="67" t="s">
        <v>115</v>
      </c>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row>
    <row r="695" customFormat="false" ht="13.8" hidden="false" customHeight="false" outlineLevel="0" collapsed="false">
      <c r="A695" s="46"/>
      <c r="B695" s="46"/>
      <c r="C695" s="31"/>
      <c r="D695" s="67" t="s">
        <v>35</v>
      </c>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row>
    <row r="696" customFormat="false" ht="13.8" hidden="false" customHeight="false" outlineLevel="0" collapsed="false">
      <c r="A696" s="46"/>
      <c r="B696" s="46"/>
      <c r="C696" s="31"/>
      <c r="D696" s="67" t="s">
        <v>436</v>
      </c>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row>
    <row r="697" customFormat="false" ht="13.8" hidden="false" customHeight="false" outlineLevel="0" collapsed="false">
      <c r="A697" s="46"/>
      <c r="B697" s="46"/>
      <c r="C697" s="31"/>
      <c r="D697" s="67" t="s">
        <v>370</v>
      </c>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row>
    <row r="698" customFormat="false" ht="13.8" hidden="false" customHeight="false" outlineLevel="0" collapsed="false">
      <c r="A698" s="46"/>
      <c r="B698" s="46"/>
      <c r="C698" s="31"/>
      <c r="D698" s="67" t="s">
        <v>403</v>
      </c>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row>
    <row r="699" customFormat="false" ht="13.8" hidden="false" customHeight="false" outlineLevel="0" collapsed="false">
      <c r="A699" s="46"/>
      <c r="B699" s="46"/>
      <c r="C699" s="31"/>
      <c r="D699" s="67" t="s">
        <v>402</v>
      </c>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row>
    <row r="700" customFormat="false" ht="17.9" hidden="false" customHeight="false" outlineLevel="0" collapsed="false">
      <c r="A700" s="46"/>
      <c r="B700" s="46"/>
      <c r="C700" s="31"/>
      <c r="D700" s="67" t="s">
        <v>183</v>
      </c>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row>
    <row r="701" customFormat="false" ht="13.8" hidden="false" customHeight="false" outlineLevel="0" collapsed="false">
      <c r="A701" s="46"/>
      <c r="B701" s="46"/>
      <c r="C701" s="31"/>
      <c r="D701" s="67" t="s">
        <v>459</v>
      </c>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row>
    <row r="702" customFormat="false" ht="13.8" hidden="false" customHeight="false" outlineLevel="0" collapsed="false">
      <c r="A702" s="46"/>
      <c r="B702" s="46"/>
      <c r="C702" s="31"/>
      <c r="D702" s="67" t="s">
        <v>429</v>
      </c>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row>
    <row r="703" customFormat="false" ht="13.8" hidden="false" customHeight="false" outlineLevel="0" collapsed="false">
      <c r="A703" s="46"/>
      <c r="B703" s="46"/>
      <c r="C703" s="31"/>
      <c r="D703" s="67" t="s">
        <v>428</v>
      </c>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row>
    <row r="704" customFormat="false" ht="13.8" hidden="false" customHeight="false" outlineLevel="0" collapsed="false">
      <c r="A704" s="46"/>
      <c r="B704" s="46"/>
      <c r="C704" s="31"/>
      <c r="D704" s="67" t="s">
        <v>427</v>
      </c>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row>
    <row r="705" customFormat="false" ht="13.8" hidden="false" customHeight="false" outlineLevel="0" collapsed="false">
      <c r="A705" s="46"/>
      <c r="B705" s="46"/>
      <c r="C705" s="31"/>
      <c r="D705" s="67" t="s">
        <v>494</v>
      </c>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row>
    <row r="706" customFormat="false" ht="13.8" hidden="false" customHeight="false" outlineLevel="0" collapsed="false">
      <c r="A706" s="46"/>
      <c r="B706" s="46"/>
      <c r="C706" s="21" t="s">
        <v>79</v>
      </c>
      <c r="D706" s="22" t="s">
        <v>79</v>
      </c>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row>
    <row r="707" customFormat="false" ht="13.8" hidden="false" customHeight="false" outlineLevel="0" collapsed="false">
      <c r="A707" s="46"/>
      <c r="B707" s="46"/>
      <c r="C707" s="85" t="s">
        <v>403</v>
      </c>
      <c r="D707" s="86" t="s">
        <v>35</v>
      </c>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row>
    <row r="708" customFormat="false" ht="13.8" hidden="false" customHeight="false" outlineLevel="0" collapsed="false">
      <c r="A708" s="46"/>
      <c r="B708" s="46"/>
      <c r="C708" s="85" t="s">
        <v>370</v>
      </c>
      <c r="D708" s="86" t="s">
        <v>436</v>
      </c>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row>
    <row r="709" customFormat="false" ht="13.8" hidden="false" customHeight="false" outlineLevel="0" collapsed="false">
      <c r="A709" s="46"/>
      <c r="B709" s="46"/>
      <c r="C709" s="87" t="s">
        <v>410</v>
      </c>
      <c r="D709" s="88" t="s">
        <v>392</v>
      </c>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row>
    <row r="710" customFormat="false" ht="13.8" hidden="false" customHeight="false" outlineLevel="0" collapsed="false">
      <c r="A710" s="46"/>
      <c r="B710" s="46"/>
      <c r="C710" s="87" t="s">
        <v>392</v>
      </c>
      <c r="D710" s="88" t="s">
        <v>410</v>
      </c>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row>
    <row r="711" customFormat="false" ht="13.8" hidden="false" customHeight="false" outlineLevel="0" collapsed="false">
      <c r="A711" s="46"/>
      <c r="B711" s="46"/>
      <c r="C711" s="85" t="s">
        <v>436</v>
      </c>
      <c r="D711" s="86" t="s">
        <v>370</v>
      </c>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row>
    <row r="712" customFormat="false" ht="13.8" hidden="false" customHeight="false" outlineLevel="0" collapsed="false">
      <c r="A712" s="46"/>
      <c r="B712" s="46"/>
      <c r="C712" s="15" t="s">
        <v>86</v>
      </c>
      <c r="D712" s="15"/>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row>
    <row r="713" customFormat="false" ht="13.8" hidden="false" customHeight="false" outlineLevel="0" collapsed="false">
      <c r="A713" s="46"/>
      <c r="B713" s="46"/>
      <c r="C713" s="50" t="s">
        <v>450</v>
      </c>
      <c r="D713" s="51" t="s">
        <v>387</v>
      </c>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row>
    <row r="714" customFormat="false" ht="13.8" hidden="false" customHeight="false" outlineLevel="0" collapsed="false">
      <c r="A714" s="46"/>
      <c r="B714" s="46"/>
      <c r="C714" s="52" t="s">
        <v>387</v>
      </c>
      <c r="D714" s="53" t="s">
        <v>450</v>
      </c>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row>
    <row r="715" customFormat="false" ht="13.8" hidden="false" customHeight="false" outlineLevel="0" collapsed="false">
      <c r="A715" s="46"/>
      <c r="B715" s="46"/>
      <c r="C715" s="56" t="s">
        <v>105</v>
      </c>
      <c r="D715" s="57" t="s">
        <v>412</v>
      </c>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row>
    <row r="716" customFormat="false" ht="13.8" hidden="false" customHeight="false" outlineLevel="0" collapsed="false">
      <c r="A716" s="46"/>
      <c r="B716" s="46"/>
      <c r="C716" s="52" t="s">
        <v>397</v>
      </c>
      <c r="D716" s="53" t="s">
        <v>413</v>
      </c>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row>
    <row r="717" customFormat="false" ht="13.8" hidden="false" customHeight="false" outlineLevel="0" collapsed="false">
      <c r="A717" s="46"/>
      <c r="B717" s="46"/>
      <c r="C717" s="56" t="s">
        <v>349</v>
      </c>
      <c r="D717" s="57" t="s">
        <v>501</v>
      </c>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row>
    <row r="718" customFormat="false" ht="13.8" hidden="false" customHeight="false" outlineLevel="0" collapsed="false">
      <c r="A718" s="46"/>
      <c r="B718" s="46"/>
      <c r="C718" s="58" t="s">
        <v>425</v>
      </c>
      <c r="D718" s="59" t="s">
        <v>426</v>
      </c>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row>
    <row r="719" customFormat="false" ht="13.8" hidden="false" customHeight="false" outlineLevel="0" collapsed="false">
      <c r="A719" s="46"/>
      <c r="B719" s="46"/>
      <c r="C719" s="68"/>
      <c r="D719" s="68"/>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row>
    <row r="720" customFormat="false" ht="13.8" hidden="false" customHeight="false" outlineLevel="0" collapsed="false">
      <c r="A720" s="46"/>
      <c r="B720" s="46"/>
      <c r="C720" s="11" t="n">
        <v>322</v>
      </c>
      <c r="D720" s="12" t="s">
        <v>502</v>
      </c>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row>
    <row r="721" customFormat="false" ht="13.8" hidden="false" customHeight="false" outlineLevel="0" collapsed="false">
      <c r="A721" s="46"/>
      <c r="B721" s="46"/>
      <c r="C721" s="11"/>
      <c r="D721" s="13" t="s">
        <v>503</v>
      </c>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row>
    <row r="722" customFormat="false" ht="13.8" hidden="false" customHeight="false" outlineLevel="0" collapsed="false">
      <c r="A722" s="46"/>
      <c r="B722" s="46"/>
      <c r="C722" s="15" t="s">
        <v>32</v>
      </c>
      <c r="D722" s="15"/>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row>
    <row r="723" customFormat="false" ht="13.8" hidden="false" customHeight="false" outlineLevel="0" collapsed="false">
      <c r="A723" s="46"/>
      <c r="B723" s="46"/>
      <c r="C723" s="21" t="s">
        <v>33</v>
      </c>
      <c r="D723" s="22" t="s">
        <v>34</v>
      </c>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row>
    <row r="724" customFormat="false" ht="13.8" hidden="false" customHeight="false" outlineLevel="0" collapsed="false">
      <c r="A724" s="46"/>
      <c r="B724" s="46"/>
      <c r="C724" s="31" t="s">
        <v>504</v>
      </c>
      <c r="D724" s="32" t="s">
        <v>505</v>
      </c>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row>
    <row r="725" customFormat="false" ht="13.8" hidden="false" customHeight="false" outlineLevel="0" collapsed="false">
      <c r="A725" s="46"/>
      <c r="B725" s="46"/>
      <c r="C725" s="31" t="s">
        <v>506</v>
      </c>
      <c r="D725" s="32" t="s">
        <v>507</v>
      </c>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row>
    <row r="726" customFormat="false" ht="13.8" hidden="false" customHeight="false" outlineLevel="0" collapsed="false">
      <c r="A726" s="46"/>
      <c r="B726" s="46"/>
      <c r="C726" s="31" t="s">
        <v>508</v>
      </c>
      <c r="D726" s="32" t="s">
        <v>509</v>
      </c>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row>
    <row r="727" customFormat="false" ht="13.8" hidden="false" customHeight="false" outlineLevel="0" collapsed="false">
      <c r="A727" s="46"/>
      <c r="B727" s="46"/>
      <c r="C727" s="31" t="s">
        <v>510</v>
      </c>
      <c r="D727" s="32" t="s">
        <v>511</v>
      </c>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row>
    <row r="728" customFormat="false" ht="13.8" hidden="false" customHeight="false" outlineLevel="0" collapsed="false">
      <c r="A728" s="46"/>
      <c r="B728" s="46"/>
      <c r="C728" s="31" t="s">
        <v>511</v>
      </c>
      <c r="D728" s="32" t="s">
        <v>510</v>
      </c>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row>
    <row r="729" customFormat="false" ht="13.8" hidden="false" customHeight="false" outlineLevel="0" collapsed="false">
      <c r="A729" s="46"/>
      <c r="B729" s="46"/>
      <c r="C729" s="31" t="s">
        <v>509</v>
      </c>
      <c r="D729" s="32" t="s">
        <v>512</v>
      </c>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row>
    <row r="730" customFormat="false" ht="13.8" hidden="false" customHeight="false" outlineLevel="0" collapsed="false">
      <c r="A730" s="46"/>
      <c r="B730" s="46"/>
      <c r="C730" s="31" t="s">
        <v>507</v>
      </c>
      <c r="D730" s="32" t="s">
        <v>504</v>
      </c>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row>
    <row r="731" customFormat="false" ht="13.8" hidden="false" customHeight="false" outlineLevel="0" collapsed="false">
      <c r="A731" s="46"/>
      <c r="B731" s="46"/>
      <c r="C731" s="31" t="s">
        <v>505</v>
      </c>
      <c r="D731" s="32"/>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row>
    <row r="732" customFormat="false" ht="13.8" hidden="false" customHeight="false" outlineLevel="0" collapsed="false">
      <c r="A732" s="46"/>
      <c r="B732" s="46"/>
      <c r="C732" s="15" t="s">
        <v>86</v>
      </c>
      <c r="D732" s="15"/>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row>
    <row r="733" customFormat="false" ht="13.8" hidden="false" customHeight="false" outlineLevel="0" collapsed="false">
      <c r="A733" s="46"/>
      <c r="B733" s="46"/>
      <c r="C733" s="50" t="s">
        <v>513</v>
      </c>
      <c r="D733" s="51" t="s">
        <v>514</v>
      </c>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row>
    <row r="734" customFormat="false" ht="13.8" hidden="false" customHeight="false" outlineLevel="0" collapsed="false">
      <c r="A734" s="46"/>
      <c r="B734" s="46"/>
      <c r="C734" s="52" t="s">
        <v>502</v>
      </c>
      <c r="D734" s="53" t="s">
        <v>515</v>
      </c>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row>
    <row r="735" customFormat="false" ht="13.8" hidden="false" customHeight="false" outlineLevel="0" collapsed="false">
      <c r="A735" s="46"/>
      <c r="B735" s="46"/>
      <c r="C735" s="56" t="s">
        <v>516</v>
      </c>
      <c r="D735" s="57" t="s">
        <v>516</v>
      </c>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row>
    <row r="736" customFormat="false" ht="13.8" hidden="false" customHeight="false" outlineLevel="0" collapsed="false">
      <c r="A736" s="46"/>
      <c r="B736" s="46"/>
      <c r="C736" s="52" t="s">
        <v>515</v>
      </c>
      <c r="D736" s="53" t="s">
        <v>502</v>
      </c>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row>
    <row r="737" customFormat="false" ht="13.8" hidden="false" customHeight="false" outlineLevel="0" collapsed="false">
      <c r="A737" s="46"/>
      <c r="B737" s="46"/>
      <c r="C737" s="56" t="s">
        <v>514</v>
      </c>
      <c r="D737" s="57" t="s">
        <v>513</v>
      </c>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row>
    <row r="738" customFormat="false" ht="13.8" hidden="false" customHeight="false" outlineLevel="0" collapsed="false">
      <c r="A738" s="46"/>
      <c r="B738" s="46"/>
      <c r="C738" s="58" t="s">
        <v>517</v>
      </c>
      <c r="D738" s="59" t="s">
        <v>518</v>
      </c>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row>
    <row r="739" customFormat="false" ht="13.8" hidden="false" customHeight="false" outlineLevel="0" collapsed="false">
      <c r="A739" s="46"/>
      <c r="B739" s="46"/>
      <c r="C739" s="68"/>
      <c r="D739" s="68"/>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row>
    <row r="740" customFormat="false" ht="13.8" hidden="false" customHeight="false" outlineLevel="0" collapsed="false">
      <c r="A740" s="46"/>
      <c r="B740" s="46"/>
      <c r="C740" s="11" t="n">
        <v>323</v>
      </c>
      <c r="D740" s="12" t="s">
        <v>519</v>
      </c>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row>
    <row r="741" customFormat="false" ht="13.8" hidden="false" customHeight="false" outlineLevel="0" collapsed="false">
      <c r="A741" s="46"/>
      <c r="B741" s="46"/>
      <c r="C741" s="11"/>
      <c r="D741" s="13" t="s">
        <v>503</v>
      </c>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row>
    <row r="742" customFormat="false" ht="13.8" hidden="false" customHeight="false" outlineLevel="0" collapsed="false">
      <c r="A742" s="46"/>
      <c r="B742" s="46"/>
      <c r="C742" s="15" t="s">
        <v>32</v>
      </c>
      <c r="D742" s="15"/>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row>
    <row r="743" customFormat="false" ht="13.8" hidden="false" customHeight="false" outlineLevel="0" collapsed="false">
      <c r="A743" s="46"/>
      <c r="B743" s="46"/>
      <c r="C743" s="21" t="s">
        <v>33</v>
      </c>
      <c r="D743" s="22" t="s">
        <v>34</v>
      </c>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row>
    <row r="744" customFormat="false" ht="13.8" hidden="false" customHeight="false" outlineLevel="0" collapsed="false">
      <c r="A744" s="46"/>
      <c r="B744" s="46"/>
      <c r="C744" s="31" t="s">
        <v>504</v>
      </c>
      <c r="D744" s="32" t="s">
        <v>505</v>
      </c>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row>
    <row r="745" customFormat="false" ht="13.8" hidden="false" customHeight="false" outlineLevel="0" collapsed="false">
      <c r="A745" s="46"/>
      <c r="B745" s="46"/>
      <c r="C745" s="31" t="s">
        <v>506</v>
      </c>
      <c r="D745" s="32" t="s">
        <v>520</v>
      </c>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row>
    <row r="746" customFormat="false" ht="13.8" hidden="false" customHeight="false" outlineLevel="0" collapsed="false">
      <c r="A746" s="46"/>
      <c r="B746" s="46"/>
      <c r="C746" s="31" t="s">
        <v>508</v>
      </c>
      <c r="D746" s="32" t="s">
        <v>521</v>
      </c>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row>
    <row r="747" customFormat="false" ht="13.8" hidden="false" customHeight="false" outlineLevel="0" collapsed="false">
      <c r="A747" s="46"/>
      <c r="B747" s="46"/>
      <c r="C747" s="31" t="s">
        <v>35</v>
      </c>
      <c r="D747" s="32" t="s">
        <v>522</v>
      </c>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row>
    <row r="748" customFormat="false" ht="13.8" hidden="false" customHeight="false" outlineLevel="0" collapsed="false">
      <c r="A748" s="46"/>
      <c r="B748" s="46"/>
      <c r="C748" s="31" t="s">
        <v>523</v>
      </c>
      <c r="D748" s="32" t="s">
        <v>244</v>
      </c>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row>
    <row r="749" customFormat="false" ht="13.8" hidden="false" customHeight="false" outlineLevel="0" collapsed="false">
      <c r="A749" s="46"/>
      <c r="B749" s="46"/>
      <c r="C749" s="31" t="s">
        <v>524</v>
      </c>
      <c r="D749" s="32" t="s">
        <v>525</v>
      </c>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row>
    <row r="750" customFormat="false" ht="13.8" hidden="false" customHeight="false" outlineLevel="0" collapsed="false">
      <c r="A750" s="46"/>
      <c r="B750" s="46"/>
      <c r="C750" s="31" t="s">
        <v>526</v>
      </c>
      <c r="D750" s="32" t="s">
        <v>511</v>
      </c>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row>
    <row r="751" customFormat="false" ht="13.8" hidden="false" customHeight="false" outlineLevel="0" collapsed="false">
      <c r="A751" s="46"/>
      <c r="B751" s="46"/>
      <c r="C751" s="31" t="s">
        <v>505</v>
      </c>
      <c r="D751" s="32" t="s">
        <v>509</v>
      </c>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row>
    <row r="752" customFormat="false" ht="13.8" hidden="false" customHeight="false" outlineLevel="0" collapsed="false">
      <c r="A752" s="46"/>
      <c r="B752" s="46"/>
      <c r="C752" s="31" t="s">
        <v>507</v>
      </c>
      <c r="D752" s="32" t="s">
        <v>527</v>
      </c>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row>
    <row r="753" customFormat="false" ht="13.8" hidden="false" customHeight="false" outlineLevel="0" collapsed="false">
      <c r="A753" s="46"/>
      <c r="B753" s="46"/>
      <c r="C753" s="31" t="s">
        <v>509</v>
      </c>
      <c r="D753" s="32" t="s">
        <v>528</v>
      </c>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row>
    <row r="754" customFormat="false" ht="13.8" hidden="false" customHeight="false" outlineLevel="0" collapsed="false">
      <c r="A754" s="46"/>
      <c r="B754" s="46"/>
      <c r="C754" s="31" t="s">
        <v>511</v>
      </c>
      <c r="D754" s="32" t="s">
        <v>511</v>
      </c>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row>
    <row r="755" customFormat="false" ht="13.8" hidden="false" customHeight="false" outlineLevel="0" collapsed="false">
      <c r="A755" s="46"/>
      <c r="B755" s="46"/>
      <c r="C755" s="31" t="s">
        <v>525</v>
      </c>
      <c r="D755" s="32" t="s">
        <v>509</v>
      </c>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row>
    <row r="756" customFormat="false" ht="13.8" hidden="false" customHeight="false" outlineLevel="0" collapsed="false">
      <c r="A756" s="46"/>
      <c r="B756" s="46"/>
      <c r="C756" s="31" t="s">
        <v>244</v>
      </c>
      <c r="D756" s="32" t="s">
        <v>507</v>
      </c>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row>
    <row r="757" customFormat="false" ht="13.8" hidden="false" customHeight="false" outlineLevel="0" collapsed="false">
      <c r="A757" s="46"/>
      <c r="B757" s="46"/>
      <c r="C757" s="31" t="s">
        <v>529</v>
      </c>
      <c r="D757" s="32" t="s">
        <v>505</v>
      </c>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row>
    <row r="758" customFormat="false" ht="13.8" hidden="false" customHeight="false" outlineLevel="0" collapsed="false">
      <c r="A758" s="46"/>
      <c r="B758" s="46"/>
      <c r="C758" s="31" t="s">
        <v>520</v>
      </c>
      <c r="D758" s="32" t="s">
        <v>530</v>
      </c>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row>
    <row r="759" customFormat="false" ht="13.8" hidden="false" customHeight="false" outlineLevel="0" collapsed="false">
      <c r="A759" s="46"/>
      <c r="B759" s="46"/>
      <c r="C759" s="31" t="s">
        <v>505</v>
      </c>
      <c r="D759" s="32" t="s">
        <v>531</v>
      </c>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row>
    <row r="760" customFormat="false" ht="13.8" hidden="false" customHeight="false" outlineLevel="0" collapsed="false">
      <c r="A760" s="46"/>
      <c r="B760" s="46"/>
      <c r="C760" s="31"/>
      <c r="D760" s="32" t="s">
        <v>512</v>
      </c>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row>
    <row r="761" customFormat="false" ht="13.8" hidden="false" customHeight="false" outlineLevel="0" collapsed="false">
      <c r="A761" s="46"/>
      <c r="B761" s="46"/>
      <c r="C761" s="31"/>
      <c r="D761" s="32" t="s">
        <v>504</v>
      </c>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row>
    <row r="762" customFormat="false" ht="13.8" hidden="false" customHeight="false" outlineLevel="0" collapsed="false">
      <c r="A762" s="46"/>
      <c r="B762" s="46"/>
      <c r="C762" s="21" t="s">
        <v>243</v>
      </c>
      <c r="D762" s="22" t="s">
        <v>243</v>
      </c>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row>
    <row r="763" customFormat="false" ht="13.8" hidden="false" customHeight="false" outlineLevel="0" collapsed="false">
      <c r="A763" s="46"/>
      <c r="B763" s="46"/>
      <c r="C763" s="87" t="s">
        <v>418</v>
      </c>
      <c r="D763" s="89" t="s">
        <v>531</v>
      </c>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row>
    <row r="764" customFormat="false" ht="13.8" hidden="false" customHeight="false" outlineLevel="0" collapsed="false">
      <c r="A764" s="46"/>
      <c r="B764" s="46"/>
      <c r="C764" s="85" t="s">
        <v>506</v>
      </c>
      <c r="D764" s="89" t="s">
        <v>512</v>
      </c>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row>
    <row r="765" customFormat="false" ht="13.8" hidden="false" customHeight="false" outlineLevel="0" collapsed="false">
      <c r="A765" s="46"/>
      <c r="B765" s="46"/>
      <c r="C765" s="85"/>
      <c r="D765" s="90" t="s">
        <v>418</v>
      </c>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row>
    <row r="766" customFormat="false" ht="13.8" hidden="false" customHeight="false" outlineLevel="0" collapsed="false">
      <c r="A766" s="46"/>
      <c r="B766" s="46"/>
      <c r="C766" s="85"/>
      <c r="D766" s="22" t="s">
        <v>316</v>
      </c>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row>
    <row r="767" customFormat="false" ht="13.8" hidden="false" customHeight="false" outlineLevel="0" collapsed="false">
      <c r="A767" s="46"/>
      <c r="B767" s="46"/>
      <c r="C767" s="85"/>
      <c r="D767" s="32" t="s">
        <v>507</v>
      </c>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row>
    <row r="768" customFormat="false" ht="13.8" hidden="false" customHeight="false" outlineLevel="0" collapsed="false">
      <c r="A768" s="46"/>
      <c r="B768" s="46"/>
      <c r="C768" s="85"/>
      <c r="D768" s="32" t="s">
        <v>505</v>
      </c>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row>
    <row r="769" customFormat="false" ht="13.8" hidden="false" customHeight="false" outlineLevel="0" collapsed="false">
      <c r="A769" s="46"/>
      <c r="B769" s="46"/>
      <c r="C769" s="85"/>
      <c r="D769" s="32" t="s">
        <v>531</v>
      </c>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row>
    <row r="770" customFormat="false" ht="13.8" hidden="false" customHeight="false" outlineLevel="0" collapsed="false">
      <c r="A770" s="46"/>
      <c r="B770" s="46"/>
      <c r="C770" s="15" t="s">
        <v>86</v>
      </c>
      <c r="D770" s="15"/>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row>
    <row r="771" customFormat="false" ht="13.8" hidden="false" customHeight="false" outlineLevel="0" collapsed="false">
      <c r="A771" s="46"/>
      <c r="B771" s="46"/>
      <c r="C771" s="50" t="s">
        <v>532</v>
      </c>
      <c r="D771" s="51" t="s">
        <v>516</v>
      </c>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row>
    <row r="772" customFormat="false" ht="13.8" hidden="false" customHeight="false" outlineLevel="0" collapsed="false">
      <c r="A772" s="46"/>
      <c r="B772" s="46"/>
      <c r="C772" s="52" t="s">
        <v>514</v>
      </c>
      <c r="D772" s="53" t="s">
        <v>515</v>
      </c>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row>
    <row r="773" customFormat="false" ht="13.8" hidden="false" customHeight="false" outlineLevel="0" collapsed="false">
      <c r="A773" s="46"/>
      <c r="B773" s="46"/>
      <c r="C773" s="56" t="s">
        <v>515</v>
      </c>
      <c r="D773" s="57" t="s">
        <v>533</v>
      </c>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row>
    <row r="774" customFormat="false" ht="13.8" hidden="false" customHeight="false" outlineLevel="0" collapsed="false">
      <c r="A774" s="46"/>
      <c r="B774" s="46"/>
      <c r="C774" s="52" t="s">
        <v>516</v>
      </c>
      <c r="D774" s="53" t="s">
        <v>534</v>
      </c>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row>
    <row r="775" customFormat="false" ht="13.8" hidden="false" customHeight="false" outlineLevel="0" collapsed="false">
      <c r="A775" s="46"/>
      <c r="B775" s="46"/>
      <c r="C775" s="56" t="s">
        <v>519</v>
      </c>
      <c r="D775" s="57" t="s">
        <v>535</v>
      </c>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row>
    <row r="776" customFormat="false" ht="13.8" hidden="false" customHeight="false" outlineLevel="0" collapsed="false">
      <c r="A776" s="46"/>
      <c r="B776" s="46"/>
      <c r="C776" s="58" t="s">
        <v>517</v>
      </c>
      <c r="D776" s="59" t="s">
        <v>518</v>
      </c>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row>
    <row r="777" customFormat="false" ht="13.8" hidden="false" customHeight="false" outlineLevel="0" collapsed="false">
      <c r="A777" s="46"/>
      <c r="B777" s="46"/>
      <c r="C777" s="68"/>
      <c r="D777" s="68"/>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row>
    <row r="778" customFormat="false" ht="13.8" hidden="false" customHeight="false" outlineLevel="0" collapsed="false">
      <c r="A778" s="46"/>
      <c r="B778" s="46"/>
      <c r="C778" s="11" t="n">
        <v>329</v>
      </c>
      <c r="D778" s="12" t="s">
        <v>536</v>
      </c>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row>
    <row r="779" customFormat="false" ht="13.8" hidden="false" customHeight="false" outlineLevel="0" collapsed="false">
      <c r="A779" s="46"/>
      <c r="B779" s="46"/>
      <c r="C779" s="11"/>
      <c r="D779" s="13" t="s">
        <v>221</v>
      </c>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row>
    <row r="780" customFormat="false" ht="13.8" hidden="false" customHeight="false" outlineLevel="0" collapsed="false">
      <c r="A780" s="46"/>
      <c r="B780" s="46"/>
      <c r="C780" s="15" t="s">
        <v>32</v>
      </c>
      <c r="D780" s="15"/>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row>
    <row r="781" customFormat="false" ht="13.8" hidden="false" customHeight="false" outlineLevel="0" collapsed="false">
      <c r="A781" s="46"/>
      <c r="B781" s="46"/>
      <c r="C781" s="21" t="s">
        <v>33</v>
      </c>
      <c r="D781" s="22" t="s">
        <v>34</v>
      </c>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row>
    <row r="782" customFormat="false" ht="17.9" hidden="false" customHeight="false" outlineLevel="0" collapsed="false">
      <c r="A782" s="46"/>
      <c r="B782" s="46"/>
      <c r="C782" s="31" t="s">
        <v>537</v>
      </c>
      <c r="D782" s="32" t="s">
        <v>538</v>
      </c>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row>
    <row r="783" customFormat="false" ht="13.8" hidden="false" customHeight="false" outlineLevel="0" collapsed="false">
      <c r="A783" s="46"/>
      <c r="B783" s="46"/>
      <c r="C783" s="31" t="s">
        <v>232</v>
      </c>
      <c r="D783" s="32" t="s">
        <v>539</v>
      </c>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row>
    <row r="784" customFormat="false" ht="17.9" hidden="false" customHeight="false" outlineLevel="0" collapsed="false">
      <c r="A784" s="46"/>
      <c r="B784" s="46"/>
      <c r="C784" s="31" t="s">
        <v>262</v>
      </c>
      <c r="D784" s="32" t="s">
        <v>540</v>
      </c>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row>
    <row r="785" customFormat="false" ht="13.8" hidden="false" customHeight="false" outlineLevel="0" collapsed="false">
      <c r="A785" s="46"/>
      <c r="B785" s="46"/>
      <c r="C785" s="31" t="s">
        <v>260</v>
      </c>
      <c r="D785" s="32" t="s">
        <v>43</v>
      </c>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row>
    <row r="786" customFormat="false" ht="13.8" hidden="false" customHeight="false" outlineLevel="0" collapsed="false">
      <c r="A786" s="46"/>
      <c r="B786" s="46"/>
      <c r="C786" s="31" t="s">
        <v>207</v>
      </c>
      <c r="D786" s="32" t="s">
        <v>541</v>
      </c>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row>
    <row r="787" customFormat="false" ht="13.8" hidden="false" customHeight="false" outlineLevel="0" collapsed="false">
      <c r="A787" s="46"/>
      <c r="B787" s="46"/>
      <c r="C787" s="31" t="s">
        <v>297</v>
      </c>
      <c r="D787" s="32" t="s">
        <v>296</v>
      </c>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row>
    <row r="788" customFormat="false" ht="17.9" hidden="false" customHeight="false" outlineLevel="0" collapsed="false">
      <c r="A788" s="46"/>
      <c r="B788" s="46"/>
      <c r="C788" s="31" t="s">
        <v>298</v>
      </c>
      <c r="D788" s="32" t="s">
        <v>60</v>
      </c>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row>
    <row r="789" customFormat="false" ht="17.9" hidden="false" customHeight="false" outlineLevel="0" collapsed="false">
      <c r="A789" s="46"/>
      <c r="B789" s="46"/>
      <c r="C789" s="31" t="s">
        <v>254</v>
      </c>
      <c r="D789" s="32" t="s">
        <v>237</v>
      </c>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row>
    <row r="790" customFormat="false" ht="17.9" hidden="false" customHeight="false" outlineLevel="0" collapsed="false">
      <c r="A790" s="46"/>
      <c r="B790" s="46"/>
      <c r="C790" s="31" t="s">
        <v>542</v>
      </c>
      <c r="D790" s="32" t="s">
        <v>543</v>
      </c>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row>
    <row r="791" customFormat="false" ht="17.9" hidden="false" customHeight="false" outlineLevel="0" collapsed="false">
      <c r="A791" s="46"/>
      <c r="B791" s="46"/>
      <c r="C791" s="31" t="s">
        <v>241</v>
      </c>
      <c r="D791" s="32" t="s">
        <v>544</v>
      </c>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row>
    <row r="792" customFormat="false" ht="13.8" hidden="false" customHeight="false" outlineLevel="0" collapsed="false">
      <c r="A792" s="46"/>
      <c r="B792" s="46"/>
      <c r="C792" s="31" t="s">
        <v>242</v>
      </c>
      <c r="D792" s="32" t="s">
        <v>545</v>
      </c>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row>
    <row r="793" customFormat="false" ht="13.8" hidden="false" customHeight="false" outlineLevel="0" collapsed="false">
      <c r="A793" s="46"/>
      <c r="B793" s="46"/>
      <c r="C793" s="31" t="s">
        <v>546</v>
      </c>
      <c r="D793" s="32" t="s">
        <v>547</v>
      </c>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row>
    <row r="794" customFormat="false" ht="13.8" hidden="false" customHeight="false" outlineLevel="0" collapsed="false">
      <c r="A794" s="46"/>
      <c r="B794" s="46"/>
      <c r="C794" s="31" t="s">
        <v>547</v>
      </c>
      <c r="D794" s="32" t="s">
        <v>546</v>
      </c>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row>
    <row r="795" customFormat="false" ht="13.8" hidden="false" customHeight="false" outlineLevel="0" collapsed="false">
      <c r="A795" s="46"/>
      <c r="B795" s="46"/>
      <c r="C795" s="31" t="s">
        <v>545</v>
      </c>
      <c r="D795" s="32" t="s">
        <v>242</v>
      </c>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row>
    <row r="796" customFormat="false" ht="17.9" hidden="false" customHeight="false" outlineLevel="0" collapsed="false">
      <c r="A796" s="46"/>
      <c r="B796" s="46"/>
      <c r="C796" s="31" t="s">
        <v>544</v>
      </c>
      <c r="D796" s="32" t="s">
        <v>241</v>
      </c>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row>
    <row r="797" customFormat="false" ht="17.9" hidden="false" customHeight="false" outlineLevel="0" collapsed="false">
      <c r="A797" s="46"/>
      <c r="B797" s="46"/>
      <c r="C797" s="31" t="s">
        <v>543</v>
      </c>
      <c r="D797" s="32" t="s">
        <v>252</v>
      </c>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row>
    <row r="798" customFormat="false" ht="17.9" hidden="false" customHeight="false" outlineLevel="0" collapsed="false">
      <c r="A798" s="46"/>
      <c r="B798" s="46"/>
      <c r="C798" s="31" t="s">
        <v>237</v>
      </c>
      <c r="D798" s="32" t="s">
        <v>254</v>
      </c>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row>
    <row r="799" customFormat="false" ht="17.9" hidden="false" customHeight="false" outlineLevel="0" collapsed="false">
      <c r="A799" s="46"/>
      <c r="B799" s="46"/>
      <c r="C799" s="31" t="s">
        <v>60</v>
      </c>
      <c r="D799" s="32" t="s">
        <v>298</v>
      </c>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row>
    <row r="800" customFormat="false" ht="13.8" hidden="false" customHeight="false" outlineLevel="0" collapsed="false">
      <c r="A800" s="46"/>
      <c r="B800" s="46"/>
      <c r="C800" s="31" t="s">
        <v>548</v>
      </c>
      <c r="D800" s="32" t="s">
        <v>297</v>
      </c>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row>
    <row r="801" customFormat="false" ht="13.8" hidden="false" customHeight="false" outlineLevel="0" collapsed="false">
      <c r="A801" s="46"/>
      <c r="B801" s="46"/>
      <c r="C801" s="31" t="s">
        <v>549</v>
      </c>
      <c r="D801" s="32" t="s">
        <v>207</v>
      </c>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row>
    <row r="802" customFormat="false" ht="13.8" hidden="false" customHeight="false" outlineLevel="0" collapsed="false">
      <c r="A802" s="46"/>
      <c r="B802" s="46"/>
      <c r="C802" s="31" t="s">
        <v>296</v>
      </c>
      <c r="D802" s="32" t="s">
        <v>260</v>
      </c>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row>
    <row r="803" customFormat="false" ht="13.8" hidden="false" customHeight="false" outlineLevel="0" collapsed="false">
      <c r="A803" s="46"/>
      <c r="B803" s="46"/>
      <c r="C803" s="31" t="s">
        <v>541</v>
      </c>
      <c r="D803" s="32" t="s">
        <v>262</v>
      </c>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row>
    <row r="804" customFormat="false" ht="13.8" hidden="false" customHeight="false" outlineLevel="0" collapsed="false">
      <c r="A804" s="46"/>
      <c r="B804" s="46"/>
      <c r="C804" s="31" t="s">
        <v>43</v>
      </c>
      <c r="D804" s="32" t="s">
        <v>232</v>
      </c>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row>
    <row r="805" customFormat="false" ht="13.8" hidden="false" customHeight="false" outlineLevel="0" collapsed="false">
      <c r="A805" s="46"/>
      <c r="B805" s="46"/>
      <c r="C805" s="31" t="s">
        <v>550</v>
      </c>
      <c r="D805" s="32" t="s">
        <v>537</v>
      </c>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row>
    <row r="806" customFormat="false" ht="13.8" hidden="false" customHeight="false" outlineLevel="0" collapsed="false">
      <c r="A806" s="46"/>
      <c r="B806" s="46"/>
      <c r="C806" s="31" t="s">
        <v>551</v>
      </c>
      <c r="D806" s="32"/>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row>
    <row r="807" customFormat="false" ht="13.8" hidden="false" customHeight="false" outlineLevel="0" collapsed="false">
      <c r="A807" s="46"/>
      <c r="B807" s="46"/>
      <c r="C807" s="31" t="s">
        <v>43</v>
      </c>
      <c r="D807" s="32"/>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row>
    <row r="808" customFormat="false" ht="13.8" hidden="false" customHeight="false" outlineLevel="0" collapsed="false">
      <c r="A808" s="46"/>
      <c r="B808" s="46"/>
      <c r="C808" s="31" t="s">
        <v>552</v>
      </c>
      <c r="D808" s="32"/>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row>
    <row r="809" customFormat="false" ht="13.8" hidden="false" customHeight="false" outlineLevel="0" collapsed="false">
      <c r="A809" s="46"/>
      <c r="B809" s="46"/>
      <c r="C809" s="31" t="s">
        <v>553</v>
      </c>
      <c r="D809" s="32"/>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row>
    <row r="810" customFormat="false" ht="17.9" hidden="false" customHeight="false" outlineLevel="0" collapsed="false">
      <c r="A810" s="46"/>
      <c r="B810" s="46"/>
      <c r="C810" s="31" t="s">
        <v>538</v>
      </c>
      <c r="D810" s="32"/>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row>
    <row r="811" customFormat="false" ht="13.8" hidden="false" customHeight="false" outlineLevel="0" collapsed="false">
      <c r="A811" s="46"/>
      <c r="B811" s="46"/>
      <c r="C811" s="21" t="s">
        <v>554</v>
      </c>
      <c r="D811" s="22" t="s">
        <v>554</v>
      </c>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row>
    <row r="812" customFormat="false" ht="13.8" hidden="false" customHeight="false" outlineLevel="0" collapsed="false">
      <c r="A812" s="46"/>
      <c r="B812" s="46"/>
      <c r="C812" s="31" t="s">
        <v>551</v>
      </c>
      <c r="D812" s="67" t="s">
        <v>418</v>
      </c>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row>
    <row r="813" customFormat="false" ht="13.8" hidden="false" customHeight="false" outlineLevel="0" collapsed="false">
      <c r="A813" s="46"/>
      <c r="B813" s="46"/>
      <c r="C813" s="31" t="s">
        <v>43</v>
      </c>
      <c r="D813" s="32" t="s">
        <v>539</v>
      </c>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row>
    <row r="814" customFormat="false" ht="13.8" hidden="false" customHeight="false" outlineLevel="0" collapsed="false">
      <c r="A814" s="46"/>
      <c r="B814" s="46"/>
      <c r="C814" s="79" t="s">
        <v>552</v>
      </c>
      <c r="D814" s="32"/>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row>
    <row r="815" customFormat="false" ht="13.8" hidden="false" customHeight="false" outlineLevel="0" collapsed="false">
      <c r="A815" s="46"/>
      <c r="B815" s="46"/>
      <c r="C815" s="79" t="s">
        <v>418</v>
      </c>
      <c r="D815" s="32"/>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row>
    <row r="816" customFormat="false" ht="13.8" hidden="false" customHeight="false" outlineLevel="0" collapsed="false">
      <c r="A816" s="46"/>
      <c r="B816" s="46"/>
      <c r="C816" s="31"/>
      <c r="D816" s="22" t="s">
        <v>316</v>
      </c>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row>
    <row r="817" customFormat="false" ht="13.8" hidden="false" customHeight="false" outlineLevel="0" collapsed="false">
      <c r="A817" s="46"/>
      <c r="B817" s="46"/>
      <c r="C817" s="31"/>
      <c r="D817" s="32" t="s">
        <v>296</v>
      </c>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row>
    <row r="818" customFormat="false" ht="13.8" hidden="false" customHeight="false" outlineLevel="0" collapsed="false">
      <c r="A818" s="46"/>
      <c r="B818" s="46"/>
      <c r="C818" s="31"/>
      <c r="D818" s="67" t="s">
        <v>555</v>
      </c>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row>
    <row r="819" customFormat="false" ht="13.8" hidden="false" customHeight="false" outlineLevel="0" collapsed="false">
      <c r="A819" s="46"/>
      <c r="B819" s="46"/>
      <c r="C819" s="31"/>
      <c r="D819" s="32" t="s">
        <v>237</v>
      </c>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row>
    <row r="820" customFormat="false" ht="13.8" hidden="false" customHeight="false" outlineLevel="0" collapsed="false">
      <c r="A820" s="46"/>
      <c r="B820" s="46"/>
      <c r="C820" s="21" t="s">
        <v>79</v>
      </c>
      <c r="D820" s="22" t="s">
        <v>79</v>
      </c>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row>
    <row r="821" customFormat="false" ht="13.8" hidden="false" customHeight="false" outlineLevel="0" collapsed="false">
      <c r="A821" s="46"/>
      <c r="B821" s="46"/>
      <c r="C821" s="31" t="s">
        <v>542</v>
      </c>
      <c r="D821" s="32" t="s">
        <v>546</v>
      </c>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row>
    <row r="822" customFormat="false" ht="17.9" hidden="false" customHeight="false" outlineLevel="0" collapsed="false">
      <c r="A822" s="46"/>
      <c r="B822" s="46"/>
      <c r="C822" s="31" t="s">
        <v>241</v>
      </c>
      <c r="D822" s="32" t="s">
        <v>242</v>
      </c>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row>
    <row r="823" customFormat="false" ht="13.8" hidden="false" customHeight="false" outlineLevel="0" collapsed="false">
      <c r="A823" s="46"/>
      <c r="B823" s="46"/>
      <c r="C823" s="79" t="s">
        <v>252</v>
      </c>
      <c r="D823" s="67" t="s">
        <v>267</v>
      </c>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row>
    <row r="824" customFormat="false" ht="13.8" hidden="false" customHeight="false" outlineLevel="0" collapsed="false">
      <c r="A824" s="46"/>
      <c r="B824" s="46"/>
      <c r="C824" s="79" t="s">
        <v>269</v>
      </c>
      <c r="D824" s="67" t="s">
        <v>268</v>
      </c>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row>
    <row r="825" customFormat="false" ht="13.8" hidden="false" customHeight="false" outlineLevel="0" collapsed="false">
      <c r="A825" s="46"/>
      <c r="B825" s="46"/>
      <c r="C825" s="79" t="s">
        <v>268</v>
      </c>
      <c r="D825" s="67" t="s">
        <v>269</v>
      </c>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row>
    <row r="826" customFormat="false" ht="13.8" hidden="false" customHeight="false" outlineLevel="0" collapsed="false">
      <c r="A826" s="46"/>
      <c r="B826" s="46"/>
      <c r="C826" s="79" t="s">
        <v>267</v>
      </c>
      <c r="D826" s="67" t="s">
        <v>252</v>
      </c>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row>
    <row r="827" customFormat="false" ht="17.9" hidden="false" customHeight="false" outlineLevel="0" collapsed="false">
      <c r="A827" s="46"/>
      <c r="B827" s="46"/>
      <c r="C827" s="31" t="s">
        <v>242</v>
      </c>
      <c r="D827" s="32" t="s">
        <v>241</v>
      </c>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row>
    <row r="828" customFormat="false" ht="13.8" hidden="false" customHeight="false" outlineLevel="0" collapsed="false">
      <c r="A828" s="46"/>
      <c r="B828" s="46"/>
      <c r="C828" s="15" t="s">
        <v>86</v>
      </c>
      <c r="D828" s="15"/>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row>
    <row r="829" customFormat="false" ht="13.8" hidden="false" customHeight="false" outlineLevel="0" collapsed="false">
      <c r="A829" s="46"/>
      <c r="B829" s="46"/>
      <c r="C829" s="50" t="s">
        <v>320</v>
      </c>
      <c r="D829" s="51" t="s">
        <v>556</v>
      </c>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row>
    <row r="830" customFormat="false" ht="13.8" hidden="false" customHeight="false" outlineLevel="0" collapsed="false">
      <c r="A830" s="46"/>
      <c r="B830" s="46"/>
      <c r="C830" s="52" t="s">
        <v>557</v>
      </c>
      <c r="D830" s="53" t="s">
        <v>322</v>
      </c>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row>
    <row r="831" customFormat="false" ht="13.8" hidden="false" customHeight="false" outlineLevel="0" collapsed="false">
      <c r="A831" s="46"/>
      <c r="B831" s="46"/>
      <c r="C831" s="56" t="s">
        <v>91</v>
      </c>
      <c r="D831" s="57" t="s">
        <v>91</v>
      </c>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row>
    <row r="832" customFormat="false" ht="13.8" hidden="false" customHeight="false" outlineLevel="0" collapsed="false">
      <c r="A832" s="46"/>
      <c r="B832" s="46"/>
      <c r="C832" s="52" t="s">
        <v>322</v>
      </c>
      <c r="D832" s="53" t="s">
        <v>320</v>
      </c>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row>
    <row r="833" customFormat="false" ht="13.8" hidden="false" customHeight="false" outlineLevel="0" collapsed="false">
      <c r="A833" s="46"/>
      <c r="B833" s="46"/>
      <c r="C833" s="56" t="s">
        <v>558</v>
      </c>
      <c r="D833" s="57" t="s">
        <v>559</v>
      </c>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row>
    <row r="834" customFormat="false" ht="13.8" hidden="false" customHeight="false" outlineLevel="0" collapsed="false">
      <c r="A834" s="46"/>
      <c r="B834" s="46"/>
      <c r="C834" s="58" t="s">
        <v>536</v>
      </c>
      <c r="D834" s="59" t="s">
        <v>221</v>
      </c>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row>
    <row r="835" customFormat="false" ht="13.8" hidden="false" customHeight="false" outlineLevel="0" collapsed="false">
      <c r="A835" s="46"/>
      <c r="B835" s="46"/>
      <c r="C835" s="68"/>
      <c r="D835" s="68"/>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row>
    <row r="836" customFormat="false" ht="13.8" hidden="false" customHeight="false" outlineLevel="0" collapsed="false">
      <c r="A836" s="46"/>
      <c r="B836" s="46"/>
      <c r="C836" s="11" t="n">
        <v>348</v>
      </c>
      <c r="D836" s="12" t="s">
        <v>560</v>
      </c>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row>
    <row r="837" customFormat="false" ht="13.8" hidden="false" customHeight="false" outlineLevel="0" collapsed="false">
      <c r="A837" s="46"/>
      <c r="B837" s="46"/>
      <c r="C837" s="11"/>
      <c r="D837" s="13" t="s">
        <v>561</v>
      </c>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row>
    <row r="838" customFormat="false" ht="13.8" hidden="false" customHeight="false" outlineLevel="0" collapsed="false">
      <c r="A838" s="46"/>
      <c r="B838" s="46"/>
      <c r="C838" s="15" t="s">
        <v>32</v>
      </c>
      <c r="D838" s="15"/>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row>
    <row r="839" customFormat="false" ht="13.8" hidden="false" customHeight="false" outlineLevel="0" collapsed="false">
      <c r="A839" s="46"/>
      <c r="B839" s="46"/>
      <c r="C839" s="21" t="s">
        <v>33</v>
      </c>
      <c r="D839" s="22" t="s">
        <v>34</v>
      </c>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row>
    <row r="840" customFormat="false" ht="13.8" hidden="false" customHeight="false" outlineLevel="0" collapsed="false">
      <c r="A840" s="46"/>
      <c r="B840" s="46"/>
      <c r="C840" s="31" t="s">
        <v>562</v>
      </c>
      <c r="D840" s="32" t="s">
        <v>563</v>
      </c>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row>
    <row r="841" customFormat="false" ht="13.8" hidden="false" customHeight="false" outlineLevel="0" collapsed="false">
      <c r="A841" s="46"/>
      <c r="B841" s="46"/>
      <c r="C841" s="31" t="s">
        <v>564</v>
      </c>
      <c r="D841" s="32" t="s">
        <v>565</v>
      </c>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row>
    <row r="842" customFormat="false" ht="13.8" hidden="false" customHeight="false" outlineLevel="0" collapsed="false">
      <c r="A842" s="46"/>
      <c r="B842" s="46"/>
      <c r="C842" s="31" t="s">
        <v>566</v>
      </c>
      <c r="D842" s="32" t="s">
        <v>567</v>
      </c>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row>
    <row r="843" customFormat="false" ht="13.8" hidden="false" customHeight="false" outlineLevel="0" collapsed="false">
      <c r="A843" s="46"/>
      <c r="B843" s="46"/>
      <c r="C843" s="31" t="s">
        <v>44</v>
      </c>
      <c r="D843" s="32" t="s">
        <v>296</v>
      </c>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row>
    <row r="844" customFormat="false" ht="13.8" hidden="false" customHeight="false" outlineLevel="0" collapsed="false">
      <c r="A844" s="46"/>
      <c r="B844" s="46"/>
      <c r="C844" s="31" t="s">
        <v>568</v>
      </c>
      <c r="D844" s="32" t="s">
        <v>335</v>
      </c>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row>
    <row r="845" customFormat="false" ht="13.8" hidden="false" customHeight="false" outlineLevel="0" collapsed="false">
      <c r="A845" s="46"/>
      <c r="B845" s="46"/>
      <c r="C845" s="31" t="s">
        <v>569</v>
      </c>
      <c r="D845" s="32" t="s">
        <v>267</v>
      </c>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row>
    <row r="846" customFormat="false" ht="13.8" hidden="false" customHeight="false" outlineLevel="0" collapsed="false">
      <c r="A846" s="46"/>
      <c r="B846" s="46"/>
      <c r="C846" s="31" t="s">
        <v>570</v>
      </c>
      <c r="D846" s="32" t="s">
        <v>537</v>
      </c>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row>
    <row r="847" customFormat="false" ht="13.8" hidden="false" customHeight="false" outlineLevel="0" collapsed="false">
      <c r="A847" s="46"/>
      <c r="B847" s="46"/>
      <c r="C847" s="31" t="s">
        <v>571</v>
      </c>
      <c r="D847" s="32" t="s">
        <v>35</v>
      </c>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row>
    <row r="848" customFormat="false" ht="13.8" hidden="false" customHeight="false" outlineLevel="0" collapsed="false">
      <c r="A848" s="46"/>
      <c r="B848" s="46"/>
      <c r="C848" s="31" t="s">
        <v>69</v>
      </c>
      <c r="D848" s="32" t="s">
        <v>572</v>
      </c>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row>
    <row r="849" customFormat="false" ht="17.9" hidden="false" customHeight="false" outlineLevel="0" collapsed="false">
      <c r="A849" s="46"/>
      <c r="B849" s="46"/>
      <c r="C849" s="31" t="s">
        <v>573</v>
      </c>
      <c r="D849" s="32" t="s">
        <v>574</v>
      </c>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row>
    <row r="850" customFormat="false" ht="17.9" hidden="false" customHeight="false" outlineLevel="0" collapsed="false">
      <c r="A850" s="46"/>
      <c r="B850" s="46"/>
      <c r="C850" s="31" t="s">
        <v>575</v>
      </c>
      <c r="D850" s="32" t="s">
        <v>573</v>
      </c>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row>
    <row r="851" customFormat="false" ht="13.8" hidden="false" customHeight="false" outlineLevel="0" collapsed="false">
      <c r="A851" s="46"/>
      <c r="B851" s="46"/>
      <c r="C851" s="31" t="s">
        <v>576</v>
      </c>
      <c r="D851" s="32" t="s">
        <v>577</v>
      </c>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row>
    <row r="852" customFormat="false" ht="13.8" hidden="false" customHeight="false" outlineLevel="0" collapsed="false">
      <c r="A852" s="46"/>
      <c r="B852" s="46"/>
      <c r="C852" s="31" t="s">
        <v>578</v>
      </c>
      <c r="D852" s="32" t="s">
        <v>69</v>
      </c>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row>
    <row r="853" customFormat="false" ht="13.8" hidden="false" customHeight="false" outlineLevel="0" collapsed="false">
      <c r="A853" s="46"/>
      <c r="B853" s="46"/>
      <c r="C853" s="31" t="s">
        <v>579</v>
      </c>
      <c r="D853" s="32" t="s">
        <v>580</v>
      </c>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row>
    <row r="854" customFormat="false" ht="17.9" hidden="false" customHeight="false" outlineLevel="0" collapsed="false">
      <c r="A854" s="46"/>
      <c r="B854" s="46"/>
      <c r="C854" s="31" t="s">
        <v>573</v>
      </c>
      <c r="D854" s="32" t="s">
        <v>579</v>
      </c>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row>
    <row r="855" customFormat="false" ht="17.9" hidden="false" customHeight="false" outlineLevel="0" collapsed="false">
      <c r="A855" s="46"/>
      <c r="B855" s="46"/>
      <c r="C855" s="31" t="s">
        <v>574</v>
      </c>
      <c r="D855" s="32" t="s">
        <v>578</v>
      </c>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row>
    <row r="856" customFormat="false" ht="13.8" hidden="false" customHeight="false" outlineLevel="0" collapsed="false">
      <c r="A856" s="46"/>
      <c r="B856" s="46"/>
      <c r="C856" s="31" t="s">
        <v>572</v>
      </c>
      <c r="D856" s="32" t="s">
        <v>576</v>
      </c>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row>
    <row r="857" customFormat="false" ht="13.8" hidden="false" customHeight="false" outlineLevel="0" collapsed="false">
      <c r="A857" s="46"/>
      <c r="B857" s="46"/>
      <c r="C857" s="31" t="s">
        <v>35</v>
      </c>
      <c r="D857" s="32" t="s">
        <v>575</v>
      </c>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row>
    <row r="858" customFormat="false" ht="17.9" hidden="false" customHeight="false" outlineLevel="0" collapsed="false">
      <c r="A858" s="46"/>
      <c r="B858" s="46"/>
      <c r="C858" s="31" t="s">
        <v>74</v>
      </c>
      <c r="D858" s="32" t="s">
        <v>573</v>
      </c>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row>
    <row r="859" customFormat="false" ht="17.9" hidden="false" customHeight="false" outlineLevel="0" collapsed="false">
      <c r="A859" s="46"/>
      <c r="B859" s="46"/>
      <c r="C859" s="31" t="s">
        <v>467</v>
      </c>
      <c r="D859" s="32" t="s">
        <v>69</v>
      </c>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row>
    <row r="860" customFormat="false" ht="13.8" hidden="false" customHeight="false" outlineLevel="0" collapsed="false">
      <c r="A860" s="46"/>
      <c r="B860" s="46"/>
      <c r="C860" s="31" t="s">
        <v>74</v>
      </c>
      <c r="D860" s="32" t="s">
        <v>564</v>
      </c>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row>
    <row r="861" customFormat="false" ht="13.8" hidden="false" customHeight="false" outlineLevel="0" collapsed="false">
      <c r="A861" s="46"/>
      <c r="B861" s="46"/>
      <c r="C861" s="31" t="s">
        <v>35</v>
      </c>
      <c r="D861" s="32" t="s">
        <v>581</v>
      </c>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row>
    <row r="862" customFormat="false" ht="13.8" hidden="false" customHeight="false" outlineLevel="0" collapsed="false">
      <c r="A862" s="46"/>
      <c r="B862" s="46"/>
      <c r="C862" s="31" t="s">
        <v>537</v>
      </c>
      <c r="D862" s="32" t="s">
        <v>571</v>
      </c>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row>
    <row r="863" customFormat="false" ht="13.8" hidden="false" customHeight="false" outlineLevel="0" collapsed="false">
      <c r="A863" s="46"/>
      <c r="B863" s="46"/>
      <c r="C863" s="31" t="s">
        <v>267</v>
      </c>
      <c r="D863" s="32" t="s">
        <v>582</v>
      </c>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row>
    <row r="864" customFormat="false" ht="13.8" hidden="false" customHeight="false" outlineLevel="0" collapsed="false">
      <c r="A864" s="46"/>
      <c r="B864" s="46"/>
      <c r="C864" s="31" t="s">
        <v>335</v>
      </c>
      <c r="D864" s="32" t="s">
        <v>564</v>
      </c>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row>
    <row r="865" customFormat="false" ht="13.8" hidden="false" customHeight="false" outlineLevel="0" collapsed="false">
      <c r="A865" s="46"/>
      <c r="B865" s="46"/>
      <c r="C865" s="31" t="s">
        <v>296</v>
      </c>
      <c r="D865" s="32" t="s">
        <v>570</v>
      </c>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row>
    <row r="866" customFormat="false" ht="13.8" hidden="false" customHeight="false" outlineLevel="0" collapsed="false">
      <c r="A866" s="46"/>
      <c r="B866" s="46"/>
      <c r="C866" s="31" t="s">
        <v>555</v>
      </c>
      <c r="D866" s="32" t="s">
        <v>569</v>
      </c>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row>
    <row r="867" customFormat="false" ht="13.8" hidden="false" customHeight="false" outlineLevel="0" collapsed="false">
      <c r="A867" s="46"/>
      <c r="B867" s="46"/>
      <c r="C867" s="31" t="s">
        <v>583</v>
      </c>
      <c r="D867" s="32" t="s">
        <v>568</v>
      </c>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row>
    <row r="868" customFormat="false" ht="13.8" hidden="false" customHeight="false" outlineLevel="0" collapsed="false">
      <c r="A868" s="46"/>
      <c r="B868" s="46"/>
      <c r="C868" s="31" t="s">
        <v>584</v>
      </c>
      <c r="D868" s="32" t="s">
        <v>44</v>
      </c>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row>
    <row r="869" customFormat="false" ht="13.8" hidden="false" customHeight="false" outlineLevel="0" collapsed="false">
      <c r="A869" s="46"/>
      <c r="B869" s="46"/>
      <c r="C869" s="31" t="s">
        <v>563</v>
      </c>
      <c r="D869" s="32" t="s">
        <v>566</v>
      </c>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row>
    <row r="870" customFormat="false" ht="13.8" hidden="false" customHeight="false" outlineLevel="0" collapsed="false">
      <c r="A870" s="46"/>
      <c r="B870" s="46"/>
      <c r="C870" s="31"/>
      <c r="D870" s="32" t="s">
        <v>564</v>
      </c>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row>
    <row r="871" customFormat="false" ht="13.8" hidden="false" customHeight="false" outlineLevel="0" collapsed="false">
      <c r="A871" s="46"/>
      <c r="B871" s="46"/>
      <c r="C871" s="31"/>
      <c r="D871" s="32" t="s">
        <v>562</v>
      </c>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row>
    <row r="872" customFormat="false" ht="13.8" hidden="false" customHeight="false" outlineLevel="0" collapsed="false">
      <c r="A872" s="46"/>
      <c r="B872" s="46"/>
      <c r="C872" s="21" t="s">
        <v>79</v>
      </c>
      <c r="D872" s="22" t="s">
        <v>79</v>
      </c>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row>
    <row r="873" customFormat="false" ht="13.8" hidden="false" customHeight="false" outlineLevel="0" collapsed="false">
      <c r="A873" s="46"/>
      <c r="B873" s="46"/>
      <c r="C873" s="31" t="s">
        <v>564</v>
      </c>
      <c r="D873" s="32" t="s">
        <v>568</v>
      </c>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row>
    <row r="874" customFormat="false" ht="13.8" hidden="false" customHeight="false" outlineLevel="0" collapsed="false">
      <c r="A874" s="46"/>
      <c r="B874" s="46"/>
      <c r="C874" s="31" t="s">
        <v>566</v>
      </c>
      <c r="D874" s="32" t="s">
        <v>44</v>
      </c>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row>
    <row r="875" customFormat="false" ht="13.8" hidden="false" customHeight="false" outlineLevel="0" collapsed="false">
      <c r="A875" s="46"/>
      <c r="B875" s="46"/>
      <c r="C875" s="79" t="s">
        <v>585</v>
      </c>
      <c r="D875" s="67" t="s">
        <v>586</v>
      </c>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row>
    <row r="876" customFormat="false" ht="13.8" hidden="false" customHeight="false" outlineLevel="0" collapsed="false">
      <c r="A876" s="46"/>
      <c r="B876" s="46"/>
      <c r="C876" s="79" t="s">
        <v>586</v>
      </c>
      <c r="D876" s="67" t="s">
        <v>585</v>
      </c>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row>
    <row r="877" customFormat="false" ht="13.8" hidden="false" customHeight="false" outlineLevel="0" collapsed="false">
      <c r="A877" s="46"/>
      <c r="B877" s="46"/>
      <c r="C877" s="31" t="s">
        <v>44</v>
      </c>
      <c r="D877" s="32" t="s">
        <v>566</v>
      </c>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row>
    <row r="878" customFormat="false" ht="13.8" hidden="false" customHeight="false" outlineLevel="0" collapsed="false">
      <c r="A878" s="46"/>
      <c r="B878" s="46"/>
      <c r="C878" s="21" t="s">
        <v>79</v>
      </c>
      <c r="D878" s="22" t="s">
        <v>79</v>
      </c>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row>
    <row r="879" customFormat="false" ht="13.8" hidden="false" customHeight="false" outlineLevel="0" collapsed="false">
      <c r="A879" s="46"/>
      <c r="B879" s="46"/>
      <c r="C879" s="31" t="s">
        <v>44</v>
      </c>
      <c r="D879" s="32" t="s">
        <v>570</v>
      </c>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row>
    <row r="880" customFormat="false" ht="13.8" hidden="false" customHeight="false" outlineLevel="0" collapsed="false">
      <c r="A880" s="46"/>
      <c r="B880" s="46"/>
      <c r="C880" s="31" t="s">
        <v>568</v>
      </c>
      <c r="D880" s="32" t="s">
        <v>569</v>
      </c>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row>
    <row r="881" customFormat="false" ht="13.8" hidden="false" customHeight="false" outlineLevel="0" collapsed="false">
      <c r="A881" s="46"/>
      <c r="B881" s="46"/>
      <c r="C881" s="79" t="s">
        <v>564</v>
      </c>
      <c r="D881" s="67" t="s">
        <v>587</v>
      </c>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row>
    <row r="882" customFormat="false" ht="13.8" hidden="false" customHeight="false" outlineLevel="0" collapsed="false">
      <c r="A882" s="46"/>
      <c r="B882" s="46"/>
      <c r="C882" s="79" t="s">
        <v>588</v>
      </c>
      <c r="D882" s="67" t="s">
        <v>564</v>
      </c>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row>
    <row r="883" customFormat="false" ht="13.8" hidden="false" customHeight="false" outlineLevel="0" collapsed="false">
      <c r="A883" s="46"/>
      <c r="B883" s="46"/>
      <c r="C883" s="31" t="s">
        <v>589</v>
      </c>
      <c r="D883" s="32" t="s">
        <v>568</v>
      </c>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row>
    <row r="884" customFormat="false" ht="13.8" hidden="false" customHeight="false" outlineLevel="0" collapsed="false">
      <c r="A884" s="46"/>
      <c r="B884" s="46"/>
      <c r="C884" s="21" t="s">
        <v>243</v>
      </c>
      <c r="D884" s="22" t="s">
        <v>243</v>
      </c>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row>
    <row r="885" customFormat="false" ht="13.8" hidden="false" customHeight="false" outlineLevel="0" collapsed="false">
      <c r="A885" s="46"/>
      <c r="B885" s="46"/>
      <c r="C885" s="31" t="s">
        <v>296</v>
      </c>
      <c r="D885" s="67" t="s">
        <v>418</v>
      </c>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row>
    <row r="886" customFormat="false" ht="17.9" hidden="false" customHeight="false" outlineLevel="0" collapsed="false">
      <c r="A886" s="46"/>
      <c r="B886" s="46"/>
      <c r="C886" s="79" t="s">
        <v>60</v>
      </c>
      <c r="D886" s="32" t="s">
        <v>567</v>
      </c>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row>
    <row r="887" customFormat="false" ht="13.8" hidden="false" customHeight="false" outlineLevel="0" collapsed="false">
      <c r="A887" s="46"/>
      <c r="B887" s="46"/>
      <c r="C887" s="79" t="s">
        <v>590</v>
      </c>
      <c r="D887" s="32"/>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row>
    <row r="888" customFormat="false" ht="13.8" hidden="false" customHeight="false" outlineLevel="0" collapsed="false">
      <c r="A888" s="46"/>
      <c r="B888" s="46"/>
      <c r="C888" s="79" t="s">
        <v>567</v>
      </c>
      <c r="D888" s="32"/>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row>
    <row r="889" customFormat="false" ht="13.8" hidden="false" customHeight="false" outlineLevel="0" collapsed="false">
      <c r="A889" s="46"/>
      <c r="B889" s="46"/>
      <c r="C889" s="79" t="s">
        <v>584</v>
      </c>
      <c r="D889" s="32"/>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row>
    <row r="890" customFormat="false" ht="13.8" hidden="false" customHeight="false" outlineLevel="0" collapsed="false">
      <c r="A890" s="46"/>
      <c r="B890" s="46"/>
      <c r="C890" s="15" t="s">
        <v>86</v>
      </c>
      <c r="D890" s="15"/>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row>
    <row r="891" customFormat="false" ht="13.8" hidden="false" customHeight="false" outlineLevel="0" collapsed="false">
      <c r="A891" s="46"/>
      <c r="B891" s="46"/>
      <c r="C891" s="50" t="s">
        <v>591</v>
      </c>
      <c r="D891" s="51" t="s">
        <v>322</v>
      </c>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row>
    <row r="892" customFormat="false" ht="13.8" hidden="false" customHeight="false" outlineLevel="0" collapsed="false">
      <c r="A892" s="46"/>
      <c r="B892" s="46"/>
      <c r="C892" s="52" t="s">
        <v>90</v>
      </c>
      <c r="D892" s="53" t="s">
        <v>221</v>
      </c>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row>
    <row r="893" customFormat="false" ht="13.8" hidden="false" customHeight="false" outlineLevel="0" collapsed="false">
      <c r="A893" s="46"/>
      <c r="B893" s="46"/>
      <c r="C893" s="56" t="s">
        <v>221</v>
      </c>
      <c r="D893" s="57" t="s">
        <v>149</v>
      </c>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row>
    <row r="894" customFormat="false" ht="13.8" hidden="false" customHeight="false" outlineLevel="0" collapsed="false">
      <c r="A894" s="46"/>
      <c r="B894" s="46"/>
      <c r="C894" s="52" t="s">
        <v>592</v>
      </c>
      <c r="D894" s="53" t="s">
        <v>593</v>
      </c>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row>
    <row r="895" customFormat="false" ht="13.8" hidden="false" customHeight="false" outlineLevel="0" collapsed="false">
      <c r="A895" s="46"/>
      <c r="B895" s="46"/>
      <c r="C895" s="56" t="s">
        <v>594</v>
      </c>
      <c r="D895" s="57" t="s">
        <v>90</v>
      </c>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row>
    <row r="896" customFormat="false" ht="13.8" hidden="false" customHeight="false" outlineLevel="0" collapsed="false">
      <c r="A896" s="46"/>
      <c r="B896" s="46"/>
      <c r="C896" s="58" t="s">
        <v>560</v>
      </c>
      <c r="D896" s="59" t="s">
        <v>595</v>
      </c>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row>
    <row r="897" customFormat="false" ht="13.8" hidden="false" customHeight="false" outlineLevel="0" collapsed="false">
      <c r="A897" s="46"/>
      <c r="B897" s="46"/>
      <c r="C897" s="68"/>
      <c r="D897" s="68"/>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row>
    <row r="898" customFormat="false" ht="13.8" hidden="false" customHeight="false" outlineLevel="0" collapsed="false">
      <c r="A898" s="46"/>
      <c r="B898" s="46"/>
      <c r="C898" s="11" t="n">
        <v>385</v>
      </c>
      <c r="D898" s="12" t="s">
        <v>596</v>
      </c>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row>
    <row r="899" customFormat="false" ht="13.8" hidden="false" customHeight="false" outlineLevel="0" collapsed="false">
      <c r="A899" s="46"/>
      <c r="B899" s="46"/>
      <c r="C899" s="11"/>
      <c r="D899" s="13" t="s">
        <v>597</v>
      </c>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row>
    <row r="900" customFormat="false" ht="13.8" hidden="false" customHeight="false" outlineLevel="0" collapsed="false">
      <c r="A900" s="46"/>
      <c r="B900" s="46"/>
      <c r="C900" s="15" t="s">
        <v>32</v>
      </c>
      <c r="D900" s="15"/>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row>
    <row r="901" customFormat="false" ht="13.8" hidden="false" customHeight="false" outlineLevel="0" collapsed="false">
      <c r="A901" s="46"/>
      <c r="B901" s="46"/>
      <c r="C901" s="21" t="s">
        <v>33</v>
      </c>
      <c r="D901" s="22" t="s">
        <v>34</v>
      </c>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row>
    <row r="902" customFormat="false" ht="17.9" hidden="false" customHeight="false" outlineLevel="0" collapsed="false">
      <c r="A902" s="46"/>
      <c r="B902" s="46"/>
      <c r="C902" s="31" t="s">
        <v>459</v>
      </c>
      <c r="D902" s="32" t="s">
        <v>538</v>
      </c>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row>
    <row r="903" customFormat="false" ht="13.8" hidden="false" customHeight="false" outlineLevel="0" collapsed="false">
      <c r="A903" s="46"/>
      <c r="B903" s="46"/>
      <c r="C903" s="31" t="s">
        <v>598</v>
      </c>
      <c r="D903" s="32" t="s">
        <v>539</v>
      </c>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row>
    <row r="904" customFormat="false" ht="13.8" hidden="false" customHeight="false" outlineLevel="0" collapsed="false">
      <c r="A904" s="46"/>
      <c r="B904" s="46"/>
      <c r="C904" s="31" t="s">
        <v>599</v>
      </c>
      <c r="D904" s="32" t="s">
        <v>523</v>
      </c>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row>
    <row r="905" customFormat="false" ht="13.8" hidden="false" customHeight="false" outlineLevel="0" collapsed="false">
      <c r="A905" s="46"/>
      <c r="B905" s="46"/>
      <c r="C905" s="31" t="s">
        <v>69</v>
      </c>
      <c r="D905" s="32" t="s">
        <v>600</v>
      </c>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row>
    <row r="906" customFormat="false" ht="13.8" hidden="false" customHeight="false" outlineLevel="0" collapsed="false">
      <c r="A906" s="46"/>
      <c r="B906" s="46"/>
      <c r="C906" s="31" t="s">
        <v>601</v>
      </c>
      <c r="D906" s="32" t="s">
        <v>49</v>
      </c>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row>
    <row r="907" customFormat="false" ht="13.8" hidden="false" customHeight="false" outlineLevel="0" collapsed="false">
      <c r="A907" s="46"/>
      <c r="B907" s="46"/>
      <c r="C907" s="31" t="s">
        <v>537</v>
      </c>
      <c r="D907" s="32" t="s">
        <v>602</v>
      </c>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row>
    <row r="908" customFormat="false" ht="13.8" hidden="false" customHeight="false" outlineLevel="0" collapsed="false">
      <c r="A908" s="46"/>
      <c r="B908" s="46"/>
      <c r="C908" s="31" t="s">
        <v>603</v>
      </c>
      <c r="D908" s="32" t="s">
        <v>604</v>
      </c>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row>
    <row r="909" customFormat="false" ht="13.8" hidden="false" customHeight="false" outlineLevel="0" collapsed="false">
      <c r="A909" s="46"/>
      <c r="B909" s="46"/>
      <c r="C909" s="31" t="s">
        <v>605</v>
      </c>
      <c r="D909" s="32" t="s">
        <v>296</v>
      </c>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row>
    <row r="910" customFormat="false" ht="13.8" hidden="false" customHeight="false" outlineLevel="0" collapsed="false">
      <c r="A910" s="46"/>
      <c r="B910" s="46"/>
      <c r="C910" s="31" t="s">
        <v>606</v>
      </c>
      <c r="D910" s="32" t="s">
        <v>541</v>
      </c>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row>
    <row r="911" customFormat="false" ht="13.8" hidden="false" customHeight="false" outlineLevel="0" collapsed="false">
      <c r="A911" s="46"/>
      <c r="B911" s="46"/>
      <c r="C911" s="31" t="s">
        <v>607</v>
      </c>
      <c r="D911" s="32" t="s">
        <v>207</v>
      </c>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row>
    <row r="912" customFormat="false" ht="13.8" hidden="false" customHeight="false" outlineLevel="0" collapsed="false">
      <c r="A912" s="46"/>
      <c r="B912" s="46"/>
      <c r="C912" s="31" t="s">
        <v>608</v>
      </c>
      <c r="D912" s="32" t="s">
        <v>609</v>
      </c>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row>
    <row r="913" customFormat="false" ht="13.8" hidden="false" customHeight="false" outlineLevel="0" collapsed="false">
      <c r="A913" s="46"/>
      <c r="B913" s="46"/>
      <c r="C913" s="31" t="s">
        <v>610</v>
      </c>
      <c r="D913" s="32" t="s">
        <v>116</v>
      </c>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row>
    <row r="914" customFormat="false" ht="13.8" hidden="false" customHeight="false" outlineLevel="0" collapsed="false">
      <c r="A914" s="46"/>
      <c r="B914" s="46"/>
      <c r="C914" s="31" t="s">
        <v>611</v>
      </c>
      <c r="D914" s="32" t="s">
        <v>612</v>
      </c>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row>
    <row r="915" customFormat="false" ht="13.8" hidden="false" customHeight="false" outlineLevel="0" collapsed="false">
      <c r="A915" s="46"/>
      <c r="B915" s="46"/>
      <c r="C915" s="31" t="s">
        <v>578</v>
      </c>
      <c r="D915" s="32" t="s">
        <v>76</v>
      </c>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row>
    <row r="916" customFormat="false" ht="13.8" hidden="false" customHeight="false" outlineLevel="0" collapsed="false">
      <c r="A916" s="46"/>
      <c r="B916" s="46"/>
      <c r="C916" s="31" t="s">
        <v>465</v>
      </c>
      <c r="D916" s="32" t="s">
        <v>613</v>
      </c>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row>
    <row r="917" customFormat="false" ht="13.8" hidden="false" customHeight="false" outlineLevel="0" collapsed="false">
      <c r="A917" s="46"/>
      <c r="B917" s="46"/>
      <c r="C917" s="31" t="s">
        <v>614</v>
      </c>
      <c r="D917" s="32" t="s">
        <v>615</v>
      </c>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row>
    <row r="918" customFormat="false" ht="13.8" hidden="false" customHeight="false" outlineLevel="0" collapsed="false">
      <c r="A918" s="46"/>
      <c r="B918" s="46"/>
      <c r="C918" s="31" t="s">
        <v>616</v>
      </c>
      <c r="D918" s="32" t="s">
        <v>332</v>
      </c>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row>
    <row r="919" customFormat="false" ht="17.9" hidden="false" customHeight="false" outlineLevel="0" collapsed="false">
      <c r="A919" s="46"/>
      <c r="B919" s="46"/>
      <c r="C919" s="31" t="s">
        <v>111</v>
      </c>
      <c r="D919" s="32" t="s">
        <v>332</v>
      </c>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row>
    <row r="920" customFormat="false" ht="17.9" hidden="false" customHeight="false" outlineLevel="0" collapsed="false">
      <c r="A920" s="46"/>
      <c r="B920" s="46"/>
      <c r="C920" s="31" t="s">
        <v>208</v>
      </c>
      <c r="D920" s="32" t="s">
        <v>111</v>
      </c>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row>
    <row r="921" customFormat="false" ht="13.8" hidden="false" customHeight="false" outlineLevel="0" collapsed="false">
      <c r="A921" s="46"/>
      <c r="B921" s="46"/>
      <c r="C921" s="31" t="s">
        <v>617</v>
      </c>
      <c r="D921" s="32" t="s">
        <v>618</v>
      </c>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row>
    <row r="922" customFormat="false" ht="13.8" hidden="false" customHeight="false" outlineLevel="0" collapsed="false">
      <c r="A922" s="46"/>
      <c r="B922" s="46"/>
      <c r="C922" s="31" t="s">
        <v>332</v>
      </c>
      <c r="D922" s="32" t="s">
        <v>465</v>
      </c>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row>
    <row r="923" customFormat="false" ht="13.8" hidden="false" customHeight="false" outlineLevel="0" collapsed="false">
      <c r="A923" s="46"/>
      <c r="B923" s="46"/>
      <c r="C923" s="31" t="s">
        <v>615</v>
      </c>
      <c r="D923" s="32" t="s">
        <v>578</v>
      </c>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row>
    <row r="924" customFormat="false" ht="13.8" hidden="false" customHeight="false" outlineLevel="0" collapsed="false">
      <c r="A924" s="46"/>
      <c r="B924" s="46"/>
      <c r="C924" s="31" t="s">
        <v>619</v>
      </c>
      <c r="D924" s="32" t="s">
        <v>611</v>
      </c>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row>
    <row r="925" customFormat="false" ht="13.8" hidden="false" customHeight="false" outlineLevel="0" collapsed="false">
      <c r="A925" s="46"/>
      <c r="B925" s="46"/>
      <c r="C925" s="31" t="s">
        <v>620</v>
      </c>
      <c r="D925" s="32" t="s">
        <v>621</v>
      </c>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row>
    <row r="926" customFormat="false" ht="13.8" hidden="false" customHeight="false" outlineLevel="0" collapsed="false">
      <c r="A926" s="46"/>
      <c r="B926" s="46"/>
      <c r="C926" s="31" t="s">
        <v>622</v>
      </c>
      <c r="D926" s="32" t="s">
        <v>623</v>
      </c>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row>
    <row r="927" customFormat="false" ht="13.8" hidden="false" customHeight="false" outlineLevel="0" collapsed="false">
      <c r="A927" s="46"/>
      <c r="B927" s="46"/>
      <c r="C927" s="31" t="s">
        <v>624</v>
      </c>
      <c r="D927" s="32" t="s">
        <v>608</v>
      </c>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row>
    <row r="928" customFormat="false" ht="13.8" hidden="false" customHeight="false" outlineLevel="0" collapsed="false">
      <c r="A928" s="46"/>
      <c r="B928" s="46"/>
      <c r="C928" s="31" t="s">
        <v>541</v>
      </c>
      <c r="D928" s="32" t="s">
        <v>607</v>
      </c>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row>
    <row r="929" customFormat="false" ht="13.8" hidden="false" customHeight="false" outlineLevel="0" collapsed="false">
      <c r="A929" s="46"/>
      <c r="B929" s="46"/>
      <c r="C929" s="31" t="s">
        <v>76</v>
      </c>
      <c r="D929" s="32" t="s">
        <v>606</v>
      </c>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row>
    <row r="930" customFormat="false" ht="13.8" hidden="false" customHeight="false" outlineLevel="0" collapsed="false">
      <c r="A930" s="46"/>
      <c r="B930" s="46"/>
      <c r="C930" s="31" t="s">
        <v>612</v>
      </c>
      <c r="D930" s="32" t="s">
        <v>605</v>
      </c>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row>
    <row r="931" customFormat="false" ht="13.8" hidden="false" customHeight="false" outlineLevel="0" collapsed="false">
      <c r="A931" s="46"/>
      <c r="B931" s="46"/>
      <c r="C931" s="31" t="s">
        <v>116</v>
      </c>
      <c r="D931" s="32" t="s">
        <v>603</v>
      </c>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row>
    <row r="932" customFormat="false" ht="13.8" hidden="false" customHeight="false" outlineLevel="0" collapsed="false">
      <c r="A932" s="46"/>
      <c r="B932" s="46"/>
      <c r="C932" s="31" t="s">
        <v>609</v>
      </c>
      <c r="D932" s="32" t="s">
        <v>537</v>
      </c>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row>
    <row r="933" customFormat="false" ht="13.8" hidden="false" customHeight="false" outlineLevel="0" collapsed="false">
      <c r="A933" s="46"/>
      <c r="B933" s="46"/>
      <c r="C933" s="31" t="s">
        <v>207</v>
      </c>
      <c r="D933" s="32" t="s">
        <v>69</v>
      </c>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row>
    <row r="934" customFormat="false" ht="13.8" hidden="false" customHeight="false" outlineLevel="0" collapsed="false">
      <c r="A934" s="46"/>
      <c r="B934" s="46"/>
      <c r="C934" s="31" t="s">
        <v>541</v>
      </c>
      <c r="D934" s="32" t="s">
        <v>598</v>
      </c>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row>
    <row r="935" customFormat="false" ht="13.8" hidden="false" customHeight="false" outlineLevel="0" collapsed="false">
      <c r="A935" s="46"/>
      <c r="B935" s="46"/>
      <c r="C935" s="31" t="s">
        <v>296</v>
      </c>
      <c r="D935" s="32" t="s">
        <v>459</v>
      </c>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row>
    <row r="936" customFormat="false" ht="13.8" hidden="false" customHeight="false" outlineLevel="0" collapsed="false">
      <c r="A936" s="46"/>
      <c r="B936" s="46"/>
      <c r="C936" s="31" t="s">
        <v>604</v>
      </c>
      <c r="D936" s="32" t="s">
        <v>76</v>
      </c>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row>
    <row r="937" customFormat="false" ht="13.8" hidden="false" customHeight="false" outlineLevel="0" collapsed="false">
      <c r="A937" s="46"/>
      <c r="B937" s="46"/>
      <c r="C937" s="31" t="s">
        <v>602</v>
      </c>
      <c r="D937" s="32"/>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row>
    <row r="938" customFormat="false" ht="13.8" hidden="false" customHeight="false" outlineLevel="0" collapsed="false">
      <c r="A938" s="46"/>
      <c r="B938" s="46"/>
      <c r="C938" s="31" t="s">
        <v>49</v>
      </c>
      <c r="D938" s="32"/>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row>
    <row r="939" customFormat="false" ht="13.8" hidden="false" customHeight="false" outlineLevel="0" collapsed="false">
      <c r="A939" s="46"/>
      <c r="B939" s="46"/>
      <c r="C939" s="31" t="s">
        <v>539</v>
      </c>
      <c r="D939" s="32"/>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row>
    <row r="940" customFormat="false" ht="13.8" hidden="false" customHeight="false" outlineLevel="0" collapsed="false">
      <c r="A940" s="46"/>
      <c r="B940" s="46"/>
      <c r="C940" s="31" t="s">
        <v>552</v>
      </c>
      <c r="D940" s="32"/>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row>
    <row r="941" customFormat="false" ht="13.8" hidden="false" customHeight="false" outlineLevel="0" collapsed="false">
      <c r="A941" s="46"/>
      <c r="B941" s="46"/>
      <c r="C941" s="31" t="s">
        <v>553</v>
      </c>
      <c r="D941" s="32"/>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row>
    <row r="942" customFormat="false" ht="17.9" hidden="false" customHeight="false" outlineLevel="0" collapsed="false">
      <c r="A942" s="46"/>
      <c r="B942" s="46"/>
      <c r="C942" s="31" t="s">
        <v>538</v>
      </c>
      <c r="D942" s="32"/>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row>
    <row r="943" customFormat="false" ht="13.8" hidden="false" customHeight="false" outlineLevel="0" collapsed="false">
      <c r="A943" s="46"/>
      <c r="B943" s="46"/>
      <c r="C943" s="21" t="s">
        <v>79</v>
      </c>
      <c r="D943" s="22" t="s">
        <v>79</v>
      </c>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row>
    <row r="944" customFormat="false" ht="13.8" hidden="false" customHeight="false" outlineLevel="0" collapsed="false">
      <c r="A944" s="46"/>
      <c r="B944" s="46"/>
      <c r="C944" s="31" t="s">
        <v>605</v>
      </c>
      <c r="D944" s="32" t="s">
        <v>623</v>
      </c>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row>
    <row r="945" customFormat="false" ht="13.8" hidden="false" customHeight="false" outlineLevel="0" collapsed="false">
      <c r="A945" s="46"/>
      <c r="B945" s="46"/>
      <c r="C945" s="31" t="s">
        <v>606</v>
      </c>
      <c r="D945" s="32" t="s">
        <v>608</v>
      </c>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row>
    <row r="946" customFormat="false" ht="13.8" hidden="false" customHeight="false" outlineLevel="0" collapsed="false">
      <c r="A946" s="46"/>
      <c r="B946" s="46"/>
      <c r="C946" s="79" t="s">
        <v>625</v>
      </c>
      <c r="D946" s="67" t="s">
        <v>626</v>
      </c>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row>
    <row r="947" customFormat="false" ht="13.8" hidden="false" customHeight="false" outlineLevel="0" collapsed="false">
      <c r="A947" s="46"/>
      <c r="B947" s="46"/>
      <c r="C947" s="79" t="s">
        <v>69</v>
      </c>
      <c r="D947" s="67" t="s">
        <v>601</v>
      </c>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row>
    <row r="948" customFormat="false" ht="13.8" hidden="false" customHeight="false" outlineLevel="0" collapsed="false">
      <c r="A948" s="46"/>
      <c r="B948" s="46"/>
      <c r="C948" s="79" t="s">
        <v>626</v>
      </c>
      <c r="D948" s="67" t="s">
        <v>605</v>
      </c>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row>
    <row r="949" customFormat="false" ht="13.8" hidden="false" customHeight="false" outlineLevel="0" collapsed="false">
      <c r="A949" s="46"/>
      <c r="B949" s="46"/>
      <c r="C949" s="31" t="s">
        <v>608</v>
      </c>
      <c r="D949" s="32" t="s">
        <v>603</v>
      </c>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row>
    <row r="950" customFormat="false" ht="13.8" hidden="false" customHeight="false" outlineLevel="0" collapsed="false">
      <c r="A950" s="46"/>
      <c r="B950" s="46"/>
      <c r="C950" s="21" t="s">
        <v>79</v>
      </c>
      <c r="D950" s="32"/>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row>
    <row r="951" customFormat="false" ht="13.8" hidden="false" customHeight="false" outlineLevel="0" collapsed="false">
      <c r="A951" s="46"/>
      <c r="B951" s="46"/>
      <c r="C951" s="31" t="s">
        <v>620</v>
      </c>
      <c r="D951" s="32"/>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row>
    <row r="952" customFormat="false" ht="13.8" hidden="false" customHeight="false" outlineLevel="0" collapsed="false">
      <c r="A952" s="46"/>
      <c r="B952" s="46"/>
      <c r="C952" s="31" t="s">
        <v>622</v>
      </c>
      <c r="D952" s="32"/>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row>
    <row r="953" customFormat="false" ht="13.8" hidden="false" customHeight="false" outlineLevel="0" collapsed="false">
      <c r="A953" s="46"/>
      <c r="B953" s="46"/>
      <c r="C953" s="79" t="s">
        <v>627</v>
      </c>
      <c r="D953" s="32"/>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row>
    <row r="954" customFormat="false" ht="13.8" hidden="false" customHeight="false" outlineLevel="0" collapsed="false">
      <c r="A954" s="46"/>
      <c r="B954" s="46"/>
      <c r="C954" s="79" t="s">
        <v>628</v>
      </c>
      <c r="D954" s="32"/>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row>
    <row r="955" customFormat="false" ht="13.8" hidden="false" customHeight="false" outlineLevel="0" collapsed="false">
      <c r="A955" s="46"/>
      <c r="B955" s="46"/>
      <c r="C955" s="79" t="s">
        <v>71</v>
      </c>
      <c r="D955" s="32"/>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row>
    <row r="956" customFormat="false" ht="13.8" hidden="false" customHeight="false" outlineLevel="0" collapsed="false">
      <c r="A956" s="46"/>
      <c r="B956" s="46"/>
      <c r="C956" s="79" t="s">
        <v>385</v>
      </c>
      <c r="D956" s="32"/>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row>
    <row r="957" customFormat="false" ht="13.8" hidden="false" customHeight="false" outlineLevel="0" collapsed="false">
      <c r="A957" s="46"/>
      <c r="B957" s="46"/>
      <c r="C957" s="31" t="s">
        <v>624</v>
      </c>
      <c r="D957" s="32"/>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row>
    <row r="958" customFormat="false" ht="13.8" hidden="false" customHeight="false" outlineLevel="0" collapsed="false">
      <c r="A958" s="46"/>
      <c r="B958" s="46"/>
      <c r="C958" s="21" t="s">
        <v>554</v>
      </c>
      <c r="D958" s="22" t="s">
        <v>554</v>
      </c>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row>
    <row r="959" customFormat="false" ht="13.8" hidden="false" customHeight="false" outlineLevel="0" collapsed="false">
      <c r="A959" s="46"/>
      <c r="B959" s="46"/>
      <c r="C959" s="31" t="s">
        <v>552</v>
      </c>
      <c r="D959" s="67" t="s">
        <v>418</v>
      </c>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row>
    <row r="960" customFormat="false" ht="13.8" hidden="false" customHeight="false" outlineLevel="0" collapsed="false">
      <c r="A960" s="46"/>
      <c r="B960" s="46"/>
      <c r="C960" s="31" t="s">
        <v>553</v>
      </c>
      <c r="D960" s="32" t="s">
        <v>539</v>
      </c>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row>
    <row r="961" customFormat="false" ht="13.8" hidden="false" customHeight="false" outlineLevel="0" collapsed="false">
      <c r="A961" s="46"/>
      <c r="B961" s="46"/>
      <c r="C961" s="79" t="s">
        <v>552</v>
      </c>
      <c r="D961" s="32"/>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row>
    <row r="962" customFormat="false" ht="13.8" hidden="false" customHeight="false" outlineLevel="0" collapsed="false">
      <c r="A962" s="46"/>
      <c r="B962" s="46"/>
      <c r="C962" s="79" t="s">
        <v>418</v>
      </c>
      <c r="D962" s="32"/>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row>
    <row r="963" customFormat="false" ht="13.8" hidden="false" customHeight="false" outlineLevel="0" collapsed="false">
      <c r="A963" s="46"/>
      <c r="B963" s="46"/>
      <c r="C963" s="15" t="s">
        <v>86</v>
      </c>
      <c r="D963" s="15"/>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row>
    <row r="964" customFormat="false" ht="13.8" hidden="false" customHeight="false" outlineLevel="0" collapsed="false">
      <c r="A964" s="46"/>
      <c r="B964" s="46"/>
      <c r="C964" s="50" t="s">
        <v>629</v>
      </c>
      <c r="D964" s="51" t="s">
        <v>630</v>
      </c>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row>
    <row r="965" customFormat="false" ht="13.8" hidden="false" customHeight="false" outlineLevel="0" collapsed="false">
      <c r="A965" s="46"/>
      <c r="B965" s="46"/>
      <c r="C965" s="52" t="s">
        <v>328</v>
      </c>
      <c r="D965" s="53" t="s">
        <v>631</v>
      </c>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row>
    <row r="966" customFormat="false" ht="13.8" hidden="false" customHeight="false" outlineLevel="0" collapsed="false">
      <c r="A966" s="46"/>
      <c r="B966" s="46"/>
      <c r="C966" s="56" t="s">
        <v>271</v>
      </c>
      <c r="D966" s="57" t="s">
        <v>632</v>
      </c>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row>
    <row r="967" customFormat="false" ht="13.8" hidden="false" customHeight="false" outlineLevel="0" collapsed="false">
      <c r="A967" s="46"/>
      <c r="B967" s="46"/>
      <c r="C967" s="52" t="s">
        <v>631</v>
      </c>
      <c r="D967" s="53" t="s">
        <v>633</v>
      </c>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row>
    <row r="968" customFormat="false" ht="13.8" hidden="false" customHeight="false" outlineLevel="0" collapsed="false">
      <c r="A968" s="46"/>
      <c r="B968" s="46"/>
      <c r="C968" s="56" t="s">
        <v>634</v>
      </c>
      <c r="D968" s="57" t="s">
        <v>635</v>
      </c>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row>
    <row r="969" customFormat="false" ht="13.8" hidden="false" customHeight="false" outlineLevel="0" collapsed="false">
      <c r="A969" s="46"/>
      <c r="B969" s="46"/>
      <c r="C969" s="58" t="s">
        <v>536</v>
      </c>
      <c r="D969" s="59" t="s">
        <v>636</v>
      </c>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row>
    <row r="970" customFormat="false" ht="13.8" hidden="false" customHeight="false" outlineLevel="0" collapsed="false">
      <c r="A970" s="46"/>
      <c r="B970" s="46"/>
      <c r="C970" s="68"/>
      <c r="D970" s="68"/>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row>
    <row r="971" customFormat="false" ht="13.8" hidden="false" customHeight="false" outlineLevel="0" collapsed="false">
      <c r="A971" s="46"/>
      <c r="B971" s="46"/>
      <c r="C971" s="11" t="s">
        <v>637</v>
      </c>
      <c r="D971" s="12" t="s">
        <v>638</v>
      </c>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row>
    <row r="972" customFormat="false" ht="13.8" hidden="false" customHeight="false" outlineLevel="0" collapsed="false">
      <c r="A972" s="46"/>
      <c r="B972" s="46"/>
      <c r="C972" s="11"/>
      <c r="D972" s="13" t="s">
        <v>415</v>
      </c>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row>
    <row r="973" customFormat="false" ht="13.8" hidden="false" customHeight="false" outlineLevel="0" collapsed="false">
      <c r="A973" s="46"/>
      <c r="B973" s="46"/>
      <c r="C973" s="15" t="s">
        <v>32</v>
      </c>
      <c r="D973" s="15"/>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row>
    <row r="974" customFormat="false" ht="13.8" hidden="false" customHeight="false" outlineLevel="0" collapsed="false">
      <c r="A974" s="46"/>
      <c r="B974" s="46"/>
      <c r="C974" s="21" t="s">
        <v>33</v>
      </c>
      <c r="D974" s="22" t="s">
        <v>34</v>
      </c>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row>
    <row r="975" customFormat="false" ht="13.8" hidden="false" customHeight="false" outlineLevel="0" collapsed="false">
      <c r="A975" s="46"/>
      <c r="B975" s="46"/>
      <c r="C975" s="31" t="s">
        <v>416</v>
      </c>
      <c r="D975" s="32" t="s">
        <v>639</v>
      </c>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row>
    <row r="976" customFormat="false" ht="13.8" hidden="false" customHeight="false" outlineLevel="0" collapsed="false">
      <c r="A976" s="46"/>
      <c r="B976" s="46"/>
      <c r="C976" s="31" t="s">
        <v>417</v>
      </c>
      <c r="D976" s="32" t="s">
        <v>640</v>
      </c>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row>
    <row r="977" customFormat="false" ht="13.8" hidden="false" customHeight="false" outlineLevel="0" collapsed="false">
      <c r="A977" s="46"/>
      <c r="B977" s="46"/>
      <c r="C977" s="31" t="s">
        <v>420</v>
      </c>
      <c r="D977" s="32" t="s">
        <v>641</v>
      </c>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row>
    <row r="978" customFormat="false" ht="13.8" hidden="false" customHeight="false" outlineLevel="0" collapsed="false">
      <c r="A978" s="46"/>
      <c r="B978" s="46"/>
      <c r="C978" s="31" t="s">
        <v>642</v>
      </c>
      <c r="D978" s="32" t="s">
        <v>643</v>
      </c>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row>
    <row r="979" customFormat="false" ht="13.8" hidden="false" customHeight="false" outlineLevel="0" collapsed="false">
      <c r="A979" s="46"/>
      <c r="B979" s="46"/>
      <c r="C979" s="31" t="s">
        <v>644</v>
      </c>
      <c r="D979" s="32" t="s">
        <v>645</v>
      </c>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row>
    <row r="980" customFormat="false" ht="17.9" hidden="false" customHeight="false" outlineLevel="0" collapsed="false">
      <c r="A980" s="46"/>
      <c r="B980" s="46"/>
      <c r="C980" s="31" t="s">
        <v>367</v>
      </c>
      <c r="D980" s="32" t="s">
        <v>367</v>
      </c>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row>
    <row r="981" customFormat="false" ht="13.8" hidden="false" customHeight="false" outlineLevel="0" collapsed="false">
      <c r="A981" s="46"/>
      <c r="B981" s="46"/>
      <c r="C981" s="31" t="s">
        <v>645</v>
      </c>
      <c r="D981" s="32" t="s">
        <v>644</v>
      </c>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row>
    <row r="982" customFormat="false" ht="13.8" hidden="false" customHeight="false" outlineLevel="0" collapsed="false">
      <c r="A982" s="46"/>
      <c r="B982" s="46"/>
      <c r="C982" s="31" t="s">
        <v>643</v>
      </c>
      <c r="D982" s="32" t="s">
        <v>642</v>
      </c>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row>
    <row r="983" customFormat="false" ht="13.8" hidden="false" customHeight="false" outlineLevel="0" collapsed="false">
      <c r="A983" s="46"/>
      <c r="B983" s="46"/>
      <c r="C983" s="31" t="s">
        <v>641</v>
      </c>
      <c r="D983" s="32" t="s">
        <v>420</v>
      </c>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row>
    <row r="984" customFormat="false" ht="13.8" hidden="false" customHeight="false" outlineLevel="0" collapsed="false">
      <c r="A984" s="46"/>
      <c r="B984" s="46"/>
      <c r="C984" s="31" t="s">
        <v>640</v>
      </c>
      <c r="D984" s="32" t="s">
        <v>417</v>
      </c>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row>
    <row r="985" customFormat="false" ht="13.8" hidden="false" customHeight="false" outlineLevel="0" collapsed="false">
      <c r="A985" s="46"/>
      <c r="B985" s="46"/>
      <c r="C985" s="31" t="s">
        <v>639</v>
      </c>
      <c r="D985" s="32" t="s">
        <v>416</v>
      </c>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row>
    <row r="986" customFormat="false" ht="13.8" hidden="false" customHeight="false" outlineLevel="0" collapsed="false">
      <c r="A986" s="46"/>
      <c r="B986" s="46"/>
      <c r="C986" s="21" t="s">
        <v>243</v>
      </c>
      <c r="D986" s="22" t="s">
        <v>243</v>
      </c>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row>
    <row r="987" customFormat="false" ht="13.8" hidden="false" customHeight="false" outlineLevel="0" collapsed="false">
      <c r="A987" s="46"/>
      <c r="B987" s="46"/>
      <c r="C987" s="79" t="s">
        <v>418</v>
      </c>
      <c r="D987" s="32" t="s">
        <v>642</v>
      </c>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row>
    <row r="988" customFormat="false" ht="13.8" hidden="false" customHeight="false" outlineLevel="0" collapsed="false">
      <c r="A988" s="46"/>
      <c r="B988" s="46"/>
      <c r="C988" s="79" t="s">
        <v>419</v>
      </c>
      <c r="D988" s="32" t="s">
        <v>420</v>
      </c>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row>
    <row r="989" customFormat="false" ht="13.8" hidden="false" customHeight="false" outlineLevel="0" collapsed="false">
      <c r="A989" s="46"/>
      <c r="B989" s="46"/>
      <c r="C989" s="79" t="s">
        <v>35</v>
      </c>
      <c r="D989" s="67" t="s">
        <v>419</v>
      </c>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row>
    <row r="990" customFormat="false" ht="13.8" hidden="false" customHeight="false" outlineLevel="0" collapsed="false">
      <c r="A990" s="46"/>
      <c r="B990" s="46"/>
      <c r="C990" s="79" t="s">
        <v>419</v>
      </c>
      <c r="D990" s="67" t="s">
        <v>418</v>
      </c>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row>
    <row r="991" customFormat="false" ht="13.8" hidden="false" customHeight="false" outlineLevel="0" collapsed="false">
      <c r="A991" s="46"/>
      <c r="B991" s="46"/>
      <c r="C991" s="79" t="s">
        <v>35</v>
      </c>
      <c r="D991" s="32"/>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row>
    <row r="992" customFormat="false" ht="13.8" hidden="false" customHeight="false" outlineLevel="0" collapsed="false">
      <c r="A992" s="46"/>
      <c r="B992" s="46"/>
      <c r="C992" s="31" t="s">
        <v>420</v>
      </c>
      <c r="D992" s="32"/>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row>
    <row r="993" customFormat="false" ht="13.8" hidden="false" customHeight="false" outlineLevel="0" collapsed="false">
      <c r="A993" s="46"/>
      <c r="B993" s="46"/>
      <c r="C993" s="15" t="s">
        <v>86</v>
      </c>
      <c r="D993" s="15"/>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row>
    <row r="994" customFormat="false" ht="13.8" hidden="false" customHeight="false" outlineLevel="0" collapsed="false">
      <c r="A994" s="46"/>
      <c r="B994" s="46"/>
      <c r="C994" s="50" t="s">
        <v>646</v>
      </c>
      <c r="D994" s="51" t="s">
        <v>647</v>
      </c>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row>
    <row r="995" customFormat="false" ht="13.8" hidden="false" customHeight="false" outlineLevel="0" collapsed="false">
      <c r="A995" s="46"/>
      <c r="B995" s="46"/>
      <c r="C995" s="52" t="s">
        <v>648</v>
      </c>
      <c r="D995" s="53" t="s">
        <v>395</v>
      </c>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row>
    <row r="996" customFormat="false" ht="13.8" hidden="false" customHeight="false" outlineLevel="0" collapsed="false">
      <c r="A996" s="46"/>
      <c r="B996" s="46"/>
      <c r="C996" s="56" t="s">
        <v>649</v>
      </c>
      <c r="D996" s="57" t="s">
        <v>649</v>
      </c>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row>
    <row r="997" customFormat="false" ht="13.8" hidden="false" customHeight="false" outlineLevel="0" collapsed="false">
      <c r="A997" s="46"/>
      <c r="B997" s="46"/>
      <c r="C997" s="52" t="s">
        <v>647</v>
      </c>
      <c r="D997" s="53" t="s">
        <v>648</v>
      </c>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row>
    <row r="998" customFormat="false" ht="13.8" hidden="false" customHeight="false" outlineLevel="0" collapsed="false">
      <c r="A998" s="46"/>
      <c r="B998" s="46"/>
      <c r="C998" s="56" t="s">
        <v>650</v>
      </c>
      <c r="D998" s="57" t="s">
        <v>646</v>
      </c>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row>
    <row r="999" customFormat="false" ht="13.8" hidden="false" customHeight="false" outlineLevel="0" collapsed="false">
      <c r="A999" s="46"/>
      <c r="B999" s="46"/>
      <c r="C999" s="58" t="s">
        <v>651</v>
      </c>
      <c r="D999" s="59"/>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row>
    <row r="1000" customFormat="false" ht="13.8" hidden="false" customHeight="false" outlineLevel="0" collapsed="false">
      <c r="A1000" s="46"/>
      <c r="B1000" s="46"/>
      <c r="C1000" s="68"/>
      <c r="D1000" s="68"/>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row>
    <row r="1001" customFormat="false" ht="13.8" hidden="false" customHeight="false" outlineLevel="0" collapsed="false">
      <c r="A1001" s="46"/>
      <c r="B1001" s="46"/>
      <c r="C1001" s="11" t="s">
        <v>652</v>
      </c>
      <c r="D1001" s="12" t="s">
        <v>653</v>
      </c>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c r="AC1001" s="46"/>
      <c r="AD1001" s="46"/>
    </row>
    <row r="1002" customFormat="false" ht="13.8" hidden="false" customHeight="false" outlineLevel="0" collapsed="false">
      <c r="A1002" s="46"/>
      <c r="B1002" s="46"/>
      <c r="C1002" s="11"/>
      <c r="D1002" s="13" t="s">
        <v>426</v>
      </c>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c r="AB1002" s="46"/>
      <c r="AC1002" s="46"/>
      <c r="AD1002" s="46"/>
    </row>
    <row r="1003" customFormat="false" ht="13.8" hidden="false" customHeight="false" outlineLevel="0" collapsed="false">
      <c r="A1003" s="46"/>
      <c r="B1003" s="46"/>
      <c r="C1003" s="15" t="s">
        <v>32</v>
      </c>
      <c r="D1003" s="15"/>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c r="AB1003" s="46"/>
      <c r="AC1003" s="46"/>
      <c r="AD1003" s="46"/>
    </row>
    <row r="1004" customFormat="false" ht="13.8" hidden="false" customHeight="false" outlineLevel="0" collapsed="false">
      <c r="A1004" s="46"/>
      <c r="B1004" s="46"/>
      <c r="C1004" s="21" t="s">
        <v>33</v>
      </c>
      <c r="D1004" s="22" t="s">
        <v>34</v>
      </c>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c r="AB1004" s="46"/>
      <c r="AC1004" s="46"/>
      <c r="AD1004" s="46"/>
    </row>
    <row r="1005" customFormat="false" ht="13.8" hidden="false" customHeight="false" outlineLevel="0" collapsed="false">
      <c r="A1005" s="46"/>
      <c r="B1005" s="46"/>
      <c r="C1005" s="31" t="s">
        <v>401</v>
      </c>
      <c r="D1005" s="32" t="s">
        <v>357</v>
      </c>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c r="AB1005" s="46"/>
      <c r="AC1005" s="46"/>
      <c r="AD1005" s="46"/>
    </row>
    <row r="1006" customFormat="false" ht="13.8" hidden="false" customHeight="false" outlineLevel="0" collapsed="false">
      <c r="A1006" s="46"/>
      <c r="B1006" s="46"/>
      <c r="C1006" s="31" t="s">
        <v>427</v>
      </c>
      <c r="D1006" s="32" t="s">
        <v>358</v>
      </c>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c r="AB1006" s="46"/>
      <c r="AC1006" s="46"/>
      <c r="AD1006" s="46"/>
    </row>
    <row r="1007" customFormat="false" ht="13.8" hidden="false" customHeight="false" outlineLevel="0" collapsed="false">
      <c r="A1007" s="46"/>
      <c r="B1007" s="46"/>
      <c r="C1007" s="31" t="s">
        <v>428</v>
      </c>
      <c r="D1007" s="32" t="s">
        <v>262</v>
      </c>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c r="AB1007" s="46"/>
      <c r="AC1007" s="46"/>
      <c r="AD1007" s="46"/>
    </row>
    <row r="1008" customFormat="false" ht="13.8" hidden="false" customHeight="false" outlineLevel="0" collapsed="false">
      <c r="A1008" s="46"/>
      <c r="B1008" s="46"/>
      <c r="C1008" s="31" t="s">
        <v>429</v>
      </c>
      <c r="D1008" s="32" t="s">
        <v>359</v>
      </c>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c r="AA1008" s="46"/>
      <c r="AB1008" s="46"/>
      <c r="AC1008" s="46"/>
      <c r="AD1008" s="46"/>
    </row>
    <row r="1009" customFormat="false" ht="13.8" hidden="false" customHeight="false" outlineLevel="0" collapsed="false">
      <c r="A1009" s="46"/>
      <c r="B1009" s="46"/>
      <c r="C1009" s="31" t="s">
        <v>459</v>
      </c>
      <c r="D1009" s="32" t="s">
        <v>360</v>
      </c>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c r="AA1009" s="46"/>
      <c r="AB1009" s="46"/>
      <c r="AC1009" s="46"/>
      <c r="AD1009" s="46"/>
    </row>
    <row r="1010" customFormat="false" ht="13.8" hidden="false" customHeight="false" outlineLevel="0" collapsed="false">
      <c r="A1010" s="46"/>
      <c r="B1010" s="46"/>
      <c r="C1010" s="31" t="s">
        <v>401</v>
      </c>
      <c r="D1010" s="32" t="s">
        <v>654</v>
      </c>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c r="AA1010" s="46"/>
      <c r="AB1010" s="46"/>
      <c r="AC1010" s="46"/>
      <c r="AD1010" s="46"/>
    </row>
    <row r="1011" customFormat="false" ht="13.8" hidden="false" customHeight="false" outlineLevel="0" collapsed="false">
      <c r="A1011" s="46"/>
      <c r="B1011" s="46"/>
      <c r="C1011" s="31" t="s">
        <v>403</v>
      </c>
      <c r="D1011" s="32" t="s">
        <v>378</v>
      </c>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c r="AA1011" s="46"/>
      <c r="AB1011" s="46"/>
      <c r="AC1011" s="46"/>
      <c r="AD1011" s="46"/>
    </row>
    <row r="1012" customFormat="false" ht="13.8" hidden="false" customHeight="false" outlineLevel="0" collapsed="false">
      <c r="A1012" s="46"/>
      <c r="B1012" s="46"/>
      <c r="C1012" s="31" t="s">
        <v>370</v>
      </c>
      <c r="D1012" s="32" t="s">
        <v>366</v>
      </c>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c r="AA1012" s="46"/>
      <c r="AB1012" s="46"/>
      <c r="AC1012" s="46"/>
      <c r="AD1012" s="46"/>
    </row>
    <row r="1013" customFormat="false" ht="13.8" hidden="false" customHeight="false" outlineLevel="0" collapsed="false">
      <c r="A1013" s="46"/>
      <c r="B1013" s="46"/>
      <c r="C1013" s="31" t="s">
        <v>391</v>
      </c>
      <c r="D1013" s="32" t="s">
        <v>368</v>
      </c>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c r="AA1013" s="46"/>
      <c r="AB1013" s="46"/>
      <c r="AC1013" s="46"/>
      <c r="AD1013" s="46"/>
    </row>
    <row r="1014" customFormat="false" ht="17.9" hidden="false" customHeight="false" outlineLevel="0" collapsed="false">
      <c r="A1014" s="46"/>
      <c r="B1014" s="46"/>
      <c r="C1014" s="31" t="s">
        <v>489</v>
      </c>
      <c r="D1014" s="32" t="s">
        <v>183</v>
      </c>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c r="AA1014" s="46"/>
      <c r="AB1014" s="46"/>
      <c r="AC1014" s="46"/>
      <c r="AD1014" s="46"/>
    </row>
    <row r="1015" customFormat="false" ht="13.8" hidden="false" customHeight="false" outlineLevel="0" collapsed="false">
      <c r="A1015" s="46"/>
      <c r="B1015" s="46"/>
      <c r="C1015" s="31" t="s">
        <v>373</v>
      </c>
      <c r="D1015" s="32" t="s">
        <v>370</v>
      </c>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c r="AA1015" s="46"/>
      <c r="AB1015" s="46"/>
      <c r="AC1015" s="46"/>
      <c r="AD1015" s="46"/>
    </row>
    <row r="1016" customFormat="false" ht="13.8" hidden="false" customHeight="false" outlineLevel="0" collapsed="false">
      <c r="A1016" s="46"/>
      <c r="B1016" s="46"/>
      <c r="C1016" s="31" t="s">
        <v>368</v>
      </c>
      <c r="D1016" s="32" t="s">
        <v>373</v>
      </c>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c r="AA1016" s="46"/>
      <c r="AB1016" s="46"/>
      <c r="AC1016" s="46"/>
      <c r="AD1016" s="46"/>
    </row>
    <row r="1017" customFormat="false" ht="13.8" hidden="false" customHeight="false" outlineLevel="0" collapsed="false">
      <c r="A1017" s="46"/>
      <c r="B1017" s="46"/>
      <c r="C1017" s="31" t="s">
        <v>366</v>
      </c>
      <c r="D1017" s="32" t="s">
        <v>489</v>
      </c>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c r="AA1017" s="46"/>
      <c r="AB1017" s="46"/>
      <c r="AC1017" s="46"/>
      <c r="AD1017" s="46"/>
    </row>
    <row r="1018" customFormat="false" ht="13.8" hidden="false" customHeight="false" outlineLevel="0" collapsed="false">
      <c r="A1018" s="46"/>
      <c r="B1018" s="46"/>
      <c r="C1018" s="31" t="s">
        <v>378</v>
      </c>
      <c r="D1018" s="32" t="s">
        <v>391</v>
      </c>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c r="AA1018" s="46"/>
      <c r="AB1018" s="46"/>
      <c r="AC1018" s="46"/>
      <c r="AD1018" s="46"/>
    </row>
    <row r="1019" customFormat="false" ht="13.8" hidden="false" customHeight="false" outlineLevel="0" collapsed="false">
      <c r="A1019" s="46"/>
      <c r="B1019" s="46"/>
      <c r="C1019" s="31" t="s">
        <v>655</v>
      </c>
      <c r="D1019" s="32" t="s">
        <v>392</v>
      </c>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c r="AA1019" s="46"/>
      <c r="AB1019" s="46"/>
      <c r="AC1019" s="46"/>
      <c r="AD1019" s="46"/>
    </row>
    <row r="1020" customFormat="false" ht="13.8" hidden="false" customHeight="false" outlineLevel="0" collapsed="false">
      <c r="A1020" s="46"/>
      <c r="B1020" s="46"/>
      <c r="C1020" s="31" t="s">
        <v>360</v>
      </c>
      <c r="D1020" s="32" t="s">
        <v>656</v>
      </c>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c r="AA1020" s="46"/>
      <c r="AB1020" s="46"/>
      <c r="AC1020" s="46"/>
      <c r="AD1020" s="46"/>
    </row>
    <row r="1021" customFormat="false" ht="13.8" hidden="false" customHeight="false" outlineLevel="0" collapsed="false">
      <c r="A1021" s="46"/>
      <c r="B1021" s="46"/>
      <c r="C1021" s="31" t="s">
        <v>292</v>
      </c>
      <c r="D1021" s="32" t="s">
        <v>459</v>
      </c>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c r="AA1021" s="46"/>
      <c r="AB1021" s="46"/>
      <c r="AC1021" s="46"/>
      <c r="AD1021" s="46"/>
    </row>
    <row r="1022" customFormat="false" ht="13.8" hidden="false" customHeight="false" outlineLevel="0" collapsed="false">
      <c r="A1022" s="46"/>
      <c r="B1022" s="46"/>
      <c r="C1022" s="31" t="s">
        <v>262</v>
      </c>
      <c r="D1022" s="32" t="s">
        <v>370</v>
      </c>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c r="AA1022" s="46"/>
      <c r="AB1022" s="46"/>
      <c r="AC1022" s="46"/>
      <c r="AD1022" s="46"/>
    </row>
    <row r="1023" customFormat="false" ht="13.8" hidden="false" customHeight="false" outlineLevel="0" collapsed="false">
      <c r="A1023" s="46"/>
      <c r="B1023" s="46"/>
      <c r="C1023" s="31" t="s">
        <v>358</v>
      </c>
      <c r="D1023" s="32" t="s">
        <v>403</v>
      </c>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c r="AA1023" s="46"/>
      <c r="AB1023" s="46"/>
      <c r="AC1023" s="46"/>
      <c r="AD1023" s="46"/>
    </row>
    <row r="1024" customFormat="false" ht="13.8" hidden="false" customHeight="false" outlineLevel="0" collapsed="false">
      <c r="A1024" s="46"/>
      <c r="B1024" s="46"/>
      <c r="C1024" s="31" t="s">
        <v>357</v>
      </c>
      <c r="D1024" s="32" t="s">
        <v>401</v>
      </c>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c r="AA1024" s="46"/>
      <c r="AB1024" s="46"/>
      <c r="AC1024" s="46"/>
      <c r="AD1024" s="46"/>
    </row>
    <row r="1025" customFormat="false" ht="13.8" hidden="false" customHeight="false" outlineLevel="0" collapsed="false">
      <c r="A1025" s="46"/>
      <c r="B1025" s="46"/>
      <c r="C1025" s="31"/>
      <c r="D1025" s="32" t="s">
        <v>459</v>
      </c>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c r="AA1025" s="46"/>
      <c r="AB1025" s="46"/>
      <c r="AC1025" s="46"/>
      <c r="AD1025" s="46"/>
    </row>
    <row r="1026" customFormat="false" ht="13.8" hidden="false" customHeight="false" outlineLevel="0" collapsed="false">
      <c r="A1026" s="46"/>
      <c r="B1026" s="46"/>
      <c r="C1026" s="31"/>
      <c r="D1026" s="32" t="s">
        <v>429</v>
      </c>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c r="AA1026" s="46"/>
      <c r="AB1026" s="46"/>
      <c r="AC1026" s="46"/>
      <c r="AD1026" s="46"/>
    </row>
    <row r="1027" customFormat="false" ht="13.8" hidden="false" customHeight="false" outlineLevel="0" collapsed="false">
      <c r="A1027" s="46"/>
      <c r="B1027" s="46"/>
      <c r="C1027" s="31"/>
      <c r="D1027" s="32" t="s">
        <v>428</v>
      </c>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c r="AA1027" s="46"/>
      <c r="AB1027" s="46"/>
      <c r="AC1027" s="46"/>
      <c r="AD1027" s="46"/>
    </row>
    <row r="1028" customFormat="false" ht="13.8" hidden="false" customHeight="false" outlineLevel="0" collapsed="false">
      <c r="A1028" s="46"/>
      <c r="B1028" s="46"/>
      <c r="C1028" s="31"/>
      <c r="D1028" s="32" t="s">
        <v>427</v>
      </c>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c r="AA1028" s="46"/>
      <c r="AB1028" s="46"/>
      <c r="AC1028" s="46"/>
      <c r="AD1028" s="46"/>
    </row>
    <row r="1029" customFormat="false" ht="13.8" hidden="false" customHeight="false" outlineLevel="0" collapsed="false">
      <c r="A1029" s="46"/>
      <c r="B1029" s="46"/>
      <c r="C1029" s="31"/>
      <c r="D1029" s="32" t="s">
        <v>401</v>
      </c>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c r="AA1029" s="46"/>
      <c r="AB1029" s="46"/>
      <c r="AC1029" s="46"/>
      <c r="AD1029" s="46"/>
    </row>
    <row r="1030" customFormat="false" ht="13.8" hidden="false" customHeight="false" outlineLevel="0" collapsed="false">
      <c r="A1030" s="46"/>
      <c r="B1030" s="46"/>
      <c r="C1030" s="15" t="s">
        <v>86</v>
      </c>
      <c r="D1030" s="15"/>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c r="AA1030" s="46"/>
      <c r="AB1030" s="46"/>
      <c r="AC1030" s="46"/>
      <c r="AD1030" s="46"/>
    </row>
    <row r="1031" customFormat="false" ht="13.8" hidden="false" customHeight="false" outlineLevel="0" collapsed="false">
      <c r="A1031" s="46"/>
      <c r="B1031" s="46"/>
      <c r="C1031" s="50" t="s">
        <v>657</v>
      </c>
      <c r="D1031" s="51" t="s">
        <v>456</v>
      </c>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c r="AA1031" s="46"/>
      <c r="AB1031" s="46"/>
      <c r="AC1031" s="46"/>
      <c r="AD1031" s="46"/>
    </row>
    <row r="1032" customFormat="false" ht="13.8" hidden="false" customHeight="false" outlineLevel="0" collapsed="false">
      <c r="A1032" s="46"/>
      <c r="B1032" s="46"/>
      <c r="C1032" s="52" t="s">
        <v>455</v>
      </c>
      <c r="D1032" s="53" t="s">
        <v>461</v>
      </c>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c r="AA1032" s="46"/>
      <c r="AB1032" s="46"/>
      <c r="AC1032" s="46"/>
      <c r="AD1032" s="46"/>
    </row>
    <row r="1033" customFormat="false" ht="13.8" hidden="false" customHeight="false" outlineLevel="0" collapsed="false">
      <c r="A1033" s="46"/>
      <c r="B1033" s="46"/>
      <c r="C1033" s="56" t="s">
        <v>490</v>
      </c>
      <c r="D1033" s="57" t="s">
        <v>455</v>
      </c>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c r="AA1033" s="46"/>
      <c r="AB1033" s="46"/>
      <c r="AC1033" s="46"/>
      <c r="AD1033" s="46"/>
    </row>
    <row r="1034" customFormat="false" ht="13.8" hidden="false" customHeight="false" outlineLevel="0" collapsed="false">
      <c r="A1034" s="46"/>
      <c r="B1034" s="46"/>
      <c r="C1034" s="52" t="s">
        <v>658</v>
      </c>
      <c r="D1034" s="53" t="s">
        <v>659</v>
      </c>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c r="AA1034" s="46"/>
      <c r="AB1034" s="46"/>
      <c r="AC1034" s="46"/>
      <c r="AD1034" s="46"/>
    </row>
    <row r="1035" customFormat="false" ht="13.8" hidden="false" customHeight="false" outlineLevel="0" collapsed="false">
      <c r="A1035" s="46"/>
      <c r="B1035" s="46"/>
      <c r="C1035" s="56" t="s">
        <v>456</v>
      </c>
      <c r="D1035" s="57" t="s">
        <v>426</v>
      </c>
      <c r="E1035" s="46"/>
      <c r="F1035" s="46"/>
      <c r="G1035" s="46"/>
      <c r="H1035" s="46"/>
      <c r="I1035" s="46"/>
      <c r="J1035" s="46"/>
      <c r="K1035" s="46"/>
      <c r="L1035" s="46"/>
      <c r="M1035" s="46"/>
      <c r="N1035" s="46"/>
      <c r="O1035" s="46"/>
      <c r="P1035" s="46"/>
      <c r="Q1035" s="46"/>
      <c r="R1035" s="46"/>
      <c r="S1035" s="46"/>
      <c r="T1035" s="46"/>
      <c r="U1035" s="46"/>
      <c r="V1035" s="46"/>
      <c r="W1035" s="46"/>
      <c r="X1035" s="46"/>
      <c r="Y1035" s="46"/>
      <c r="Z1035" s="46"/>
      <c r="AA1035" s="46"/>
      <c r="AB1035" s="46"/>
      <c r="AC1035" s="46"/>
      <c r="AD1035" s="46"/>
    </row>
    <row r="1036" customFormat="false" ht="13.8" hidden="false" customHeight="false" outlineLevel="0" collapsed="false">
      <c r="A1036" s="46"/>
      <c r="B1036" s="46"/>
      <c r="C1036" s="58" t="s">
        <v>399</v>
      </c>
      <c r="D1036" s="59" t="s">
        <v>660</v>
      </c>
      <c r="E1036" s="46"/>
      <c r="F1036" s="46"/>
      <c r="G1036" s="46"/>
      <c r="H1036" s="46"/>
      <c r="I1036" s="46"/>
      <c r="J1036" s="46"/>
      <c r="K1036" s="46"/>
      <c r="L1036" s="46"/>
      <c r="M1036" s="46"/>
      <c r="N1036" s="46"/>
      <c r="O1036" s="46"/>
      <c r="P1036" s="46"/>
      <c r="Q1036" s="46"/>
      <c r="R1036" s="46"/>
      <c r="S1036" s="46"/>
      <c r="T1036" s="46"/>
      <c r="U1036" s="46"/>
      <c r="V1036" s="46"/>
      <c r="W1036" s="46"/>
      <c r="X1036" s="46"/>
      <c r="Y1036" s="46"/>
      <c r="Z1036" s="46"/>
      <c r="AA1036" s="46"/>
      <c r="AB1036" s="46"/>
      <c r="AC1036" s="46"/>
      <c r="AD1036" s="46"/>
    </row>
    <row r="1037" customFormat="false" ht="13.8" hidden="false" customHeight="false" outlineLevel="0" collapsed="false">
      <c r="A1037" s="46"/>
      <c r="B1037" s="46"/>
      <c r="C1037" s="68"/>
      <c r="D1037" s="68"/>
      <c r="E1037" s="46"/>
      <c r="F1037" s="46"/>
      <c r="G1037" s="46"/>
      <c r="H1037" s="46"/>
      <c r="I1037" s="46"/>
      <c r="J1037" s="46"/>
      <c r="K1037" s="46"/>
      <c r="L1037" s="46"/>
      <c r="M1037" s="46"/>
      <c r="N1037" s="46"/>
      <c r="O1037" s="46"/>
      <c r="P1037" s="46"/>
      <c r="Q1037" s="46"/>
      <c r="R1037" s="46"/>
      <c r="S1037" s="46"/>
      <c r="T1037" s="46"/>
      <c r="U1037" s="46"/>
      <c r="V1037" s="46"/>
      <c r="W1037" s="46"/>
      <c r="X1037" s="46"/>
      <c r="Y1037" s="46"/>
      <c r="Z1037" s="46"/>
      <c r="AA1037" s="46"/>
      <c r="AB1037" s="46"/>
      <c r="AC1037" s="46"/>
      <c r="AD1037" s="46"/>
    </row>
    <row r="1038" customFormat="false" ht="13.8" hidden="false" customHeight="false" outlineLevel="0" collapsed="false">
      <c r="A1038" s="46"/>
      <c r="B1038" s="46"/>
      <c r="C1038" s="11" t="s">
        <v>661</v>
      </c>
      <c r="D1038" s="12" t="s">
        <v>502</v>
      </c>
      <c r="E1038" s="46"/>
      <c r="F1038" s="46"/>
      <c r="G1038" s="46"/>
      <c r="H1038" s="46"/>
      <c r="I1038" s="46"/>
      <c r="J1038" s="46"/>
      <c r="K1038" s="46"/>
      <c r="L1038" s="46"/>
      <c r="M1038" s="46"/>
      <c r="N1038" s="46"/>
      <c r="O1038" s="46"/>
      <c r="P1038" s="46"/>
      <c r="Q1038" s="46"/>
      <c r="R1038" s="46"/>
      <c r="S1038" s="46"/>
      <c r="T1038" s="46"/>
      <c r="U1038" s="46"/>
      <c r="V1038" s="46"/>
      <c r="W1038" s="46"/>
      <c r="X1038" s="46"/>
      <c r="Y1038" s="46"/>
      <c r="Z1038" s="46"/>
      <c r="AA1038" s="46"/>
      <c r="AB1038" s="46"/>
      <c r="AC1038" s="46"/>
      <c r="AD1038" s="46"/>
    </row>
    <row r="1039" customFormat="false" ht="13.8" hidden="false" customHeight="false" outlineLevel="0" collapsed="false">
      <c r="A1039" s="46"/>
      <c r="B1039" s="46"/>
      <c r="C1039" s="11"/>
      <c r="D1039" s="13" t="s">
        <v>560</v>
      </c>
      <c r="E1039" s="46"/>
      <c r="F1039" s="46"/>
      <c r="G1039" s="46"/>
      <c r="H1039" s="46"/>
      <c r="I1039" s="46"/>
      <c r="J1039" s="46"/>
      <c r="K1039" s="46"/>
      <c r="L1039" s="46"/>
      <c r="M1039" s="46"/>
      <c r="N1039" s="46"/>
      <c r="O1039" s="46"/>
      <c r="P1039" s="46"/>
      <c r="Q1039" s="46"/>
      <c r="R1039" s="46"/>
      <c r="S1039" s="46"/>
      <c r="T1039" s="46"/>
      <c r="U1039" s="46"/>
      <c r="V1039" s="46"/>
      <c r="W1039" s="46"/>
      <c r="X1039" s="46"/>
      <c r="Y1039" s="46"/>
      <c r="Z1039" s="46"/>
      <c r="AA1039" s="46"/>
      <c r="AB1039" s="46"/>
      <c r="AC1039" s="46"/>
      <c r="AD1039" s="46"/>
    </row>
    <row r="1040" customFormat="false" ht="13.8" hidden="false" customHeight="false" outlineLevel="0" collapsed="false">
      <c r="A1040" s="46"/>
      <c r="B1040" s="46"/>
      <c r="C1040" s="15" t="s">
        <v>32</v>
      </c>
      <c r="D1040" s="15"/>
      <c r="E1040" s="46"/>
      <c r="F1040" s="46"/>
      <c r="G1040" s="46"/>
      <c r="H1040" s="46"/>
      <c r="I1040" s="46"/>
      <c r="J1040" s="46"/>
      <c r="K1040" s="46"/>
      <c r="L1040" s="46"/>
      <c r="M1040" s="46"/>
      <c r="N1040" s="46"/>
      <c r="O1040" s="46"/>
      <c r="P1040" s="46"/>
      <c r="Q1040" s="46"/>
      <c r="R1040" s="46"/>
      <c r="S1040" s="46"/>
      <c r="T1040" s="46"/>
      <c r="U1040" s="46"/>
      <c r="V1040" s="46"/>
      <c r="W1040" s="46"/>
      <c r="X1040" s="46"/>
      <c r="Y1040" s="46"/>
      <c r="Z1040" s="46"/>
      <c r="AA1040" s="46"/>
      <c r="AB1040" s="46"/>
      <c r="AC1040" s="46"/>
      <c r="AD1040" s="46"/>
    </row>
    <row r="1041" customFormat="false" ht="13.8" hidden="false" customHeight="false" outlineLevel="0" collapsed="false">
      <c r="A1041" s="46"/>
      <c r="B1041" s="46"/>
      <c r="C1041" s="21" t="s">
        <v>33</v>
      </c>
      <c r="D1041" s="22" t="s">
        <v>34</v>
      </c>
      <c r="E1041" s="46"/>
      <c r="F1041" s="46"/>
      <c r="G1041" s="46"/>
      <c r="H1041" s="46"/>
      <c r="I1041" s="46"/>
      <c r="J1041" s="46"/>
      <c r="K1041" s="46"/>
      <c r="L1041" s="46"/>
      <c r="M1041" s="46"/>
      <c r="N1041" s="46"/>
      <c r="O1041" s="46"/>
      <c r="P1041" s="46"/>
      <c r="Q1041" s="46"/>
      <c r="R1041" s="46"/>
      <c r="S1041" s="46"/>
      <c r="T1041" s="46"/>
      <c r="U1041" s="46"/>
      <c r="V1041" s="46"/>
      <c r="W1041" s="46"/>
      <c r="X1041" s="46"/>
      <c r="Y1041" s="46"/>
      <c r="Z1041" s="46"/>
      <c r="AA1041" s="46"/>
      <c r="AB1041" s="46"/>
      <c r="AC1041" s="46"/>
      <c r="AD1041" s="46"/>
    </row>
    <row r="1042" customFormat="false" ht="13.8" hidden="false" customHeight="false" outlineLevel="0" collapsed="false">
      <c r="A1042" s="46"/>
      <c r="B1042" s="46"/>
      <c r="C1042" s="31" t="s">
        <v>662</v>
      </c>
      <c r="D1042" s="32" t="s">
        <v>505</v>
      </c>
      <c r="E1042" s="46"/>
      <c r="F1042" s="46"/>
      <c r="G1042" s="46"/>
      <c r="H1042" s="46"/>
      <c r="I1042" s="46"/>
      <c r="J1042" s="46"/>
      <c r="K1042" s="46"/>
      <c r="L1042" s="46"/>
      <c r="M1042" s="46"/>
      <c r="N1042" s="46"/>
      <c r="O1042" s="46"/>
      <c r="P1042" s="46"/>
      <c r="Q1042" s="46"/>
      <c r="R1042" s="46"/>
      <c r="S1042" s="46"/>
      <c r="T1042" s="46"/>
      <c r="U1042" s="46"/>
      <c r="V1042" s="46"/>
      <c r="W1042" s="46"/>
      <c r="X1042" s="46"/>
      <c r="Y1042" s="46"/>
      <c r="Z1042" s="46"/>
      <c r="AA1042" s="46"/>
      <c r="AB1042" s="46"/>
      <c r="AC1042" s="46"/>
      <c r="AD1042" s="46"/>
    </row>
    <row r="1043" customFormat="false" ht="13.8" hidden="false" customHeight="false" outlineLevel="0" collapsed="false">
      <c r="A1043" s="46"/>
      <c r="B1043" s="46"/>
      <c r="C1043" s="31" t="s">
        <v>565</v>
      </c>
      <c r="D1043" s="32" t="s">
        <v>511</v>
      </c>
      <c r="E1043" s="46"/>
      <c r="F1043" s="46"/>
      <c r="G1043" s="46"/>
      <c r="H1043" s="46"/>
      <c r="I1043" s="46"/>
      <c r="J1043" s="46"/>
      <c r="K1043" s="46"/>
      <c r="L1043" s="46"/>
      <c r="M1043" s="46"/>
      <c r="N1043" s="46"/>
      <c r="O1043" s="46"/>
      <c r="P1043" s="46"/>
      <c r="Q1043" s="46"/>
      <c r="R1043" s="46"/>
      <c r="S1043" s="46"/>
      <c r="T1043" s="46"/>
      <c r="U1043" s="46"/>
      <c r="V1043" s="46"/>
      <c r="W1043" s="46"/>
      <c r="X1043" s="46"/>
      <c r="Y1043" s="46"/>
      <c r="Z1043" s="46"/>
      <c r="AA1043" s="46"/>
      <c r="AB1043" s="46"/>
      <c r="AC1043" s="46"/>
      <c r="AD1043" s="46"/>
    </row>
    <row r="1044" customFormat="false" ht="13.8" hidden="false" customHeight="false" outlineLevel="0" collapsed="false">
      <c r="A1044" s="46"/>
      <c r="B1044" s="46"/>
      <c r="C1044" s="31" t="s">
        <v>555</v>
      </c>
      <c r="D1044" s="32" t="s">
        <v>510</v>
      </c>
      <c r="E1044" s="46"/>
      <c r="F1044" s="46"/>
      <c r="G1044" s="46"/>
      <c r="H1044" s="46"/>
      <c r="I1044" s="46"/>
      <c r="J1044" s="46"/>
      <c r="K1044" s="46"/>
      <c r="L1044" s="46"/>
      <c r="M1044" s="46"/>
      <c r="N1044" s="46"/>
      <c r="O1044" s="46"/>
      <c r="P1044" s="46"/>
      <c r="Q1044" s="46"/>
      <c r="R1044" s="46"/>
      <c r="S1044" s="46"/>
      <c r="T1044" s="46"/>
      <c r="U1044" s="46"/>
      <c r="V1044" s="46"/>
      <c r="W1044" s="46"/>
      <c r="X1044" s="46"/>
      <c r="Y1044" s="46"/>
      <c r="Z1044" s="46"/>
      <c r="AA1044" s="46"/>
      <c r="AB1044" s="46"/>
      <c r="AC1044" s="46"/>
      <c r="AD1044" s="46"/>
    </row>
    <row r="1045" customFormat="false" ht="13.8" hidden="false" customHeight="false" outlineLevel="0" collapsed="false">
      <c r="A1045" s="46"/>
      <c r="B1045" s="46"/>
      <c r="C1045" s="31" t="s">
        <v>663</v>
      </c>
      <c r="D1045" s="32" t="s">
        <v>664</v>
      </c>
      <c r="E1045" s="46"/>
      <c r="F1045" s="46"/>
      <c r="G1045" s="46"/>
      <c r="H1045" s="46"/>
      <c r="I1045" s="46"/>
      <c r="J1045" s="46"/>
      <c r="K1045" s="46"/>
      <c r="L1045" s="46"/>
      <c r="M1045" s="46"/>
      <c r="N1045" s="46"/>
      <c r="O1045" s="46"/>
      <c r="P1045" s="46"/>
      <c r="Q1045" s="46"/>
      <c r="R1045" s="46"/>
      <c r="S1045" s="46"/>
      <c r="T1045" s="46"/>
      <c r="U1045" s="46"/>
      <c r="V1045" s="46"/>
      <c r="W1045" s="46"/>
      <c r="X1045" s="46"/>
      <c r="Y1045" s="46"/>
      <c r="Z1045" s="46"/>
      <c r="AA1045" s="46"/>
      <c r="AB1045" s="46"/>
      <c r="AC1045" s="46"/>
      <c r="AD1045" s="46"/>
    </row>
    <row r="1046" customFormat="false" ht="13.8" hidden="false" customHeight="false" outlineLevel="0" collapsed="false">
      <c r="A1046" s="46"/>
      <c r="B1046" s="46"/>
      <c r="C1046" s="31" t="s">
        <v>332</v>
      </c>
      <c r="D1046" s="32" t="s">
        <v>665</v>
      </c>
      <c r="E1046" s="46"/>
      <c r="F1046" s="46"/>
      <c r="G1046" s="46"/>
      <c r="H1046" s="46"/>
      <c r="I1046" s="46"/>
      <c r="J1046" s="46"/>
      <c r="K1046" s="46"/>
      <c r="L1046" s="46"/>
      <c r="M1046" s="46"/>
      <c r="N1046" s="46"/>
      <c r="O1046" s="46"/>
      <c r="P1046" s="46"/>
      <c r="Q1046" s="46"/>
      <c r="R1046" s="46"/>
      <c r="S1046" s="46"/>
      <c r="T1046" s="46"/>
      <c r="U1046" s="46"/>
      <c r="V1046" s="46"/>
      <c r="W1046" s="46"/>
      <c r="X1046" s="46"/>
      <c r="Y1046" s="46"/>
      <c r="Z1046" s="46"/>
      <c r="AA1046" s="46"/>
      <c r="AB1046" s="46"/>
      <c r="AC1046" s="46"/>
      <c r="AD1046" s="46"/>
    </row>
    <row r="1047" customFormat="false" ht="13.8" hidden="false" customHeight="false" outlineLevel="0" collapsed="false">
      <c r="A1047" s="46"/>
      <c r="B1047" s="46"/>
      <c r="C1047" s="31" t="s">
        <v>666</v>
      </c>
      <c r="D1047" s="32" t="s">
        <v>35</v>
      </c>
      <c r="E1047" s="46"/>
      <c r="F1047" s="46"/>
      <c r="G1047" s="46"/>
      <c r="H1047" s="46"/>
      <c r="I1047" s="46"/>
      <c r="J1047" s="46"/>
      <c r="K1047" s="46"/>
      <c r="L1047" s="46"/>
      <c r="M1047" s="46"/>
      <c r="N1047" s="46"/>
      <c r="O1047" s="46"/>
      <c r="P1047" s="46"/>
      <c r="Q1047" s="46"/>
      <c r="R1047" s="46"/>
      <c r="S1047" s="46"/>
      <c r="T1047" s="46"/>
      <c r="U1047" s="46"/>
      <c r="V1047" s="46"/>
      <c r="W1047" s="46"/>
      <c r="X1047" s="46"/>
      <c r="Y1047" s="46"/>
      <c r="Z1047" s="46"/>
      <c r="AA1047" s="46"/>
      <c r="AB1047" s="46"/>
      <c r="AC1047" s="46"/>
      <c r="AD1047" s="46"/>
    </row>
    <row r="1048" customFormat="false" ht="13.8" hidden="false" customHeight="false" outlineLevel="0" collapsed="false">
      <c r="A1048" s="46"/>
      <c r="B1048" s="46"/>
      <c r="C1048" s="31" t="s">
        <v>509</v>
      </c>
      <c r="D1048" s="32" t="s">
        <v>667</v>
      </c>
      <c r="E1048" s="46"/>
      <c r="F1048" s="46"/>
      <c r="G1048" s="46"/>
      <c r="H1048" s="46"/>
      <c r="I1048" s="46"/>
      <c r="J1048" s="46"/>
      <c r="K1048" s="46"/>
      <c r="L1048" s="46"/>
      <c r="M1048" s="46"/>
      <c r="N1048" s="46"/>
      <c r="O1048" s="46"/>
      <c r="P1048" s="46"/>
      <c r="Q1048" s="46"/>
      <c r="R1048" s="46"/>
      <c r="S1048" s="46"/>
      <c r="T1048" s="46"/>
      <c r="U1048" s="46"/>
      <c r="V1048" s="46"/>
      <c r="W1048" s="46"/>
      <c r="X1048" s="46"/>
      <c r="Y1048" s="46"/>
      <c r="Z1048" s="46"/>
      <c r="AA1048" s="46"/>
      <c r="AB1048" s="46"/>
      <c r="AC1048" s="46"/>
      <c r="AD1048" s="46"/>
    </row>
    <row r="1049" customFormat="false" ht="13.8" hidden="false" customHeight="false" outlineLevel="0" collapsed="false">
      <c r="A1049" s="46"/>
      <c r="B1049" s="46"/>
      <c r="C1049" s="31" t="s">
        <v>668</v>
      </c>
      <c r="D1049" s="32" t="s">
        <v>668</v>
      </c>
      <c r="E1049" s="46"/>
      <c r="F1049" s="46"/>
      <c r="G1049" s="46"/>
      <c r="H1049" s="46"/>
      <c r="I1049" s="46"/>
      <c r="J1049" s="46"/>
      <c r="K1049" s="46"/>
      <c r="L1049" s="46"/>
      <c r="M1049" s="46"/>
      <c r="N1049" s="46"/>
      <c r="O1049" s="46"/>
      <c r="P1049" s="46"/>
      <c r="Q1049" s="46"/>
      <c r="R1049" s="46"/>
      <c r="S1049" s="46"/>
      <c r="T1049" s="46"/>
      <c r="U1049" s="46"/>
      <c r="V1049" s="46"/>
      <c r="W1049" s="46"/>
      <c r="X1049" s="46"/>
      <c r="Y1049" s="46"/>
      <c r="Z1049" s="46"/>
      <c r="AA1049" s="46"/>
      <c r="AB1049" s="46"/>
      <c r="AC1049" s="46"/>
      <c r="AD1049" s="46"/>
    </row>
    <row r="1050" customFormat="false" ht="13.8" hidden="false" customHeight="false" outlineLevel="0" collapsed="false">
      <c r="A1050" s="46"/>
      <c r="B1050" s="46"/>
      <c r="C1050" s="31" t="s">
        <v>667</v>
      </c>
      <c r="D1050" s="32" t="s">
        <v>509</v>
      </c>
      <c r="E1050" s="46"/>
      <c r="F1050" s="46"/>
      <c r="G1050" s="46"/>
      <c r="H1050" s="46"/>
      <c r="I1050" s="46"/>
      <c r="J1050" s="46"/>
      <c r="K1050" s="46"/>
      <c r="L1050" s="46"/>
      <c r="M1050" s="46"/>
      <c r="N1050" s="46"/>
      <c r="O1050" s="46"/>
      <c r="P1050" s="46"/>
      <c r="Q1050" s="46"/>
      <c r="R1050" s="46"/>
      <c r="S1050" s="46"/>
      <c r="T1050" s="46"/>
      <c r="U1050" s="46"/>
      <c r="V1050" s="46"/>
      <c r="W1050" s="46"/>
      <c r="X1050" s="46"/>
      <c r="Y1050" s="46"/>
      <c r="Z1050" s="46"/>
      <c r="AA1050" s="46"/>
      <c r="AB1050" s="46"/>
      <c r="AC1050" s="46"/>
      <c r="AD1050" s="46"/>
    </row>
    <row r="1051" customFormat="false" ht="13.8" hidden="false" customHeight="false" outlineLevel="0" collapsed="false">
      <c r="A1051" s="46"/>
      <c r="B1051" s="46"/>
      <c r="C1051" s="31" t="s">
        <v>35</v>
      </c>
      <c r="D1051" s="32" t="s">
        <v>666</v>
      </c>
      <c r="E1051" s="46"/>
      <c r="F1051" s="46"/>
      <c r="G1051" s="46"/>
      <c r="H1051" s="46"/>
      <c r="I1051" s="46"/>
      <c r="J1051" s="46"/>
      <c r="K1051" s="46"/>
      <c r="L1051" s="46"/>
      <c r="M1051" s="46"/>
      <c r="N1051" s="46"/>
      <c r="O1051" s="46"/>
      <c r="P1051" s="46"/>
      <c r="Q1051" s="46"/>
      <c r="R1051" s="46"/>
      <c r="S1051" s="46"/>
      <c r="T1051" s="46"/>
      <c r="U1051" s="46"/>
      <c r="V1051" s="46"/>
      <c r="W1051" s="46"/>
      <c r="X1051" s="46"/>
      <c r="Y1051" s="46"/>
      <c r="Z1051" s="46"/>
      <c r="AA1051" s="46"/>
      <c r="AB1051" s="46"/>
      <c r="AC1051" s="46"/>
      <c r="AD1051" s="46"/>
    </row>
    <row r="1052" customFormat="false" ht="13.8" hidden="false" customHeight="false" outlineLevel="0" collapsed="false">
      <c r="A1052" s="46"/>
      <c r="B1052" s="46"/>
      <c r="C1052" s="31" t="s">
        <v>508</v>
      </c>
      <c r="D1052" s="32" t="s">
        <v>332</v>
      </c>
      <c r="E1052" s="46"/>
      <c r="F1052" s="46"/>
      <c r="G1052" s="46"/>
      <c r="H1052" s="46"/>
      <c r="I1052" s="46"/>
      <c r="J1052" s="46"/>
      <c r="K1052" s="46"/>
      <c r="L1052" s="46"/>
      <c r="M1052" s="46"/>
      <c r="N1052" s="46"/>
      <c r="O1052" s="46"/>
      <c r="P1052" s="46"/>
      <c r="Q1052" s="46"/>
      <c r="R1052" s="46"/>
      <c r="S1052" s="46"/>
      <c r="T1052" s="46"/>
      <c r="U1052" s="46"/>
      <c r="V1052" s="46"/>
      <c r="W1052" s="46"/>
      <c r="X1052" s="46"/>
      <c r="Y1052" s="46"/>
      <c r="Z1052" s="46"/>
      <c r="AA1052" s="46"/>
      <c r="AB1052" s="46"/>
      <c r="AC1052" s="46"/>
      <c r="AD1052" s="46"/>
    </row>
    <row r="1053" customFormat="false" ht="13.8" hidden="false" customHeight="false" outlineLevel="0" collapsed="false">
      <c r="A1053" s="46"/>
      <c r="B1053" s="46"/>
      <c r="C1053" s="31" t="s">
        <v>510</v>
      </c>
      <c r="D1053" s="32" t="s">
        <v>663</v>
      </c>
      <c r="E1053" s="46"/>
      <c r="F1053" s="46"/>
      <c r="G1053" s="46"/>
      <c r="H1053" s="46"/>
      <c r="I1053" s="46"/>
      <c r="J1053" s="46"/>
      <c r="K1053" s="46"/>
      <c r="L1053" s="46"/>
      <c r="M1053" s="46"/>
      <c r="N1053" s="46"/>
      <c r="O1053" s="46"/>
      <c r="P1053" s="46"/>
      <c r="Q1053" s="46"/>
      <c r="R1053" s="46"/>
      <c r="S1053" s="46"/>
      <c r="T1053" s="46"/>
      <c r="U1053" s="46"/>
      <c r="V1053" s="46"/>
      <c r="W1053" s="46"/>
      <c r="X1053" s="46"/>
      <c r="Y1053" s="46"/>
      <c r="Z1053" s="46"/>
      <c r="AA1053" s="46"/>
      <c r="AB1053" s="46"/>
      <c r="AC1053" s="46"/>
      <c r="AD1053" s="46"/>
    </row>
    <row r="1054" customFormat="false" ht="13.8" hidden="false" customHeight="false" outlineLevel="0" collapsed="false">
      <c r="A1054" s="46"/>
      <c r="B1054" s="46"/>
      <c r="C1054" s="31" t="s">
        <v>511</v>
      </c>
      <c r="D1054" s="32" t="s">
        <v>567</v>
      </c>
      <c r="E1054" s="46"/>
      <c r="F1054" s="46"/>
      <c r="G1054" s="46"/>
      <c r="H1054" s="46"/>
      <c r="I1054" s="46"/>
      <c r="J1054" s="46"/>
      <c r="K1054" s="46"/>
      <c r="L1054" s="46"/>
      <c r="M1054" s="46"/>
      <c r="N1054" s="46"/>
      <c r="O1054" s="46"/>
      <c r="P1054" s="46"/>
      <c r="Q1054" s="46"/>
      <c r="R1054" s="46"/>
      <c r="S1054" s="46"/>
      <c r="T1054" s="46"/>
      <c r="U1054" s="46"/>
      <c r="V1054" s="46"/>
      <c r="W1054" s="46"/>
      <c r="X1054" s="46"/>
      <c r="Y1054" s="46"/>
      <c r="Z1054" s="46"/>
      <c r="AA1054" s="46"/>
      <c r="AB1054" s="46"/>
      <c r="AC1054" s="46"/>
      <c r="AD1054" s="46"/>
    </row>
    <row r="1055" customFormat="false" ht="13.8" hidden="false" customHeight="false" outlineLevel="0" collapsed="false">
      <c r="A1055" s="46"/>
      <c r="B1055" s="46"/>
      <c r="C1055" s="31" t="s">
        <v>505</v>
      </c>
      <c r="D1055" s="32" t="s">
        <v>584</v>
      </c>
      <c r="E1055" s="46"/>
      <c r="F1055" s="46"/>
      <c r="G1055" s="46"/>
      <c r="H1055" s="46"/>
      <c r="I1055" s="46"/>
      <c r="J1055" s="46"/>
      <c r="K1055" s="46"/>
      <c r="L1055" s="46"/>
      <c r="M1055" s="46"/>
      <c r="N1055" s="46"/>
      <c r="O1055" s="46"/>
      <c r="P1055" s="46"/>
      <c r="Q1055" s="46"/>
      <c r="R1055" s="46"/>
      <c r="S1055" s="46"/>
      <c r="T1055" s="46"/>
      <c r="U1055" s="46"/>
      <c r="V1055" s="46"/>
      <c r="W1055" s="46"/>
      <c r="X1055" s="46"/>
      <c r="Y1055" s="46"/>
      <c r="Z1055" s="46"/>
      <c r="AA1055" s="46"/>
      <c r="AB1055" s="46"/>
      <c r="AC1055" s="46"/>
      <c r="AD1055" s="46"/>
    </row>
    <row r="1056" customFormat="false" ht="13.8" hidden="false" customHeight="false" outlineLevel="0" collapsed="false">
      <c r="A1056" s="46"/>
      <c r="B1056" s="46"/>
      <c r="C1056" s="31"/>
      <c r="D1056" s="32" t="s">
        <v>662</v>
      </c>
      <c r="E1056" s="46"/>
      <c r="F1056" s="46"/>
      <c r="G1056" s="46"/>
      <c r="H1056" s="46"/>
      <c r="I1056" s="46"/>
      <c r="J1056" s="46"/>
      <c r="K1056" s="46"/>
      <c r="L1056" s="46"/>
      <c r="M1056" s="46"/>
      <c r="N1056" s="46"/>
      <c r="O1056" s="46"/>
      <c r="P1056" s="46"/>
      <c r="Q1056" s="46"/>
      <c r="R1056" s="46"/>
      <c r="S1056" s="46"/>
      <c r="T1056" s="46"/>
      <c r="U1056" s="46"/>
      <c r="V1056" s="46"/>
      <c r="W1056" s="46"/>
      <c r="X1056" s="46"/>
      <c r="Y1056" s="46"/>
      <c r="Z1056" s="46"/>
      <c r="AA1056" s="46"/>
      <c r="AB1056" s="46"/>
      <c r="AC1056" s="46"/>
      <c r="AD1056" s="46"/>
    </row>
    <row r="1057" customFormat="false" ht="13.8" hidden="false" customHeight="false" outlineLevel="0" collapsed="false">
      <c r="A1057" s="46"/>
      <c r="B1057" s="46"/>
      <c r="C1057" s="21" t="s">
        <v>243</v>
      </c>
      <c r="D1057" s="22" t="s">
        <v>243</v>
      </c>
      <c r="E1057" s="46"/>
      <c r="F1057" s="46"/>
      <c r="G1057" s="46"/>
      <c r="H1057" s="46"/>
      <c r="I1057" s="46"/>
      <c r="J1057" s="46"/>
      <c r="K1057" s="46"/>
      <c r="L1057" s="46"/>
      <c r="M1057" s="46"/>
      <c r="N1057" s="46"/>
      <c r="O1057" s="46"/>
      <c r="P1057" s="46"/>
      <c r="Q1057" s="46"/>
      <c r="R1057" s="46"/>
      <c r="S1057" s="46"/>
      <c r="T1057" s="46"/>
      <c r="U1057" s="46"/>
      <c r="V1057" s="46"/>
      <c r="W1057" s="46"/>
      <c r="X1057" s="46"/>
      <c r="Y1057" s="46"/>
      <c r="Z1057" s="46"/>
      <c r="AA1057" s="46"/>
      <c r="AB1057" s="46"/>
      <c r="AC1057" s="46"/>
      <c r="AD1057" s="46"/>
    </row>
    <row r="1058" customFormat="false" ht="13.8" hidden="false" customHeight="false" outlineLevel="0" collapsed="false">
      <c r="A1058" s="46"/>
      <c r="B1058" s="46"/>
      <c r="C1058" s="79" t="s">
        <v>418</v>
      </c>
      <c r="D1058" s="32" t="s">
        <v>567</v>
      </c>
      <c r="E1058" s="46"/>
      <c r="F1058" s="46"/>
      <c r="G1058" s="46"/>
      <c r="H1058" s="46"/>
      <c r="I1058" s="46"/>
      <c r="J1058" s="46"/>
      <c r="K1058" s="46"/>
      <c r="L1058" s="46"/>
      <c r="M1058" s="46"/>
      <c r="N1058" s="46"/>
      <c r="O1058" s="46"/>
      <c r="P1058" s="46"/>
      <c r="Q1058" s="46"/>
      <c r="R1058" s="46"/>
      <c r="S1058" s="46"/>
      <c r="T1058" s="46"/>
      <c r="U1058" s="46"/>
      <c r="V1058" s="46"/>
      <c r="W1058" s="46"/>
      <c r="X1058" s="46"/>
      <c r="Y1058" s="46"/>
      <c r="Z1058" s="46"/>
      <c r="AA1058" s="46"/>
      <c r="AB1058" s="46"/>
      <c r="AC1058" s="46"/>
      <c r="AD1058" s="46"/>
    </row>
    <row r="1059" customFormat="false" ht="13.8" hidden="false" customHeight="false" outlineLevel="0" collapsed="false">
      <c r="A1059" s="46"/>
      <c r="B1059" s="46"/>
      <c r="C1059" s="31" t="s">
        <v>565</v>
      </c>
      <c r="D1059" s="32" t="s">
        <v>584</v>
      </c>
      <c r="E1059" s="46"/>
      <c r="F1059" s="46"/>
      <c r="G1059" s="46"/>
      <c r="H1059" s="46"/>
      <c r="I1059" s="46"/>
      <c r="J1059" s="46"/>
      <c r="K1059" s="46"/>
      <c r="L1059" s="46"/>
      <c r="M1059" s="46"/>
      <c r="N1059" s="46"/>
      <c r="O1059" s="46"/>
      <c r="P1059" s="46"/>
      <c r="Q1059" s="46"/>
      <c r="R1059" s="46"/>
      <c r="S1059" s="46"/>
      <c r="T1059" s="46"/>
      <c r="U1059" s="46"/>
      <c r="V1059" s="46"/>
      <c r="W1059" s="46"/>
      <c r="X1059" s="46"/>
      <c r="Y1059" s="46"/>
      <c r="Z1059" s="46"/>
      <c r="AA1059" s="46"/>
      <c r="AB1059" s="46"/>
      <c r="AC1059" s="46"/>
      <c r="AD1059" s="46"/>
    </row>
    <row r="1060" customFormat="false" ht="13.8" hidden="false" customHeight="false" outlineLevel="0" collapsed="false">
      <c r="A1060" s="46"/>
      <c r="B1060" s="46"/>
      <c r="C1060" s="31"/>
      <c r="D1060" s="67" t="s">
        <v>567</v>
      </c>
      <c r="E1060" s="46"/>
      <c r="F1060" s="46"/>
      <c r="G1060" s="46"/>
      <c r="H1060" s="46"/>
      <c r="I1060" s="46"/>
      <c r="J1060" s="46"/>
      <c r="K1060" s="46"/>
      <c r="L1060" s="46"/>
      <c r="M1060" s="46"/>
      <c r="N1060" s="46"/>
      <c r="O1060" s="46"/>
      <c r="P1060" s="46"/>
      <c r="Q1060" s="46"/>
      <c r="R1060" s="46"/>
      <c r="S1060" s="46"/>
      <c r="T1060" s="46"/>
      <c r="U1060" s="46"/>
      <c r="V1060" s="46"/>
      <c r="W1060" s="46"/>
      <c r="X1060" s="46"/>
      <c r="Y1060" s="46"/>
      <c r="Z1060" s="46"/>
      <c r="AA1060" s="46"/>
      <c r="AB1060" s="46"/>
      <c r="AC1060" s="46"/>
      <c r="AD1060" s="46"/>
    </row>
    <row r="1061" customFormat="false" ht="13.8" hidden="false" customHeight="false" outlineLevel="0" collapsed="false">
      <c r="A1061" s="46"/>
      <c r="B1061" s="46"/>
      <c r="C1061" s="31"/>
      <c r="D1061" s="67" t="s">
        <v>669</v>
      </c>
      <c r="E1061" s="46"/>
      <c r="F1061" s="46"/>
      <c r="G1061" s="46"/>
      <c r="H1061" s="46"/>
      <c r="I1061" s="46"/>
      <c r="J1061" s="46"/>
      <c r="K1061" s="46"/>
      <c r="L1061" s="46"/>
      <c r="M1061" s="46"/>
      <c r="N1061" s="46"/>
      <c r="O1061" s="46"/>
      <c r="P1061" s="46"/>
      <c r="Q1061" s="46"/>
      <c r="R1061" s="46"/>
      <c r="S1061" s="46"/>
      <c r="T1061" s="46"/>
      <c r="U1061" s="46"/>
      <c r="V1061" s="46"/>
      <c r="W1061" s="46"/>
      <c r="X1061" s="46"/>
      <c r="Y1061" s="46"/>
      <c r="Z1061" s="46"/>
      <c r="AA1061" s="46"/>
      <c r="AB1061" s="46"/>
      <c r="AC1061" s="46"/>
      <c r="AD1061" s="46"/>
    </row>
    <row r="1062" customFormat="false" ht="17.9" hidden="false" customHeight="false" outlineLevel="0" collapsed="false">
      <c r="A1062" s="46"/>
      <c r="B1062" s="46"/>
      <c r="C1062" s="31"/>
      <c r="D1062" s="67" t="s">
        <v>60</v>
      </c>
      <c r="E1062" s="46"/>
      <c r="F1062" s="46"/>
      <c r="G1062" s="46"/>
      <c r="H1062" s="46"/>
      <c r="I1062" s="46"/>
      <c r="J1062" s="46"/>
      <c r="K1062" s="46"/>
      <c r="L1062" s="46"/>
      <c r="M1062" s="46"/>
      <c r="N1062" s="46"/>
      <c r="O1062" s="46"/>
      <c r="P1062" s="46"/>
      <c r="Q1062" s="46"/>
      <c r="R1062" s="46"/>
      <c r="S1062" s="46"/>
      <c r="T1062" s="46"/>
      <c r="U1062" s="46"/>
      <c r="V1062" s="46"/>
      <c r="W1062" s="46"/>
      <c r="X1062" s="46"/>
      <c r="Y1062" s="46"/>
      <c r="Z1062" s="46"/>
      <c r="AA1062" s="46"/>
      <c r="AB1062" s="46"/>
      <c r="AC1062" s="46"/>
      <c r="AD1062" s="46"/>
    </row>
    <row r="1063" customFormat="false" ht="13.8" hidden="false" customHeight="false" outlineLevel="0" collapsed="false">
      <c r="A1063" s="46"/>
      <c r="B1063" s="46"/>
      <c r="C1063" s="15" t="s">
        <v>86</v>
      </c>
      <c r="D1063" s="15"/>
      <c r="E1063" s="46"/>
      <c r="F1063" s="46"/>
      <c r="G1063" s="46"/>
      <c r="H1063" s="46"/>
      <c r="I1063" s="46"/>
      <c r="J1063" s="46"/>
      <c r="K1063" s="46"/>
      <c r="L1063" s="46"/>
      <c r="M1063" s="46"/>
      <c r="N1063" s="46"/>
      <c r="O1063" s="46"/>
      <c r="P1063" s="46"/>
      <c r="Q1063" s="46"/>
      <c r="R1063" s="46"/>
      <c r="S1063" s="46"/>
      <c r="T1063" s="46"/>
      <c r="U1063" s="46"/>
      <c r="V1063" s="46"/>
      <c r="W1063" s="46"/>
      <c r="X1063" s="46"/>
      <c r="Y1063" s="46"/>
      <c r="Z1063" s="46"/>
      <c r="AA1063" s="46"/>
      <c r="AB1063" s="46"/>
      <c r="AC1063" s="46"/>
      <c r="AD1063" s="46"/>
    </row>
    <row r="1064" customFormat="false" ht="13.8" hidden="false" customHeight="false" outlineLevel="0" collapsed="false">
      <c r="A1064" s="46"/>
      <c r="B1064" s="46"/>
      <c r="C1064" s="50" t="s">
        <v>670</v>
      </c>
      <c r="D1064" s="51" t="s">
        <v>502</v>
      </c>
      <c r="E1064" s="46"/>
      <c r="F1064" s="46"/>
      <c r="G1064" s="46"/>
      <c r="H1064" s="46"/>
      <c r="I1064" s="46"/>
      <c r="J1064" s="46"/>
      <c r="K1064" s="46"/>
      <c r="L1064" s="46"/>
      <c r="M1064" s="46"/>
      <c r="N1064" s="46"/>
      <c r="O1064" s="46"/>
      <c r="P1064" s="46"/>
      <c r="Q1064" s="46"/>
      <c r="R1064" s="46"/>
      <c r="S1064" s="46"/>
      <c r="T1064" s="46"/>
      <c r="U1064" s="46"/>
      <c r="V1064" s="46"/>
      <c r="W1064" s="46"/>
      <c r="X1064" s="46"/>
      <c r="Y1064" s="46"/>
      <c r="Z1064" s="46"/>
      <c r="AA1064" s="46"/>
      <c r="AB1064" s="46"/>
      <c r="AC1064" s="46"/>
      <c r="AD1064" s="46"/>
    </row>
    <row r="1065" customFormat="false" ht="13.8" hidden="false" customHeight="false" outlineLevel="0" collapsed="false">
      <c r="A1065" s="46"/>
      <c r="B1065" s="46"/>
      <c r="C1065" s="52" t="s">
        <v>671</v>
      </c>
      <c r="D1065" s="53" t="s">
        <v>513</v>
      </c>
      <c r="E1065" s="46"/>
      <c r="F1065" s="46"/>
      <c r="G1065" s="46"/>
      <c r="H1065" s="46"/>
      <c r="I1065" s="46"/>
      <c r="J1065" s="46"/>
      <c r="K1065" s="46"/>
      <c r="L1065" s="46"/>
      <c r="M1065" s="46"/>
      <c r="N1065" s="46"/>
      <c r="O1065" s="46"/>
      <c r="P1065" s="46"/>
      <c r="Q1065" s="46"/>
      <c r="R1065" s="46"/>
      <c r="S1065" s="46"/>
      <c r="T1065" s="46"/>
      <c r="U1065" s="46"/>
      <c r="V1065" s="46"/>
      <c r="W1065" s="46"/>
      <c r="X1065" s="46"/>
      <c r="Y1065" s="46"/>
      <c r="Z1065" s="46"/>
      <c r="AA1065" s="46"/>
      <c r="AB1065" s="46"/>
      <c r="AC1065" s="46"/>
      <c r="AD1065" s="46"/>
    </row>
    <row r="1066" customFormat="false" ht="13.8" hidden="false" customHeight="false" outlineLevel="0" collapsed="false">
      <c r="A1066" s="46"/>
      <c r="B1066" s="46"/>
      <c r="C1066" s="56" t="s">
        <v>672</v>
      </c>
      <c r="D1066" s="57" t="s">
        <v>672</v>
      </c>
      <c r="E1066" s="46"/>
      <c r="F1066" s="46"/>
      <c r="G1066" s="46"/>
      <c r="H1066" s="46"/>
      <c r="I1066" s="46"/>
      <c r="J1066" s="46"/>
      <c r="K1066" s="46"/>
      <c r="L1066" s="46"/>
      <c r="M1066" s="46"/>
      <c r="N1066" s="46"/>
      <c r="O1066" s="46"/>
      <c r="P1066" s="46"/>
      <c r="Q1066" s="46"/>
      <c r="R1066" s="46"/>
      <c r="S1066" s="46"/>
      <c r="T1066" s="46"/>
      <c r="U1066" s="46"/>
      <c r="V1066" s="46"/>
      <c r="W1066" s="46"/>
      <c r="X1066" s="46"/>
      <c r="Y1066" s="46"/>
      <c r="Z1066" s="46"/>
      <c r="AA1066" s="46"/>
      <c r="AB1066" s="46"/>
      <c r="AC1066" s="46"/>
      <c r="AD1066" s="46"/>
    </row>
    <row r="1067" customFormat="false" ht="13.8" hidden="false" customHeight="false" outlineLevel="0" collapsed="false">
      <c r="A1067" s="46"/>
      <c r="B1067" s="46"/>
      <c r="C1067" s="52" t="s">
        <v>513</v>
      </c>
      <c r="D1067" s="53" t="s">
        <v>671</v>
      </c>
      <c r="E1067" s="46"/>
      <c r="F1067" s="46"/>
      <c r="G1067" s="46"/>
      <c r="H1067" s="46"/>
      <c r="I1067" s="46"/>
      <c r="J1067" s="46"/>
      <c r="K1067" s="46"/>
      <c r="L1067" s="46"/>
      <c r="M1067" s="46"/>
      <c r="N1067" s="46"/>
      <c r="O1067" s="46"/>
      <c r="P1067" s="46"/>
      <c r="Q1067" s="46"/>
      <c r="R1067" s="46"/>
      <c r="S1067" s="46"/>
      <c r="T1067" s="46"/>
      <c r="U1067" s="46"/>
      <c r="V1067" s="46"/>
      <c r="W1067" s="46"/>
      <c r="X1067" s="46"/>
      <c r="Y1067" s="46"/>
      <c r="Z1067" s="46"/>
      <c r="AA1067" s="46"/>
      <c r="AB1067" s="46"/>
      <c r="AC1067" s="46"/>
      <c r="AD1067" s="46"/>
    </row>
    <row r="1068" customFormat="false" ht="13.8" hidden="false" customHeight="false" outlineLevel="0" collapsed="false">
      <c r="A1068" s="46"/>
      <c r="B1068" s="46"/>
      <c r="C1068" s="56" t="s">
        <v>502</v>
      </c>
      <c r="D1068" s="57" t="s">
        <v>670</v>
      </c>
      <c r="E1068" s="46"/>
      <c r="F1068" s="46"/>
      <c r="G1068" s="46"/>
      <c r="H1068" s="46"/>
      <c r="I1068" s="46"/>
      <c r="J1068" s="46"/>
      <c r="K1068" s="46"/>
      <c r="L1068" s="46"/>
      <c r="M1068" s="46"/>
      <c r="N1068" s="46"/>
      <c r="O1068" s="46"/>
      <c r="P1068" s="46"/>
      <c r="Q1068" s="46"/>
      <c r="R1068" s="46"/>
      <c r="S1068" s="46"/>
      <c r="T1068" s="46"/>
      <c r="U1068" s="46"/>
      <c r="V1068" s="46"/>
      <c r="W1068" s="46"/>
      <c r="X1068" s="46"/>
      <c r="Y1068" s="46"/>
      <c r="Z1068" s="46"/>
      <c r="AA1068" s="46"/>
      <c r="AB1068" s="46"/>
      <c r="AC1068" s="46"/>
      <c r="AD1068" s="46"/>
    </row>
    <row r="1069" customFormat="false" ht="13.8" hidden="false" customHeight="false" outlineLevel="0" collapsed="false">
      <c r="A1069" s="46"/>
      <c r="B1069" s="46"/>
      <c r="C1069" s="58" t="s">
        <v>514</v>
      </c>
      <c r="D1069" s="59" t="s">
        <v>560</v>
      </c>
      <c r="E1069" s="46"/>
      <c r="F1069" s="46"/>
      <c r="G1069" s="46"/>
      <c r="H1069" s="46"/>
      <c r="I1069" s="46"/>
      <c r="J1069" s="46"/>
      <c r="K1069" s="46"/>
      <c r="L1069" s="46"/>
      <c r="M1069" s="46"/>
      <c r="N1069" s="46"/>
      <c r="O1069" s="46"/>
      <c r="P1069" s="46"/>
      <c r="Q1069" s="46"/>
      <c r="R1069" s="46"/>
      <c r="S1069" s="46"/>
      <c r="T1069" s="46"/>
      <c r="U1069" s="46"/>
      <c r="V1069" s="46"/>
      <c r="W1069" s="46"/>
      <c r="X1069" s="46"/>
      <c r="Y1069" s="46"/>
      <c r="Z1069" s="46"/>
      <c r="AA1069" s="46"/>
      <c r="AB1069" s="46"/>
      <c r="AC1069" s="46"/>
      <c r="AD1069" s="46"/>
    </row>
    <row r="1070" customFormat="false" ht="13.8" hidden="false" customHeight="false" outlineLevel="0" collapsed="false">
      <c r="A1070" s="46"/>
      <c r="B1070" s="46"/>
      <c r="C1070" s="68"/>
      <c r="D1070" s="68"/>
      <c r="E1070" s="46"/>
      <c r="F1070" s="46"/>
      <c r="G1070" s="46"/>
      <c r="H1070" s="46"/>
      <c r="I1070" s="46"/>
      <c r="J1070" s="46"/>
      <c r="K1070" s="46"/>
      <c r="L1070" s="46"/>
      <c r="M1070" s="46"/>
      <c r="N1070" s="46"/>
      <c r="O1070" s="46"/>
      <c r="P1070" s="46"/>
      <c r="Q1070" s="46"/>
      <c r="R1070" s="46"/>
      <c r="S1070" s="46"/>
      <c r="T1070" s="46"/>
      <c r="U1070" s="46"/>
      <c r="V1070" s="46"/>
      <c r="W1070" s="46"/>
      <c r="X1070" s="46"/>
      <c r="Y1070" s="46"/>
      <c r="Z1070" s="46"/>
      <c r="AA1070" s="46"/>
      <c r="AB1070" s="46"/>
      <c r="AC1070" s="46"/>
      <c r="AD1070" s="46"/>
    </row>
    <row r="1071" customFormat="false" ht="13.8" hidden="false" customHeight="false" outlineLevel="0" collapsed="false">
      <c r="A1071" s="46"/>
      <c r="B1071" s="46"/>
      <c r="C1071" s="11" t="s">
        <v>673</v>
      </c>
      <c r="D1071" s="12" t="s">
        <v>514</v>
      </c>
      <c r="E1071" s="46"/>
      <c r="F1071" s="46"/>
      <c r="G1071" s="46"/>
      <c r="H1071" s="46"/>
      <c r="I1071" s="46"/>
      <c r="J1071" s="46"/>
      <c r="K1071" s="46"/>
      <c r="L1071" s="46"/>
      <c r="M1071" s="46"/>
      <c r="N1071" s="46"/>
      <c r="O1071" s="46"/>
      <c r="P1071" s="46"/>
      <c r="Q1071" s="46"/>
      <c r="R1071" s="46"/>
      <c r="S1071" s="46"/>
      <c r="T1071" s="46"/>
      <c r="U1071" s="46"/>
      <c r="V1071" s="46"/>
      <c r="W1071" s="46"/>
      <c r="X1071" s="46"/>
      <c r="Y1071" s="46"/>
      <c r="Z1071" s="46"/>
      <c r="AA1071" s="46"/>
      <c r="AB1071" s="46"/>
      <c r="AC1071" s="46"/>
      <c r="AD1071" s="46"/>
    </row>
    <row r="1072" customFormat="false" ht="13.8" hidden="false" customHeight="false" outlineLevel="0" collapsed="false">
      <c r="A1072" s="46"/>
      <c r="B1072" s="46"/>
      <c r="C1072" s="11"/>
      <c r="D1072" s="13" t="s">
        <v>503</v>
      </c>
      <c r="E1072" s="46"/>
      <c r="F1072" s="46"/>
      <c r="G1072" s="46"/>
      <c r="H1072" s="46"/>
      <c r="I1072" s="46"/>
      <c r="J1072" s="46"/>
      <c r="K1072" s="46"/>
      <c r="L1072" s="46"/>
      <c r="M1072" s="46"/>
      <c r="N1072" s="46"/>
      <c r="O1072" s="46"/>
      <c r="P1072" s="46"/>
      <c r="Q1072" s="46"/>
      <c r="R1072" s="46"/>
      <c r="S1072" s="46"/>
      <c r="T1072" s="46"/>
      <c r="U1072" s="46"/>
      <c r="V1072" s="46"/>
      <c r="W1072" s="46"/>
      <c r="X1072" s="46"/>
      <c r="Y1072" s="46"/>
      <c r="Z1072" s="46"/>
      <c r="AA1072" s="46"/>
      <c r="AB1072" s="46"/>
      <c r="AC1072" s="46"/>
      <c r="AD1072" s="46"/>
    </row>
    <row r="1073" customFormat="false" ht="13.8" hidden="false" customHeight="false" outlineLevel="0" collapsed="false">
      <c r="A1073" s="46"/>
      <c r="B1073" s="46"/>
      <c r="C1073" s="15" t="s">
        <v>32</v>
      </c>
      <c r="D1073" s="15"/>
      <c r="E1073" s="46"/>
      <c r="F1073" s="46"/>
      <c r="G1073" s="46"/>
      <c r="H1073" s="46"/>
      <c r="I1073" s="46"/>
      <c r="J1073" s="46"/>
      <c r="K1073" s="46"/>
      <c r="L1073" s="46"/>
      <c r="M1073" s="46"/>
      <c r="N1073" s="46"/>
      <c r="O1073" s="46"/>
      <c r="P1073" s="46"/>
      <c r="Q1073" s="46"/>
      <c r="R1073" s="46"/>
      <c r="S1073" s="46"/>
      <c r="T1073" s="46"/>
      <c r="U1073" s="46"/>
      <c r="V1073" s="46"/>
      <c r="W1073" s="46"/>
      <c r="X1073" s="46"/>
      <c r="Y1073" s="46"/>
      <c r="Z1073" s="46"/>
      <c r="AA1073" s="46"/>
      <c r="AB1073" s="46"/>
      <c r="AC1073" s="46"/>
      <c r="AD1073" s="46"/>
    </row>
    <row r="1074" customFormat="false" ht="13.8" hidden="false" customHeight="false" outlineLevel="0" collapsed="false">
      <c r="A1074" s="46"/>
      <c r="B1074" s="46"/>
      <c r="C1074" s="21" t="s">
        <v>33</v>
      </c>
      <c r="D1074" s="22" t="s">
        <v>34</v>
      </c>
      <c r="E1074" s="46"/>
      <c r="F1074" s="46"/>
      <c r="G1074" s="46"/>
      <c r="H1074" s="46"/>
      <c r="I1074" s="46"/>
      <c r="J1074" s="46"/>
      <c r="K1074" s="46"/>
      <c r="L1074" s="46"/>
      <c r="M1074" s="46"/>
      <c r="N1074" s="46"/>
      <c r="O1074" s="46"/>
      <c r="P1074" s="46"/>
      <c r="Q1074" s="46"/>
      <c r="R1074" s="46"/>
      <c r="S1074" s="46"/>
      <c r="T1074" s="46"/>
      <c r="U1074" s="46"/>
      <c r="V1074" s="46"/>
      <c r="W1074" s="46"/>
      <c r="X1074" s="46"/>
      <c r="Y1074" s="46"/>
      <c r="Z1074" s="46"/>
      <c r="AA1074" s="46"/>
      <c r="AB1074" s="46"/>
      <c r="AC1074" s="46"/>
      <c r="AD1074" s="46"/>
    </row>
    <row r="1075" customFormat="false" ht="13.8" hidden="false" customHeight="false" outlineLevel="0" collapsed="false">
      <c r="A1075" s="46"/>
      <c r="B1075" s="46"/>
      <c r="C1075" s="85" t="s">
        <v>504</v>
      </c>
      <c r="D1075" s="89" t="s">
        <v>505</v>
      </c>
      <c r="E1075" s="46"/>
      <c r="F1075" s="46"/>
      <c r="G1075" s="46"/>
      <c r="H1075" s="46"/>
      <c r="I1075" s="46"/>
      <c r="J1075" s="46"/>
      <c r="K1075" s="46"/>
      <c r="L1075" s="46"/>
      <c r="M1075" s="46"/>
      <c r="N1075" s="46"/>
      <c r="O1075" s="46"/>
      <c r="P1075" s="46"/>
      <c r="Q1075" s="46"/>
      <c r="R1075" s="46"/>
      <c r="S1075" s="46"/>
      <c r="T1075" s="46"/>
      <c r="U1075" s="46"/>
      <c r="V1075" s="46"/>
      <c r="W1075" s="46"/>
      <c r="X1075" s="46"/>
      <c r="Y1075" s="46"/>
      <c r="Z1075" s="46"/>
      <c r="AA1075" s="46"/>
      <c r="AB1075" s="46"/>
      <c r="AC1075" s="46"/>
      <c r="AD1075" s="46"/>
    </row>
    <row r="1076" customFormat="false" ht="13.8" hidden="false" customHeight="false" outlineLevel="0" collapsed="false">
      <c r="A1076" s="46"/>
      <c r="B1076" s="46"/>
      <c r="C1076" s="85" t="s">
        <v>506</v>
      </c>
      <c r="D1076" s="89" t="s">
        <v>512</v>
      </c>
      <c r="E1076" s="46"/>
      <c r="F1076" s="46"/>
      <c r="G1076" s="46"/>
      <c r="H1076" s="46"/>
      <c r="I1076" s="46"/>
      <c r="J1076" s="46"/>
      <c r="K1076" s="46"/>
      <c r="L1076" s="46"/>
      <c r="M1076" s="46"/>
      <c r="N1076" s="46"/>
      <c r="O1076" s="46"/>
      <c r="P1076" s="46"/>
      <c r="Q1076" s="46"/>
      <c r="R1076" s="46"/>
      <c r="S1076" s="46"/>
      <c r="T1076" s="46"/>
      <c r="U1076" s="46"/>
      <c r="V1076" s="46"/>
      <c r="W1076" s="46"/>
      <c r="X1076" s="46"/>
      <c r="Y1076" s="46"/>
      <c r="Z1076" s="46"/>
      <c r="AA1076" s="46"/>
      <c r="AB1076" s="46"/>
      <c r="AC1076" s="46"/>
      <c r="AD1076" s="46"/>
    </row>
    <row r="1077" customFormat="false" ht="17.9" hidden="false" customHeight="false" outlineLevel="0" collapsed="false">
      <c r="A1077" s="46"/>
      <c r="B1077" s="46"/>
      <c r="C1077" s="85" t="s">
        <v>508</v>
      </c>
      <c r="D1077" s="89" t="s">
        <v>674</v>
      </c>
      <c r="E1077" s="46"/>
      <c r="F1077" s="46"/>
      <c r="G1077" s="46"/>
      <c r="H1077" s="46"/>
      <c r="I1077" s="46"/>
      <c r="J1077" s="46"/>
      <c r="K1077" s="46"/>
      <c r="L1077" s="46"/>
      <c r="M1077" s="46"/>
      <c r="N1077" s="46"/>
      <c r="O1077" s="46"/>
      <c r="P1077" s="46"/>
      <c r="Q1077" s="46"/>
      <c r="R1077" s="46"/>
      <c r="S1077" s="46"/>
      <c r="T1077" s="46"/>
      <c r="U1077" s="46"/>
      <c r="V1077" s="46"/>
      <c r="W1077" s="46"/>
      <c r="X1077" s="46"/>
      <c r="Y1077" s="46"/>
      <c r="Z1077" s="46"/>
      <c r="AA1077" s="46"/>
      <c r="AB1077" s="46"/>
      <c r="AC1077" s="46"/>
      <c r="AD1077" s="46"/>
    </row>
    <row r="1078" customFormat="false" ht="13.8" hidden="false" customHeight="false" outlineLevel="0" collapsed="false">
      <c r="A1078" s="46"/>
      <c r="B1078" s="46"/>
      <c r="C1078" s="85" t="s">
        <v>35</v>
      </c>
      <c r="D1078" s="89" t="s">
        <v>531</v>
      </c>
      <c r="E1078" s="46"/>
      <c r="F1078" s="46"/>
      <c r="G1078" s="46"/>
      <c r="H1078" s="46"/>
      <c r="I1078" s="46"/>
      <c r="J1078" s="46"/>
      <c r="K1078" s="46"/>
      <c r="L1078" s="46"/>
      <c r="M1078" s="46"/>
      <c r="N1078" s="46"/>
      <c r="O1078" s="46"/>
      <c r="P1078" s="46"/>
      <c r="Q1078" s="46"/>
      <c r="R1078" s="46"/>
      <c r="S1078" s="46"/>
      <c r="T1078" s="46"/>
      <c r="U1078" s="46"/>
      <c r="V1078" s="46"/>
      <c r="W1078" s="46"/>
      <c r="X1078" s="46"/>
      <c r="Y1078" s="46"/>
      <c r="Z1078" s="46"/>
      <c r="AA1078" s="46"/>
      <c r="AB1078" s="46"/>
      <c r="AC1078" s="46"/>
      <c r="AD1078" s="46"/>
    </row>
    <row r="1079" customFormat="false" ht="13.8" hidden="false" customHeight="false" outlineLevel="0" collapsed="false">
      <c r="A1079" s="46"/>
      <c r="B1079" s="46"/>
      <c r="C1079" s="85" t="s">
        <v>523</v>
      </c>
      <c r="D1079" s="89" t="s">
        <v>512</v>
      </c>
      <c r="E1079" s="46"/>
      <c r="F1079" s="46"/>
      <c r="G1079" s="46"/>
      <c r="H1079" s="46"/>
      <c r="I1079" s="46"/>
      <c r="J1079" s="46"/>
      <c r="K1079" s="46"/>
      <c r="L1079" s="46"/>
      <c r="M1079" s="46"/>
      <c r="N1079" s="46"/>
      <c r="O1079" s="46"/>
      <c r="P1079" s="46"/>
      <c r="Q1079" s="46"/>
      <c r="R1079" s="46"/>
      <c r="S1079" s="46"/>
      <c r="T1079" s="46"/>
      <c r="U1079" s="46"/>
      <c r="V1079" s="46"/>
      <c r="W1079" s="46"/>
      <c r="X1079" s="46"/>
      <c r="Y1079" s="46"/>
      <c r="Z1079" s="46"/>
      <c r="AA1079" s="46"/>
      <c r="AB1079" s="46"/>
      <c r="AC1079" s="46"/>
      <c r="AD1079" s="46"/>
    </row>
    <row r="1080" customFormat="false" ht="13.8" hidden="false" customHeight="false" outlineLevel="0" collapsed="false">
      <c r="A1080" s="46"/>
      <c r="B1080" s="46"/>
      <c r="C1080" s="85" t="s">
        <v>524</v>
      </c>
      <c r="D1080" s="89" t="s">
        <v>504</v>
      </c>
      <c r="E1080" s="46"/>
      <c r="F1080" s="46"/>
      <c r="G1080" s="46"/>
      <c r="H1080" s="46"/>
      <c r="I1080" s="46"/>
      <c r="J1080" s="46"/>
      <c r="K1080" s="46"/>
      <c r="L1080" s="46"/>
      <c r="M1080" s="46"/>
      <c r="N1080" s="46"/>
      <c r="O1080" s="46"/>
      <c r="P1080" s="46"/>
      <c r="Q1080" s="46"/>
      <c r="R1080" s="46"/>
      <c r="S1080" s="46"/>
      <c r="T1080" s="46"/>
      <c r="U1080" s="46"/>
      <c r="V1080" s="46"/>
      <c r="W1080" s="46"/>
      <c r="X1080" s="46"/>
      <c r="Y1080" s="46"/>
      <c r="Z1080" s="46"/>
      <c r="AA1080" s="46"/>
      <c r="AB1080" s="46"/>
      <c r="AC1080" s="46"/>
      <c r="AD1080" s="46"/>
    </row>
    <row r="1081" customFormat="false" ht="13.8" hidden="false" customHeight="false" outlineLevel="0" collapsed="false">
      <c r="A1081" s="46"/>
      <c r="B1081" s="46"/>
      <c r="C1081" s="31" t="s">
        <v>526</v>
      </c>
      <c r="D1081" s="32"/>
      <c r="E1081" s="46"/>
      <c r="F1081" s="46"/>
      <c r="G1081" s="46"/>
      <c r="H1081" s="46"/>
      <c r="I1081" s="46"/>
      <c r="J1081" s="46"/>
      <c r="K1081" s="46"/>
      <c r="L1081" s="46"/>
      <c r="M1081" s="46"/>
      <c r="N1081" s="46"/>
      <c r="O1081" s="46"/>
      <c r="P1081" s="46"/>
      <c r="Q1081" s="46"/>
      <c r="R1081" s="46"/>
      <c r="S1081" s="46"/>
      <c r="T1081" s="46"/>
      <c r="U1081" s="46"/>
      <c r="V1081" s="46"/>
      <c r="W1081" s="46"/>
      <c r="X1081" s="46"/>
      <c r="Y1081" s="46"/>
      <c r="Z1081" s="46"/>
      <c r="AA1081" s="46"/>
      <c r="AB1081" s="46"/>
      <c r="AC1081" s="46"/>
      <c r="AD1081" s="46"/>
    </row>
    <row r="1082" customFormat="false" ht="13.8" hidden="false" customHeight="false" outlineLevel="0" collapsed="false">
      <c r="A1082" s="46"/>
      <c r="B1082" s="46"/>
      <c r="C1082" s="82" t="s">
        <v>505</v>
      </c>
      <c r="D1082" s="32"/>
      <c r="E1082" s="46"/>
      <c r="F1082" s="46"/>
      <c r="G1082" s="46"/>
      <c r="H1082" s="46"/>
      <c r="I1082" s="46"/>
      <c r="J1082" s="46"/>
      <c r="K1082" s="46"/>
      <c r="L1082" s="46"/>
      <c r="M1082" s="46"/>
      <c r="N1082" s="46"/>
      <c r="O1082" s="46"/>
      <c r="P1082" s="46"/>
      <c r="Q1082" s="46"/>
      <c r="R1082" s="46"/>
      <c r="S1082" s="46"/>
      <c r="T1082" s="46"/>
      <c r="U1082" s="46"/>
      <c r="V1082" s="46"/>
      <c r="W1082" s="46"/>
      <c r="X1082" s="46"/>
      <c r="Y1082" s="46"/>
      <c r="Z1082" s="46"/>
      <c r="AA1082" s="46"/>
      <c r="AB1082" s="46"/>
      <c r="AC1082" s="46"/>
      <c r="AD1082" s="46"/>
    </row>
    <row r="1083" customFormat="false" ht="13.8" hidden="false" customHeight="false" outlineLevel="0" collapsed="false">
      <c r="A1083" s="46"/>
      <c r="B1083" s="46"/>
      <c r="C1083" s="21" t="s">
        <v>243</v>
      </c>
      <c r="D1083" s="22" t="s">
        <v>243</v>
      </c>
      <c r="E1083" s="46"/>
      <c r="F1083" s="46"/>
      <c r="G1083" s="46"/>
      <c r="H1083" s="46"/>
      <c r="I1083" s="46"/>
      <c r="J1083" s="46"/>
      <c r="K1083" s="46"/>
      <c r="L1083" s="46"/>
      <c r="M1083" s="46"/>
      <c r="N1083" s="46"/>
      <c r="O1083" s="46"/>
      <c r="P1083" s="46"/>
      <c r="Q1083" s="46"/>
      <c r="R1083" s="46"/>
      <c r="S1083" s="46"/>
      <c r="T1083" s="46"/>
      <c r="U1083" s="46"/>
      <c r="V1083" s="46"/>
      <c r="W1083" s="46"/>
      <c r="X1083" s="46"/>
      <c r="Y1083" s="46"/>
      <c r="Z1083" s="46"/>
      <c r="AA1083" s="46"/>
      <c r="AB1083" s="46"/>
      <c r="AC1083" s="46"/>
      <c r="AD1083" s="46"/>
    </row>
    <row r="1084" customFormat="false" ht="13.8" hidden="false" customHeight="false" outlineLevel="0" collapsed="false">
      <c r="A1084" s="46"/>
      <c r="B1084" s="46"/>
      <c r="C1084" s="87" t="s">
        <v>418</v>
      </c>
      <c r="D1084" s="89" t="s">
        <v>531</v>
      </c>
      <c r="E1084" s="46"/>
      <c r="F1084" s="46"/>
      <c r="G1084" s="46"/>
      <c r="H1084" s="46"/>
      <c r="I1084" s="46"/>
      <c r="J1084" s="46"/>
      <c r="K1084" s="46"/>
      <c r="L1084" s="46"/>
      <c r="M1084" s="46"/>
      <c r="N1084" s="46"/>
      <c r="O1084" s="46"/>
      <c r="P1084" s="46"/>
      <c r="Q1084" s="46"/>
      <c r="R1084" s="46"/>
      <c r="S1084" s="46"/>
      <c r="T1084" s="46"/>
      <c r="U1084" s="46"/>
      <c r="V1084" s="46"/>
      <c r="W1084" s="46"/>
      <c r="X1084" s="46"/>
      <c r="Y1084" s="46"/>
      <c r="Z1084" s="46"/>
      <c r="AA1084" s="46"/>
      <c r="AB1084" s="46"/>
      <c r="AC1084" s="46"/>
      <c r="AD1084" s="46"/>
    </row>
    <row r="1085" customFormat="false" ht="13.8" hidden="false" customHeight="false" outlineLevel="0" collapsed="false">
      <c r="A1085" s="46"/>
      <c r="B1085" s="46"/>
      <c r="C1085" s="85" t="s">
        <v>506</v>
      </c>
      <c r="D1085" s="89" t="s">
        <v>512</v>
      </c>
      <c r="E1085" s="46"/>
      <c r="F1085" s="46"/>
      <c r="G1085" s="46"/>
      <c r="H1085" s="46"/>
      <c r="I1085" s="46"/>
      <c r="J1085" s="46"/>
      <c r="K1085" s="46"/>
      <c r="L1085" s="46"/>
      <c r="M1085" s="46"/>
      <c r="N1085" s="46"/>
      <c r="O1085" s="46"/>
      <c r="P1085" s="46"/>
      <c r="Q1085" s="46"/>
      <c r="R1085" s="46"/>
      <c r="S1085" s="46"/>
      <c r="T1085" s="46"/>
      <c r="U1085" s="46"/>
      <c r="V1085" s="46"/>
      <c r="W1085" s="46"/>
      <c r="X1085" s="46"/>
      <c r="Y1085" s="46"/>
      <c r="Z1085" s="46"/>
      <c r="AA1085" s="46"/>
      <c r="AB1085" s="46"/>
      <c r="AC1085" s="46"/>
      <c r="AD1085" s="46"/>
    </row>
    <row r="1086" customFormat="false" ht="13.8" hidden="false" customHeight="false" outlineLevel="0" collapsed="false">
      <c r="A1086" s="46"/>
      <c r="B1086" s="46"/>
      <c r="C1086" s="85"/>
      <c r="D1086" s="90" t="s">
        <v>418</v>
      </c>
      <c r="E1086" s="46"/>
      <c r="F1086" s="46"/>
      <c r="G1086" s="46"/>
      <c r="H1086" s="46"/>
      <c r="I1086" s="46"/>
      <c r="J1086" s="46"/>
      <c r="K1086" s="46"/>
      <c r="L1086" s="46"/>
      <c r="M1086" s="46"/>
      <c r="N1086" s="46"/>
      <c r="O1086" s="46"/>
      <c r="P1086" s="46"/>
      <c r="Q1086" s="46"/>
      <c r="R1086" s="46"/>
      <c r="S1086" s="46"/>
      <c r="T1086" s="46"/>
      <c r="U1086" s="46"/>
      <c r="V1086" s="46"/>
      <c r="W1086" s="46"/>
      <c r="X1086" s="46"/>
      <c r="Y1086" s="46"/>
      <c r="Z1086" s="46"/>
      <c r="AA1086" s="46"/>
      <c r="AB1086" s="46"/>
      <c r="AC1086" s="46"/>
      <c r="AD1086" s="46"/>
    </row>
    <row r="1087" customFormat="false" ht="13.8" hidden="false" customHeight="false" outlineLevel="0" collapsed="false">
      <c r="A1087" s="46"/>
      <c r="B1087" s="46"/>
      <c r="C1087" s="85"/>
      <c r="D1087" s="22" t="s">
        <v>316</v>
      </c>
      <c r="E1087" s="46"/>
      <c r="F1087" s="46"/>
      <c r="G1087" s="46"/>
      <c r="H1087" s="46"/>
      <c r="I1087" s="46"/>
      <c r="J1087" s="46"/>
      <c r="K1087" s="46"/>
      <c r="L1087" s="46"/>
      <c r="M1087" s="46"/>
      <c r="N1087" s="46"/>
      <c r="O1087" s="46"/>
      <c r="P1087" s="46"/>
      <c r="Q1087" s="46"/>
      <c r="R1087" s="46"/>
      <c r="S1087" s="46"/>
      <c r="T1087" s="46"/>
      <c r="U1087" s="46"/>
      <c r="V1087" s="46"/>
      <c r="W1087" s="46"/>
      <c r="X1087" s="46"/>
      <c r="Y1087" s="46"/>
      <c r="Z1087" s="46"/>
      <c r="AA1087" s="46"/>
      <c r="AB1087" s="46"/>
      <c r="AC1087" s="46"/>
      <c r="AD1087" s="46"/>
    </row>
    <row r="1088" customFormat="false" ht="13.8" hidden="false" customHeight="false" outlineLevel="0" collapsed="false">
      <c r="A1088" s="46"/>
      <c r="B1088" s="46"/>
      <c r="C1088" s="85"/>
      <c r="D1088" s="89" t="s">
        <v>505</v>
      </c>
      <c r="E1088" s="46"/>
      <c r="F1088" s="46"/>
      <c r="G1088" s="46"/>
      <c r="H1088" s="46"/>
      <c r="I1088" s="46"/>
      <c r="J1088" s="46"/>
      <c r="K1088" s="46"/>
      <c r="L1088" s="46"/>
      <c r="M1088" s="46"/>
      <c r="N1088" s="46"/>
      <c r="O1088" s="46"/>
      <c r="P1088" s="46"/>
      <c r="Q1088" s="46"/>
      <c r="R1088" s="46"/>
      <c r="S1088" s="46"/>
      <c r="T1088" s="46"/>
      <c r="U1088" s="46"/>
      <c r="V1088" s="46"/>
      <c r="W1088" s="46"/>
      <c r="X1088" s="46"/>
      <c r="Y1088" s="46"/>
      <c r="Z1088" s="46"/>
      <c r="AA1088" s="46"/>
      <c r="AB1088" s="46"/>
      <c r="AC1088" s="46"/>
      <c r="AD1088" s="46"/>
    </row>
    <row r="1089" customFormat="false" ht="13.8" hidden="false" customHeight="false" outlineLevel="0" collapsed="false">
      <c r="A1089" s="46"/>
      <c r="B1089" s="46"/>
      <c r="C1089" s="85"/>
      <c r="D1089" s="90" t="s">
        <v>531</v>
      </c>
      <c r="E1089" s="46"/>
      <c r="F1089" s="46"/>
      <c r="G1089" s="46"/>
      <c r="H1089" s="46"/>
      <c r="I1089" s="46"/>
      <c r="J1089" s="46"/>
      <c r="K1089" s="46"/>
      <c r="L1089" s="46"/>
      <c r="M1089" s="46"/>
      <c r="N1089" s="46"/>
      <c r="O1089" s="46"/>
      <c r="P1089" s="46"/>
      <c r="Q1089" s="46"/>
      <c r="R1089" s="46"/>
      <c r="S1089" s="46"/>
      <c r="T1089" s="46"/>
      <c r="U1089" s="46"/>
      <c r="V1089" s="46"/>
      <c r="W1089" s="46"/>
      <c r="X1089" s="46"/>
      <c r="Y1089" s="46"/>
      <c r="Z1089" s="46"/>
      <c r="AA1089" s="46"/>
      <c r="AB1089" s="46"/>
      <c r="AC1089" s="46"/>
      <c r="AD1089" s="46"/>
    </row>
    <row r="1090" customFormat="false" ht="13.8" hidden="false" customHeight="false" outlineLevel="0" collapsed="false">
      <c r="A1090" s="46"/>
      <c r="B1090" s="46"/>
      <c r="C1090" s="85"/>
      <c r="D1090" s="89" t="s">
        <v>512</v>
      </c>
      <c r="E1090" s="46"/>
      <c r="F1090" s="46"/>
      <c r="G1090" s="46"/>
      <c r="H1090" s="46"/>
      <c r="I1090" s="46"/>
      <c r="J1090" s="46"/>
      <c r="K1090" s="46"/>
      <c r="L1090" s="46"/>
      <c r="M1090" s="46"/>
      <c r="N1090" s="46"/>
      <c r="O1090" s="46"/>
      <c r="P1090" s="46"/>
      <c r="Q1090" s="46"/>
      <c r="R1090" s="46"/>
      <c r="S1090" s="46"/>
      <c r="T1090" s="46"/>
      <c r="U1090" s="46"/>
      <c r="V1090" s="46"/>
      <c r="W1090" s="46"/>
      <c r="X1090" s="46"/>
      <c r="Y1090" s="46"/>
      <c r="Z1090" s="46"/>
      <c r="AA1090" s="46"/>
      <c r="AB1090" s="46"/>
      <c r="AC1090" s="46"/>
      <c r="AD1090" s="46"/>
    </row>
    <row r="1091" customFormat="false" ht="13.8" hidden="false" customHeight="false" outlineLevel="0" collapsed="false">
      <c r="A1091" s="46"/>
      <c r="B1091" s="46"/>
      <c r="C1091" s="15" t="s">
        <v>86</v>
      </c>
      <c r="D1091" s="15"/>
      <c r="E1091" s="46"/>
      <c r="F1091" s="46"/>
      <c r="G1091" s="46"/>
      <c r="H1091" s="46"/>
      <c r="I1091" s="46"/>
      <c r="J1091" s="46"/>
      <c r="K1091" s="46"/>
      <c r="L1091" s="46"/>
      <c r="M1091" s="46"/>
      <c r="N1091" s="46"/>
      <c r="O1091" s="46"/>
      <c r="P1091" s="46"/>
      <c r="Q1091" s="46"/>
      <c r="R1091" s="46"/>
      <c r="S1091" s="46"/>
      <c r="T1091" s="46"/>
      <c r="U1091" s="46"/>
      <c r="V1091" s="46"/>
      <c r="W1091" s="46"/>
      <c r="X1091" s="46"/>
      <c r="Y1091" s="46"/>
      <c r="Z1091" s="46"/>
      <c r="AA1091" s="46"/>
      <c r="AB1091" s="46"/>
      <c r="AC1091" s="46"/>
      <c r="AD1091" s="46"/>
    </row>
    <row r="1092" customFormat="false" ht="13.8" hidden="false" customHeight="false" outlineLevel="0" collapsed="false">
      <c r="A1092" s="46"/>
      <c r="B1092" s="46"/>
      <c r="C1092" s="50" t="s">
        <v>532</v>
      </c>
      <c r="D1092" s="51" t="s">
        <v>533</v>
      </c>
      <c r="E1092" s="46"/>
      <c r="F1092" s="46"/>
      <c r="G1092" s="46"/>
      <c r="H1092" s="46"/>
      <c r="I1092" s="46"/>
      <c r="J1092" s="46"/>
      <c r="K1092" s="46"/>
      <c r="L1092" s="46"/>
      <c r="M1092" s="46"/>
      <c r="N1092" s="46"/>
      <c r="O1092" s="46"/>
      <c r="P1092" s="46"/>
      <c r="Q1092" s="46"/>
      <c r="R1092" s="46"/>
      <c r="S1092" s="46"/>
      <c r="T1092" s="46"/>
      <c r="U1092" s="46"/>
      <c r="V1092" s="46"/>
      <c r="W1092" s="46"/>
      <c r="X1092" s="46"/>
      <c r="Y1092" s="46"/>
      <c r="Z1092" s="46"/>
      <c r="AA1092" s="46"/>
      <c r="AB1092" s="46"/>
      <c r="AC1092" s="46"/>
      <c r="AD1092" s="46"/>
    </row>
    <row r="1093" customFormat="false" ht="13.8" hidden="false" customHeight="false" outlineLevel="0" collapsed="false">
      <c r="A1093" s="46"/>
      <c r="B1093" s="46"/>
      <c r="C1093" s="52" t="s">
        <v>514</v>
      </c>
      <c r="D1093" s="53" t="s">
        <v>675</v>
      </c>
      <c r="E1093" s="46"/>
      <c r="F1093" s="46"/>
      <c r="G1093" s="46"/>
      <c r="H1093" s="46"/>
      <c r="I1093" s="46"/>
      <c r="J1093" s="46"/>
      <c r="K1093" s="46"/>
      <c r="L1093" s="46"/>
      <c r="M1093" s="46"/>
      <c r="N1093" s="46"/>
      <c r="O1093" s="46"/>
      <c r="P1093" s="46"/>
      <c r="Q1093" s="46"/>
      <c r="R1093" s="46"/>
      <c r="S1093" s="46"/>
      <c r="T1093" s="46"/>
      <c r="U1093" s="46"/>
      <c r="V1093" s="46"/>
      <c r="W1093" s="46"/>
      <c r="X1093" s="46"/>
      <c r="Y1093" s="46"/>
      <c r="Z1093" s="46"/>
      <c r="AA1093" s="46"/>
      <c r="AB1093" s="46"/>
      <c r="AC1093" s="46"/>
      <c r="AD1093" s="46"/>
    </row>
    <row r="1094" customFormat="false" ht="13.8" hidden="false" customHeight="false" outlineLevel="0" collapsed="false">
      <c r="A1094" s="46"/>
      <c r="B1094" s="46"/>
      <c r="C1094" s="56" t="s">
        <v>676</v>
      </c>
      <c r="D1094" s="57" t="s">
        <v>535</v>
      </c>
      <c r="E1094" s="46"/>
      <c r="F1094" s="46"/>
      <c r="G1094" s="46"/>
      <c r="H1094" s="46"/>
      <c r="I1094" s="46"/>
      <c r="J1094" s="46"/>
      <c r="K1094" s="46"/>
      <c r="L1094" s="46"/>
      <c r="M1094" s="46"/>
      <c r="N1094" s="46"/>
      <c r="O1094" s="46"/>
      <c r="P1094" s="46"/>
      <c r="Q1094" s="46"/>
      <c r="R1094" s="46"/>
      <c r="S1094" s="46"/>
      <c r="T1094" s="46"/>
      <c r="U1094" s="46"/>
      <c r="V1094" s="46"/>
      <c r="W1094" s="46"/>
      <c r="X1094" s="46"/>
      <c r="Y1094" s="46"/>
      <c r="Z1094" s="46"/>
      <c r="AA1094" s="46"/>
      <c r="AB1094" s="46"/>
      <c r="AC1094" s="46"/>
      <c r="AD1094" s="46"/>
    </row>
    <row r="1095" customFormat="false" ht="13.8" hidden="false" customHeight="false" outlineLevel="0" collapsed="false">
      <c r="A1095" s="46"/>
      <c r="B1095" s="46"/>
      <c r="C1095" s="52"/>
      <c r="D1095" s="53" t="s">
        <v>518</v>
      </c>
      <c r="E1095" s="46"/>
      <c r="F1095" s="46"/>
      <c r="G1095" s="46"/>
      <c r="H1095" s="46"/>
      <c r="I1095" s="46"/>
      <c r="J1095" s="46"/>
      <c r="K1095" s="46"/>
      <c r="L1095" s="46"/>
      <c r="M1095" s="46"/>
      <c r="N1095" s="46"/>
      <c r="O1095" s="46"/>
      <c r="P1095" s="46"/>
      <c r="Q1095" s="46"/>
      <c r="R1095" s="46"/>
      <c r="S1095" s="46"/>
      <c r="T1095" s="46"/>
      <c r="U1095" s="46"/>
      <c r="V1095" s="46"/>
      <c r="W1095" s="46"/>
      <c r="X1095" s="46"/>
      <c r="Y1095" s="46"/>
      <c r="Z1095" s="46"/>
      <c r="AA1095" s="46"/>
      <c r="AB1095" s="46"/>
      <c r="AC1095" s="46"/>
      <c r="AD1095" s="46"/>
    </row>
    <row r="1096" customFormat="false" ht="13.8" hidden="false" customHeight="false" outlineLevel="0" collapsed="false">
      <c r="A1096" s="46"/>
      <c r="B1096" s="46"/>
      <c r="C1096" s="56"/>
      <c r="D1096" s="57"/>
      <c r="E1096" s="46"/>
      <c r="F1096" s="46"/>
      <c r="G1096" s="46"/>
      <c r="H1096" s="46"/>
      <c r="I1096" s="46"/>
      <c r="J1096" s="46"/>
      <c r="K1096" s="46"/>
      <c r="L1096" s="46"/>
      <c r="M1096" s="46"/>
      <c r="N1096" s="46"/>
      <c r="O1096" s="46"/>
      <c r="P1096" s="46"/>
      <c r="Q1096" s="46"/>
      <c r="R1096" s="46"/>
      <c r="S1096" s="46"/>
      <c r="T1096" s="46"/>
      <c r="U1096" s="46"/>
      <c r="V1096" s="46"/>
      <c r="W1096" s="46"/>
      <c r="X1096" s="46"/>
      <c r="Y1096" s="46"/>
      <c r="Z1096" s="46"/>
      <c r="AA1096" s="46"/>
      <c r="AB1096" s="46"/>
      <c r="AC1096" s="46"/>
      <c r="AD1096" s="46"/>
    </row>
    <row r="1097" customFormat="false" ht="13.8" hidden="false" customHeight="false" outlineLevel="0" collapsed="false">
      <c r="A1097" s="46"/>
      <c r="B1097" s="46"/>
      <c r="C1097" s="58"/>
      <c r="D1097" s="59"/>
      <c r="E1097" s="46"/>
      <c r="F1097" s="46"/>
      <c r="G1097" s="46"/>
      <c r="H1097" s="46"/>
      <c r="I1097" s="46"/>
      <c r="J1097" s="46"/>
      <c r="K1097" s="46"/>
      <c r="L1097" s="46"/>
      <c r="M1097" s="46"/>
      <c r="N1097" s="46"/>
      <c r="O1097" s="46"/>
      <c r="P1097" s="46"/>
      <c r="Q1097" s="46"/>
      <c r="R1097" s="46"/>
      <c r="S1097" s="46"/>
      <c r="T1097" s="46"/>
      <c r="U1097" s="46"/>
      <c r="V1097" s="46"/>
      <c r="W1097" s="46"/>
      <c r="X1097" s="46"/>
      <c r="Y1097" s="46"/>
      <c r="Z1097" s="46"/>
      <c r="AA1097" s="46"/>
      <c r="AB1097" s="46"/>
      <c r="AC1097" s="46"/>
      <c r="AD1097" s="46"/>
    </row>
    <row r="1098" customFormat="false" ht="13.8" hidden="false" customHeight="false" outlineLevel="0" collapsed="false">
      <c r="A1098" s="46"/>
      <c r="B1098" s="46"/>
      <c r="C1098" s="68"/>
      <c r="D1098" s="68"/>
      <c r="E1098" s="46"/>
      <c r="F1098" s="46"/>
      <c r="G1098" s="46"/>
      <c r="H1098" s="46"/>
      <c r="I1098" s="46"/>
      <c r="J1098" s="46"/>
      <c r="K1098" s="46"/>
      <c r="L1098" s="46"/>
      <c r="M1098" s="46"/>
      <c r="N1098" s="46"/>
      <c r="O1098" s="46"/>
      <c r="P1098" s="46"/>
      <c r="Q1098" s="46"/>
      <c r="R1098" s="46"/>
      <c r="S1098" s="46"/>
      <c r="T1098" s="46"/>
      <c r="U1098" s="46"/>
      <c r="V1098" s="46"/>
      <c r="W1098" s="46"/>
      <c r="X1098" s="46"/>
      <c r="Y1098" s="46"/>
      <c r="Z1098" s="46"/>
      <c r="AA1098" s="46"/>
      <c r="AB1098" s="46"/>
      <c r="AC1098" s="46"/>
      <c r="AD1098" s="46"/>
    </row>
    <row r="1099" customFormat="false" ht="13.8" hidden="false" customHeight="false" outlineLevel="0" collapsed="false">
      <c r="A1099" s="46"/>
      <c r="B1099" s="46"/>
      <c r="C1099" s="11" t="s">
        <v>677</v>
      </c>
      <c r="D1099" s="12" t="s">
        <v>221</v>
      </c>
      <c r="E1099" s="46"/>
      <c r="F1099" s="46"/>
      <c r="G1099" s="46"/>
      <c r="H1099" s="46"/>
      <c r="I1099" s="46"/>
      <c r="J1099" s="46"/>
      <c r="K1099" s="46"/>
      <c r="L1099" s="46"/>
      <c r="M1099" s="46"/>
      <c r="N1099" s="46"/>
      <c r="O1099" s="46"/>
      <c r="P1099" s="46"/>
      <c r="Q1099" s="46"/>
      <c r="R1099" s="46"/>
      <c r="S1099" s="46"/>
      <c r="T1099" s="46"/>
      <c r="U1099" s="46"/>
      <c r="V1099" s="46"/>
      <c r="W1099" s="46"/>
      <c r="X1099" s="46"/>
      <c r="Y1099" s="46"/>
      <c r="Z1099" s="46"/>
      <c r="AA1099" s="46"/>
      <c r="AB1099" s="46"/>
      <c r="AC1099" s="46"/>
      <c r="AD1099" s="46"/>
    </row>
    <row r="1100" customFormat="false" ht="13.8" hidden="false" customHeight="false" outlineLevel="0" collapsed="false">
      <c r="A1100" s="46"/>
      <c r="B1100" s="46"/>
      <c r="C1100" s="11"/>
      <c r="D1100" s="13" t="s">
        <v>560</v>
      </c>
      <c r="E1100" s="46"/>
      <c r="F1100" s="46"/>
      <c r="G1100" s="46"/>
      <c r="H1100" s="46"/>
      <c r="I1100" s="46"/>
      <c r="J1100" s="46"/>
      <c r="K1100" s="46"/>
      <c r="L1100" s="46"/>
      <c r="M1100" s="46"/>
      <c r="N1100" s="46"/>
      <c r="O1100" s="46"/>
      <c r="P1100" s="46"/>
      <c r="Q1100" s="46"/>
      <c r="R1100" s="46"/>
      <c r="S1100" s="46"/>
      <c r="T1100" s="46"/>
      <c r="U1100" s="46"/>
      <c r="V1100" s="46"/>
      <c r="W1100" s="46"/>
      <c r="X1100" s="46"/>
      <c r="Y1100" s="46"/>
      <c r="Z1100" s="46"/>
      <c r="AA1100" s="46"/>
      <c r="AB1100" s="46"/>
      <c r="AC1100" s="46"/>
      <c r="AD1100" s="46"/>
    </row>
    <row r="1101" customFormat="false" ht="13.8" hidden="false" customHeight="false" outlineLevel="0" collapsed="false">
      <c r="A1101" s="46"/>
      <c r="B1101" s="46"/>
      <c r="C1101" s="15" t="s">
        <v>32</v>
      </c>
      <c r="D1101" s="15"/>
      <c r="E1101" s="46"/>
      <c r="F1101" s="46"/>
      <c r="G1101" s="46"/>
      <c r="H1101" s="46"/>
      <c r="I1101" s="46"/>
      <c r="J1101" s="46"/>
      <c r="K1101" s="46"/>
      <c r="L1101" s="46"/>
      <c r="M1101" s="46"/>
      <c r="N1101" s="46"/>
      <c r="O1101" s="46"/>
      <c r="P1101" s="46"/>
      <c r="Q1101" s="46"/>
      <c r="R1101" s="46"/>
      <c r="S1101" s="46"/>
      <c r="T1101" s="46"/>
      <c r="U1101" s="46"/>
      <c r="V1101" s="46"/>
      <c r="W1101" s="46"/>
      <c r="X1101" s="46"/>
      <c r="Y1101" s="46"/>
      <c r="Z1101" s="46"/>
      <c r="AA1101" s="46"/>
      <c r="AB1101" s="46"/>
      <c r="AC1101" s="46"/>
      <c r="AD1101" s="46"/>
    </row>
    <row r="1102" customFormat="false" ht="13.8" hidden="false" customHeight="false" outlineLevel="0" collapsed="false">
      <c r="A1102" s="46"/>
      <c r="B1102" s="46"/>
      <c r="C1102" s="21" t="s">
        <v>33</v>
      </c>
      <c r="D1102" s="22" t="s">
        <v>34</v>
      </c>
      <c r="E1102" s="46"/>
      <c r="F1102" s="46"/>
      <c r="G1102" s="46"/>
      <c r="H1102" s="46"/>
      <c r="I1102" s="46"/>
      <c r="J1102" s="46"/>
      <c r="K1102" s="46"/>
      <c r="L1102" s="46"/>
      <c r="M1102" s="46"/>
      <c r="N1102" s="46"/>
      <c r="O1102" s="46"/>
      <c r="P1102" s="46"/>
      <c r="Q1102" s="46"/>
      <c r="R1102" s="46"/>
      <c r="S1102" s="46"/>
      <c r="T1102" s="46"/>
      <c r="U1102" s="46"/>
      <c r="V1102" s="46"/>
      <c r="W1102" s="46"/>
      <c r="X1102" s="46"/>
      <c r="Y1102" s="46"/>
      <c r="Z1102" s="46"/>
      <c r="AA1102" s="46"/>
      <c r="AB1102" s="46"/>
      <c r="AC1102" s="46"/>
      <c r="AD1102" s="46"/>
    </row>
    <row r="1103" customFormat="false" ht="13.8" hidden="false" customHeight="false" outlineLevel="0" collapsed="false">
      <c r="A1103" s="46"/>
      <c r="B1103" s="46"/>
      <c r="C1103" s="85" t="s">
        <v>563</v>
      </c>
      <c r="D1103" s="89" t="s">
        <v>537</v>
      </c>
      <c r="E1103" s="46"/>
      <c r="F1103" s="46"/>
      <c r="G1103" s="46"/>
      <c r="H1103" s="46"/>
      <c r="I1103" s="46"/>
      <c r="J1103" s="46"/>
      <c r="K1103" s="46"/>
      <c r="L1103" s="46"/>
      <c r="M1103" s="46"/>
      <c r="N1103" s="46"/>
      <c r="O1103" s="46"/>
      <c r="P1103" s="46"/>
      <c r="Q1103" s="46"/>
      <c r="R1103" s="46"/>
      <c r="S1103" s="46"/>
      <c r="T1103" s="46"/>
      <c r="U1103" s="46"/>
      <c r="V1103" s="46"/>
      <c r="W1103" s="46"/>
      <c r="X1103" s="46"/>
      <c r="Y1103" s="46"/>
      <c r="Z1103" s="46"/>
      <c r="AA1103" s="46"/>
      <c r="AB1103" s="46"/>
      <c r="AC1103" s="46"/>
      <c r="AD1103" s="46"/>
    </row>
    <row r="1104" customFormat="false" ht="13.8" hidden="false" customHeight="false" outlineLevel="0" collapsed="false">
      <c r="A1104" s="46"/>
      <c r="B1104" s="46"/>
      <c r="C1104" s="85" t="s">
        <v>565</v>
      </c>
      <c r="D1104" s="89" t="s">
        <v>678</v>
      </c>
      <c r="E1104" s="46"/>
      <c r="F1104" s="46"/>
      <c r="G1104" s="46"/>
      <c r="H1104" s="46"/>
      <c r="I1104" s="46"/>
      <c r="J1104" s="46"/>
      <c r="K1104" s="46"/>
      <c r="L1104" s="46"/>
      <c r="M1104" s="46"/>
      <c r="N1104" s="46"/>
      <c r="O1104" s="46"/>
      <c r="P1104" s="46"/>
      <c r="Q1104" s="46"/>
      <c r="R1104" s="46"/>
      <c r="S1104" s="46"/>
      <c r="T1104" s="46"/>
      <c r="U1104" s="46"/>
      <c r="V1104" s="46"/>
      <c r="W1104" s="46"/>
      <c r="X1104" s="46"/>
      <c r="Y1104" s="46"/>
      <c r="Z1104" s="46"/>
      <c r="AA1104" s="46"/>
      <c r="AB1104" s="46"/>
      <c r="AC1104" s="46"/>
      <c r="AD1104" s="46"/>
    </row>
    <row r="1105" customFormat="false" ht="13.8" hidden="false" customHeight="false" outlineLevel="0" collapsed="false">
      <c r="A1105" s="46"/>
      <c r="B1105" s="46"/>
      <c r="C1105" s="85" t="s">
        <v>567</v>
      </c>
      <c r="D1105" s="89" t="s">
        <v>679</v>
      </c>
      <c r="E1105" s="46"/>
      <c r="F1105" s="46"/>
      <c r="G1105" s="46"/>
      <c r="H1105" s="46"/>
      <c r="I1105" s="46"/>
      <c r="J1105" s="46"/>
      <c r="K1105" s="46"/>
      <c r="L1105" s="46"/>
      <c r="M1105" s="46"/>
      <c r="N1105" s="46"/>
      <c r="O1105" s="46"/>
      <c r="P1105" s="46"/>
      <c r="Q1105" s="46"/>
      <c r="R1105" s="46"/>
      <c r="S1105" s="46"/>
      <c r="T1105" s="46"/>
      <c r="U1105" s="46"/>
      <c r="V1105" s="46"/>
      <c r="W1105" s="46"/>
      <c r="X1105" s="46"/>
      <c r="Y1105" s="46"/>
      <c r="Z1105" s="46"/>
      <c r="AA1105" s="46"/>
      <c r="AB1105" s="46"/>
      <c r="AC1105" s="46"/>
      <c r="AD1105" s="46"/>
    </row>
    <row r="1106" customFormat="false" ht="13.8" hidden="false" customHeight="false" outlineLevel="0" collapsed="false">
      <c r="A1106" s="46"/>
      <c r="B1106" s="46"/>
      <c r="C1106" s="85" t="s">
        <v>296</v>
      </c>
      <c r="D1106" s="89" t="s">
        <v>232</v>
      </c>
      <c r="E1106" s="46"/>
      <c r="F1106" s="46"/>
      <c r="G1106" s="46"/>
      <c r="H1106" s="46"/>
      <c r="I1106" s="46"/>
      <c r="J1106" s="46"/>
      <c r="K1106" s="46"/>
      <c r="L1106" s="46"/>
      <c r="M1106" s="46"/>
      <c r="N1106" s="46"/>
      <c r="O1106" s="46"/>
      <c r="P1106" s="46"/>
      <c r="Q1106" s="46"/>
      <c r="R1106" s="46"/>
      <c r="S1106" s="46"/>
      <c r="T1106" s="46"/>
      <c r="U1106" s="46"/>
      <c r="V1106" s="46"/>
      <c r="W1106" s="46"/>
      <c r="X1106" s="46"/>
      <c r="Y1106" s="46"/>
      <c r="Z1106" s="46"/>
      <c r="AA1106" s="46"/>
      <c r="AB1106" s="46"/>
      <c r="AC1106" s="46"/>
      <c r="AD1106" s="46"/>
    </row>
    <row r="1107" customFormat="false" ht="13.8" hidden="false" customHeight="false" outlineLevel="0" collapsed="false">
      <c r="A1107" s="46"/>
      <c r="B1107" s="46"/>
      <c r="C1107" s="85" t="s">
        <v>207</v>
      </c>
      <c r="D1107" s="89" t="s">
        <v>234</v>
      </c>
      <c r="E1107" s="46"/>
      <c r="F1107" s="46"/>
      <c r="G1107" s="46"/>
      <c r="H1107" s="46"/>
      <c r="I1107" s="46"/>
      <c r="J1107" s="46"/>
      <c r="K1107" s="46"/>
      <c r="L1107" s="46"/>
      <c r="M1107" s="46"/>
      <c r="N1107" s="46"/>
      <c r="O1107" s="46"/>
      <c r="P1107" s="46"/>
      <c r="Q1107" s="46"/>
      <c r="R1107" s="46"/>
      <c r="S1107" s="46"/>
      <c r="T1107" s="46"/>
      <c r="U1107" s="46"/>
      <c r="V1107" s="46"/>
      <c r="W1107" s="46"/>
      <c r="X1107" s="46"/>
      <c r="Y1107" s="46"/>
      <c r="Z1107" s="46"/>
      <c r="AA1107" s="46"/>
      <c r="AB1107" s="46"/>
      <c r="AC1107" s="46"/>
      <c r="AD1107" s="46"/>
    </row>
    <row r="1108" customFormat="false" ht="13.8" hidden="false" customHeight="false" outlineLevel="0" collapsed="false">
      <c r="A1108" s="46"/>
      <c r="B1108" s="46"/>
      <c r="C1108" s="85" t="s">
        <v>299</v>
      </c>
      <c r="D1108" s="32" t="s">
        <v>264</v>
      </c>
      <c r="E1108" s="46"/>
      <c r="F1108" s="46"/>
      <c r="G1108" s="46"/>
      <c r="H1108" s="46"/>
      <c r="I1108" s="46"/>
      <c r="J1108" s="46"/>
      <c r="K1108" s="46"/>
      <c r="L1108" s="46"/>
      <c r="M1108" s="46"/>
      <c r="N1108" s="46"/>
      <c r="O1108" s="46"/>
      <c r="P1108" s="46"/>
      <c r="Q1108" s="46"/>
      <c r="R1108" s="46"/>
      <c r="S1108" s="46"/>
      <c r="T1108" s="46"/>
      <c r="U1108" s="46"/>
      <c r="V1108" s="46"/>
      <c r="W1108" s="46"/>
      <c r="X1108" s="46"/>
      <c r="Y1108" s="46"/>
      <c r="Z1108" s="46"/>
      <c r="AA1108" s="46"/>
      <c r="AB1108" s="46"/>
      <c r="AC1108" s="46"/>
      <c r="AD1108" s="46"/>
    </row>
    <row r="1109" customFormat="false" ht="13.8" hidden="false" customHeight="false" outlineLevel="0" collapsed="false">
      <c r="A1109" s="46"/>
      <c r="B1109" s="46"/>
      <c r="C1109" s="85" t="s">
        <v>207</v>
      </c>
      <c r="D1109" s="89" t="s">
        <v>262</v>
      </c>
      <c r="E1109" s="46"/>
      <c r="F1109" s="46"/>
      <c r="G1109" s="46"/>
      <c r="H1109" s="46"/>
      <c r="I1109" s="46"/>
      <c r="J1109" s="46"/>
      <c r="K1109" s="46"/>
      <c r="L1109" s="46"/>
      <c r="M1109" s="46"/>
      <c r="N1109" s="46"/>
      <c r="O1109" s="46"/>
      <c r="P1109" s="46"/>
      <c r="Q1109" s="46"/>
      <c r="R1109" s="46"/>
      <c r="S1109" s="46"/>
      <c r="T1109" s="46"/>
      <c r="U1109" s="46"/>
      <c r="V1109" s="46"/>
      <c r="W1109" s="46"/>
      <c r="X1109" s="46"/>
      <c r="Y1109" s="46"/>
      <c r="Z1109" s="46"/>
      <c r="AA1109" s="46"/>
      <c r="AB1109" s="46"/>
      <c r="AC1109" s="46"/>
      <c r="AD1109" s="46"/>
    </row>
    <row r="1110" customFormat="false" ht="13.8" hidden="false" customHeight="false" outlineLevel="0" collapsed="false">
      <c r="A1110" s="46"/>
      <c r="B1110" s="46"/>
      <c r="C1110" s="85" t="s">
        <v>260</v>
      </c>
      <c r="D1110" s="89" t="s">
        <v>260</v>
      </c>
      <c r="E1110" s="46"/>
      <c r="F1110" s="46"/>
      <c r="G1110" s="46"/>
      <c r="H1110" s="46"/>
      <c r="I1110" s="46"/>
      <c r="J1110" s="46"/>
      <c r="K1110" s="46"/>
      <c r="L1110" s="46"/>
      <c r="M1110" s="46"/>
      <c r="N1110" s="46"/>
      <c r="O1110" s="46"/>
      <c r="P1110" s="46"/>
      <c r="Q1110" s="46"/>
      <c r="R1110" s="46"/>
      <c r="S1110" s="46"/>
      <c r="T1110" s="46"/>
      <c r="U1110" s="46"/>
      <c r="V1110" s="46"/>
      <c r="W1110" s="46"/>
      <c r="X1110" s="46"/>
      <c r="Y1110" s="46"/>
      <c r="Z1110" s="46"/>
      <c r="AA1110" s="46"/>
      <c r="AB1110" s="46"/>
      <c r="AC1110" s="46"/>
      <c r="AD1110" s="46"/>
    </row>
    <row r="1111" customFormat="false" ht="13.8" hidden="false" customHeight="false" outlineLevel="0" collapsed="false">
      <c r="A1111" s="46"/>
      <c r="B1111" s="46"/>
      <c r="C1111" s="85" t="s">
        <v>262</v>
      </c>
      <c r="D1111" s="89" t="s">
        <v>207</v>
      </c>
      <c r="E1111" s="46"/>
      <c r="F1111" s="46"/>
      <c r="G1111" s="46"/>
      <c r="H1111" s="46"/>
      <c r="I1111" s="46"/>
      <c r="J1111" s="46"/>
      <c r="K1111" s="46"/>
      <c r="L1111" s="46"/>
      <c r="M1111" s="46"/>
      <c r="N1111" s="46"/>
      <c r="O1111" s="46"/>
      <c r="P1111" s="46"/>
      <c r="Q1111" s="46"/>
      <c r="R1111" s="46"/>
      <c r="S1111" s="46"/>
      <c r="T1111" s="46"/>
      <c r="U1111" s="46"/>
      <c r="V1111" s="46"/>
      <c r="W1111" s="46"/>
      <c r="X1111" s="46"/>
      <c r="Y1111" s="46"/>
      <c r="Z1111" s="46"/>
      <c r="AA1111" s="46"/>
      <c r="AB1111" s="46"/>
      <c r="AC1111" s="46"/>
      <c r="AD1111" s="46"/>
    </row>
    <row r="1112" customFormat="false" ht="13.8" hidden="false" customHeight="false" outlineLevel="0" collapsed="false">
      <c r="A1112" s="46"/>
      <c r="B1112" s="46"/>
      <c r="C1112" s="85" t="s">
        <v>264</v>
      </c>
      <c r="D1112" s="89" t="s">
        <v>299</v>
      </c>
      <c r="E1112" s="46"/>
      <c r="F1112" s="46"/>
      <c r="G1112" s="46"/>
      <c r="H1112" s="46"/>
      <c r="I1112" s="46"/>
      <c r="J1112" s="46"/>
      <c r="K1112" s="46"/>
      <c r="L1112" s="46"/>
      <c r="M1112" s="46"/>
      <c r="N1112" s="46"/>
      <c r="O1112" s="46"/>
      <c r="P1112" s="46"/>
      <c r="Q1112" s="46"/>
      <c r="R1112" s="46"/>
      <c r="S1112" s="46"/>
      <c r="T1112" s="46"/>
      <c r="U1112" s="46"/>
      <c r="V1112" s="46"/>
      <c r="W1112" s="46"/>
      <c r="X1112" s="46"/>
      <c r="Y1112" s="46"/>
      <c r="Z1112" s="46"/>
      <c r="AA1112" s="46"/>
      <c r="AB1112" s="46"/>
      <c r="AC1112" s="46"/>
      <c r="AD1112" s="46"/>
    </row>
    <row r="1113" customFormat="false" ht="13.8" hidden="false" customHeight="false" outlineLevel="0" collapsed="false">
      <c r="A1113" s="46"/>
      <c r="B1113" s="46"/>
      <c r="C1113" s="85" t="s">
        <v>265</v>
      </c>
      <c r="D1113" s="89" t="s">
        <v>207</v>
      </c>
      <c r="E1113" s="46"/>
      <c r="F1113" s="46"/>
      <c r="G1113" s="46"/>
      <c r="H1113" s="46"/>
      <c r="I1113" s="46"/>
      <c r="J1113" s="46"/>
      <c r="K1113" s="46"/>
      <c r="L1113" s="46"/>
      <c r="M1113" s="46"/>
      <c r="N1113" s="46"/>
      <c r="O1113" s="46"/>
      <c r="P1113" s="46"/>
      <c r="Q1113" s="46"/>
      <c r="R1113" s="46"/>
      <c r="S1113" s="46"/>
      <c r="T1113" s="46"/>
      <c r="U1113" s="46"/>
      <c r="V1113" s="46"/>
      <c r="W1113" s="46"/>
      <c r="X1113" s="46"/>
      <c r="Y1113" s="46"/>
      <c r="Z1113" s="46"/>
      <c r="AA1113" s="46"/>
      <c r="AB1113" s="46"/>
      <c r="AC1113" s="46"/>
      <c r="AD1113" s="46"/>
    </row>
    <row r="1114" customFormat="false" ht="13.8" hidden="false" customHeight="false" outlineLevel="0" collapsed="false">
      <c r="A1114" s="46"/>
      <c r="B1114" s="46"/>
      <c r="C1114" s="85" t="s">
        <v>232</v>
      </c>
      <c r="D1114" s="89" t="s">
        <v>296</v>
      </c>
      <c r="E1114" s="46"/>
      <c r="F1114" s="46"/>
      <c r="G1114" s="46"/>
      <c r="H1114" s="46"/>
      <c r="I1114" s="46"/>
      <c r="J1114" s="46"/>
      <c r="K1114" s="46"/>
      <c r="L1114" s="46"/>
      <c r="M1114" s="46"/>
      <c r="N1114" s="46"/>
      <c r="O1114" s="46"/>
      <c r="P1114" s="46"/>
      <c r="Q1114" s="46"/>
      <c r="R1114" s="46"/>
      <c r="S1114" s="46"/>
      <c r="T1114" s="46"/>
      <c r="U1114" s="46"/>
      <c r="V1114" s="46"/>
      <c r="W1114" s="46"/>
      <c r="X1114" s="46"/>
      <c r="Y1114" s="46"/>
      <c r="Z1114" s="46"/>
      <c r="AA1114" s="46"/>
      <c r="AB1114" s="46"/>
      <c r="AC1114" s="46"/>
      <c r="AD1114" s="46"/>
    </row>
    <row r="1115" customFormat="false" ht="13.8" hidden="false" customHeight="false" outlineLevel="0" collapsed="false">
      <c r="A1115" s="46"/>
      <c r="B1115" s="46"/>
      <c r="C1115" s="85" t="s">
        <v>680</v>
      </c>
      <c r="D1115" s="89" t="s">
        <v>555</v>
      </c>
      <c r="E1115" s="46"/>
      <c r="F1115" s="46"/>
      <c r="G1115" s="46"/>
      <c r="H1115" s="46"/>
      <c r="I1115" s="46"/>
      <c r="J1115" s="46"/>
      <c r="K1115" s="46"/>
      <c r="L1115" s="46"/>
      <c r="M1115" s="46"/>
      <c r="N1115" s="46"/>
      <c r="O1115" s="46"/>
      <c r="P1115" s="46"/>
      <c r="Q1115" s="46"/>
      <c r="R1115" s="46"/>
      <c r="S1115" s="46"/>
      <c r="T1115" s="46"/>
      <c r="U1115" s="46"/>
      <c r="V1115" s="46"/>
      <c r="W1115" s="46"/>
      <c r="X1115" s="46"/>
      <c r="Y1115" s="46"/>
      <c r="Z1115" s="46"/>
      <c r="AA1115" s="46"/>
      <c r="AB1115" s="46"/>
      <c r="AC1115" s="46"/>
      <c r="AD1115" s="46"/>
    </row>
    <row r="1116" customFormat="false" ht="13.8" hidden="false" customHeight="false" outlineLevel="0" collapsed="false">
      <c r="A1116" s="46"/>
      <c r="B1116" s="46"/>
      <c r="C1116" s="85" t="s">
        <v>35</v>
      </c>
      <c r="D1116" s="89" t="s">
        <v>583</v>
      </c>
      <c r="E1116" s="46"/>
      <c r="F1116" s="46"/>
      <c r="G1116" s="46"/>
      <c r="H1116" s="46"/>
      <c r="I1116" s="46"/>
      <c r="J1116" s="46"/>
      <c r="K1116" s="46"/>
      <c r="L1116" s="46"/>
      <c r="M1116" s="46"/>
      <c r="N1116" s="46"/>
      <c r="O1116" s="46"/>
      <c r="P1116" s="46"/>
      <c r="Q1116" s="46"/>
      <c r="R1116" s="46"/>
      <c r="S1116" s="46"/>
      <c r="T1116" s="46"/>
      <c r="U1116" s="46"/>
      <c r="V1116" s="46"/>
      <c r="W1116" s="46"/>
      <c r="X1116" s="46"/>
      <c r="Y1116" s="46"/>
      <c r="Z1116" s="46"/>
      <c r="AA1116" s="46"/>
      <c r="AB1116" s="46"/>
      <c r="AC1116" s="46"/>
      <c r="AD1116" s="46"/>
    </row>
    <row r="1117" customFormat="false" ht="13.8" hidden="false" customHeight="false" outlineLevel="0" collapsed="false">
      <c r="A1117" s="46"/>
      <c r="B1117" s="46"/>
      <c r="C1117" s="85" t="s">
        <v>537</v>
      </c>
      <c r="D1117" s="89" t="s">
        <v>584</v>
      </c>
      <c r="E1117" s="46"/>
      <c r="F1117" s="46"/>
      <c r="G1117" s="46"/>
      <c r="H1117" s="46"/>
      <c r="I1117" s="46"/>
      <c r="J1117" s="46"/>
      <c r="K1117" s="46"/>
      <c r="L1117" s="46"/>
      <c r="M1117" s="46"/>
      <c r="N1117" s="46"/>
      <c r="O1117" s="46"/>
      <c r="P1117" s="46"/>
      <c r="Q1117" s="46"/>
      <c r="R1117" s="46"/>
      <c r="S1117" s="46"/>
      <c r="T1117" s="46"/>
      <c r="U1117" s="46"/>
      <c r="V1117" s="46"/>
      <c r="W1117" s="46"/>
      <c r="X1117" s="46"/>
      <c r="Y1117" s="46"/>
      <c r="Z1117" s="46"/>
      <c r="AA1117" s="46"/>
      <c r="AB1117" s="46"/>
      <c r="AC1117" s="46"/>
      <c r="AD1117" s="46"/>
    </row>
    <row r="1118" customFormat="false" ht="13.8" hidden="false" customHeight="false" outlineLevel="0" collapsed="false">
      <c r="A1118" s="46"/>
      <c r="B1118" s="46"/>
      <c r="C1118" s="85"/>
      <c r="D1118" s="89" t="s">
        <v>563</v>
      </c>
      <c r="E1118" s="46"/>
      <c r="F1118" s="46"/>
      <c r="G1118" s="46"/>
      <c r="H1118" s="46"/>
      <c r="I1118" s="46"/>
      <c r="J1118" s="46"/>
      <c r="K1118" s="46"/>
      <c r="L1118" s="46"/>
      <c r="M1118" s="46"/>
      <c r="N1118" s="46"/>
      <c r="O1118" s="46"/>
      <c r="P1118" s="46"/>
      <c r="Q1118" s="46"/>
      <c r="R1118" s="46"/>
      <c r="S1118" s="46"/>
      <c r="T1118" s="46"/>
      <c r="U1118" s="46"/>
      <c r="V1118" s="46"/>
      <c r="W1118" s="46"/>
      <c r="X1118" s="46"/>
      <c r="Y1118" s="46"/>
      <c r="Z1118" s="46"/>
      <c r="AA1118" s="46"/>
      <c r="AB1118" s="46"/>
      <c r="AC1118" s="46"/>
      <c r="AD1118" s="46"/>
    </row>
    <row r="1119" customFormat="false" ht="13.8" hidden="false" customHeight="false" outlineLevel="0" collapsed="false">
      <c r="A1119" s="46"/>
      <c r="B1119" s="46"/>
      <c r="C1119" s="21" t="s">
        <v>243</v>
      </c>
      <c r="D1119" s="22" t="s">
        <v>243</v>
      </c>
      <c r="E1119" s="46"/>
      <c r="F1119" s="46"/>
      <c r="G1119" s="46"/>
      <c r="H1119" s="46"/>
      <c r="I1119" s="46"/>
      <c r="J1119" s="46"/>
      <c r="K1119" s="46"/>
      <c r="L1119" s="46"/>
      <c r="M1119" s="46"/>
      <c r="N1119" s="46"/>
      <c r="O1119" s="46"/>
      <c r="P1119" s="46"/>
      <c r="Q1119" s="46"/>
      <c r="R1119" s="46"/>
      <c r="S1119" s="46"/>
      <c r="T1119" s="46"/>
      <c r="U1119" s="46"/>
      <c r="V1119" s="46"/>
      <c r="W1119" s="46"/>
      <c r="X1119" s="46"/>
      <c r="Y1119" s="46"/>
      <c r="Z1119" s="46"/>
      <c r="AA1119" s="46"/>
      <c r="AB1119" s="46"/>
      <c r="AC1119" s="46"/>
      <c r="AD1119" s="46"/>
    </row>
    <row r="1120" customFormat="false" ht="13.8" hidden="false" customHeight="false" outlineLevel="0" collapsed="false">
      <c r="A1120" s="46"/>
      <c r="B1120" s="46"/>
      <c r="C1120" s="87" t="s">
        <v>418</v>
      </c>
      <c r="D1120" s="89" t="s">
        <v>296</v>
      </c>
      <c r="E1120" s="46"/>
      <c r="F1120" s="46"/>
      <c r="G1120" s="46"/>
      <c r="H1120" s="46"/>
      <c r="I1120" s="46"/>
      <c r="J1120" s="46"/>
      <c r="K1120" s="46"/>
      <c r="L1120" s="46"/>
      <c r="M1120" s="46"/>
      <c r="N1120" s="46"/>
      <c r="O1120" s="46"/>
      <c r="P1120" s="46"/>
      <c r="Q1120" s="46"/>
      <c r="R1120" s="46"/>
      <c r="S1120" s="46"/>
      <c r="T1120" s="46"/>
      <c r="U1120" s="46"/>
      <c r="V1120" s="46"/>
      <c r="W1120" s="46"/>
      <c r="X1120" s="46"/>
      <c r="Y1120" s="46"/>
      <c r="Z1120" s="46"/>
      <c r="AA1120" s="46"/>
      <c r="AB1120" s="46"/>
      <c r="AC1120" s="46"/>
      <c r="AD1120" s="46"/>
    </row>
    <row r="1121" customFormat="false" ht="17.9" hidden="false" customHeight="false" outlineLevel="0" collapsed="false">
      <c r="A1121" s="46"/>
      <c r="B1121" s="46"/>
      <c r="C1121" s="85" t="s">
        <v>567</v>
      </c>
      <c r="D1121" s="90" t="s">
        <v>60</v>
      </c>
      <c r="E1121" s="46"/>
      <c r="F1121" s="46"/>
      <c r="G1121" s="46"/>
      <c r="H1121" s="46"/>
      <c r="I1121" s="46"/>
      <c r="J1121" s="46"/>
      <c r="K1121" s="46"/>
      <c r="L1121" s="46"/>
      <c r="M1121" s="46"/>
      <c r="N1121" s="46"/>
      <c r="O1121" s="46"/>
      <c r="P1121" s="46"/>
      <c r="Q1121" s="46"/>
      <c r="R1121" s="46"/>
      <c r="S1121" s="46"/>
      <c r="T1121" s="46"/>
      <c r="U1121" s="46"/>
      <c r="V1121" s="46"/>
      <c r="W1121" s="46"/>
      <c r="X1121" s="46"/>
      <c r="Y1121" s="46"/>
      <c r="Z1121" s="46"/>
      <c r="AA1121" s="46"/>
      <c r="AB1121" s="46"/>
      <c r="AC1121" s="46"/>
      <c r="AD1121" s="46"/>
    </row>
    <row r="1122" customFormat="false" ht="13.8" hidden="false" customHeight="false" outlineLevel="0" collapsed="false">
      <c r="A1122" s="46"/>
      <c r="B1122" s="46"/>
      <c r="C1122" s="85"/>
      <c r="D1122" s="90" t="s">
        <v>590</v>
      </c>
      <c r="E1122" s="46"/>
      <c r="F1122" s="46"/>
      <c r="G1122" s="46"/>
      <c r="H1122" s="46"/>
      <c r="I1122" s="46"/>
      <c r="J1122" s="46"/>
      <c r="K1122" s="46"/>
      <c r="L1122" s="46"/>
      <c r="M1122" s="46"/>
      <c r="N1122" s="46"/>
      <c r="O1122" s="46"/>
      <c r="P1122" s="46"/>
      <c r="Q1122" s="46"/>
      <c r="R1122" s="46"/>
      <c r="S1122" s="46"/>
      <c r="T1122" s="46"/>
      <c r="U1122" s="46"/>
      <c r="V1122" s="46"/>
      <c r="W1122" s="46"/>
      <c r="X1122" s="46"/>
      <c r="Y1122" s="46"/>
      <c r="Z1122" s="46"/>
      <c r="AA1122" s="46"/>
      <c r="AB1122" s="46"/>
      <c r="AC1122" s="46"/>
      <c r="AD1122" s="46"/>
    </row>
    <row r="1123" customFormat="false" ht="13.8" hidden="false" customHeight="false" outlineLevel="0" collapsed="false">
      <c r="A1123" s="46"/>
      <c r="B1123" s="46"/>
      <c r="C1123" s="85"/>
      <c r="D1123" s="90" t="s">
        <v>567</v>
      </c>
      <c r="E1123" s="46"/>
      <c r="F1123" s="46"/>
      <c r="G1123" s="46"/>
      <c r="H1123" s="46"/>
      <c r="I1123" s="46"/>
      <c r="J1123" s="46"/>
      <c r="K1123" s="46"/>
      <c r="L1123" s="46"/>
      <c r="M1123" s="46"/>
      <c r="N1123" s="46"/>
      <c r="O1123" s="46"/>
      <c r="P1123" s="46"/>
      <c r="Q1123" s="46"/>
      <c r="R1123" s="46"/>
      <c r="S1123" s="46"/>
      <c r="T1123" s="46"/>
      <c r="U1123" s="46"/>
      <c r="V1123" s="46"/>
      <c r="W1123" s="46"/>
      <c r="X1123" s="46"/>
      <c r="Y1123" s="46"/>
      <c r="Z1123" s="46"/>
      <c r="AA1123" s="46"/>
      <c r="AB1123" s="46"/>
      <c r="AC1123" s="46"/>
      <c r="AD1123" s="46"/>
    </row>
    <row r="1124" customFormat="false" ht="13.8" hidden="false" customHeight="false" outlineLevel="0" collapsed="false">
      <c r="A1124" s="46"/>
      <c r="B1124" s="46"/>
      <c r="C1124" s="85"/>
      <c r="D1124" s="90" t="s">
        <v>584</v>
      </c>
      <c r="E1124" s="46"/>
      <c r="F1124" s="46"/>
      <c r="G1124" s="46"/>
      <c r="H1124" s="46"/>
      <c r="I1124" s="46"/>
      <c r="J1124" s="46"/>
      <c r="K1124" s="46"/>
      <c r="L1124" s="46"/>
      <c r="M1124" s="46"/>
      <c r="N1124" s="46"/>
      <c r="O1124" s="46"/>
      <c r="P1124" s="46"/>
      <c r="Q1124" s="46"/>
      <c r="R1124" s="46"/>
      <c r="S1124" s="46"/>
      <c r="T1124" s="46"/>
      <c r="U1124" s="46"/>
      <c r="V1124" s="46"/>
      <c r="W1124" s="46"/>
      <c r="X1124" s="46"/>
      <c r="Y1124" s="46"/>
      <c r="Z1124" s="46"/>
      <c r="AA1124" s="46"/>
      <c r="AB1124" s="46"/>
      <c r="AC1124" s="46"/>
      <c r="AD1124" s="46"/>
    </row>
    <row r="1125" customFormat="false" ht="13.8" hidden="false" customHeight="false" outlineLevel="0" collapsed="false">
      <c r="A1125" s="46"/>
      <c r="B1125" s="46"/>
      <c r="C1125" s="85"/>
      <c r="D1125" s="67" t="s">
        <v>418</v>
      </c>
      <c r="E1125" s="46"/>
      <c r="F1125" s="46"/>
      <c r="G1125" s="46"/>
      <c r="H1125" s="46"/>
      <c r="I1125" s="46"/>
      <c r="J1125" s="46"/>
      <c r="K1125" s="46"/>
      <c r="L1125" s="46"/>
      <c r="M1125" s="46"/>
      <c r="N1125" s="46"/>
      <c r="O1125" s="46"/>
      <c r="P1125" s="46"/>
      <c r="Q1125" s="46"/>
      <c r="R1125" s="46"/>
      <c r="S1125" s="46"/>
      <c r="T1125" s="46"/>
      <c r="U1125" s="46"/>
      <c r="V1125" s="46"/>
      <c r="W1125" s="46"/>
      <c r="X1125" s="46"/>
      <c r="Y1125" s="46"/>
      <c r="Z1125" s="46"/>
      <c r="AA1125" s="46"/>
      <c r="AB1125" s="46"/>
      <c r="AC1125" s="46"/>
      <c r="AD1125" s="46"/>
    </row>
    <row r="1126" customFormat="false" ht="13.8" hidden="false" customHeight="false" outlineLevel="0" collapsed="false">
      <c r="A1126" s="46"/>
      <c r="B1126" s="46"/>
      <c r="C1126" s="15" t="s">
        <v>86</v>
      </c>
      <c r="D1126" s="15"/>
      <c r="E1126" s="46"/>
      <c r="F1126" s="46"/>
      <c r="G1126" s="46"/>
      <c r="H1126" s="46"/>
      <c r="I1126" s="46"/>
      <c r="J1126" s="46"/>
      <c r="K1126" s="46"/>
      <c r="L1126" s="46"/>
      <c r="M1126" s="46"/>
      <c r="N1126" s="46"/>
      <c r="O1126" s="46"/>
      <c r="P1126" s="46"/>
      <c r="Q1126" s="46"/>
      <c r="R1126" s="46"/>
      <c r="S1126" s="46"/>
      <c r="T1126" s="46"/>
      <c r="U1126" s="46"/>
      <c r="V1126" s="46"/>
      <c r="W1126" s="46"/>
      <c r="X1126" s="46"/>
      <c r="Y1126" s="46"/>
      <c r="Z1126" s="46"/>
      <c r="AA1126" s="46"/>
      <c r="AB1126" s="46"/>
      <c r="AC1126" s="46"/>
      <c r="AD1126" s="46"/>
    </row>
    <row r="1127" customFormat="false" ht="13.8" hidden="false" customHeight="false" outlineLevel="0" collapsed="false">
      <c r="A1127" s="46"/>
      <c r="B1127" s="46"/>
      <c r="C1127" s="50" t="s">
        <v>322</v>
      </c>
      <c r="D1127" s="51" t="s">
        <v>681</v>
      </c>
      <c r="E1127" s="46"/>
      <c r="F1127" s="46"/>
      <c r="G1127" s="46"/>
      <c r="H1127" s="46"/>
      <c r="I1127" s="46"/>
      <c r="J1127" s="46"/>
      <c r="K1127" s="46"/>
      <c r="L1127" s="46"/>
      <c r="M1127" s="46"/>
      <c r="N1127" s="46"/>
      <c r="O1127" s="46"/>
      <c r="P1127" s="46"/>
      <c r="Q1127" s="46"/>
      <c r="R1127" s="46"/>
      <c r="S1127" s="46"/>
      <c r="T1127" s="46"/>
      <c r="U1127" s="46"/>
      <c r="V1127" s="46"/>
      <c r="W1127" s="46"/>
      <c r="X1127" s="46"/>
      <c r="Y1127" s="46"/>
      <c r="Z1127" s="46"/>
      <c r="AA1127" s="46"/>
      <c r="AB1127" s="46"/>
      <c r="AC1127" s="46"/>
      <c r="AD1127" s="46"/>
    </row>
    <row r="1128" customFormat="false" ht="13.8" hidden="false" customHeight="false" outlineLevel="0" collapsed="false">
      <c r="A1128" s="46"/>
      <c r="B1128" s="46"/>
      <c r="C1128" s="91" t="s">
        <v>320</v>
      </c>
      <c r="D1128" s="53" t="s">
        <v>682</v>
      </c>
      <c r="E1128" s="46"/>
      <c r="F1128" s="46"/>
      <c r="G1128" s="46"/>
      <c r="H1128" s="46"/>
      <c r="I1128" s="46"/>
      <c r="J1128" s="46"/>
      <c r="K1128" s="46"/>
      <c r="L1128" s="46"/>
      <c r="M1128" s="46"/>
      <c r="N1128" s="46"/>
      <c r="O1128" s="46"/>
      <c r="P1128" s="46"/>
      <c r="Q1128" s="46"/>
      <c r="R1128" s="46"/>
      <c r="S1128" s="46"/>
      <c r="T1128" s="46"/>
      <c r="U1128" s="46"/>
      <c r="V1128" s="46"/>
      <c r="W1128" s="46"/>
      <c r="X1128" s="46"/>
      <c r="Y1128" s="46"/>
      <c r="Z1128" s="46"/>
      <c r="AA1128" s="46"/>
      <c r="AB1128" s="46"/>
      <c r="AC1128" s="46"/>
      <c r="AD1128" s="46"/>
    </row>
    <row r="1129" customFormat="false" ht="13.8" hidden="false" customHeight="false" outlineLevel="0" collapsed="false">
      <c r="A1129" s="46"/>
      <c r="B1129" s="46"/>
      <c r="C1129" s="92" t="s">
        <v>682</v>
      </c>
      <c r="D1129" s="57" t="s">
        <v>320</v>
      </c>
      <c r="E1129" s="46"/>
      <c r="F1129" s="46"/>
      <c r="G1129" s="46"/>
      <c r="H1129" s="46"/>
      <c r="I1129" s="46"/>
      <c r="J1129" s="46"/>
      <c r="K1129" s="46"/>
      <c r="L1129" s="46"/>
      <c r="M1129" s="46"/>
      <c r="N1129" s="46"/>
      <c r="O1129" s="46"/>
      <c r="P1129" s="46"/>
      <c r="Q1129" s="46"/>
      <c r="R1129" s="46"/>
      <c r="S1129" s="46"/>
      <c r="T1129" s="46"/>
      <c r="U1129" s="46"/>
      <c r="V1129" s="46"/>
      <c r="W1129" s="46"/>
      <c r="X1129" s="46"/>
      <c r="Y1129" s="46"/>
      <c r="Z1129" s="46"/>
      <c r="AA1129" s="46"/>
      <c r="AB1129" s="46"/>
      <c r="AC1129" s="46"/>
      <c r="AD1129" s="46"/>
    </row>
    <row r="1130" customFormat="false" ht="13.8" hidden="false" customHeight="false" outlineLevel="0" collapsed="false">
      <c r="A1130" s="46"/>
      <c r="B1130" s="46"/>
      <c r="C1130" s="52" t="s">
        <v>683</v>
      </c>
      <c r="D1130" s="53" t="s">
        <v>322</v>
      </c>
      <c r="E1130" s="46"/>
      <c r="F1130" s="46"/>
      <c r="G1130" s="46"/>
      <c r="H1130" s="46"/>
      <c r="I1130" s="46"/>
      <c r="J1130" s="46"/>
      <c r="K1130" s="46"/>
      <c r="L1130" s="46"/>
      <c r="M1130" s="46"/>
      <c r="N1130" s="46"/>
      <c r="O1130" s="46"/>
      <c r="P1130" s="46"/>
      <c r="Q1130" s="46"/>
      <c r="R1130" s="46"/>
      <c r="S1130" s="46"/>
      <c r="T1130" s="46"/>
      <c r="U1130" s="46"/>
      <c r="V1130" s="46"/>
      <c r="W1130" s="46"/>
      <c r="X1130" s="46"/>
      <c r="Y1130" s="46"/>
      <c r="Z1130" s="46"/>
      <c r="AA1130" s="46"/>
      <c r="AB1130" s="46"/>
      <c r="AC1130" s="46"/>
      <c r="AD1130" s="46"/>
    </row>
    <row r="1131" customFormat="false" ht="13.8" hidden="false" customHeight="false" outlineLevel="0" collapsed="false">
      <c r="A1131" s="46"/>
      <c r="B1131" s="46"/>
      <c r="C1131" s="56" t="s">
        <v>559</v>
      </c>
      <c r="D1131" s="57" t="s">
        <v>560</v>
      </c>
      <c r="E1131" s="46"/>
      <c r="F1131" s="46"/>
      <c r="G1131" s="46"/>
      <c r="H1131" s="46"/>
      <c r="I1131" s="46"/>
      <c r="J1131" s="46"/>
      <c r="K1131" s="46"/>
      <c r="L1131" s="46"/>
      <c r="M1131" s="46"/>
      <c r="N1131" s="46"/>
      <c r="O1131" s="46"/>
      <c r="P1131" s="46"/>
      <c r="Q1131" s="46"/>
      <c r="R1131" s="46"/>
      <c r="S1131" s="46"/>
      <c r="T1131" s="46"/>
      <c r="U1131" s="46"/>
      <c r="V1131" s="46"/>
      <c r="W1131" s="46"/>
      <c r="X1131" s="46"/>
      <c r="Y1131" s="46"/>
      <c r="Z1131" s="46"/>
      <c r="AA1131" s="46"/>
      <c r="AB1131" s="46"/>
      <c r="AC1131" s="46"/>
      <c r="AD1131" s="46"/>
    </row>
    <row r="1132" customFormat="false" ht="13.8" hidden="false" customHeight="false" outlineLevel="0" collapsed="false">
      <c r="A1132" s="46"/>
      <c r="B1132" s="46"/>
      <c r="C1132" s="58" t="s">
        <v>221</v>
      </c>
      <c r="D1132" s="59"/>
      <c r="E1132" s="46"/>
      <c r="F1132" s="46"/>
      <c r="G1132" s="46"/>
      <c r="H1132" s="46"/>
      <c r="I1132" s="46"/>
      <c r="J1132" s="46"/>
      <c r="K1132" s="46"/>
      <c r="L1132" s="46"/>
      <c r="M1132" s="46"/>
      <c r="N1132" s="46"/>
      <c r="O1132" s="46"/>
      <c r="P1132" s="46"/>
      <c r="Q1132" s="46"/>
      <c r="R1132" s="46"/>
      <c r="S1132" s="46"/>
      <c r="T1132" s="46"/>
      <c r="U1132" s="46"/>
      <c r="V1132" s="46"/>
      <c r="W1132" s="46"/>
      <c r="X1132" s="46"/>
      <c r="Y1132" s="46"/>
      <c r="Z1132" s="46"/>
      <c r="AA1132" s="46"/>
      <c r="AB1132" s="46"/>
      <c r="AC1132" s="46"/>
      <c r="AD1132" s="46"/>
    </row>
    <row r="1133" customFormat="false" ht="13.8" hidden="false" customHeight="false" outlineLevel="0" collapsed="false">
      <c r="A1133" s="46"/>
      <c r="B1133" s="46"/>
      <c r="C1133" s="68"/>
      <c r="D1133" s="68"/>
      <c r="E1133" s="46"/>
      <c r="F1133" s="46"/>
      <c r="G1133" s="46"/>
      <c r="H1133" s="46"/>
      <c r="I1133" s="46"/>
      <c r="J1133" s="46"/>
      <c r="K1133" s="46"/>
      <c r="L1133" s="46"/>
      <c r="M1133" s="46"/>
      <c r="N1133" s="46"/>
      <c r="O1133" s="46"/>
      <c r="P1133" s="46"/>
      <c r="Q1133" s="46"/>
      <c r="R1133" s="46"/>
      <c r="S1133" s="46"/>
      <c r="T1133" s="46"/>
      <c r="U1133" s="46"/>
      <c r="V1133" s="46"/>
      <c r="W1133" s="46"/>
      <c r="X1133" s="46"/>
      <c r="Y1133" s="46"/>
      <c r="Z1133" s="46"/>
      <c r="AA1133" s="46"/>
      <c r="AB1133" s="46"/>
      <c r="AC1133" s="46"/>
      <c r="AD1133" s="46"/>
    </row>
    <row r="1134" customFormat="false" ht="13.8" hidden="false" customHeight="false" outlineLevel="0" collapsed="false">
      <c r="A1134" s="46"/>
      <c r="B1134" s="46"/>
      <c r="C1134" s="11" t="s">
        <v>684</v>
      </c>
      <c r="D1134" s="12" t="s">
        <v>685</v>
      </c>
      <c r="E1134" s="46"/>
      <c r="F1134" s="46"/>
      <c r="G1134" s="46"/>
      <c r="H1134" s="46"/>
      <c r="I1134" s="46"/>
      <c r="J1134" s="46"/>
      <c r="K1134" s="46"/>
      <c r="L1134" s="46"/>
      <c r="M1134" s="46"/>
      <c r="N1134" s="46"/>
      <c r="O1134" s="46"/>
      <c r="P1134" s="46"/>
      <c r="Q1134" s="46"/>
      <c r="R1134" s="46"/>
      <c r="S1134" s="46"/>
      <c r="T1134" s="46"/>
      <c r="U1134" s="46"/>
      <c r="V1134" s="46"/>
      <c r="W1134" s="46"/>
      <c r="X1134" s="46"/>
      <c r="Y1134" s="46"/>
      <c r="Z1134" s="46"/>
      <c r="AA1134" s="46"/>
      <c r="AB1134" s="46"/>
      <c r="AC1134" s="46"/>
      <c r="AD1134" s="46"/>
    </row>
    <row r="1135" customFormat="false" ht="13.8" hidden="false" customHeight="false" outlineLevel="0" collapsed="false">
      <c r="A1135" s="46"/>
      <c r="B1135" s="46"/>
      <c r="C1135" s="11"/>
      <c r="D1135" s="13" t="s">
        <v>686</v>
      </c>
      <c r="E1135" s="46"/>
      <c r="F1135" s="46"/>
      <c r="G1135" s="46"/>
      <c r="H1135" s="46"/>
      <c r="I1135" s="46"/>
      <c r="J1135" s="46"/>
      <c r="K1135" s="46"/>
      <c r="L1135" s="46"/>
      <c r="M1135" s="46"/>
      <c r="N1135" s="46"/>
      <c r="O1135" s="46"/>
      <c r="P1135" s="46"/>
      <c r="Q1135" s="46"/>
      <c r="R1135" s="46"/>
      <c r="S1135" s="46"/>
      <c r="T1135" s="46"/>
      <c r="U1135" s="46"/>
      <c r="V1135" s="46"/>
      <c r="W1135" s="46"/>
      <c r="X1135" s="46"/>
      <c r="Y1135" s="46"/>
      <c r="Z1135" s="46"/>
      <c r="AA1135" s="46"/>
      <c r="AB1135" s="46"/>
      <c r="AC1135" s="46"/>
      <c r="AD1135" s="46"/>
    </row>
    <row r="1136" customFormat="false" ht="13.8" hidden="false" customHeight="false" outlineLevel="0" collapsed="false">
      <c r="A1136" s="46"/>
      <c r="B1136" s="46"/>
      <c r="C1136" s="15" t="s">
        <v>32</v>
      </c>
      <c r="D1136" s="15"/>
      <c r="E1136" s="46"/>
      <c r="F1136" s="46"/>
      <c r="G1136" s="46"/>
      <c r="H1136" s="46"/>
      <c r="I1136" s="46"/>
      <c r="J1136" s="46"/>
      <c r="K1136" s="46"/>
      <c r="L1136" s="46"/>
      <c r="M1136" s="46"/>
      <c r="N1136" s="46"/>
      <c r="O1136" s="46"/>
      <c r="P1136" s="46"/>
      <c r="Q1136" s="46"/>
      <c r="R1136" s="46"/>
      <c r="S1136" s="46"/>
      <c r="T1136" s="46"/>
      <c r="U1136" s="46"/>
      <c r="V1136" s="46"/>
      <c r="W1136" s="46"/>
      <c r="X1136" s="46"/>
      <c r="Y1136" s="46"/>
      <c r="Z1136" s="46"/>
      <c r="AA1136" s="46"/>
      <c r="AB1136" s="46"/>
      <c r="AC1136" s="46"/>
      <c r="AD1136" s="46"/>
    </row>
    <row r="1137" customFormat="false" ht="13.8" hidden="false" customHeight="false" outlineLevel="0" collapsed="false">
      <c r="A1137" s="46"/>
      <c r="B1137" s="46"/>
      <c r="C1137" s="21" t="s">
        <v>33</v>
      </c>
      <c r="D1137" s="22" t="s">
        <v>34</v>
      </c>
      <c r="E1137" s="46"/>
      <c r="F1137" s="46"/>
      <c r="G1137" s="46"/>
      <c r="H1137" s="46"/>
      <c r="I1137" s="46"/>
      <c r="J1137" s="46"/>
      <c r="K1137" s="46"/>
      <c r="L1137" s="46"/>
      <c r="M1137" s="46"/>
      <c r="N1137" s="46"/>
      <c r="O1137" s="46"/>
      <c r="P1137" s="46"/>
      <c r="Q1137" s="46"/>
      <c r="R1137" s="46"/>
      <c r="S1137" s="46"/>
      <c r="T1137" s="46"/>
      <c r="U1137" s="46"/>
      <c r="V1137" s="46"/>
      <c r="W1137" s="46"/>
      <c r="X1137" s="46"/>
      <c r="Y1137" s="46"/>
      <c r="Z1137" s="46"/>
      <c r="AA1137" s="46"/>
      <c r="AB1137" s="46"/>
      <c r="AC1137" s="46"/>
      <c r="AD1137" s="46"/>
    </row>
    <row r="1138" customFormat="false" ht="13.8" hidden="false" customHeight="false" outlineLevel="0" collapsed="false">
      <c r="A1138" s="46"/>
      <c r="B1138" s="46"/>
      <c r="C1138" s="85" t="s">
        <v>687</v>
      </c>
      <c r="D1138" s="89" t="s">
        <v>332</v>
      </c>
      <c r="E1138" s="46"/>
      <c r="F1138" s="46"/>
      <c r="G1138" s="46"/>
      <c r="H1138" s="46"/>
      <c r="I1138" s="46"/>
      <c r="J1138" s="46"/>
      <c r="K1138" s="46"/>
      <c r="L1138" s="46"/>
      <c r="M1138" s="46"/>
      <c r="N1138" s="46"/>
      <c r="O1138" s="46"/>
      <c r="P1138" s="46"/>
      <c r="Q1138" s="46"/>
      <c r="R1138" s="46"/>
      <c r="S1138" s="46"/>
      <c r="T1138" s="46"/>
      <c r="U1138" s="46"/>
      <c r="V1138" s="46"/>
      <c r="W1138" s="46"/>
      <c r="X1138" s="46"/>
      <c r="Y1138" s="46"/>
      <c r="Z1138" s="46"/>
      <c r="AA1138" s="46"/>
      <c r="AB1138" s="46"/>
      <c r="AC1138" s="46"/>
      <c r="AD1138" s="46"/>
    </row>
    <row r="1139" customFormat="false" ht="13.8" hidden="false" customHeight="false" outlineLevel="0" collapsed="false">
      <c r="A1139" s="46"/>
      <c r="B1139" s="46"/>
      <c r="C1139" s="85" t="s">
        <v>688</v>
      </c>
      <c r="D1139" s="89" t="s">
        <v>689</v>
      </c>
      <c r="E1139" s="46"/>
      <c r="F1139" s="46"/>
      <c r="G1139" s="46"/>
      <c r="H1139" s="46"/>
      <c r="I1139" s="46"/>
      <c r="J1139" s="46"/>
      <c r="K1139" s="46"/>
      <c r="L1139" s="46"/>
      <c r="M1139" s="46"/>
      <c r="N1139" s="46"/>
      <c r="O1139" s="46"/>
      <c r="P1139" s="46"/>
      <c r="Q1139" s="46"/>
      <c r="R1139" s="46"/>
      <c r="S1139" s="46"/>
      <c r="T1139" s="46"/>
      <c r="U1139" s="46"/>
      <c r="V1139" s="46"/>
      <c r="W1139" s="46"/>
      <c r="X1139" s="46"/>
      <c r="Y1139" s="46"/>
      <c r="Z1139" s="46"/>
      <c r="AA1139" s="46"/>
      <c r="AB1139" s="46"/>
      <c r="AC1139" s="46"/>
      <c r="AD1139" s="46"/>
    </row>
    <row r="1140" customFormat="false" ht="13.8" hidden="false" customHeight="false" outlineLevel="0" collapsed="false">
      <c r="A1140" s="46"/>
      <c r="B1140" s="46"/>
      <c r="C1140" s="85" t="s">
        <v>690</v>
      </c>
      <c r="D1140" s="89" t="s">
        <v>691</v>
      </c>
      <c r="E1140" s="46"/>
      <c r="F1140" s="46"/>
      <c r="G1140" s="46"/>
      <c r="H1140" s="46"/>
      <c r="I1140" s="46"/>
      <c r="J1140" s="46"/>
      <c r="K1140" s="46"/>
      <c r="L1140" s="46"/>
      <c r="M1140" s="46"/>
      <c r="N1140" s="46"/>
      <c r="O1140" s="46"/>
      <c r="P1140" s="46"/>
      <c r="Q1140" s="46"/>
      <c r="R1140" s="46"/>
      <c r="S1140" s="46"/>
      <c r="T1140" s="46"/>
      <c r="U1140" s="46"/>
      <c r="V1140" s="46"/>
      <c r="W1140" s="46"/>
      <c r="X1140" s="46"/>
      <c r="Y1140" s="46"/>
      <c r="Z1140" s="46"/>
      <c r="AA1140" s="46"/>
      <c r="AB1140" s="46"/>
      <c r="AC1140" s="46"/>
      <c r="AD1140" s="46"/>
    </row>
    <row r="1141" customFormat="false" ht="13.8" hidden="false" customHeight="false" outlineLevel="0" collapsed="false">
      <c r="A1141" s="46"/>
      <c r="B1141" s="46"/>
      <c r="C1141" s="85" t="s">
        <v>692</v>
      </c>
      <c r="D1141" s="89" t="s">
        <v>693</v>
      </c>
      <c r="E1141" s="46"/>
      <c r="F1141" s="46"/>
      <c r="G1141" s="46"/>
      <c r="H1141" s="46"/>
      <c r="I1141" s="46"/>
      <c r="J1141" s="46"/>
      <c r="K1141" s="46"/>
      <c r="L1141" s="46"/>
      <c r="M1141" s="46"/>
      <c r="N1141" s="46"/>
      <c r="O1141" s="46"/>
      <c r="P1141" s="46"/>
      <c r="Q1141" s="46"/>
      <c r="R1141" s="46"/>
      <c r="S1141" s="46"/>
      <c r="T1141" s="46"/>
      <c r="U1141" s="46"/>
      <c r="V1141" s="46"/>
      <c r="W1141" s="46"/>
      <c r="X1141" s="46"/>
      <c r="Y1141" s="46"/>
      <c r="Z1141" s="46"/>
      <c r="AA1141" s="46"/>
      <c r="AB1141" s="46"/>
      <c r="AC1141" s="46"/>
      <c r="AD1141" s="46"/>
    </row>
    <row r="1142" customFormat="false" ht="13.8" hidden="false" customHeight="false" outlineLevel="0" collapsed="false">
      <c r="A1142" s="46"/>
      <c r="B1142" s="46"/>
      <c r="C1142" s="85" t="s">
        <v>694</v>
      </c>
      <c r="D1142" s="89" t="s">
        <v>131</v>
      </c>
      <c r="E1142" s="46"/>
      <c r="F1142" s="46"/>
      <c r="G1142" s="46"/>
      <c r="H1142" s="46"/>
      <c r="I1142" s="46"/>
      <c r="J1142" s="46"/>
      <c r="K1142" s="46"/>
      <c r="L1142" s="46"/>
      <c r="M1142" s="46"/>
      <c r="N1142" s="46"/>
      <c r="O1142" s="46"/>
      <c r="P1142" s="46"/>
      <c r="Q1142" s="46"/>
      <c r="R1142" s="46"/>
      <c r="S1142" s="46"/>
      <c r="T1142" s="46"/>
      <c r="U1142" s="46"/>
      <c r="V1142" s="46"/>
      <c r="W1142" s="46"/>
      <c r="X1142" s="46"/>
      <c r="Y1142" s="46"/>
      <c r="Z1142" s="46"/>
      <c r="AA1142" s="46"/>
      <c r="AB1142" s="46"/>
      <c r="AC1142" s="46"/>
      <c r="AD1142" s="46"/>
    </row>
    <row r="1143" customFormat="false" ht="13.8" hidden="false" customHeight="false" outlineLevel="0" collapsed="false">
      <c r="A1143" s="46"/>
      <c r="B1143" s="46"/>
      <c r="C1143" s="85" t="s">
        <v>71</v>
      </c>
      <c r="D1143" s="89" t="s">
        <v>695</v>
      </c>
      <c r="E1143" s="46"/>
      <c r="F1143" s="46"/>
      <c r="G1143" s="46"/>
      <c r="H1143" s="46"/>
      <c r="I1143" s="46"/>
      <c r="J1143" s="46"/>
      <c r="K1143" s="46"/>
      <c r="L1143" s="46"/>
      <c r="M1143" s="46"/>
      <c r="N1143" s="46"/>
      <c r="O1143" s="46"/>
      <c r="P1143" s="46"/>
      <c r="Q1143" s="46"/>
      <c r="R1143" s="46"/>
      <c r="S1143" s="46"/>
      <c r="T1143" s="46"/>
      <c r="U1143" s="46"/>
      <c r="V1143" s="46"/>
      <c r="W1143" s="46"/>
      <c r="X1143" s="46"/>
      <c r="Y1143" s="46"/>
      <c r="Z1143" s="46"/>
      <c r="AA1143" s="46"/>
      <c r="AB1143" s="46"/>
      <c r="AC1143" s="46"/>
      <c r="AD1143" s="46"/>
    </row>
    <row r="1144" customFormat="false" ht="13.8" hidden="false" customHeight="false" outlineLevel="0" collapsed="false">
      <c r="A1144" s="46"/>
      <c r="B1144" s="46"/>
      <c r="C1144" s="85" t="s">
        <v>696</v>
      </c>
      <c r="D1144" s="89" t="s">
        <v>697</v>
      </c>
      <c r="E1144" s="46"/>
      <c r="F1144" s="46"/>
      <c r="G1144" s="46"/>
      <c r="H1144" s="46"/>
      <c r="I1144" s="46"/>
      <c r="J1144" s="46"/>
      <c r="K1144" s="46"/>
      <c r="L1144" s="46"/>
      <c r="M1144" s="46"/>
      <c r="N1144" s="46"/>
      <c r="O1144" s="46"/>
      <c r="P1144" s="46"/>
      <c r="Q1144" s="46"/>
      <c r="R1144" s="46"/>
      <c r="S1144" s="46"/>
      <c r="T1144" s="46"/>
      <c r="U1144" s="46"/>
      <c r="V1144" s="46"/>
      <c r="W1144" s="46"/>
      <c r="X1144" s="46"/>
      <c r="Y1144" s="46"/>
      <c r="Z1144" s="46"/>
      <c r="AA1144" s="46"/>
      <c r="AB1144" s="46"/>
      <c r="AC1144" s="46"/>
      <c r="AD1144" s="46"/>
    </row>
    <row r="1145" customFormat="false" ht="13.8" hidden="false" customHeight="false" outlineLevel="0" collapsed="false">
      <c r="A1145" s="46"/>
      <c r="B1145" s="46"/>
      <c r="C1145" s="85" t="s">
        <v>69</v>
      </c>
      <c r="D1145" s="89" t="s">
        <v>308</v>
      </c>
      <c r="E1145" s="46"/>
      <c r="F1145" s="46"/>
      <c r="G1145" s="46"/>
      <c r="H1145" s="46"/>
      <c r="I1145" s="46"/>
      <c r="J1145" s="46"/>
      <c r="K1145" s="46"/>
      <c r="L1145" s="46"/>
      <c r="M1145" s="46"/>
      <c r="N1145" s="46"/>
      <c r="O1145" s="46"/>
      <c r="P1145" s="46"/>
      <c r="Q1145" s="46"/>
      <c r="R1145" s="46"/>
      <c r="S1145" s="46"/>
      <c r="T1145" s="46"/>
      <c r="U1145" s="46"/>
      <c r="V1145" s="46"/>
      <c r="W1145" s="46"/>
      <c r="X1145" s="46"/>
      <c r="Y1145" s="46"/>
      <c r="Z1145" s="46"/>
      <c r="AA1145" s="46"/>
      <c r="AB1145" s="46"/>
      <c r="AC1145" s="46"/>
      <c r="AD1145" s="46"/>
    </row>
    <row r="1146" customFormat="false" ht="17.9" hidden="false" customHeight="false" outlineLevel="0" collapsed="false">
      <c r="A1146" s="46"/>
      <c r="B1146" s="46"/>
      <c r="C1146" s="85" t="s">
        <v>573</v>
      </c>
      <c r="D1146" s="89" t="s">
        <v>306</v>
      </c>
      <c r="E1146" s="46"/>
      <c r="F1146" s="46"/>
      <c r="G1146" s="46"/>
      <c r="H1146" s="46"/>
      <c r="I1146" s="46"/>
      <c r="J1146" s="46"/>
      <c r="K1146" s="46"/>
      <c r="L1146" s="46"/>
      <c r="M1146" s="46"/>
      <c r="N1146" s="46"/>
      <c r="O1146" s="46"/>
      <c r="P1146" s="46"/>
      <c r="Q1146" s="46"/>
      <c r="R1146" s="46"/>
      <c r="S1146" s="46"/>
      <c r="T1146" s="46"/>
      <c r="U1146" s="46"/>
      <c r="V1146" s="46"/>
      <c r="W1146" s="46"/>
      <c r="X1146" s="46"/>
      <c r="Y1146" s="46"/>
      <c r="Z1146" s="46"/>
      <c r="AA1146" s="46"/>
      <c r="AB1146" s="46"/>
      <c r="AC1146" s="46"/>
      <c r="AD1146" s="46"/>
    </row>
    <row r="1147" customFormat="false" ht="13.8" hidden="false" customHeight="false" outlineLevel="0" collapsed="false">
      <c r="A1147" s="46"/>
      <c r="B1147" s="46"/>
      <c r="C1147" s="85" t="s">
        <v>580</v>
      </c>
      <c r="D1147" s="89" t="s">
        <v>303</v>
      </c>
      <c r="E1147" s="46"/>
      <c r="F1147" s="46"/>
      <c r="G1147" s="46"/>
      <c r="H1147" s="46"/>
      <c r="I1147" s="46"/>
      <c r="J1147" s="46"/>
      <c r="K1147" s="46"/>
      <c r="L1147" s="46"/>
      <c r="M1147" s="46"/>
      <c r="N1147" s="46"/>
      <c r="O1147" s="46"/>
      <c r="P1147" s="46"/>
      <c r="Q1147" s="46"/>
      <c r="R1147" s="46"/>
      <c r="S1147" s="46"/>
      <c r="T1147" s="46"/>
      <c r="U1147" s="46"/>
      <c r="V1147" s="46"/>
      <c r="W1147" s="46"/>
      <c r="X1147" s="46"/>
      <c r="Y1147" s="46"/>
      <c r="Z1147" s="46"/>
      <c r="AA1147" s="46"/>
      <c r="AB1147" s="46"/>
      <c r="AC1147" s="46"/>
      <c r="AD1147" s="46"/>
    </row>
    <row r="1148" customFormat="false" ht="13.8" hidden="false" customHeight="false" outlineLevel="0" collapsed="false">
      <c r="A1148" s="46"/>
      <c r="B1148" s="46"/>
      <c r="C1148" s="85" t="s">
        <v>579</v>
      </c>
      <c r="D1148" s="89" t="s">
        <v>247</v>
      </c>
      <c r="E1148" s="46"/>
      <c r="F1148" s="46"/>
      <c r="G1148" s="46"/>
      <c r="H1148" s="46"/>
      <c r="I1148" s="46"/>
      <c r="J1148" s="46"/>
      <c r="K1148" s="46"/>
      <c r="L1148" s="46"/>
      <c r="M1148" s="46"/>
      <c r="N1148" s="46"/>
      <c r="O1148" s="46"/>
      <c r="P1148" s="46"/>
      <c r="Q1148" s="46"/>
      <c r="R1148" s="46"/>
      <c r="S1148" s="46"/>
      <c r="T1148" s="46"/>
      <c r="U1148" s="46"/>
      <c r="V1148" s="46"/>
      <c r="W1148" s="46"/>
      <c r="X1148" s="46"/>
      <c r="Y1148" s="46"/>
      <c r="Z1148" s="46"/>
      <c r="AA1148" s="46"/>
      <c r="AB1148" s="46"/>
      <c r="AC1148" s="46"/>
      <c r="AD1148" s="46"/>
    </row>
    <row r="1149" customFormat="false" ht="13.8" hidden="false" customHeight="false" outlineLevel="0" collapsed="false">
      <c r="A1149" s="46"/>
      <c r="B1149" s="46"/>
      <c r="C1149" s="85" t="s">
        <v>698</v>
      </c>
      <c r="D1149" s="89" t="s">
        <v>699</v>
      </c>
      <c r="E1149" s="46"/>
      <c r="F1149" s="46"/>
      <c r="G1149" s="46"/>
      <c r="H1149" s="46"/>
      <c r="I1149" s="46"/>
      <c r="J1149" s="46"/>
      <c r="K1149" s="46"/>
      <c r="L1149" s="46"/>
      <c r="M1149" s="46"/>
      <c r="N1149" s="46"/>
      <c r="O1149" s="46"/>
      <c r="P1149" s="46"/>
      <c r="Q1149" s="46"/>
      <c r="R1149" s="46"/>
      <c r="S1149" s="46"/>
      <c r="T1149" s="46"/>
      <c r="U1149" s="46"/>
      <c r="V1149" s="46"/>
      <c r="W1149" s="46"/>
      <c r="X1149" s="46"/>
      <c r="Y1149" s="46"/>
      <c r="Z1149" s="46"/>
      <c r="AA1149" s="46"/>
      <c r="AB1149" s="46"/>
      <c r="AC1149" s="46"/>
      <c r="AD1149" s="46"/>
    </row>
    <row r="1150" customFormat="false" ht="13.8" hidden="false" customHeight="false" outlineLevel="0" collapsed="false">
      <c r="A1150" s="46"/>
      <c r="B1150" s="46"/>
      <c r="C1150" s="85" t="s">
        <v>267</v>
      </c>
      <c r="D1150" s="89" t="s">
        <v>180</v>
      </c>
      <c r="E1150" s="46"/>
      <c r="F1150" s="46"/>
      <c r="G1150" s="46"/>
      <c r="H1150" s="46"/>
      <c r="I1150" s="46"/>
      <c r="J1150" s="46"/>
      <c r="K1150" s="46"/>
      <c r="L1150" s="46"/>
      <c r="M1150" s="46"/>
      <c r="N1150" s="46"/>
      <c r="O1150" s="46"/>
      <c r="P1150" s="46"/>
      <c r="Q1150" s="46"/>
      <c r="R1150" s="46"/>
      <c r="S1150" s="46"/>
      <c r="T1150" s="46"/>
      <c r="U1150" s="46"/>
      <c r="V1150" s="46"/>
      <c r="W1150" s="46"/>
      <c r="X1150" s="46"/>
      <c r="Y1150" s="46"/>
      <c r="Z1150" s="46"/>
      <c r="AA1150" s="46"/>
      <c r="AB1150" s="46"/>
      <c r="AC1150" s="46"/>
      <c r="AD1150" s="46"/>
    </row>
    <row r="1151" customFormat="false" ht="13.8" hidden="false" customHeight="false" outlineLevel="0" collapsed="false">
      <c r="A1151" s="46"/>
      <c r="B1151" s="46"/>
      <c r="C1151" s="85" t="s">
        <v>700</v>
      </c>
      <c r="D1151" s="89" t="s">
        <v>247</v>
      </c>
      <c r="E1151" s="46"/>
      <c r="F1151" s="46"/>
      <c r="G1151" s="46"/>
      <c r="H1151" s="46"/>
      <c r="I1151" s="46"/>
      <c r="J1151" s="46"/>
      <c r="K1151" s="46"/>
      <c r="L1151" s="46"/>
      <c r="M1151" s="46"/>
      <c r="N1151" s="46"/>
      <c r="O1151" s="46"/>
      <c r="P1151" s="46"/>
      <c r="Q1151" s="46"/>
      <c r="R1151" s="46"/>
      <c r="S1151" s="46"/>
      <c r="T1151" s="46"/>
      <c r="U1151" s="46"/>
      <c r="V1151" s="46"/>
      <c r="W1151" s="46"/>
      <c r="X1151" s="46"/>
      <c r="Y1151" s="46"/>
      <c r="Z1151" s="46"/>
      <c r="AA1151" s="46"/>
      <c r="AB1151" s="46"/>
      <c r="AC1151" s="46"/>
      <c r="AD1151" s="46"/>
    </row>
    <row r="1152" customFormat="false" ht="13.8" hidden="false" customHeight="false" outlineLevel="0" collapsed="false">
      <c r="A1152" s="46"/>
      <c r="B1152" s="46"/>
      <c r="C1152" s="85" t="s">
        <v>701</v>
      </c>
      <c r="D1152" s="89" t="s">
        <v>116</v>
      </c>
      <c r="E1152" s="46"/>
      <c r="F1152" s="46"/>
      <c r="G1152" s="46"/>
      <c r="H1152" s="46"/>
      <c r="I1152" s="46"/>
      <c r="J1152" s="46"/>
      <c r="K1152" s="46"/>
      <c r="L1152" s="46"/>
      <c r="M1152" s="46"/>
      <c r="N1152" s="46"/>
      <c r="O1152" s="46"/>
      <c r="P1152" s="46"/>
      <c r="Q1152" s="46"/>
      <c r="R1152" s="46"/>
      <c r="S1152" s="46"/>
      <c r="T1152" s="46"/>
      <c r="U1152" s="46"/>
      <c r="V1152" s="46"/>
      <c r="W1152" s="46"/>
      <c r="X1152" s="46"/>
      <c r="Y1152" s="46"/>
      <c r="Z1152" s="46"/>
      <c r="AA1152" s="46"/>
      <c r="AB1152" s="46"/>
      <c r="AC1152" s="46"/>
      <c r="AD1152" s="46"/>
    </row>
    <row r="1153" customFormat="false" ht="13.8" hidden="false" customHeight="false" outlineLevel="0" collapsed="false">
      <c r="A1153" s="46"/>
      <c r="B1153" s="46"/>
      <c r="C1153" s="85" t="s">
        <v>267</v>
      </c>
      <c r="D1153" s="89" t="s">
        <v>118</v>
      </c>
      <c r="E1153" s="46"/>
      <c r="F1153" s="46"/>
      <c r="G1153" s="46"/>
      <c r="H1153" s="46"/>
      <c r="I1153" s="46"/>
      <c r="J1153" s="46"/>
      <c r="K1153" s="46"/>
      <c r="L1153" s="46"/>
      <c r="M1153" s="46"/>
      <c r="N1153" s="46"/>
      <c r="O1153" s="46"/>
      <c r="P1153" s="46"/>
      <c r="Q1153" s="46"/>
      <c r="R1153" s="46"/>
      <c r="S1153" s="46"/>
      <c r="T1153" s="46"/>
      <c r="U1153" s="46"/>
      <c r="V1153" s="46"/>
      <c r="W1153" s="46"/>
      <c r="X1153" s="46"/>
      <c r="Y1153" s="46"/>
      <c r="Z1153" s="46"/>
      <c r="AA1153" s="46"/>
      <c r="AB1153" s="46"/>
      <c r="AC1153" s="46"/>
      <c r="AD1153" s="46"/>
    </row>
    <row r="1154" customFormat="false" ht="13.8" hidden="false" customHeight="false" outlineLevel="0" collapsed="false">
      <c r="A1154" s="46"/>
      <c r="B1154" s="46"/>
      <c r="C1154" s="85" t="s">
        <v>335</v>
      </c>
      <c r="D1154" s="89" t="s">
        <v>702</v>
      </c>
      <c r="E1154" s="46"/>
      <c r="F1154" s="46"/>
      <c r="G1154" s="46"/>
      <c r="H1154" s="46"/>
      <c r="I1154" s="46"/>
      <c r="J1154" s="46"/>
      <c r="K1154" s="46"/>
      <c r="L1154" s="46"/>
      <c r="M1154" s="46"/>
      <c r="N1154" s="46"/>
      <c r="O1154" s="46"/>
      <c r="P1154" s="46"/>
      <c r="Q1154" s="46"/>
      <c r="R1154" s="46"/>
      <c r="S1154" s="46"/>
      <c r="T1154" s="46"/>
      <c r="U1154" s="46"/>
      <c r="V1154" s="46"/>
      <c r="W1154" s="46"/>
      <c r="X1154" s="46"/>
      <c r="Y1154" s="46"/>
      <c r="Z1154" s="46"/>
      <c r="AA1154" s="46"/>
      <c r="AB1154" s="46"/>
      <c r="AC1154" s="46"/>
      <c r="AD1154" s="46"/>
    </row>
    <row r="1155" customFormat="false" ht="13.8" hidden="false" customHeight="false" outlineLevel="0" collapsed="false">
      <c r="A1155" s="46"/>
      <c r="B1155" s="46"/>
      <c r="C1155" s="85" t="s">
        <v>703</v>
      </c>
      <c r="D1155" s="89" t="s">
        <v>267</v>
      </c>
      <c r="E1155" s="46"/>
      <c r="F1155" s="46"/>
      <c r="G1155" s="46"/>
      <c r="H1155" s="46"/>
      <c r="I1155" s="46"/>
      <c r="J1155" s="46"/>
      <c r="K1155" s="46"/>
      <c r="L1155" s="46"/>
      <c r="M1155" s="46"/>
      <c r="N1155" s="46"/>
      <c r="O1155" s="46"/>
      <c r="P1155" s="46"/>
      <c r="Q1155" s="46"/>
      <c r="R1155" s="46"/>
      <c r="S1155" s="46"/>
      <c r="T1155" s="46"/>
      <c r="U1155" s="46"/>
      <c r="V1155" s="46"/>
      <c r="W1155" s="46"/>
      <c r="X1155" s="46"/>
      <c r="Y1155" s="46"/>
      <c r="Z1155" s="46"/>
      <c r="AA1155" s="46"/>
      <c r="AB1155" s="46"/>
      <c r="AC1155" s="46"/>
      <c r="AD1155" s="46"/>
    </row>
    <row r="1156" customFormat="false" ht="13.8" hidden="false" customHeight="false" outlineLevel="0" collapsed="false">
      <c r="A1156" s="46"/>
      <c r="B1156" s="46"/>
      <c r="C1156" s="85" t="s">
        <v>704</v>
      </c>
      <c r="D1156" s="89" t="s">
        <v>705</v>
      </c>
      <c r="E1156" s="46"/>
      <c r="F1156" s="46"/>
      <c r="G1156" s="46"/>
      <c r="H1156" s="46"/>
      <c r="I1156" s="46"/>
      <c r="J1156" s="46"/>
      <c r="K1156" s="46"/>
      <c r="L1156" s="46"/>
      <c r="M1156" s="46"/>
      <c r="N1156" s="46"/>
      <c r="O1156" s="46"/>
      <c r="P1156" s="46"/>
      <c r="Q1156" s="46"/>
      <c r="R1156" s="46"/>
      <c r="S1156" s="46"/>
      <c r="T1156" s="46"/>
      <c r="U1156" s="46"/>
      <c r="V1156" s="46"/>
      <c r="W1156" s="46"/>
      <c r="X1156" s="46"/>
      <c r="Y1156" s="46"/>
      <c r="Z1156" s="46"/>
      <c r="AA1156" s="46"/>
      <c r="AB1156" s="46"/>
      <c r="AC1156" s="46"/>
      <c r="AD1156" s="46"/>
    </row>
    <row r="1157" customFormat="false" ht="13.8" hidden="false" customHeight="false" outlineLevel="0" collapsed="false">
      <c r="A1157" s="46"/>
      <c r="B1157" s="46"/>
      <c r="C1157" s="85" t="s">
        <v>706</v>
      </c>
      <c r="D1157" s="89" t="s">
        <v>707</v>
      </c>
      <c r="E1157" s="46"/>
      <c r="F1157" s="46"/>
      <c r="G1157" s="46"/>
      <c r="H1157" s="46"/>
      <c r="I1157" s="46"/>
      <c r="J1157" s="46"/>
      <c r="K1157" s="46"/>
      <c r="L1157" s="46"/>
      <c r="M1157" s="46"/>
      <c r="N1157" s="46"/>
      <c r="O1157" s="46"/>
      <c r="P1157" s="46"/>
      <c r="Q1157" s="46"/>
      <c r="R1157" s="46"/>
      <c r="S1157" s="46"/>
      <c r="T1157" s="46"/>
      <c r="U1157" s="46"/>
      <c r="V1157" s="46"/>
      <c r="W1157" s="46"/>
      <c r="X1157" s="46"/>
      <c r="Y1157" s="46"/>
      <c r="Z1157" s="46"/>
      <c r="AA1157" s="46"/>
      <c r="AB1157" s="46"/>
      <c r="AC1157" s="46"/>
      <c r="AD1157" s="46"/>
    </row>
    <row r="1158" customFormat="false" ht="13.8" hidden="false" customHeight="false" outlineLevel="0" collapsed="false">
      <c r="A1158" s="46"/>
      <c r="B1158" s="46"/>
      <c r="C1158" s="85" t="s">
        <v>707</v>
      </c>
      <c r="D1158" s="89" t="s">
        <v>706</v>
      </c>
      <c r="E1158" s="46"/>
      <c r="F1158" s="46"/>
      <c r="G1158" s="46"/>
      <c r="H1158" s="46"/>
      <c r="I1158" s="46"/>
      <c r="J1158" s="46"/>
      <c r="K1158" s="46"/>
      <c r="L1158" s="46"/>
      <c r="M1158" s="46"/>
      <c r="N1158" s="46"/>
      <c r="O1158" s="46"/>
      <c r="P1158" s="46"/>
      <c r="Q1158" s="46"/>
      <c r="R1158" s="46"/>
      <c r="S1158" s="46"/>
      <c r="T1158" s="46"/>
      <c r="U1158" s="46"/>
      <c r="V1158" s="46"/>
      <c r="W1158" s="46"/>
      <c r="X1158" s="46"/>
      <c r="Y1158" s="46"/>
      <c r="Z1158" s="46"/>
      <c r="AA1158" s="46"/>
      <c r="AB1158" s="46"/>
      <c r="AC1158" s="46"/>
      <c r="AD1158" s="46"/>
    </row>
    <row r="1159" customFormat="false" ht="13.8" hidden="false" customHeight="false" outlineLevel="0" collapsed="false">
      <c r="A1159" s="46"/>
      <c r="B1159" s="46"/>
      <c r="C1159" s="85" t="s">
        <v>705</v>
      </c>
      <c r="D1159" s="89" t="s">
        <v>704</v>
      </c>
      <c r="E1159" s="46"/>
      <c r="F1159" s="46"/>
      <c r="G1159" s="46"/>
      <c r="H1159" s="46"/>
      <c r="I1159" s="46"/>
      <c r="J1159" s="46"/>
      <c r="K1159" s="46"/>
      <c r="L1159" s="46"/>
      <c r="M1159" s="46"/>
      <c r="N1159" s="46"/>
      <c r="O1159" s="46"/>
      <c r="P1159" s="46"/>
      <c r="Q1159" s="46"/>
      <c r="R1159" s="46"/>
      <c r="S1159" s="46"/>
      <c r="T1159" s="46"/>
      <c r="U1159" s="46"/>
      <c r="V1159" s="46"/>
      <c r="W1159" s="46"/>
      <c r="X1159" s="46"/>
      <c r="Y1159" s="46"/>
      <c r="Z1159" s="46"/>
      <c r="AA1159" s="46"/>
      <c r="AB1159" s="46"/>
      <c r="AC1159" s="46"/>
      <c r="AD1159" s="46"/>
    </row>
    <row r="1160" customFormat="false" ht="13.8" hidden="false" customHeight="false" outlineLevel="0" collapsed="false">
      <c r="A1160" s="46"/>
      <c r="B1160" s="46"/>
      <c r="C1160" s="85" t="s">
        <v>267</v>
      </c>
      <c r="D1160" s="89" t="s">
        <v>708</v>
      </c>
      <c r="E1160" s="46"/>
      <c r="F1160" s="46"/>
      <c r="G1160" s="46"/>
      <c r="H1160" s="46"/>
      <c r="I1160" s="46"/>
      <c r="J1160" s="46"/>
      <c r="K1160" s="46"/>
      <c r="L1160" s="46"/>
      <c r="M1160" s="46"/>
      <c r="N1160" s="46"/>
      <c r="O1160" s="46"/>
      <c r="P1160" s="46"/>
      <c r="Q1160" s="46"/>
      <c r="R1160" s="46"/>
      <c r="S1160" s="46"/>
      <c r="T1160" s="46"/>
      <c r="U1160" s="46"/>
      <c r="V1160" s="46"/>
      <c r="W1160" s="46"/>
      <c r="X1160" s="46"/>
      <c r="Y1160" s="46"/>
      <c r="Z1160" s="46"/>
      <c r="AA1160" s="46"/>
      <c r="AB1160" s="46"/>
      <c r="AC1160" s="46"/>
      <c r="AD1160" s="46"/>
    </row>
    <row r="1161" customFormat="false" ht="13.8" hidden="false" customHeight="false" outlineLevel="0" collapsed="false">
      <c r="A1161" s="46"/>
      <c r="B1161" s="46"/>
      <c r="C1161" s="85" t="s">
        <v>702</v>
      </c>
      <c r="D1161" s="89" t="s">
        <v>335</v>
      </c>
      <c r="E1161" s="46"/>
      <c r="F1161" s="46"/>
      <c r="G1161" s="46"/>
      <c r="H1161" s="46"/>
      <c r="I1161" s="46"/>
      <c r="J1161" s="46"/>
      <c r="K1161" s="46"/>
      <c r="L1161" s="46"/>
      <c r="M1161" s="46"/>
      <c r="N1161" s="46"/>
      <c r="O1161" s="46"/>
      <c r="P1161" s="46"/>
      <c r="Q1161" s="46"/>
      <c r="R1161" s="46"/>
      <c r="S1161" s="46"/>
      <c r="T1161" s="46"/>
      <c r="U1161" s="46"/>
      <c r="V1161" s="46"/>
      <c r="W1161" s="46"/>
      <c r="X1161" s="46"/>
      <c r="Y1161" s="46"/>
      <c r="Z1161" s="46"/>
      <c r="AA1161" s="46"/>
      <c r="AB1161" s="46"/>
      <c r="AC1161" s="46"/>
      <c r="AD1161" s="46"/>
    </row>
    <row r="1162" customFormat="false" ht="13.8" hidden="false" customHeight="false" outlineLevel="0" collapsed="false">
      <c r="A1162" s="46"/>
      <c r="B1162" s="46"/>
      <c r="C1162" s="85" t="s">
        <v>118</v>
      </c>
      <c r="D1162" s="89" t="s">
        <v>267</v>
      </c>
      <c r="E1162" s="46"/>
      <c r="F1162" s="46"/>
      <c r="G1162" s="46"/>
      <c r="H1162" s="46"/>
      <c r="I1162" s="46"/>
      <c r="J1162" s="46"/>
      <c r="K1162" s="46"/>
      <c r="L1162" s="46"/>
      <c r="M1162" s="46"/>
      <c r="N1162" s="46"/>
      <c r="O1162" s="46"/>
      <c r="P1162" s="46"/>
      <c r="Q1162" s="46"/>
      <c r="R1162" s="46"/>
      <c r="S1162" s="46"/>
      <c r="T1162" s="46"/>
      <c r="U1162" s="46"/>
      <c r="V1162" s="46"/>
      <c r="W1162" s="46"/>
      <c r="X1162" s="46"/>
      <c r="Y1162" s="46"/>
      <c r="Z1162" s="46"/>
      <c r="AA1162" s="46"/>
      <c r="AB1162" s="46"/>
      <c r="AC1162" s="46"/>
      <c r="AD1162" s="46"/>
    </row>
    <row r="1163" customFormat="false" ht="13.8" hidden="false" customHeight="false" outlineLevel="0" collapsed="false">
      <c r="A1163" s="46"/>
      <c r="B1163" s="46"/>
      <c r="C1163" s="85" t="s">
        <v>709</v>
      </c>
      <c r="D1163" s="89" t="s">
        <v>701</v>
      </c>
      <c r="E1163" s="46"/>
      <c r="F1163" s="46"/>
      <c r="G1163" s="46"/>
      <c r="H1163" s="46"/>
      <c r="I1163" s="46"/>
      <c r="J1163" s="46"/>
      <c r="K1163" s="46"/>
      <c r="L1163" s="46"/>
      <c r="M1163" s="46"/>
      <c r="N1163" s="46"/>
      <c r="O1163" s="46"/>
      <c r="P1163" s="46"/>
      <c r="Q1163" s="46"/>
      <c r="R1163" s="46"/>
      <c r="S1163" s="46"/>
      <c r="T1163" s="46"/>
      <c r="U1163" s="46"/>
      <c r="V1163" s="46"/>
      <c r="W1163" s="46"/>
      <c r="X1163" s="46"/>
      <c r="Y1163" s="46"/>
      <c r="Z1163" s="46"/>
      <c r="AA1163" s="46"/>
      <c r="AB1163" s="46"/>
      <c r="AC1163" s="46"/>
      <c r="AD1163" s="46"/>
    </row>
    <row r="1164" customFormat="false" ht="13.8" hidden="false" customHeight="false" outlineLevel="0" collapsed="false">
      <c r="A1164" s="46"/>
      <c r="B1164" s="46"/>
      <c r="C1164" s="85" t="s">
        <v>695</v>
      </c>
      <c r="D1164" s="89" t="s">
        <v>700</v>
      </c>
      <c r="E1164" s="46"/>
      <c r="F1164" s="46"/>
      <c r="G1164" s="46"/>
      <c r="H1164" s="46"/>
      <c r="I1164" s="46"/>
      <c r="J1164" s="46"/>
      <c r="K1164" s="46"/>
      <c r="L1164" s="46"/>
      <c r="M1164" s="46"/>
      <c r="N1164" s="46"/>
      <c r="O1164" s="46"/>
      <c r="P1164" s="46"/>
      <c r="Q1164" s="46"/>
      <c r="R1164" s="46"/>
      <c r="S1164" s="46"/>
      <c r="T1164" s="46"/>
      <c r="U1164" s="46"/>
      <c r="V1164" s="46"/>
      <c r="W1164" s="46"/>
      <c r="X1164" s="46"/>
      <c r="Y1164" s="46"/>
      <c r="Z1164" s="46"/>
      <c r="AA1164" s="46"/>
      <c r="AB1164" s="46"/>
      <c r="AC1164" s="46"/>
      <c r="AD1164" s="46"/>
    </row>
    <row r="1165" customFormat="false" ht="13.8" hidden="false" customHeight="false" outlineLevel="0" collapsed="false">
      <c r="A1165" s="46"/>
      <c r="B1165" s="46"/>
      <c r="C1165" s="85" t="s">
        <v>133</v>
      </c>
      <c r="D1165" s="89" t="s">
        <v>267</v>
      </c>
      <c r="E1165" s="46"/>
      <c r="F1165" s="46"/>
      <c r="G1165" s="46"/>
      <c r="H1165" s="46"/>
      <c r="I1165" s="46"/>
      <c r="J1165" s="46"/>
      <c r="K1165" s="46"/>
      <c r="L1165" s="46"/>
      <c r="M1165" s="46"/>
      <c r="N1165" s="46"/>
      <c r="O1165" s="46"/>
      <c r="P1165" s="46"/>
      <c r="Q1165" s="46"/>
      <c r="R1165" s="46"/>
      <c r="S1165" s="46"/>
      <c r="T1165" s="46"/>
      <c r="U1165" s="46"/>
      <c r="V1165" s="46"/>
      <c r="W1165" s="46"/>
      <c r="X1165" s="46"/>
      <c r="Y1165" s="46"/>
      <c r="Z1165" s="46"/>
      <c r="AA1165" s="46"/>
      <c r="AB1165" s="46"/>
      <c r="AC1165" s="46"/>
      <c r="AD1165" s="46"/>
    </row>
    <row r="1166" customFormat="false" ht="17.9" hidden="false" customHeight="false" outlineLevel="0" collapsed="false">
      <c r="A1166" s="46"/>
      <c r="B1166" s="46"/>
      <c r="C1166" s="85" t="s">
        <v>332</v>
      </c>
      <c r="D1166" s="89" t="s">
        <v>573</v>
      </c>
      <c r="E1166" s="46"/>
      <c r="F1166" s="46"/>
      <c r="G1166" s="46"/>
      <c r="H1166" s="46"/>
      <c r="I1166" s="46"/>
      <c r="J1166" s="46"/>
      <c r="K1166" s="46"/>
      <c r="L1166" s="46"/>
      <c r="M1166" s="46"/>
      <c r="N1166" s="46"/>
      <c r="O1166" s="46"/>
      <c r="P1166" s="46"/>
      <c r="Q1166" s="46"/>
      <c r="R1166" s="46"/>
      <c r="S1166" s="46"/>
      <c r="T1166" s="46"/>
      <c r="U1166" s="46"/>
      <c r="V1166" s="46"/>
      <c r="W1166" s="46"/>
      <c r="X1166" s="46"/>
      <c r="Y1166" s="46"/>
      <c r="Z1166" s="46"/>
      <c r="AA1166" s="46"/>
      <c r="AB1166" s="46"/>
      <c r="AC1166" s="46"/>
      <c r="AD1166" s="46"/>
    </row>
    <row r="1167" customFormat="false" ht="13.8" hidden="false" customHeight="false" outlineLevel="0" collapsed="false">
      <c r="A1167" s="46"/>
      <c r="B1167" s="46"/>
      <c r="C1167" s="85"/>
      <c r="D1167" s="89" t="s">
        <v>69</v>
      </c>
      <c r="E1167" s="46"/>
      <c r="F1167" s="46"/>
      <c r="G1167" s="46"/>
      <c r="H1167" s="46"/>
      <c r="I1167" s="46"/>
      <c r="J1167" s="46"/>
      <c r="K1167" s="46"/>
      <c r="L1167" s="46"/>
      <c r="M1167" s="46"/>
      <c r="N1167" s="46"/>
      <c r="O1167" s="46"/>
      <c r="P1167" s="46"/>
      <c r="Q1167" s="46"/>
      <c r="R1167" s="46"/>
      <c r="S1167" s="46"/>
      <c r="T1167" s="46"/>
      <c r="U1167" s="46"/>
      <c r="V1167" s="46"/>
      <c r="W1167" s="46"/>
      <c r="X1167" s="46"/>
      <c r="Y1167" s="46"/>
      <c r="Z1167" s="46"/>
      <c r="AA1167" s="46"/>
      <c r="AB1167" s="46"/>
      <c r="AC1167" s="46"/>
      <c r="AD1167" s="46"/>
    </row>
    <row r="1168" customFormat="false" ht="13.8" hidden="false" customHeight="false" outlineLevel="0" collapsed="false">
      <c r="A1168" s="46"/>
      <c r="B1168" s="46"/>
      <c r="C1168" s="85"/>
      <c r="D1168" s="89" t="s">
        <v>696</v>
      </c>
      <c r="E1168" s="46"/>
      <c r="F1168" s="46"/>
      <c r="G1168" s="46"/>
      <c r="H1168" s="46"/>
      <c r="I1168" s="46"/>
      <c r="J1168" s="46"/>
      <c r="K1168" s="46"/>
      <c r="L1168" s="46"/>
      <c r="M1168" s="46"/>
      <c r="N1168" s="46"/>
      <c r="O1168" s="46"/>
      <c r="P1168" s="46"/>
      <c r="Q1168" s="46"/>
      <c r="R1168" s="46"/>
      <c r="S1168" s="46"/>
      <c r="T1168" s="46"/>
      <c r="U1168" s="46"/>
      <c r="V1168" s="46"/>
      <c r="W1168" s="46"/>
      <c r="X1168" s="46"/>
      <c r="Y1168" s="46"/>
      <c r="Z1168" s="46"/>
      <c r="AA1168" s="46"/>
      <c r="AB1168" s="46"/>
      <c r="AC1168" s="46"/>
      <c r="AD1168" s="46"/>
    </row>
    <row r="1169" customFormat="false" ht="13.8" hidden="false" customHeight="false" outlineLevel="0" collapsed="false">
      <c r="A1169" s="46"/>
      <c r="B1169" s="46"/>
      <c r="C1169" s="85"/>
      <c r="D1169" s="89" t="s">
        <v>71</v>
      </c>
      <c r="E1169" s="46"/>
      <c r="F1169" s="46"/>
      <c r="G1169" s="46"/>
      <c r="H1169" s="46"/>
      <c r="I1169" s="46"/>
      <c r="J1169" s="46"/>
      <c r="K1169" s="46"/>
      <c r="L1169" s="46"/>
      <c r="M1169" s="46"/>
      <c r="N1169" s="46"/>
      <c r="O1169" s="46"/>
      <c r="P1169" s="46"/>
      <c r="Q1169" s="46"/>
      <c r="R1169" s="46"/>
      <c r="S1169" s="46"/>
      <c r="T1169" s="46"/>
      <c r="U1169" s="46"/>
      <c r="V1169" s="46"/>
      <c r="W1169" s="46"/>
      <c r="X1169" s="46"/>
      <c r="Y1169" s="46"/>
      <c r="Z1169" s="46"/>
      <c r="AA1169" s="46"/>
      <c r="AB1169" s="46"/>
      <c r="AC1169" s="46"/>
      <c r="AD1169" s="46"/>
    </row>
    <row r="1170" customFormat="false" ht="13.8" hidden="false" customHeight="false" outlineLevel="0" collapsed="false">
      <c r="A1170" s="46"/>
      <c r="B1170" s="46"/>
      <c r="C1170" s="85"/>
      <c r="D1170" s="89" t="s">
        <v>710</v>
      </c>
      <c r="E1170" s="46"/>
      <c r="F1170" s="46"/>
      <c r="G1170" s="46"/>
      <c r="H1170" s="46"/>
      <c r="I1170" s="46"/>
      <c r="J1170" s="46"/>
      <c r="K1170" s="46"/>
      <c r="L1170" s="46"/>
      <c r="M1170" s="46"/>
      <c r="N1170" s="46"/>
      <c r="O1170" s="46"/>
      <c r="P1170" s="46"/>
      <c r="Q1170" s="46"/>
      <c r="R1170" s="46"/>
      <c r="S1170" s="46"/>
      <c r="T1170" s="46"/>
      <c r="U1170" s="46"/>
      <c r="V1170" s="46"/>
      <c r="W1170" s="46"/>
      <c r="X1170" s="46"/>
      <c r="Y1170" s="46"/>
      <c r="Z1170" s="46"/>
      <c r="AA1170" s="46"/>
      <c r="AB1170" s="46"/>
      <c r="AC1170" s="46"/>
      <c r="AD1170" s="46"/>
    </row>
    <row r="1171" customFormat="false" ht="13.8" hidden="false" customHeight="false" outlineLevel="0" collapsed="false">
      <c r="A1171" s="46"/>
      <c r="B1171" s="46"/>
      <c r="C1171" s="85"/>
      <c r="D1171" s="89" t="s">
        <v>711</v>
      </c>
      <c r="E1171" s="46"/>
      <c r="F1171" s="46"/>
      <c r="G1171" s="46"/>
      <c r="H1171" s="46"/>
      <c r="I1171" s="46"/>
      <c r="J1171" s="46"/>
      <c r="K1171" s="46"/>
      <c r="L1171" s="46"/>
      <c r="M1171" s="46"/>
      <c r="N1171" s="46"/>
      <c r="O1171" s="46"/>
      <c r="P1171" s="46"/>
      <c r="Q1171" s="46"/>
      <c r="R1171" s="46"/>
      <c r="S1171" s="46"/>
      <c r="T1171" s="46"/>
      <c r="U1171" s="46"/>
      <c r="V1171" s="46"/>
      <c r="W1171" s="46"/>
      <c r="X1171" s="46"/>
      <c r="Y1171" s="46"/>
      <c r="Z1171" s="46"/>
      <c r="AA1171" s="46"/>
      <c r="AB1171" s="46"/>
      <c r="AC1171" s="46"/>
      <c r="AD1171" s="46"/>
    </row>
    <row r="1172" customFormat="false" ht="13.8" hidden="false" customHeight="false" outlineLevel="0" collapsed="false">
      <c r="A1172" s="46"/>
      <c r="B1172" s="46"/>
      <c r="C1172" s="85"/>
      <c r="D1172" s="89" t="s">
        <v>712</v>
      </c>
      <c r="E1172" s="46"/>
      <c r="F1172" s="46"/>
      <c r="G1172" s="46"/>
      <c r="H1172" s="46"/>
      <c r="I1172" s="46"/>
      <c r="J1172" s="46"/>
      <c r="K1172" s="46"/>
      <c r="L1172" s="46"/>
      <c r="M1172" s="46"/>
      <c r="N1172" s="46"/>
      <c r="O1172" s="46"/>
      <c r="P1172" s="46"/>
      <c r="Q1172" s="46"/>
      <c r="R1172" s="46"/>
      <c r="S1172" s="46"/>
      <c r="T1172" s="46"/>
      <c r="U1172" s="46"/>
      <c r="V1172" s="46"/>
      <c r="W1172" s="46"/>
      <c r="X1172" s="46"/>
      <c r="Y1172" s="46"/>
      <c r="Z1172" s="46"/>
      <c r="AA1172" s="46"/>
      <c r="AB1172" s="46"/>
      <c r="AC1172" s="46"/>
      <c r="AD1172" s="46"/>
    </row>
    <row r="1173" customFormat="false" ht="13.8" hidden="false" customHeight="false" outlineLevel="0" collapsed="false">
      <c r="A1173" s="46"/>
      <c r="B1173" s="46"/>
      <c r="C1173" s="85"/>
      <c r="D1173" s="89" t="s">
        <v>690</v>
      </c>
      <c r="E1173" s="46"/>
      <c r="F1173" s="46"/>
      <c r="G1173" s="46"/>
      <c r="H1173" s="46"/>
      <c r="I1173" s="46"/>
      <c r="J1173" s="46"/>
      <c r="K1173" s="46"/>
      <c r="L1173" s="46"/>
      <c r="M1173" s="46"/>
      <c r="N1173" s="46"/>
      <c r="O1173" s="46"/>
      <c r="P1173" s="46"/>
      <c r="Q1173" s="46"/>
      <c r="R1173" s="46"/>
      <c r="S1173" s="46"/>
      <c r="T1173" s="46"/>
      <c r="U1173" s="46"/>
      <c r="V1173" s="46"/>
      <c r="W1173" s="46"/>
      <c r="X1173" s="46"/>
      <c r="Y1173" s="46"/>
      <c r="Z1173" s="46"/>
      <c r="AA1173" s="46"/>
      <c r="AB1173" s="46"/>
      <c r="AC1173" s="46"/>
      <c r="AD1173" s="46"/>
    </row>
    <row r="1174" customFormat="false" ht="13.8" hidden="false" customHeight="false" outlineLevel="0" collapsed="false">
      <c r="A1174" s="46"/>
      <c r="B1174" s="46"/>
      <c r="C1174" s="85"/>
      <c r="D1174" s="89" t="s">
        <v>688</v>
      </c>
      <c r="E1174" s="46"/>
      <c r="F1174" s="46"/>
      <c r="G1174" s="46"/>
      <c r="H1174" s="46"/>
      <c r="I1174" s="46"/>
      <c r="J1174" s="46"/>
      <c r="K1174" s="46"/>
      <c r="L1174" s="46"/>
      <c r="M1174" s="46"/>
      <c r="N1174" s="46"/>
      <c r="O1174" s="46"/>
      <c r="P1174" s="46"/>
      <c r="Q1174" s="46"/>
      <c r="R1174" s="46"/>
      <c r="S1174" s="46"/>
      <c r="T1174" s="46"/>
      <c r="U1174" s="46"/>
      <c r="V1174" s="46"/>
      <c r="W1174" s="46"/>
      <c r="X1174" s="46"/>
      <c r="Y1174" s="46"/>
      <c r="Z1174" s="46"/>
      <c r="AA1174" s="46"/>
      <c r="AB1174" s="46"/>
      <c r="AC1174" s="46"/>
      <c r="AD1174" s="46"/>
    </row>
    <row r="1175" customFormat="false" ht="13.8" hidden="false" customHeight="false" outlineLevel="0" collapsed="false">
      <c r="A1175" s="46"/>
      <c r="B1175" s="46"/>
      <c r="C1175" s="85"/>
      <c r="D1175" s="89" t="s">
        <v>713</v>
      </c>
      <c r="E1175" s="46"/>
      <c r="F1175" s="46"/>
      <c r="G1175" s="46"/>
      <c r="H1175" s="46"/>
      <c r="I1175" s="46"/>
      <c r="J1175" s="46"/>
      <c r="K1175" s="46"/>
      <c r="L1175" s="46"/>
      <c r="M1175" s="46"/>
      <c r="N1175" s="46"/>
      <c r="O1175" s="46"/>
      <c r="P1175" s="46"/>
      <c r="Q1175" s="46"/>
      <c r="R1175" s="46"/>
      <c r="S1175" s="46"/>
      <c r="T1175" s="46"/>
      <c r="U1175" s="46"/>
      <c r="V1175" s="46"/>
      <c r="W1175" s="46"/>
      <c r="X1175" s="46"/>
      <c r="Y1175" s="46"/>
      <c r="Z1175" s="46"/>
      <c r="AA1175" s="46"/>
      <c r="AB1175" s="46"/>
      <c r="AC1175" s="46"/>
      <c r="AD1175" s="46"/>
    </row>
    <row r="1176" customFormat="false" ht="13.8" hidden="false" customHeight="false" outlineLevel="0" collapsed="false">
      <c r="A1176" s="46"/>
      <c r="B1176" s="46"/>
      <c r="C1176" s="85"/>
      <c r="D1176" s="89" t="s">
        <v>568</v>
      </c>
      <c r="E1176" s="46"/>
      <c r="F1176" s="46"/>
      <c r="G1176" s="46"/>
      <c r="H1176" s="46"/>
      <c r="I1176" s="46"/>
      <c r="J1176" s="46"/>
      <c r="K1176" s="46"/>
      <c r="L1176" s="46"/>
      <c r="M1176" s="46"/>
      <c r="N1176" s="46"/>
      <c r="O1176" s="46"/>
      <c r="P1176" s="46"/>
      <c r="Q1176" s="46"/>
      <c r="R1176" s="46"/>
      <c r="S1176" s="46"/>
      <c r="T1176" s="46"/>
      <c r="U1176" s="46"/>
      <c r="V1176" s="46"/>
      <c r="W1176" s="46"/>
      <c r="X1176" s="46"/>
      <c r="Y1176" s="46"/>
      <c r="Z1176" s="46"/>
      <c r="AA1176" s="46"/>
      <c r="AB1176" s="46"/>
      <c r="AC1176" s="46"/>
      <c r="AD1176" s="46"/>
    </row>
    <row r="1177" customFormat="false" ht="13.8" hidden="false" customHeight="false" outlineLevel="0" collapsed="false">
      <c r="A1177" s="46"/>
      <c r="B1177" s="46"/>
      <c r="C1177" s="85"/>
      <c r="D1177" s="89" t="s">
        <v>687</v>
      </c>
      <c r="E1177" s="46"/>
      <c r="F1177" s="46"/>
      <c r="G1177" s="46"/>
      <c r="H1177" s="46"/>
      <c r="I1177" s="46"/>
      <c r="J1177" s="46"/>
      <c r="K1177" s="46"/>
      <c r="L1177" s="46"/>
      <c r="M1177" s="46"/>
      <c r="N1177" s="46"/>
      <c r="O1177" s="46"/>
      <c r="P1177" s="46"/>
      <c r="Q1177" s="46"/>
      <c r="R1177" s="46"/>
      <c r="S1177" s="46"/>
      <c r="T1177" s="46"/>
      <c r="U1177" s="46"/>
      <c r="V1177" s="46"/>
      <c r="W1177" s="46"/>
      <c r="X1177" s="46"/>
      <c r="Y1177" s="46"/>
      <c r="Z1177" s="46"/>
      <c r="AA1177" s="46"/>
      <c r="AB1177" s="46"/>
      <c r="AC1177" s="46"/>
      <c r="AD1177" s="46"/>
    </row>
    <row r="1178" customFormat="false" ht="13.8" hidden="false" customHeight="false" outlineLevel="0" collapsed="false">
      <c r="A1178" s="46"/>
      <c r="B1178" s="46"/>
      <c r="C1178" s="85"/>
      <c r="D1178" s="22" t="s">
        <v>141</v>
      </c>
      <c r="E1178" s="46"/>
      <c r="F1178" s="46"/>
      <c r="G1178" s="46"/>
      <c r="H1178" s="46"/>
      <c r="I1178" s="46"/>
      <c r="J1178" s="46"/>
      <c r="K1178" s="46"/>
      <c r="L1178" s="46"/>
      <c r="M1178" s="46"/>
      <c r="N1178" s="46"/>
      <c r="O1178" s="46"/>
      <c r="P1178" s="46"/>
      <c r="Q1178" s="46"/>
      <c r="R1178" s="46"/>
      <c r="S1178" s="46"/>
      <c r="T1178" s="46"/>
      <c r="U1178" s="46"/>
      <c r="V1178" s="46"/>
      <c r="W1178" s="46"/>
      <c r="X1178" s="46"/>
      <c r="Y1178" s="46"/>
      <c r="Z1178" s="46"/>
      <c r="AA1178" s="46"/>
      <c r="AB1178" s="46"/>
      <c r="AC1178" s="46"/>
      <c r="AD1178" s="46"/>
    </row>
    <row r="1179" customFormat="false" ht="13.8" hidden="false" customHeight="false" outlineLevel="0" collapsed="false">
      <c r="A1179" s="46"/>
      <c r="B1179" s="46"/>
      <c r="C1179" s="85"/>
      <c r="D1179" s="89" t="s">
        <v>697</v>
      </c>
      <c r="E1179" s="46"/>
      <c r="F1179" s="46"/>
      <c r="G1179" s="46"/>
      <c r="H1179" s="46"/>
      <c r="I1179" s="46"/>
      <c r="J1179" s="46"/>
      <c r="K1179" s="46"/>
      <c r="L1179" s="46"/>
      <c r="M1179" s="46"/>
      <c r="N1179" s="46"/>
      <c r="O1179" s="46"/>
      <c r="P1179" s="46"/>
      <c r="Q1179" s="46"/>
      <c r="R1179" s="46"/>
      <c r="S1179" s="46"/>
      <c r="T1179" s="46"/>
      <c r="U1179" s="46"/>
      <c r="V1179" s="46"/>
      <c r="W1179" s="46"/>
      <c r="X1179" s="46"/>
      <c r="Y1179" s="46"/>
      <c r="Z1179" s="46"/>
      <c r="AA1179" s="46"/>
      <c r="AB1179" s="46"/>
      <c r="AC1179" s="46"/>
      <c r="AD1179" s="46"/>
    </row>
    <row r="1180" customFormat="false" ht="13.8" hidden="false" customHeight="false" outlineLevel="0" collapsed="false">
      <c r="A1180" s="46"/>
      <c r="B1180" s="46"/>
      <c r="C1180" s="85"/>
      <c r="D1180" s="89" t="s">
        <v>308</v>
      </c>
      <c r="E1180" s="46"/>
      <c r="F1180" s="46"/>
      <c r="G1180" s="46"/>
      <c r="H1180" s="46"/>
      <c r="I1180" s="46"/>
      <c r="J1180" s="46"/>
      <c r="K1180" s="46"/>
      <c r="L1180" s="46"/>
      <c r="M1180" s="46"/>
      <c r="N1180" s="46"/>
      <c r="O1180" s="46"/>
      <c r="P1180" s="46"/>
      <c r="Q1180" s="46"/>
      <c r="R1180" s="46"/>
      <c r="S1180" s="46"/>
      <c r="T1180" s="46"/>
      <c r="U1180" s="46"/>
      <c r="V1180" s="46"/>
      <c r="W1180" s="46"/>
      <c r="X1180" s="46"/>
      <c r="Y1180" s="46"/>
      <c r="Z1180" s="46"/>
      <c r="AA1180" s="46"/>
      <c r="AB1180" s="46"/>
      <c r="AC1180" s="46"/>
      <c r="AD1180" s="46"/>
    </row>
    <row r="1181" customFormat="false" ht="13.8" hidden="false" customHeight="false" outlineLevel="0" collapsed="false">
      <c r="A1181" s="46"/>
      <c r="B1181" s="46"/>
      <c r="C1181" s="85"/>
      <c r="D1181" s="90" t="s">
        <v>238</v>
      </c>
      <c r="E1181" s="46"/>
      <c r="F1181" s="46"/>
      <c r="G1181" s="46"/>
      <c r="H1181" s="46"/>
      <c r="I1181" s="46"/>
      <c r="J1181" s="46"/>
      <c r="K1181" s="46"/>
      <c r="L1181" s="46"/>
      <c r="M1181" s="46"/>
      <c r="N1181" s="46"/>
      <c r="O1181" s="46"/>
      <c r="P1181" s="46"/>
      <c r="Q1181" s="46"/>
      <c r="R1181" s="46"/>
      <c r="S1181" s="46"/>
      <c r="T1181" s="46"/>
      <c r="U1181" s="46"/>
      <c r="V1181" s="46"/>
      <c r="W1181" s="46"/>
      <c r="X1181" s="46"/>
      <c r="Y1181" s="46"/>
      <c r="Z1181" s="46"/>
      <c r="AA1181" s="46"/>
      <c r="AB1181" s="46"/>
      <c r="AC1181" s="46"/>
      <c r="AD1181" s="46"/>
    </row>
    <row r="1182" customFormat="false" ht="17.9" hidden="false" customHeight="false" outlineLevel="0" collapsed="false">
      <c r="A1182" s="46"/>
      <c r="B1182" s="46"/>
      <c r="C1182" s="85"/>
      <c r="D1182" s="90" t="s">
        <v>116</v>
      </c>
      <c r="E1182" s="46"/>
      <c r="F1182" s="46"/>
      <c r="G1182" s="46"/>
      <c r="H1182" s="46"/>
      <c r="I1182" s="46"/>
      <c r="J1182" s="46"/>
      <c r="K1182" s="46"/>
      <c r="L1182" s="46"/>
      <c r="M1182" s="46"/>
      <c r="N1182" s="46"/>
      <c r="O1182" s="46"/>
      <c r="P1182" s="46"/>
      <c r="Q1182" s="46"/>
      <c r="R1182" s="46"/>
      <c r="S1182" s="46"/>
      <c r="T1182" s="46"/>
      <c r="U1182" s="46"/>
      <c r="V1182" s="46"/>
      <c r="W1182" s="46"/>
      <c r="X1182" s="46"/>
      <c r="Y1182" s="46"/>
      <c r="Z1182" s="46"/>
      <c r="AA1182" s="46"/>
      <c r="AB1182" s="46"/>
      <c r="AC1182" s="46"/>
      <c r="AD1182" s="46"/>
    </row>
    <row r="1183" customFormat="false" ht="13.8" hidden="false" customHeight="false" outlineLevel="0" collapsed="false">
      <c r="A1183" s="46"/>
      <c r="B1183" s="46"/>
      <c r="C1183" s="21" t="s">
        <v>316</v>
      </c>
      <c r="D1183" s="22" t="s">
        <v>316</v>
      </c>
      <c r="E1183" s="46"/>
      <c r="F1183" s="46"/>
      <c r="G1183" s="46"/>
      <c r="H1183" s="46"/>
      <c r="I1183" s="46"/>
      <c r="J1183" s="46"/>
      <c r="K1183" s="46"/>
      <c r="L1183" s="46"/>
      <c r="M1183" s="46"/>
      <c r="N1183" s="46"/>
      <c r="O1183" s="46"/>
      <c r="P1183" s="46"/>
      <c r="Q1183" s="46"/>
      <c r="R1183" s="46"/>
      <c r="S1183" s="46"/>
      <c r="T1183" s="46"/>
      <c r="U1183" s="46"/>
      <c r="V1183" s="46"/>
      <c r="W1183" s="46"/>
      <c r="X1183" s="46"/>
      <c r="Y1183" s="46"/>
      <c r="Z1183" s="46"/>
      <c r="AA1183" s="46"/>
      <c r="AB1183" s="46"/>
      <c r="AC1183" s="46"/>
      <c r="AD1183" s="46"/>
    </row>
    <row r="1184" customFormat="false" ht="13.8" hidden="false" customHeight="false" outlineLevel="0" collapsed="false">
      <c r="A1184" s="46"/>
      <c r="B1184" s="46"/>
      <c r="C1184" s="85" t="s">
        <v>698</v>
      </c>
      <c r="D1184" s="89" t="s">
        <v>335</v>
      </c>
      <c r="E1184" s="46"/>
      <c r="F1184" s="46"/>
      <c r="G1184" s="46"/>
      <c r="H1184" s="46"/>
      <c r="I1184" s="46"/>
      <c r="J1184" s="46"/>
      <c r="K1184" s="46"/>
      <c r="L1184" s="46"/>
      <c r="M1184" s="46"/>
      <c r="N1184" s="46"/>
      <c r="O1184" s="46"/>
      <c r="P1184" s="46"/>
      <c r="Q1184" s="46"/>
      <c r="R1184" s="46"/>
      <c r="S1184" s="46"/>
      <c r="T1184" s="46"/>
      <c r="U1184" s="46"/>
      <c r="V1184" s="46"/>
      <c r="W1184" s="46"/>
      <c r="X1184" s="46"/>
      <c r="Y1184" s="46"/>
      <c r="Z1184" s="46"/>
      <c r="AA1184" s="46"/>
      <c r="AB1184" s="46"/>
      <c r="AC1184" s="46"/>
      <c r="AD1184" s="46"/>
    </row>
    <row r="1185" customFormat="false" ht="13.8" hidden="false" customHeight="false" outlineLevel="0" collapsed="false">
      <c r="A1185" s="46"/>
      <c r="B1185" s="46"/>
      <c r="C1185" s="85" t="s">
        <v>267</v>
      </c>
      <c r="D1185" s="89" t="s">
        <v>267</v>
      </c>
      <c r="E1185" s="46"/>
      <c r="F1185" s="46"/>
      <c r="G1185" s="46"/>
      <c r="H1185" s="46"/>
      <c r="I1185" s="46"/>
      <c r="J1185" s="46"/>
      <c r="K1185" s="46"/>
      <c r="L1185" s="46"/>
      <c r="M1185" s="46"/>
      <c r="N1185" s="46"/>
      <c r="O1185" s="46"/>
      <c r="P1185" s="46"/>
      <c r="Q1185" s="46"/>
      <c r="R1185" s="46"/>
      <c r="S1185" s="46"/>
      <c r="T1185" s="46"/>
      <c r="U1185" s="46"/>
      <c r="V1185" s="46"/>
      <c r="W1185" s="46"/>
      <c r="X1185" s="46"/>
      <c r="Y1185" s="46"/>
      <c r="Z1185" s="46"/>
      <c r="AA1185" s="46"/>
      <c r="AB1185" s="46"/>
      <c r="AC1185" s="46"/>
      <c r="AD1185" s="46"/>
    </row>
    <row r="1186" customFormat="false" ht="17.9" hidden="false" customHeight="false" outlineLevel="0" collapsed="false">
      <c r="A1186" s="46"/>
      <c r="B1186" s="46"/>
      <c r="C1186" s="85" t="s">
        <v>335</v>
      </c>
      <c r="D1186" s="89" t="s">
        <v>573</v>
      </c>
      <c r="E1186" s="46"/>
      <c r="F1186" s="46"/>
      <c r="G1186" s="46"/>
      <c r="H1186" s="46"/>
      <c r="I1186" s="46"/>
      <c r="J1186" s="46"/>
      <c r="K1186" s="46"/>
      <c r="L1186" s="46"/>
      <c r="M1186" s="46"/>
      <c r="N1186" s="46"/>
      <c r="O1186" s="46"/>
      <c r="P1186" s="46"/>
      <c r="Q1186" s="46"/>
      <c r="R1186" s="46"/>
      <c r="S1186" s="46"/>
      <c r="T1186" s="46"/>
      <c r="U1186" s="46"/>
      <c r="V1186" s="46"/>
      <c r="W1186" s="46"/>
      <c r="X1186" s="46"/>
      <c r="Y1186" s="46"/>
      <c r="Z1186" s="46"/>
      <c r="AA1186" s="46"/>
      <c r="AB1186" s="46"/>
      <c r="AC1186" s="46"/>
      <c r="AD1186" s="46"/>
    </row>
    <row r="1187" customFormat="false" ht="13.8" hidden="false" customHeight="false" outlineLevel="0" collapsed="false">
      <c r="A1187" s="46"/>
      <c r="B1187" s="46"/>
      <c r="C1187" s="15" t="s">
        <v>86</v>
      </c>
      <c r="D1187" s="15"/>
      <c r="E1187" s="46"/>
      <c r="F1187" s="46"/>
      <c r="G1187" s="46"/>
      <c r="H1187" s="46"/>
      <c r="I1187" s="46"/>
      <c r="J1187" s="46"/>
      <c r="K1187" s="46"/>
      <c r="L1187" s="46"/>
      <c r="M1187" s="46"/>
      <c r="N1187" s="46"/>
      <c r="O1187" s="46"/>
      <c r="P1187" s="46"/>
      <c r="Q1187" s="46"/>
      <c r="R1187" s="46"/>
      <c r="S1187" s="46"/>
      <c r="T1187" s="46"/>
      <c r="U1187" s="46"/>
      <c r="V1187" s="46"/>
      <c r="W1187" s="46"/>
      <c r="X1187" s="46"/>
      <c r="Y1187" s="46"/>
      <c r="Z1187" s="46"/>
      <c r="AA1187" s="46"/>
      <c r="AB1187" s="46"/>
      <c r="AC1187" s="46"/>
      <c r="AD1187" s="46"/>
    </row>
    <row r="1188" customFormat="false" ht="13.8" hidden="false" customHeight="false" outlineLevel="0" collapsed="false">
      <c r="A1188" s="46"/>
      <c r="B1188" s="46"/>
      <c r="C1188" s="50" t="s">
        <v>90</v>
      </c>
      <c r="D1188" s="51" t="s">
        <v>714</v>
      </c>
      <c r="E1188" s="46"/>
      <c r="F1188" s="46"/>
      <c r="G1188" s="46"/>
      <c r="H1188" s="46"/>
      <c r="I1188" s="46"/>
      <c r="J1188" s="46"/>
      <c r="K1188" s="46"/>
      <c r="L1188" s="46"/>
      <c r="M1188" s="46"/>
      <c r="N1188" s="46"/>
      <c r="O1188" s="46"/>
      <c r="P1188" s="46"/>
      <c r="Q1188" s="46"/>
      <c r="R1188" s="46"/>
      <c r="S1188" s="46"/>
      <c r="T1188" s="46"/>
      <c r="U1188" s="46"/>
      <c r="V1188" s="46"/>
      <c r="W1188" s="46"/>
      <c r="X1188" s="46"/>
      <c r="Y1188" s="46"/>
      <c r="Z1188" s="46"/>
      <c r="AA1188" s="46"/>
      <c r="AB1188" s="46"/>
      <c r="AC1188" s="46"/>
      <c r="AD1188" s="46"/>
    </row>
    <row r="1189" customFormat="false" ht="13.8" hidden="false" customHeight="false" outlineLevel="0" collapsed="false">
      <c r="A1189" s="46"/>
      <c r="B1189" s="46"/>
      <c r="C1189" s="91" t="s">
        <v>715</v>
      </c>
      <c r="D1189" s="53" t="s">
        <v>155</v>
      </c>
      <c r="E1189" s="46"/>
      <c r="F1189" s="46"/>
      <c r="G1189" s="46"/>
      <c r="H1189" s="46"/>
      <c r="I1189" s="46"/>
      <c r="J1189" s="46"/>
      <c r="K1189" s="46"/>
      <c r="L1189" s="46"/>
      <c r="M1189" s="46"/>
      <c r="N1189" s="46"/>
      <c r="O1189" s="46"/>
      <c r="P1189" s="46"/>
      <c r="Q1189" s="46"/>
      <c r="R1189" s="46"/>
      <c r="S1189" s="46"/>
      <c r="T1189" s="46"/>
      <c r="U1189" s="46"/>
      <c r="V1189" s="46"/>
      <c r="W1189" s="46"/>
      <c r="X1189" s="46"/>
      <c r="Y1189" s="46"/>
      <c r="Z1189" s="46"/>
      <c r="AA1189" s="46"/>
      <c r="AB1189" s="46"/>
      <c r="AC1189" s="46"/>
      <c r="AD1189" s="46"/>
    </row>
    <row r="1190" customFormat="false" ht="13.8" hidden="false" customHeight="false" outlineLevel="0" collapsed="false">
      <c r="A1190" s="46"/>
      <c r="B1190" s="46"/>
      <c r="C1190" s="92" t="s">
        <v>149</v>
      </c>
      <c r="D1190" s="57" t="s">
        <v>152</v>
      </c>
      <c r="E1190" s="46"/>
      <c r="F1190" s="46"/>
      <c r="G1190" s="46"/>
      <c r="H1190" s="46"/>
      <c r="I1190" s="46"/>
      <c r="J1190" s="46"/>
      <c r="K1190" s="46"/>
      <c r="L1190" s="46"/>
      <c r="M1190" s="46"/>
      <c r="N1190" s="46"/>
      <c r="O1190" s="46"/>
      <c r="P1190" s="46"/>
      <c r="Q1190" s="46"/>
      <c r="R1190" s="46"/>
      <c r="S1190" s="46"/>
      <c r="T1190" s="46"/>
      <c r="U1190" s="46"/>
      <c r="V1190" s="46"/>
      <c r="W1190" s="46"/>
      <c r="X1190" s="46"/>
      <c r="Y1190" s="46"/>
      <c r="Z1190" s="46"/>
      <c r="AA1190" s="46"/>
      <c r="AB1190" s="46"/>
      <c r="AC1190" s="46"/>
      <c r="AD1190" s="46"/>
    </row>
    <row r="1191" customFormat="false" ht="13.8" hidden="false" customHeight="false" outlineLevel="0" collapsed="false">
      <c r="A1191" s="46"/>
      <c r="B1191" s="46"/>
      <c r="C1191" s="52" t="s">
        <v>344</v>
      </c>
      <c r="D1191" s="53" t="s">
        <v>715</v>
      </c>
      <c r="E1191" s="46"/>
      <c r="F1191" s="46"/>
      <c r="G1191" s="46"/>
      <c r="H1191" s="46"/>
      <c r="I1191" s="46"/>
      <c r="J1191" s="46"/>
      <c r="K1191" s="46"/>
      <c r="L1191" s="46"/>
      <c r="M1191" s="46"/>
      <c r="N1191" s="46"/>
      <c r="O1191" s="46"/>
      <c r="P1191" s="46"/>
      <c r="Q1191" s="46"/>
      <c r="R1191" s="46"/>
      <c r="S1191" s="46"/>
      <c r="T1191" s="46"/>
      <c r="U1191" s="46"/>
      <c r="V1191" s="46"/>
      <c r="W1191" s="46"/>
      <c r="X1191" s="46"/>
      <c r="Y1191" s="46"/>
      <c r="Z1191" s="46"/>
      <c r="AA1191" s="46"/>
      <c r="AB1191" s="46"/>
      <c r="AC1191" s="46"/>
      <c r="AD1191" s="46"/>
    </row>
    <row r="1192" customFormat="false" ht="13.8" hidden="false" customHeight="false" outlineLevel="0" collapsed="false">
      <c r="A1192" s="46"/>
      <c r="B1192" s="46"/>
      <c r="C1192" s="56" t="s">
        <v>716</v>
      </c>
      <c r="D1192" s="57" t="s">
        <v>90</v>
      </c>
      <c r="E1192" s="46"/>
      <c r="F1192" s="46"/>
      <c r="G1192" s="46"/>
      <c r="H1192" s="46"/>
      <c r="I1192" s="46"/>
      <c r="J1192" s="46"/>
      <c r="K1192" s="46"/>
      <c r="L1192" s="46"/>
      <c r="M1192" s="46"/>
      <c r="N1192" s="46"/>
      <c r="O1192" s="46"/>
      <c r="P1192" s="46"/>
      <c r="Q1192" s="46"/>
      <c r="R1192" s="46"/>
      <c r="S1192" s="46"/>
      <c r="T1192" s="46"/>
      <c r="U1192" s="46"/>
      <c r="V1192" s="46"/>
      <c r="W1192" s="46"/>
      <c r="X1192" s="46"/>
      <c r="Y1192" s="46"/>
      <c r="Z1192" s="46"/>
      <c r="AA1192" s="46"/>
      <c r="AB1192" s="46"/>
      <c r="AC1192" s="46"/>
      <c r="AD1192" s="46"/>
    </row>
    <row r="1193" customFormat="false" ht="13.8" hidden="false" customHeight="false" outlineLevel="0" collapsed="false">
      <c r="A1193" s="46"/>
      <c r="B1193" s="46"/>
      <c r="C1193" s="58" t="s">
        <v>631</v>
      </c>
      <c r="D1193" s="59" t="s">
        <v>686</v>
      </c>
      <c r="E1193" s="46"/>
      <c r="F1193" s="46"/>
      <c r="G1193" s="46"/>
      <c r="H1193" s="46"/>
      <c r="I1193" s="46"/>
      <c r="J1193" s="46"/>
      <c r="K1193" s="46"/>
      <c r="L1193" s="46"/>
      <c r="M1193" s="46"/>
      <c r="N1193" s="46"/>
      <c r="O1193" s="46"/>
      <c r="P1193" s="46"/>
      <c r="Q1193" s="46"/>
      <c r="R1193" s="46"/>
      <c r="S1193" s="46"/>
      <c r="T1193" s="46"/>
      <c r="U1193" s="46"/>
      <c r="V1193" s="46"/>
      <c r="W1193" s="46"/>
      <c r="X1193" s="46"/>
      <c r="Y1193" s="46"/>
      <c r="Z1193" s="46"/>
      <c r="AA1193" s="46"/>
      <c r="AB1193" s="46"/>
      <c r="AC1193" s="46"/>
      <c r="AD1193" s="46"/>
    </row>
    <row r="1194" customFormat="false" ht="13.8" hidden="false" customHeight="false" outlineLevel="0" collapsed="false">
      <c r="A1194" s="46"/>
      <c r="B1194" s="46"/>
      <c r="C1194" s="68"/>
      <c r="D1194" s="68"/>
      <c r="E1194" s="46"/>
      <c r="F1194" s="46"/>
      <c r="G1194" s="46"/>
      <c r="H1194" s="46"/>
      <c r="I1194" s="46"/>
      <c r="J1194" s="46"/>
      <c r="K1194" s="46"/>
      <c r="L1194" s="46"/>
      <c r="M1194" s="46"/>
      <c r="N1194" s="46"/>
      <c r="O1194" s="46"/>
      <c r="P1194" s="46"/>
      <c r="Q1194" s="46"/>
      <c r="R1194" s="46"/>
      <c r="S1194" s="46"/>
      <c r="T1194" s="46"/>
      <c r="U1194" s="46"/>
      <c r="V1194" s="46"/>
      <c r="W1194" s="46"/>
      <c r="X1194" s="46"/>
      <c r="Y1194" s="46"/>
      <c r="Z1194" s="46"/>
      <c r="AA1194" s="46"/>
      <c r="AB1194" s="46"/>
      <c r="AC1194" s="46"/>
      <c r="AD1194" s="46"/>
    </row>
    <row r="1195" customFormat="false" ht="13.8" hidden="false" customHeight="false" outlineLevel="0" collapsed="false">
      <c r="A1195" s="46"/>
      <c r="B1195" s="46"/>
      <c r="C1195" s="11" t="s">
        <v>717</v>
      </c>
      <c r="D1195" s="12" t="s">
        <v>101</v>
      </c>
      <c r="E1195" s="46"/>
      <c r="F1195" s="46"/>
      <c r="G1195" s="46"/>
      <c r="H1195" s="46"/>
      <c r="I1195" s="46"/>
      <c r="J1195" s="46"/>
      <c r="K1195" s="46"/>
      <c r="L1195" s="46"/>
      <c r="M1195" s="46"/>
      <c r="N1195" s="46"/>
      <c r="O1195" s="46"/>
      <c r="P1195" s="46"/>
      <c r="Q1195" s="46"/>
      <c r="R1195" s="46"/>
      <c r="S1195" s="46"/>
      <c r="T1195" s="46"/>
      <c r="U1195" s="46"/>
      <c r="V1195" s="46"/>
      <c r="W1195" s="46"/>
      <c r="X1195" s="46"/>
      <c r="Y1195" s="46"/>
      <c r="Z1195" s="46"/>
      <c r="AA1195" s="46"/>
      <c r="AB1195" s="46"/>
      <c r="AC1195" s="46"/>
      <c r="AD1195" s="46"/>
    </row>
    <row r="1196" customFormat="false" ht="13.8" hidden="false" customHeight="false" outlineLevel="0" collapsed="false">
      <c r="A1196" s="46"/>
      <c r="B1196" s="46"/>
      <c r="C1196" s="11"/>
      <c r="D1196" s="13" t="s">
        <v>561</v>
      </c>
      <c r="E1196" s="46"/>
      <c r="F1196" s="46"/>
      <c r="G1196" s="46"/>
      <c r="H1196" s="46"/>
      <c r="I1196" s="46"/>
      <c r="J1196" s="46"/>
      <c r="K1196" s="46"/>
      <c r="L1196" s="46"/>
      <c r="M1196" s="46"/>
      <c r="N1196" s="46"/>
      <c r="O1196" s="46"/>
      <c r="P1196" s="46"/>
      <c r="Q1196" s="46"/>
      <c r="R1196" s="46"/>
      <c r="S1196" s="46"/>
      <c r="T1196" s="46"/>
      <c r="U1196" s="46"/>
      <c r="V1196" s="46"/>
      <c r="W1196" s="46"/>
      <c r="X1196" s="46"/>
      <c r="Y1196" s="46"/>
      <c r="Z1196" s="46"/>
      <c r="AA1196" s="46"/>
      <c r="AB1196" s="46"/>
      <c r="AC1196" s="46"/>
      <c r="AD1196" s="46"/>
    </row>
    <row r="1197" customFormat="false" ht="13.8" hidden="false" customHeight="false" outlineLevel="0" collapsed="false">
      <c r="A1197" s="46"/>
      <c r="B1197" s="46"/>
      <c r="C1197" s="15" t="s">
        <v>32</v>
      </c>
      <c r="D1197" s="15"/>
      <c r="E1197" s="46"/>
      <c r="F1197" s="46"/>
      <c r="G1197" s="46"/>
      <c r="H1197" s="46"/>
      <c r="I1197" s="46"/>
      <c r="J1197" s="46"/>
      <c r="K1197" s="46"/>
      <c r="L1197" s="46"/>
      <c r="M1197" s="46"/>
      <c r="N1197" s="46"/>
      <c r="O1197" s="46"/>
      <c r="P1197" s="46"/>
      <c r="Q1197" s="46"/>
      <c r="R1197" s="46"/>
      <c r="S1197" s="46"/>
      <c r="T1197" s="46"/>
      <c r="U1197" s="46"/>
      <c r="V1197" s="46"/>
      <c r="W1197" s="46"/>
      <c r="X1197" s="46"/>
      <c r="Y1197" s="46"/>
      <c r="Z1197" s="46"/>
      <c r="AA1197" s="46"/>
      <c r="AB1197" s="46"/>
      <c r="AC1197" s="46"/>
      <c r="AD1197" s="46"/>
    </row>
    <row r="1198" customFormat="false" ht="13.8" hidden="false" customHeight="false" outlineLevel="0" collapsed="false">
      <c r="A1198" s="46"/>
      <c r="B1198" s="46"/>
      <c r="C1198" s="21" t="s">
        <v>33</v>
      </c>
      <c r="D1198" s="22" t="s">
        <v>34</v>
      </c>
      <c r="E1198" s="46"/>
      <c r="F1198" s="46"/>
      <c r="G1198" s="46"/>
      <c r="H1198" s="46"/>
      <c r="I1198" s="46"/>
      <c r="J1198" s="46"/>
      <c r="K1198" s="46"/>
      <c r="L1198" s="46"/>
      <c r="M1198" s="46"/>
      <c r="N1198" s="46"/>
      <c r="O1198" s="46"/>
      <c r="P1198" s="46"/>
      <c r="Q1198" s="46"/>
      <c r="R1198" s="46"/>
      <c r="S1198" s="46"/>
      <c r="T1198" s="46"/>
      <c r="U1198" s="46"/>
      <c r="V1198" s="46"/>
      <c r="W1198" s="46"/>
      <c r="X1198" s="46"/>
      <c r="Y1198" s="46"/>
      <c r="Z1198" s="46"/>
      <c r="AA1198" s="46"/>
      <c r="AB1198" s="46"/>
      <c r="AC1198" s="46"/>
      <c r="AD1198" s="46"/>
    </row>
    <row r="1199" customFormat="false" ht="13.8" hidden="false" customHeight="false" outlineLevel="0" collapsed="false">
      <c r="A1199" s="46"/>
      <c r="B1199" s="46"/>
      <c r="C1199" s="93" t="s">
        <v>562</v>
      </c>
      <c r="D1199" s="89" t="s">
        <v>459</v>
      </c>
      <c r="E1199" s="46"/>
      <c r="F1199" s="46"/>
      <c r="G1199" s="46"/>
      <c r="H1199" s="46"/>
      <c r="I1199" s="46"/>
      <c r="J1199" s="46"/>
      <c r="K1199" s="46"/>
      <c r="L1199" s="46"/>
      <c r="M1199" s="46"/>
      <c r="N1199" s="46"/>
      <c r="O1199" s="46"/>
      <c r="P1199" s="46"/>
      <c r="Q1199" s="46"/>
      <c r="R1199" s="46"/>
      <c r="S1199" s="46"/>
      <c r="T1199" s="46"/>
      <c r="U1199" s="46"/>
      <c r="V1199" s="46"/>
      <c r="W1199" s="46"/>
      <c r="X1199" s="46"/>
      <c r="Y1199" s="46"/>
      <c r="Z1199" s="46"/>
      <c r="AA1199" s="46"/>
      <c r="AB1199" s="46"/>
      <c r="AC1199" s="46"/>
      <c r="AD1199" s="46"/>
    </row>
    <row r="1200" customFormat="false" ht="13.8" hidden="false" customHeight="false" outlineLevel="0" collapsed="false">
      <c r="A1200" s="46"/>
      <c r="B1200" s="46"/>
      <c r="C1200" s="93" t="s">
        <v>564</v>
      </c>
      <c r="D1200" s="89" t="s">
        <v>54</v>
      </c>
      <c r="E1200" s="46"/>
      <c r="F1200" s="46"/>
      <c r="G1200" s="46"/>
      <c r="H1200" s="46"/>
      <c r="I1200" s="46"/>
      <c r="J1200" s="46"/>
      <c r="K1200" s="46"/>
      <c r="L1200" s="46"/>
      <c r="M1200" s="46"/>
      <c r="N1200" s="46"/>
      <c r="O1200" s="46"/>
      <c r="P1200" s="46"/>
      <c r="Q1200" s="46"/>
      <c r="R1200" s="46"/>
      <c r="S1200" s="46"/>
      <c r="T1200" s="46"/>
      <c r="U1200" s="46"/>
      <c r="V1200" s="46"/>
      <c r="W1200" s="46"/>
      <c r="X1200" s="46"/>
      <c r="Y1200" s="46"/>
      <c r="Z1200" s="46"/>
      <c r="AA1200" s="46"/>
      <c r="AB1200" s="46"/>
      <c r="AC1200" s="46"/>
      <c r="AD1200" s="46"/>
    </row>
    <row r="1201" customFormat="false" ht="13.8" hidden="false" customHeight="false" outlineLevel="0" collapsed="false">
      <c r="A1201" s="46"/>
      <c r="B1201" s="46"/>
      <c r="C1201" s="93" t="s">
        <v>244</v>
      </c>
      <c r="D1201" s="89" t="s">
        <v>718</v>
      </c>
      <c r="E1201" s="46"/>
      <c r="F1201" s="46"/>
      <c r="G1201" s="46"/>
      <c r="H1201" s="46"/>
      <c r="I1201" s="46"/>
      <c r="J1201" s="46"/>
      <c r="K1201" s="46"/>
      <c r="L1201" s="46"/>
      <c r="M1201" s="46"/>
      <c r="N1201" s="46"/>
      <c r="O1201" s="46"/>
      <c r="P1201" s="46"/>
      <c r="Q1201" s="46"/>
      <c r="R1201" s="46"/>
      <c r="S1201" s="46"/>
      <c r="T1201" s="46"/>
      <c r="U1201" s="46"/>
      <c r="V1201" s="46"/>
      <c r="W1201" s="46"/>
      <c r="X1201" s="46"/>
      <c r="Y1201" s="46"/>
      <c r="Z1201" s="46"/>
      <c r="AA1201" s="46"/>
      <c r="AB1201" s="46"/>
      <c r="AC1201" s="46"/>
      <c r="AD1201" s="46"/>
    </row>
    <row r="1202" customFormat="false" ht="13.8" hidden="false" customHeight="false" outlineLevel="0" collapsed="false">
      <c r="A1202" s="46"/>
      <c r="B1202" s="46"/>
      <c r="C1202" s="93" t="s">
        <v>566</v>
      </c>
      <c r="D1202" s="89" t="s">
        <v>68</v>
      </c>
      <c r="E1202" s="46"/>
      <c r="F1202" s="46"/>
      <c r="G1202" s="46"/>
      <c r="H1202" s="46"/>
      <c r="I1202" s="46"/>
      <c r="J1202" s="46"/>
      <c r="K1202" s="46"/>
      <c r="L1202" s="46"/>
      <c r="M1202" s="46"/>
      <c r="N1202" s="46"/>
      <c r="O1202" s="46"/>
      <c r="P1202" s="46"/>
      <c r="Q1202" s="46"/>
      <c r="R1202" s="46"/>
      <c r="S1202" s="46"/>
      <c r="T1202" s="46"/>
      <c r="U1202" s="46"/>
      <c r="V1202" s="46"/>
      <c r="W1202" s="46"/>
      <c r="X1202" s="46"/>
      <c r="Y1202" s="46"/>
      <c r="Z1202" s="46"/>
      <c r="AA1202" s="46"/>
      <c r="AB1202" s="46"/>
      <c r="AC1202" s="46"/>
      <c r="AD1202" s="46"/>
    </row>
    <row r="1203" customFormat="false" ht="13.8" hidden="false" customHeight="false" outlineLevel="0" collapsed="false">
      <c r="A1203" s="46"/>
      <c r="B1203" s="46"/>
      <c r="C1203" s="93" t="s">
        <v>585</v>
      </c>
      <c r="D1203" s="89" t="s">
        <v>71</v>
      </c>
      <c r="E1203" s="46"/>
      <c r="F1203" s="46"/>
      <c r="G1203" s="46"/>
      <c r="H1203" s="46"/>
      <c r="I1203" s="46"/>
      <c r="J1203" s="46"/>
      <c r="K1203" s="46"/>
      <c r="L1203" s="46"/>
      <c r="M1203" s="46"/>
      <c r="N1203" s="46"/>
      <c r="O1203" s="46"/>
      <c r="P1203" s="46"/>
      <c r="Q1203" s="46"/>
      <c r="R1203" s="46"/>
      <c r="S1203" s="46"/>
      <c r="T1203" s="46"/>
      <c r="U1203" s="46"/>
      <c r="V1203" s="46"/>
      <c r="W1203" s="46"/>
      <c r="X1203" s="46"/>
      <c r="Y1203" s="46"/>
      <c r="Z1203" s="46"/>
      <c r="AA1203" s="46"/>
      <c r="AB1203" s="46"/>
      <c r="AC1203" s="46"/>
      <c r="AD1203" s="46"/>
    </row>
    <row r="1204" customFormat="false" ht="13.8" hidden="false" customHeight="false" outlineLevel="0" collapsed="false">
      <c r="A1204" s="46"/>
      <c r="B1204" s="46"/>
      <c r="C1204" s="93" t="s">
        <v>587</v>
      </c>
      <c r="D1204" s="89" t="s">
        <v>35</v>
      </c>
      <c r="E1204" s="46"/>
      <c r="F1204" s="46"/>
      <c r="G1204" s="46"/>
      <c r="H1204" s="46"/>
      <c r="I1204" s="46"/>
      <c r="J1204" s="46"/>
      <c r="K1204" s="46"/>
      <c r="L1204" s="46"/>
      <c r="M1204" s="46"/>
      <c r="N1204" s="46"/>
      <c r="O1204" s="46"/>
      <c r="P1204" s="46"/>
      <c r="Q1204" s="46"/>
      <c r="R1204" s="46"/>
      <c r="S1204" s="46"/>
      <c r="T1204" s="46"/>
      <c r="U1204" s="46"/>
      <c r="V1204" s="46"/>
      <c r="W1204" s="46"/>
      <c r="X1204" s="46"/>
      <c r="Y1204" s="46"/>
      <c r="Z1204" s="46"/>
      <c r="AA1204" s="46"/>
      <c r="AB1204" s="46"/>
      <c r="AC1204" s="46"/>
      <c r="AD1204" s="46"/>
    </row>
    <row r="1205" customFormat="false" ht="13.8" hidden="false" customHeight="false" outlineLevel="0" collapsed="false">
      <c r="A1205" s="46"/>
      <c r="B1205" s="46"/>
      <c r="C1205" s="93" t="s">
        <v>44</v>
      </c>
      <c r="D1205" s="89" t="s">
        <v>719</v>
      </c>
      <c r="E1205" s="46"/>
      <c r="F1205" s="46"/>
      <c r="G1205" s="46"/>
      <c r="H1205" s="46"/>
      <c r="I1205" s="46"/>
      <c r="J1205" s="46"/>
      <c r="K1205" s="46"/>
      <c r="L1205" s="46"/>
      <c r="M1205" s="46"/>
      <c r="N1205" s="46"/>
      <c r="O1205" s="46"/>
      <c r="P1205" s="46"/>
      <c r="Q1205" s="46"/>
      <c r="R1205" s="46"/>
      <c r="S1205" s="46"/>
      <c r="T1205" s="46"/>
      <c r="U1205" s="46"/>
      <c r="V1205" s="46"/>
      <c r="W1205" s="46"/>
      <c r="X1205" s="46"/>
      <c r="Y1205" s="46"/>
      <c r="Z1205" s="46"/>
      <c r="AA1205" s="46"/>
      <c r="AB1205" s="46"/>
      <c r="AC1205" s="46"/>
      <c r="AD1205" s="46"/>
    </row>
    <row r="1206" customFormat="false" ht="13.8" hidden="false" customHeight="false" outlineLevel="0" collapsed="false">
      <c r="A1206" s="46"/>
      <c r="B1206" s="46"/>
      <c r="C1206" s="94" t="s">
        <v>720</v>
      </c>
      <c r="D1206" s="89" t="s">
        <v>721</v>
      </c>
      <c r="E1206" s="46"/>
      <c r="F1206" s="46"/>
      <c r="G1206" s="46"/>
      <c r="H1206" s="46"/>
      <c r="I1206" s="46"/>
      <c r="J1206" s="46"/>
      <c r="K1206" s="46"/>
      <c r="L1206" s="46"/>
      <c r="M1206" s="46"/>
      <c r="N1206" s="46"/>
      <c r="O1206" s="46"/>
      <c r="P1206" s="46"/>
      <c r="Q1206" s="46"/>
      <c r="R1206" s="46"/>
      <c r="S1206" s="46"/>
      <c r="T1206" s="46"/>
      <c r="U1206" s="46"/>
      <c r="V1206" s="46"/>
      <c r="W1206" s="46"/>
      <c r="X1206" s="46"/>
      <c r="Y1206" s="46"/>
      <c r="Z1206" s="46"/>
      <c r="AA1206" s="46"/>
      <c r="AB1206" s="46"/>
      <c r="AC1206" s="46"/>
      <c r="AD1206" s="46"/>
    </row>
    <row r="1207" customFormat="false" ht="13.8" hidden="false" customHeight="false" outlineLevel="0" collapsed="false">
      <c r="A1207" s="46"/>
      <c r="B1207" s="46"/>
      <c r="C1207" s="93" t="s">
        <v>66</v>
      </c>
      <c r="D1207" s="89" t="s">
        <v>719</v>
      </c>
      <c r="E1207" s="46"/>
      <c r="F1207" s="46"/>
      <c r="G1207" s="46"/>
      <c r="H1207" s="46"/>
      <c r="I1207" s="46"/>
      <c r="J1207" s="46"/>
      <c r="K1207" s="46"/>
      <c r="L1207" s="46"/>
      <c r="M1207" s="46"/>
      <c r="N1207" s="46"/>
      <c r="O1207" s="46"/>
      <c r="P1207" s="46"/>
      <c r="Q1207" s="46"/>
      <c r="R1207" s="46"/>
      <c r="S1207" s="46"/>
      <c r="T1207" s="46"/>
      <c r="U1207" s="46"/>
      <c r="V1207" s="46"/>
      <c r="W1207" s="46"/>
      <c r="X1207" s="46"/>
      <c r="Y1207" s="46"/>
      <c r="Z1207" s="46"/>
      <c r="AA1207" s="46"/>
      <c r="AB1207" s="46"/>
      <c r="AC1207" s="46"/>
      <c r="AD1207" s="46"/>
    </row>
    <row r="1208" customFormat="false" ht="13.8" hidden="false" customHeight="false" outlineLevel="0" collapsed="false">
      <c r="A1208" s="46"/>
      <c r="B1208" s="46"/>
      <c r="C1208" s="93" t="s">
        <v>69</v>
      </c>
      <c r="D1208" s="89" t="s">
        <v>722</v>
      </c>
      <c r="E1208" s="46"/>
      <c r="F1208" s="46"/>
      <c r="G1208" s="46"/>
      <c r="H1208" s="46"/>
      <c r="I1208" s="46"/>
      <c r="J1208" s="46"/>
      <c r="K1208" s="46"/>
      <c r="L1208" s="46"/>
      <c r="M1208" s="46"/>
      <c r="N1208" s="46"/>
      <c r="O1208" s="46"/>
      <c r="P1208" s="46"/>
      <c r="Q1208" s="46"/>
      <c r="R1208" s="46"/>
      <c r="S1208" s="46"/>
      <c r="T1208" s="46"/>
      <c r="U1208" s="46"/>
      <c r="V1208" s="46"/>
      <c r="W1208" s="46"/>
      <c r="X1208" s="46"/>
      <c r="Y1208" s="46"/>
      <c r="Z1208" s="46"/>
      <c r="AA1208" s="46"/>
      <c r="AB1208" s="46"/>
      <c r="AC1208" s="46"/>
      <c r="AD1208" s="46"/>
    </row>
    <row r="1209" customFormat="false" ht="13.8" hidden="false" customHeight="false" outlineLevel="0" collapsed="false">
      <c r="A1209" s="46"/>
      <c r="B1209" s="46"/>
      <c r="C1209" s="94" t="s">
        <v>579</v>
      </c>
      <c r="D1209" s="89" t="s">
        <v>72</v>
      </c>
      <c r="E1209" s="46"/>
      <c r="F1209" s="46"/>
      <c r="G1209" s="46"/>
      <c r="H1209" s="46"/>
      <c r="I1209" s="46"/>
      <c r="J1209" s="46"/>
      <c r="K1209" s="46"/>
      <c r="L1209" s="46"/>
      <c r="M1209" s="46"/>
      <c r="N1209" s="46"/>
      <c r="O1209" s="46"/>
      <c r="P1209" s="46"/>
      <c r="Q1209" s="46"/>
      <c r="R1209" s="46"/>
      <c r="S1209" s="46"/>
      <c r="T1209" s="46"/>
      <c r="U1209" s="46"/>
      <c r="V1209" s="46"/>
      <c r="W1209" s="46"/>
      <c r="X1209" s="46"/>
      <c r="Y1209" s="46"/>
      <c r="Z1209" s="46"/>
      <c r="AA1209" s="46"/>
      <c r="AB1209" s="46"/>
      <c r="AC1209" s="46"/>
      <c r="AD1209" s="46"/>
    </row>
    <row r="1210" customFormat="false" ht="13.8" hidden="false" customHeight="false" outlineLevel="0" collapsed="false">
      <c r="A1210" s="46"/>
      <c r="B1210" s="46"/>
      <c r="C1210" s="93" t="s">
        <v>575</v>
      </c>
      <c r="D1210" s="89" t="s">
        <v>723</v>
      </c>
      <c r="E1210" s="46"/>
      <c r="F1210" s="46"/>
      <c r="G1210" s="46"/>
      <c r="H1210" s="46"/>
      <c r="I1210" s="46"/>
      <c r="J1210" s="46"/>
      <c r="K1210" s="46"/>
      <c r="L1210" s="46"/>
      <c r="M1210" s="46"/>
      <c r="N1210" s="46"/>
      <c r="O1210" s="46"/>
      <c r="P1210" s="46"/>
      <c r="Q1210" s="46"/>
      <c r="R1210" s="46"/>
      <c r="S1210" s="46"/>
      <c r="T1210" s="46"/>
      <c r="U1210" s="46"/>
      <c r="V1210" s="46"/>
      <c r="W1210" s="46"/>
      <c r="X1210" s="46"/>
      <c r="Y1210" s="46"/>
      <c r="Z1210" s="46"/>
      <c r="AA1210" s="46"/>
      <c r="AB1210" s="46"/>
      <c r="AC1210" s="46"/>
      <c r="AD1210" s="46"/>
    </row>
    <row r="1211" customFormat="false" ht="13.8" hidden="false" customHeight="false" outlineLevel="0" collapsed="false">
      <c r="A1211" s="46"/>
      <c r="B1211" s="46"/>
      <c r="C1211" s="93" t="s">
        <v>35</v>
      </c>
      <c r="D1211" s="89" t="s">
        <v>35</v>
      </c>
      <c r="E1211" s="46"/>
      <c r="F1211" s="46"/>
      <c r="G1211" s="46"/>
      <c r="H1211" s="46"/>
      <c r="I1211" s="46"/>
      <c r="J1211" s="46"/>
      <c r="K1211" s="46"/>
      <c r="L1211" s="46"/>
      <c r="M1211" s="46"/>
      <c r="N1211" s="46"/>
      <c r="O1211" s="46"/>
      <c r="P1211" s="46"/>
      <c r="Q1211" s="46"/>
      <c r="R1211" s="46"/>
      <c r="S1211" s="46"/>
      <c r="T1211" s="46"/>
      <c r="U1211" s="46"/>
      <c r="V1211" s="46"/>
      <c r="W1211" s="46"/>
      <c r="X1211" s="46"/>
      <c r="Y1211" s="46"/>
      <c r="Z1211" s="46"/>
      <c r="AA1211" s="46"/>
      <c r="AB1211" s="46"/>
      <c r="AC1211" s="46"/>
      <c r="AD1211" s="46"/>
    </row>
    <row r="1212" customFormat="false" ht="13.8" hidden="false" customHeight="false" outlineLevel="0" collapsed="false">
      <c r="A1212" s="46"/>
      <c r="B1212" s="46"/>
      <c r="C1212" s="93" t="s">
        <v>723</v>
      </c>
      <c r="D1212" s="89" t="s">
        <v>575</v>
      </c>
      <c r="E1212" s="46"/>
      <c r="F1212" s="46"/>
      <c r="G1212" s="46"/>
      <c r="H1212" s="46"/>
      <c r="I1212" s="46"/>
      <c r="J1212" s="46"/>
      <c r="K1212" s="46"/>
      <c r="L1212" s="46"/>
      <c r="M1212" s="46"/>
      <c r="N1212" s="46"/>
      <c r="O1212" s="46"/>
      <c r="P1212" s="46"/>
      <c r="Q1212" s="46"/>
      <c r="R1212" s="46"/>
      <c r="S1212" s="46"/>
      <c r="T1212" s="46"/>
      <c r="U1212" s="46"/>
      <c r="V1212" s="46"/>
      <c r="W1212" s="46"/>
      <c r="X1212" s="46"/>
      <c r="Y1212" s="46"/>
      <c r="Z1212" s="46"/>
      <c r="AA1212" s="46"/>
      <c r="AB1212" s="46"/>
      <c r="AC1212" s="46"/>
      <c r="AD1212" s="46"/>
    </row>
    <row r="1213" customFormat="false" ht="13.8" hidden="false" customHeight="false" outlineLevel="0" collapsed="false">
      <c r="A1213" s="46"/>
      <c r="B1213" s="46"/>
      <c r="C1213" s="93" t="s">
        <v>72</v>
      </c>
      <c r="D1213" s="89" t="s">
        <v>69</v>
      </c>
      <c r="E1213" s="46"/>
      <c r="F1213" s="46"/>
      <c r="G1213" s="46"/>
      <c r="H1213" s="46"/>
      <c r="I1213" s="46"/>
      <c r="J1213" s="46"/>
      <c r="K1213" s="46"/>
      <c r="L1213" s="46"/>
      <c r="M1213" s="46"/>
      <c r="N1213" s="46"/>
      <c r="O1213" s="46"/>
      <c r="P1213" s="46"/>
      <c r="Q1213" s="46"/>
      <c r="R1213" s="46"/>
      <c r="S1213" s="46"/>
      <c r="T1213" s="46"/>
      <c r="U1213" s="46"/>
      <c r="V1213" s="46"/>
      <c r="W1213" s="46"/>
      <c r="X1213" s="46"/>
      <c r="Y1213" s="46"/>
      <c r="Z1213" s="46"/>
      <c r="AA1213" s="46"/>
      <c r="AB1213" s="46"/>
      <c r="AC1213" s="46"/>
      <c r="AD1213" s="46"/>
    </row>
    <row r="1214" customFormat="false" ht="17.9" hidden="false" customHeight="false" outlineLevel="0" collapsed="false">
      <c r="A1214" s="46"/>
      <c r="B1214" s="46"/>
      <c r="C1214" s="93" t="s">
        <v>724</v>
      </c>
      <c r="D1214" s="89" t="s">
        <v>72</v>
      </c>
      <c r="E1214" s="46"/>
      <c r="F1214" s="46"/>
      <c r="G1214" s="46"/>
      <c r="H1214" s="46"/>
      <c r="I1214" s="46"/>
      <c r="J1214" s="46"/>
      <c r="K1214" s="46"/>
      <c r="L1214" s="46"/>
      <c r="M1214" s="46"/>
      <c r="N1214" s="46"/>
      <c r="O1214" s="46"/>
      <c r="P1214" s="46"/>
      <c r="Q1214" s="46"/>
      <c r="R1214" s="46"/>
      <c r="S1214" s="46"/>
      <c r="T1214" s="46"/>
      <c r="U1214" s="46"/>
      <c r="V1214" s="46"/>
      <c r="W1214" s="46"/>
      <c r="X1214" s="46"/>
      <c r="Y1214" s="46"/>
      <c r="Z1214" s="46"/>
      <c r="AA1214" s="46"/>
      <c r="AB1214" s="46"/>
      <c r="AC1214" s="46"/>
      <c r="AD1214" s="46"/>
    </row>
    <row r="1215" customFormat="false" ht="13.8" hidden="false" customHeight="false" outlineLevel="0" collapsed="false">
      <c r="A1215" s="46"/>
      <c r="B1215" s="46"/>
      <c r="C1215" s="93" t="s">
        <v>72</v>
      </c>
      <c r="D1215" s="89" t="s">
        <v>44</v>
      </c>
      <c r="E1215" s="46"/>
      <c r="F1215" s="46"/>
      <c r="G1215" s="46"/>
      <c r="H1215" s="46"/>
      <c r="I1215" s="46"/>
      <c r="J1215" s="46"/>
      <c r="K1215" s="46"/>
      <c r="L1215" s="46"/>
      <c r="M1215" s="46"/>
      <c r="N1215" s="46"/>
      <c r="O1215" s="46"/>
      <c r="P1215" s="46"/>
      <c r="Q1215" s="46"/>
      <c r="R1215" s="46"/>
      <c r="S1215" s="46"/>
      <c r="T1215" s="46"/>
      <c r="U1215" s="46"/>
      <c r="V1215" s="46"/>
      <c r="W1215" s="46"/>
      <c r="X1215" s="46"/>
      <c r="Y1215" s="46"/>
      <c r="Z1215" s="46"/>
      <c r="AA1215" s="46"/>
      <c r="AB1215" s="46"/>
      <c r="AC1215" s="46"/>
      <c r="AD1215" s="46"/>
    </row>
    <row r="1216" customFormat="false" ht="13.8" hidden="false" customHeight="false" outlineLevel="0" collapsed="false">
      <c r="A1216" s="46"/>
      <c r="B1216" s="46"/>
      <c r="C1216" s="93" t="s">
        <v>722</v>
      </c>
      <c r="D1216" s="89" t="s">
        <v>587</v>
      </c>
      <c r="E1216" s="46"/>
      <c r="F1216" s="46"/>
      <c r="G1216" s="46"/>
      <c r="H1216" s="46"/>
      <c r="I1216" s="46"/>
      <c r="J1216" s="46"/>
      <c r="K1216" s="46"/>
      <c r="L1216" s="46"/>
      <c r="M1216" s="46"/>
      <c r="N1216" s="46"/>
      <c r="O1216" s="46"/>
      <c r="P1216" s="46"/>
      <c r="Q1216" s="46"/>
      <c r="R1216" s="46"/>
      <c r="S1216" s="46"/>
      <c r="T1216" s="46"/>
      <c r="U1216" s="46"/>
      <c r="V1216" s="46"/>
      <c r="W1216" s="46"/>
      <c r="X1216" s="46"/>
      <c r="Y1216" s="46"/>
      <c r="Z1216" s="46"/>
      <c r="AA1216" s="46"/>
      <c r="AB1216" s="46"/>
      <c r="AC1216" s="46"/>
      <c r="AD1216" s="46"/>
    </row>
    <row r="1217" customFormat="false" ht="13.8" hidden="false" customHeight="false" outlineLevel="0" collapsed="false">
      <c r="A1217" s="46"/>
      <c r="B1217" s="46"/>
      <c r="C1217" s="93" t="s">
        <v>719</v>
      </c>
      <c r="D1217" s="89" t="s">
        <v>585</v>
      </c>
      <c r="E1217" s="46"/>
      <c r="F1217" s="46"/>
      <c r="G1217" s="46"/>
      <c r="H1217" s="46"/>
      <c r="I1217" s="46"/>
      <c r="J1217" s="46"/>
      <c r="K1217" s="46"/>
      <c r="L1217" s="46"/>
      <c r="M1217" s="46"/>
      <c r="N1217" s="46"/>
      <c r="O1217" s="46"/>
      <c r="P1217" s="46"/>
      <c r="Q1217" s="46"/>
      <c r="R1217" s="46"/>
      <c r="S1217" s="46"/>
      <c r="T1217" s="46"/>
      <c r="U1217" s="46"/>
      <c r="V1217" s="46"/>
      <c r="W1217" s="46"/>
      <c r="X1217" s="46"/>
      <c r="Y1217" s="46"/>
      <c r="Z1217" s="46"/>
      <c r="AA1217" s="46"/>
      <c r="AB1217" s="46"/>
      <c r="AC1217" s="46"/>
      <c r="AD1217" s="46"/>
    </row>
    <row r="1218" customFormat="false" ht="13.8" hidden="false" customHeight="false" outlineLevel="0" collapsed="false">
      <c r="A1218" s="46"/>
      <c r="B1218" s="46"/>
      <c r="C1218" s="93" t="s">
        <v>71</v>
      </c>
      <c r="D1218" s="89" t="s">
        <v>566</v>
      </c>
      <c r="E1218" s="46"/>
      <c r="F1218" s="46"/>
      <c r="G1218" s="46"/>
      <c r="H1218" s="46"/>
      <c r="I1218" s="46"/>
      <c r="J1218" s="46"/>
      <c r="K1218" s="46"/>
      <c r="L1218" s="46"/>
      <c r="M1218" s="46"/>
      <c r="N1218" s="46"/>
      <c r="O1218" s="46"/>
      <c r="P1218" s="46"/>
      <c r="Q1218" s="46"/>
      <c r="R1218" s="46"/>
      <c r="S1218" s="46"/>
      <c r="T1218" s="46"/>
      <c r="U1218" s="46"/>
      <c r="V1218" s="46"/>
      <c r="W1218" s="46"/>
      <c r="X1218" s="46"/>
      <c r="Y1218" s="46"/>
      <c r="Z1218" s="46"/>
      <c r="AA1218" s="46"/>
      <c r="AB1218" s="46"/>
      <c r="AC1218" s="46"/>
      <c r="AD1218" s="46"/>
    </row>
    <row r="1219" customFormat="false" ht="13.8" hidden="false" customHeight="false" outlineLevel="0" collapsed="false">
      <c r="A1219" s="46"/>
      <c r="B1219" s="46"/>
      <c r="C1219" s="93" t="s">
        <v>725</v>
      </c>
      <c r="D1219" s="89" t="s">
        <v>564</v>
      </c>
      <c r="E1219" s="46"/>
      <c r="F1219" s="46"/>
      <c r="G1219" s="46"/>
      <c r="H1219" s="46"/>
      <c r="I1219" s="46"/>
      <c r="J1219" s="46"/>
      <c r="K1219" s="46"/>
      <c r="L1219" s="46"/>
      <c r="M1219" s="46"/>
      <c r="N1219" s="46"/>
      <c r="O1219" s="46"/>
      <c r="P1219" s="46"/>
      <c r="Q1219" s="46"/>
      <c r="R1219" s="46"/>
      <c r="S1219" s="46"/>
      <c r="T1219" s="46"/>
      <c r="U1219" s="46"/>
      <c r="V1219" s="46"/>
      <c r="W1219" s="46"/>
      <c r="X1219" s="46"/>
      <c r="Y1219" s="46"/>
      <c r="Z1219" s="46"/>
      <c r="AA1219" s="46"/>
      <c r="AB1219" s="46"/>
      <c r="AC1219" s="46"/>
      <c r="AD1219" s="46"/>
    </row>
    <row r="1220" customFormat="false" ht="13.8" hidden="false" customHeight="false" outlineLevel="0" collapsed="false">
      <c r="A1220" s="46"/>
      <c r="B1220" s="46"/>
      <c r="C1220" s="93" t="s">
        <v>71</v>
      </c>
      <c r="D1220" s="89" t="s">
        <v>562</v>
      </c>
      <c r="E1220" s="46"/>
      <c r="F1220" s="46"/>
      <c r="G1220" s="46"/>
      <c r="H1220" s="46"/>
      <c r="I1220" s="46"/>
      <c r="J1220" s="46"/>
      <c r="K1220" s="46"/>
      <c r="L1220" s="46"/>
      <c r="M1220" s="46"/>
      <c r="N1220" s="46"/>
      <c r="O1220" s="46"/>
      <c r="P1220" s="46"/>
      <c r="Q1220" s="46"/>
      <c r="R1220" s="46"/>
      <c r="S1220" s="46"/>
      <c r="T1220" s="46"/>
      <c r="U1220" s="46"/>
      <c r="V1220" s="46"/>
      <c r="W1220" s="46"/>
      <c r="X1220" s="46"/>
      <c r="Y1220" s="46"/>
      <c r="Z1220" s="46"/>
      <c r="AA1220" s="46"/>
      <c r="AB1220" s="46"/>
      <c r="AC1220" s="46"/>
      <c r="AD1220" s="46"/>
    </row>
    <row r="1221" customFormat="false" ht="13.8" hidden="false" customHeight="false" outlineLevel="0" collapsed="false">
      <c r="A1221" s="46"/>
      <c r="B1221" s="46"/>
      <c r="C1221" s="83" t="s">
        <v>35</v>
      </c>
      <c r="D1221" s="32"/>
      <c r="E1221" s="46"/>
      <c r="F1221" s="46"/>
      <c r="G1221" s="46"/>
      <c r="H1221" s="46"/>
      <c r="I1221" s="46"/>
      <c r="J1221" s="46"/>
      <c r="K1221" s="46"/>
      <c r="L1221" s="46"/>
      <c r="M1221" s="46"/>
      <c r="N1221" s="46"/>
      <c r="O1221" s="46"/>
      <c r="P1221" s="46"/>
      <c r="Q1221" s="46"/>
      <c r="R1221" s="46"/>
      <c r="S1221" s="46"/>
      <c r="T1221" s="46"/>
      <c r="U1221" s="46"/>
      <c r="V1221" s="46"/>
      <c r="W1221" s="46"/>
      <c r="X1221" s="46"/>
      <c r="Y1221" s="46"/>
      <c r="Z1221" s="46"/>
      <c r="AA1221" s="46"/>
      <c r="AB1221" s="46"/>
      <c r="AC1221" s="46"/>
      <c r="AD1221" s="46"/>
    </row>
    <row r="1222" customFormat="false" ht="13.8" hidden="false" customHeight="false" outlineLevel="0" collapsed="false">
      <c r="A1222" s="46"/>
      <c r="B1222" s="46"/>
      <c r="C1222" s="83" t="s">
        <v>726</v>
      </c>
      <c r="D1222" s="32"/>
      <c r="E1222" s="46"/>
      <c r="F1222" s="46"/>
      <c r="G1222" s="46"/>
      <c r="H1222" s="46"/>
      <c r="I1222" s="46"/>
      <c r="J1222" s="46"/>
      <c r="K1222" s="46"/>
      <c r="L1222" s="46"/>
      <c r="M1222" s="46"/>
      <c r="N1222" s="46"/>
      <c r="O1222" s="46"/>
      <c r="P1222" s="46"/>
      <c r="Q1222" s="46"/>
      <c r="R1222" s="46"/>
      <c r="S1222" s="46"/>
      <c r="T1222" s="46"/>
      <c r="U1222" s="46"/>
      <c r="V1222" s="46"/>
      <c r="W1222" s="46"/>
      <c r="X1222" s="46"/>
      <c r="Y1222" s="46"/>
      <c r="Z1222" s="46"/>
      <c r="AA1222" s="46"/>
      <c r="AB1222" s="46"/>
      <c r="AC1222" s="46"/>
      <c r="AD1222" s="46"/>
    </row>
    <row r="1223" customFormat="false" ht="13.8" hidden="false" customHeight="false" outlineLevel="0" collapsed="false">
      <c r="A1223" s="46"/>
      <c r="B1223" s="46"/>
      <c r="C1223" s="83" t="s">
        <v>68</v>
      </c>
      <c r="D1223" s="32"/>
      <c r="E1223" s="46"/>
      <c r="F1223" s="46"/>
      <c r="G1223" s="46"/>
      <c r="H1223" s="46"/>
      <c r="I1223" s="46"/>
      <c r="J1223" s="46"/>
      <c r="K1223" s="46"/>
      <c r="L1223" s="46"/>
      <c r="M1223" s="46"/>
      <c r="N1223" s="46"/>
      <c r="O1223" s="46"/>
      <c r="P1223" s="46"/>
      <c r="Q1223" s="46"/>
      <c r="R1223" s="46"/>
      <c r="S1223" s="46"/>
      <c r="T1223" s="46"/>
      <c r="U1223" s="46"/>
      <c r="V1223" s="46"/>
      <c r="W1223" s="46"/>
      <c r="X1223" s="46"/>
      <c r="Y1223" s="46"/>
      <c r="Z1223" s="46"/>
      <c r="AA1223" s="46"/>
      <c r="AB1223" s="46"/>
      <c r="AC1223" s="46"/>
      <c r="AD1223" s="46"/>
    </row>
    <row r="1224" customFormat="false" ht="13.8" hidden="false" customHeight="false" outlineLevel="0" collapsed="false">
      <c r="A1224" s="46"/>
      <c r="B1224" s="46"/>
      <c r="C1224" s="83" t="s">
        <v>718</v>
      </c>
      <c r="D1224" s="32"/>
      <c r="E1224" s="46"/>
      <c r="F1224" s="46"/>
      <c r="G1224" s="46"/>
      <c r="H1224" s="46"/>
      <c r="I1224" s="46"/>
      <c r="J1224" s="46"/>
      <c r="K1224" s="46"/>
      <c r="L1224" s="46"/>
      <c r="M1224" s="46"/>
      <c r="N1224" s="46"/>
      <c r="O1224" s="46"/>
      <c r="P1224" s="46"/>
      <c r="Q1224" s="46"/>
      <c r="R1224" s="46"/>
      <c r="S1224" s="46"/>
      <c r="T1224" s="46"/>
      <c r="U1224" s="46"/>
      <c r="V1224" s="46"/>
      <c r="W1224" s="46"/>
      <c r="X1224" s="46"/>
      <c r="Y1224" s="46"/>
      <c r="Z1224" s="46"/>
      <c r="AA1224" s="46"/>
      <c r="AB1224" s="46"/>
      <c r="AC1224" s="46"/>
      <c r="AD1224" s="46"/>
    </row>
    <row r="1225" customFormat="false" ht="13.8" hidden="false" customHeight="false" outlineLevel="0" collapsed="false">
      <c r="A1225" s="46"/>
      <c r="B1225" s="46"/>
      <c r="C1225" s="83" t="s">
        <v>54</v>
      </c>
      <c r="D1225" s="32"/>
      <c r="E1225" s="46"/>
      <c r="F1225" s="46"/>
      <c r="G1225" s="46"/>
      <c r="H1225" s="46"/>
      <c r="I1225" s="46"/>
      <c r="J1225" s="46"/>
      <c r="K1225" s="46"/>
      <c r="L1225" s="46"/>
      <c r="M1225" s="46"/>
      <c r="N1225" s="46"/>
      <c r="O1225" s="46"/>
      <c r="P1225" s="46"/>
      <c r="Q1225" s="46"/>
      <c r="R1225" s="46"/>
      <c r="S1225" s="46"/>
      <c r="T1225" s="46"/>
      <c r="U1225" s="46"/>
      <c r="V1225" s="46"/>
      <c r="W1225" s="46"/>
      <c r="X1225" s="46"/>
      <c r="Y1225" s="46"/>
      <c r="Z1225" s="46"/>
      <c r="AA1225" s="46"/>
      <c r="AB1225" s="46"/>
      <c r="AC1225" s="46"/>
      <c r="AD1225" s="46"/>
    </row>
    <row r="1226" customFormat="false" ht="13.8" hidden="false" customHeight="false" outlineLevel="0" collapsed="false">
      <c r="A1226" s="46"/>
      <c r="B1226" s="46"/>
      <c r="C1226" s="83" t="s">
        <v>459</v>
      </c>
      <c r="D1226" s="32"/>
      <c r="E1226" s="46"/>
      <c r="F1226" s="46"/>
      <c r="G1226" s="46"/>
      <c r="H1226" s="46"/>
      <c r="I1226" s="46"/>
      <c r="J1226" s="46"/>
      <c r="K1226" s="46"/>
      <c r="L1226" s="46"/>
      <c r="M1226" s="46"/>
      <c r="N1226" s="46"/>
      <c r="O1226" s="46"/>
      <c r="P1226" s="46"/>
      <c r="Q1226" s="46"/>
      <c r="R1226" s="46"/>
      <c r="S1226" s="46"/>
      <c r="T1226" s="46"/>
      <c r="U1226" s="46"/>
      <c r="V1226" s="46"/>
      <c r="W1226" s="46"/>
      <c r="X1226" s="46"/>
      <c r="Y1226" s="46"/>
      <c r="Z1226" s="46"/>
      <c r="AA1226" s="46"/>
      <c r="AB1226" s="46"/>
      <c r="AC1226" s="46"/>
      <c r="AD1226" s="46"/>
    </row>
    <row r="1227" customFormat="false" ht="13.8" hidden="false" customHeight="false" outlineLevel="0" collapsed="false">
      <c r="A1227" s="46"/>
      <c r="B1227" s="46"/>
      <c r="C1227" s="83" t="s">
        <v>727</v>
      </c>
      <c r="D1227" s="32"/>
      <c r="E1227" s="46"/>
      <c r="F1227" s="46"/>
      <c r="G1227" s="46"/>
      <c r="H1227" s="46"/>
      <c r="I1227" s="46"/>
      <c r="J1227" s="46"/>
      <c r="K1227" s="46"/>
      <c r="L1227" s="46"/>
      <c r="M1227" s="46"/>
      <c r="N1227" s="46"/>
      <c r="O1227" s="46"/>
      <c r="P1227" s="46"/>
      <c r="Q1227" s="46"/>
      <c r="R1227" s="46"/>
      <c r="S1227" s="46"/>
      <c r="T1227" s="46"/>
      <c r="U1227" s="46"/>
      <c r="V1227" s="46"/>
      <c r="W1227" s="46"/>
      <c r="X1227" s="46"/>
      <c r="Y1227" s="46"/>
      <c r="Z1227" s="46"/>
      <c r="AA1227" s="46"/>
      <c r="AB1227" s="46"/>
      <c r="AC1227" s="46"/>
      <c r="AD1227" s="46"/>
    </row>
    <row r="1228" customFormat="false" ht="13.8" hidden="false" customHeight="false" outlineLevel="0" collapsed="false">
      <c r="A1228" s="46"/>
      <c r="B1228" s="46"/>
      <c r="C1228" s="21" t="s">
        <v>79</v>
      </c>
      <c r="D1228" s="22" t="s">
        <v>79</v>
      </c>
      <c r="E1228" s="46"/>
      <c r="F1228" s="46"/>
      <c r="G1228" s="46"/>
      <c r="H1228" s="46"/>
      <c r="I1228" s="46"/>
      <c r="J1228" s="46"/>
      <c r="K1228" s="46"/>
      <c r="L1228" s="46"/>
      <c r="M1228" s="46"/>
      <c r="N1228" s="46"/>
      <c r="O1228" s="46"/>
      <c r="P1228" s="46"/>
      <c r="Q1228" s="46"/>
      <c r="R1228" s="46"/>
      <c r="S1228" s="46"/>
      <c r="T1228" s="46"/>
      <c r="U1228" s="46"/>
      <c r="V1228" s="46"/>
      <c r="W1228" s="46"/>
      <c r="X1228" s="46"/>
      <c r="Y1228" s="46"/>
      <c r="Z1228" s="46"/>
      <c r="AA1228" s="46"/>
      <c r="AB1228" s="46"/>
      <c r="AC1228" s="46"/>
      <c r="AD1228" s="46"/>
    </row>
    <row r="1229" customFormat="false" ht="13.8" hidden="false" customHeight="false" outlineLevel="0" collapsed="false">
      <c r="A1229" s="46"/>
      <c r="B1229" s="46"/>
      <c r="C1229" s="93" t="s">
        <v>566</v>
      </c>
      <c r="D1229" s="89" t="s">
        <v>72</v>
      </c>
      <c r="E1229" s="46"/>
      <c r="F1229" s="46"/>
      <c r="G1229" s="46"/>
      <c r="H1229" s="46"/>
      <c r="I1229" s="46"/>
      <c r="J1229" s="46"/>
      <c r="K1229" s="46"/>
      <c r="L1229" s="46"/>
      <c r="M1229" s="46"/>
      <c r="N1229" s="46"/>
      <c r="O1229" s="46"/>
      <c r="P1229" s="46"/>
      <c r="Q1229" s="46"/>
      <c r="R1229" s="46"/>
      <c r="S1229" s="46"/>
      <c r="T1229" s="46"/>
      <c r="U1229" s="46"/>
      <c r="V1229" s="46"/>
      <c r="W1229" s="46"/>
      <c r="X1229" s="46"/>
      <c r="Y1229" s="46"/>
      <c r="Z1229" s="46"/>
      <c r="AA1229" s="46"/>
      <c r="AB1229" s="46"/>
      <c r="AC1229" s="46"/>
      <c r="AD1229" s="46"/>
    </row>
    <row r="1230" customFormat="false" ht="13.8" hidden="false" customHeight="false" outlineLevel="0" collapsed="false">
      <c r="A1230" s="46"/>
      <c r="B1230" s="46"/>
      <c r="C1230" s="93" t="s">
        <v>585</v>
      </c>
      <c r="D1230" s="89" t="s">
        <v>44</v>
      </c>
      <c r="E1230" s="46"/>
      <c r="F1230" s="46"/>
      <c r="G1230" s="46"/>
      <c r="H1230" s="46"/>
      <c r="I1230" s="46"/>
      <c r="J1230" s="46"/>
      <c r="K1230" s="46"/>
      <c r="L1230" s="46"/>
      <c r="M1230" s="46"/>
      <c r="N1230" s="46"/>
      <c r="O1230" s="46"/>
      <c r="P1230" s="46"/>
      <c r="Q1230" s="46"/>
      <c r="R1230" s="46"/>
      <c r="S1230" s="46"/>
      <c r="T1230" s="46"/>
      <c r="U1230" s="46"/>
      <c r="V1230" s="46"/>
      <c r="W1230" s="46"/>
      <c r="X1230" s="46"/>
      <c r="Y1230" s="46"/>
      <c r="Z1230" s="46"/>
      <c r="AA1230" s="46"/>
      <c r="AB1230" s="46"/>
      <c r="AC1230" s="46"/>
      <c r="AD1230" s="46"/>
    </row>
    <row r="1231" customFormat="false" ht="13.8" hidden="false" customHeight="false" outlineLevel="0" collapsed="false">
      <c r="A1231" s="46"/>
      <c r="B1231" s="46"/>
      <c r="C1231" s="95" t="s">
        <v>568</v>
      </c>
      <c r="D1231" s="90" t="s">
        <v>568</v>
      </c>
      <c r="E1231" s="46"/>
      <c r="F1231" s="46"/>
      <c r="G1231" s="46"/>
      <c r="H1231" s="46"/>
      <c r="I1231" s="46"/>
      <c r="J1231" s="46"/>
      <c r="K1231" s="46"/>
      <c r="L1231" s="46"/>
      <c r="M1231" s="46"/>
      <c r="N1231" s="46"/>
      <c r="O1231" s="46"/>
      <c r="P1231" s="46"/>
      <c r="Q1231" s="46"/>
      <c r="R1231" s="46"/>
      <c r="S1231" s="46"/>
      <c r="T1231" s="46"/>
      <c r="U1231" s="46"/>
      <c r="V1231" s="46"/>
      <c r="W1231" s="46"/>
      <c r="X1231" s="46"/>
      <c r="Y1231" s="46"/>
      <c r="Z1231" s="46"/>
      <c r="AA1231" s="46"/>
      <c r="AB1231" s="46"/>
      <c r="AC1231" s="46"/>
      <c r="AD1231" s="46"/>
    </row>
    <row r="1232" customFormat="false" ht="13.8" hidden="false" customHeight="false" outlineLevel="0" collapsed="false">
      <c r="A1232" s="46"/>
      <c r="B1232" s="46"/>
      <c r="C1232" s="93" t="s">
        <v>44</v>
      </c>
      <c r="D1232" s="89" t="s">
        <v>585</v>
      </c>
      <c r="E1232" s="46"/>
      <c r="F1232" s="46"/>
      <c r="G1232" s="46"/>
      <c r="H1232" s="46"/>
      <c r="I1232" s="46"/>
      <c r="J1232" s="46"/>
      <c r="K1232" s="46"/>
      <c r="L1232" s="46"/>
      <c r="M1232" s="46"/>
      <c r="N1232" s="46"/>
      <c r="O1232" s="46"/>
      <c r="P1232" s="46"/>
      <c r="Q1232" s="46"/>
      <c r="R1232" s="46"/>
      <c r="S1232" s="46"/>
      <c r="T1232" s="46"/>
      <c r="U1232" s="46"/>
      <c r="V1232" s="46"/>
      <c r="W1232" s="46"/>
      <c r="X1232" s="46"/>
      <c r="Y1232" s="46"/>
      <c r="Z1232" s="46"/>
      <c r="AA1232" s="46"/>
      <c r="AB1232" s="46"/>
      <c r="AC1232" s="46"/>
      <c r="AD1232" s="46"/>
    </row>
    <row r="1233" customFormat="false" ht="13.8" hidden="false" customHeight="false" outlineLevel="0" collapsed="false">
      <c r="A1233" s="46"/>
      <c r="B1233" s="46"/>
      <c r="C1233" s="21" t="s">
        <v>79</v>
      </c>
      <c r="D1233" s="22" t="s">
        <v>79</v>
      </c>
      <c r="E1233" s="46"/>
      <c r="F1233" s="46"/>
      <c r="G1233" s="46"/>
      <c r="H1233" s="46"/>
      <c r="I1233" s="46"/>
      <c r="J1233" s="46"/>
      <c r="K1233" s="46"/>
      <c r="L1233" s="46"/>
      <c r="M1233" s="46"/>
      <c r="N1233" s="46"/>
      <c r="O1233" s="46"/>
      <c r="P1233" s="46"/>
      <c r="Q1233" s="46"/>
      <c r="R1233" s="46"/>
      <c r="S1233" s="46"/>
      <c r="T1233" s="46"/>
      <c r="U1233" s="46"/>
      <c r="V1233" s="46"/>
      <c r="W1233" s="46"/>
      <c r="X1233" s="46"/>
      <c r="Y1233" s="46"/>
      <c r="Z1233" s="46"/>
      <c r="AA1233" s="46"/>
      <c r="AB1233" s="46"/>
      <c r="AC1233" s="46"/>
      <c r="AD1233" s="46"/>
    </row>
    <row r="1234" customFormat="false" ht="13.8" hidden="false" customHeight="false" outlineLevel="0" collapsed="false">
      <c r="A1234" s="46"/>
      <c r="B1234" s="46"/>
      <c r="C1234" s="93" t="s">
        <v>726</v>
      </c>
      <c r="D1234" s="96" t="s">
        <v>459</v>
      </c>
      <c r="E1234" s="46"/>
      <c r="F1234" s="46"/>
      <c r="G1234" s="46"/>
      <c r="H1234" s="46"/>
      <c r="I1234" s="46"/>
      <c r="J1234" s="46"/>
      <c r="K1234" s="46"/>
      <c r="L1234" s="46"/>
      <c r="M1234" s="46"/>
      <c r="N1234" s="46"/>
      <c r="O1234" s="46"/>
      <c r="P1234" s="46"/>
      <c r="Q1234" s="46"/>
      <c r="R1234" s="46"/>
      <c r="S1234" s="46"/>
      <c r="T1234" s="46"/>
      <c r="U1234" s="46"/>
      <c r="V1234" s="46"/>
      <c r="W1234" s="46"/>
      <c r="X1234" s="46"/>
      <c r="Y1234" s="46"/>
      <c r="Z1234" s="46"/>
      <c r="AA1234" s="46"/>
      <c r="AB1234" s="46"/>
      <c r="AC1234" s="46"/>
      <c r="AD1234" s="46"/>
    </row>
    <row r="1235" customFormat="false" ht="13.8" hidden="false" customHeight="false" outlineLevel="0" collapsed="false">
      <c r="A1235" s="46"/>
      <c r="B1235" s="46"/>
      <c r="C1235" s="93" t="s">
        <v>68</v>
      </c>
      <c r="D1235" s="96" t="s">
        <v>54</v>
      </c>
      <c r="E1235" s="46"/>
      <c r="F1235" s="46"/>
      <c r="G1235" s="46"/>
      <c r="H1235" s="46"/>
      <c r="I1235" s="46"/>
      <c r="J1235" s="46"/>
      <c r="K1235" s="46"/>
      <c r="L1235" s="46"/>
      <c r="M1235" s="46"/>
      <c r="N1235" s="46"/>
      <c r="O1235" s="46"/>
      <c r="P1235" s="46"/>
      <c r="Q1235" s="46"/>
      <c r="R1235" s="46"/>
      <c r="S1235" s="46"/>
      <c r="T1235" s="46"/>
      <c r="U1235" s="46"/>
      <c r="V1235" s="46"/>
      <c r="W1235" s="46"/>
      <c r="X1235" s="46"/>
      <c r="Y1235" s="46"/>
      <c r="Z1235" s="46"/>
      <c r="AA1235" s="46"/>
      <c r="AB1235" s="46"/>
      <c r="AC1235" s="46"/>
      <c r="AD1235" s="46"/>
    </row>
    <row r="1236" customFormat="false" ht="13.8" hidden="false" customHeight="false" outlineLevel="0" collapsed="false">
      <c r="A1236" s="46"/>
      <c r="B1236" s="46"/>
      <c r="C1236" s="95" t="s">
        <v>78</v>
      </c>
      <c r="D1236" s="97" t="s">
        <v>58</v>
      </c>
      <c r="E1236" s="46"/>
      <c r="F1236" s="46"/>
      <c r="G1236" s="46"/>
      <c r="H1236" s="46"/>
      <c r="I1236" s="46"/>
      <c r="J1236" s="46"/>
      <c r="K1236" s="46"/>
      <c r="L1236" s="46"/>
      <c r="M1236" s="46"/>
      <c r="N1236" s="46"/>
      <c r="O1236" s="46"/>
      <c r="P1236" s="46"/>
      <c r="Q1236" s="46"/>
      <c r="R1236" s="46"/>
      <c r="S1236" s="46"/>
      <c r="T1236" s="46"/>
      <c r="U1236" s="46"/>
      <c r="V1236" s="46"/>
      <c r="W1236" s="46"/>
      <c r="X1236" s="46"/>
      <c r="Y1236" s="46"/>
      <c r="Z1236" s="46"/>
      <c r="AA1236" s="46"/>
      <c r="AB1236" s="46"/>
      <c r="AC1236" s="46"/>
      <c r="AD1236" s="46"/>
    </row>
    <row r="1237" customFormat="false" ht="13.8" hidden="false" customHeight="false" outlineLevel="0" collapsed="false">
      <c r="A1237" s="46"/>
      <c r="B1237" s="46"/>
      <c r="C1237" s="95" t="s">
        <v>35</v>
      </c>
      <c r="D1237" s="97" t="s">
        <v>61</v>
      </c>
      <c r="E1237" s="46"/>
      <c r="F1237" s="46"/>
      <c r="G1237" s="46"/>
      <c r="H1237" s="46"/>
      <c r="I1237" s="46"/>
      <c r="J1237" s="46"/>
      <c r="K1237" s="46"/>
      <c r="L1237" s="46"/>
      <c r="M1237" s="46"/>
      <c r="N1237" s="46"/>
      <c r="O1237" s="46"/>
      <c r="P1237" s="46"/>
      <c r="Q1237" s="46"/>
      <c r="R1237" s="46"/>
      <c r="S1237" s="46"/>
      <c r="T1237" s="46"/>
      <c r="U1237" s="46"/>
      <c r="V1237" s="46"/>
      <c r="W1237" s="46"/>
      <c r="X1237" s="46"/>
      <c r="Y1237" s="46"/>
      <c r="Z1237" s="46"/>
      <c r="AA1237" s="46"/>
      <c r="AB1237" s="46"/>
      <c r="AC1237" s="46"/>
      <c r="AD1237" s="46"/>
    </row>
    <row r="1238" customFormat="false" ht="13.8" hidden="false" customHeight="false" outlineLevel="0" collapsed="false">
      <c r="A1238" s="46"/>
      <c r="B1238" s="46"/>
      <c r="C1238" s="93" t="s">
        <v>54</v>
      </c>
      <c r="D1238" s="97" t="s">
        <v>35</v>
      </c>
      <c r="E1238" s="46"/>
      <c r="F1238" s="46"/>
      <c r="G1238" s="46"/>
      <c r="H1238" s="46"/>
      <c r="I1238" s="46"/>
      <c r="J1238" s="46"/>
      <c r="K1238" s="46"/>
      <c r="L1238" s="46"/>
      <c r="M1238" s="46"/>
      <c r="N1238" s="46"/>
      <c r="O1238" s="46"/>
      <c r="P1238" s="46"/>
      <c r="Q1238" s="46"/>
      <c r="R1238" s="46"/>
      <c r="S1238" s="46"/>
      <c r="T1238" s="46"/>
      <c r="U1238" s="46"/>
      <c r="V1238" s="46"/>
      <c r="W1238" s="46"/>
      <c r="X1238" s="46"/>
      <c r="Y1238" s="46"/>
      <c r="Z1238" s="46"/>
      <c r="AA1238" s="46"/>
      <c r="AB1238" s="46"/>
      <c r="AC1238" s="46"/>
      <c r="AD1238" s="46"/>
    </row>
    <row r="1239" customFormat="false" ht="13.8" hidden="false" customHeight="false" outlineLevel="0" collapsed="false">
      <c r="A1239" s="46"/>
      <c r="B1239" s="46"/>
      <c r="C1239" s="85"/>
      <c r="D1239" s="97" t="s">
        <v>728</v>
      </c>
      <c r="E1239" s="46"/>
      <c r="F1239" s="46"/>
      <c r="G1239" s="46"/>
      <c r="H1239" s="46"/>
      <c r="I1239" s="46"/>
      <c r="J1239" s="46"/>
      <c r="K1239" s="46"/>
      <c r="L1239" s="46"/>
      <c r="M1239" s="46"/>
      <c r="N1239" s="46"/>
      <c r="O1239" s="46"/>
      <c r="P1239" s="46"/>
      <c r="Q1239" s="46"/>
      <c r="R1239" s="46"/>
      <c r="S1239" s="46"/>
      <c r="T1239" s="46"/>
      <c r="U1239" s="46"/>
      <c r="V1239" s="46"/>
      <c r="W1239" s="46"/>
      <c r="X1239" s="46"/>
      <c r="Y1239" s="46"/>
      <c r="Z1239" s="46"/>
      <c r="AA1239" s="46"/>
      <c r="AB1239" s="46"/>
      <c r="AC1239" s="46"/>
      <c r="AD1239" s="46"/>
    </row>
    <row r="1240" customFormat="false" ht="13.8" hidden="false" customHeight="false" outlineLevel="0" collapsed="false">
      <c r="A1240" s="46"/>
      <c r="B1240" s="46"/>
      <c r="C1240" s="85"/>
      <c r="D1240" s="80" t="s">
        <v>68</v>
      </c>
      <c r="E1240" s="46"/>
      <c r="F1240" s="46"/>
      <c r="G1240" s="46"/>
      <c r="H1240" s="46"/>
      <c r="I1240" s="46"/>
      <c r="J1240" s="46"/>
      <c r="K1240" s="46"/>
      <c r="L1240" s="46"/>
      <c r="M1240" s="46"/>
      <c r="N1240" s="46"/>
      <c r="O1240" s="46"/>
      <c r="P1240" s="46"/>
      <c r="Q1240" s="46"/>
      <c r="R1240" s="46"/>
      <c r="S1240" s="46"/>
      <c r="T1240" s="46"/>
      <c r="U1240" s="46"/>
      <c r="V1240" s="46"/>
      <c r="W1240" s="46"/>
      <c r="X1240" s="46"/>
      <c r="Y1240" s="46"/>
      <c r="Z1240" s="46"/>
      <c r="AA1240" s="46"/>
      <c r="AB1240" s="46"/>
      <c r="AC1240" s="46"/>
      <c r="AD1240" s="46"/>
    </row>
    <row r="1241" customFormat="false" ht="13.8" hidden="false" customHeight="false" outlineLevel="0" collapsed="false">
      <c r="A1241" s="46"/>
      <c r="B1241" s="46"/>
      <c r="C1241" s="15" t="s">
        <v>86</v>
      </c>
      <c r="D1241" s="15"/>
      <c r="E1241" s="46"/>
      <c r="F1241" s="46"/>
      <c r="G1241" s="46"/>
      <c r="H1241" s="46"/>
      <c r="I1241" s="46"/>
      <c r="J1241" s="46"/>
      <c r="K1241" s="46"/>
      <c r="L1241" s="46"/>
      <c r="M1241" s="46"/>
      <c r="N1241" s="46"/>
      <c r="O1241" s="46"/>
      <c r="P1241" s="46"/>
      <c r="Q1241" s="46"/>
      <c r="R1241" s="46"/>
      <c r="S1241" s="46"/>
      <c r="T1241" s="46"/>
      <c r="U1241" s="46"/>
      <c r="V1241" s="46"/>
      <c r="W1241" s="46"/>
      <c r="X1241" s="46"/>
      <c r="Y1241" s="46"/>
      <c r="Z1241" s="46"/>
      <c r="AA1241" s="46"/>
      <c r="AB1241" s="46"/>
      <c r="AC1241" s="46"/>
      <c r="AD1241" s="46"/>
    </row>
    <row r="1242" customFormat="false" ht="13.8" hidden="false" customHeight="false" outlineLevel="0" collapsed="false">
      <c r="A1242" s="46"/>
      <c r="B1242" s="46"/>
      <c r="C1242" s="50" t="s">
        <v>729</v>
      </c>
      <c r="D1242" s="51" t="s">
        <v>97</v>
      </c>
      <c r="E1242" s="46"/>
      <c r="F1242" s="46"/>
      <c r="G1242" s="46"/>
      <c r="H1242" s="46"/>
      <c r="I1242" s="46"/>
      <c r="J1242" s="46"/>
      <c r="K1242" s="46"/>
      <c r="L1242" s="46"/>
      <c r="M1242" s="46"/>
      <c r="N1242" s="46"/>
      <c r="O1242" s="46"/>
      <c r="P1242" s="46"/>
      <c r="Q1242" s="46"/>
      <c r="R1242" s="46"/>
      <c r="S1242" s="46"/>
      <c r="T1242" s="46"/>
      <c r="U1242" s="46"/>
      <c r="V1242" s="46"/>
      <c r="W1242" s="46"/>
      <c r="X1242" s="46"/>
      <c r="Y1242" s="46"/>
      <c r="Z1242" s="46"/>
      <c r="AA1242" s="46"/>
      <c r="AB1242" s="46"/>
      <c r="AC1242" s="46"/>
      <c r="AD1242" s="46"/>
    </row>
    <row r="1243" customFormat="false" ht="13.8" hidden="false" customHeight="false" outlineLevel="0" collapsed="false">
      <c r="A1243" s="46"/>
      <c r="B1243" s="46"/>
      <c r="C1243" s="91" t="s">
        <v>730</v>
      </c>
      <c r="D1243" s="53" t="s">
        <v>731</v>
      </c>
      <c r="E1243" s="46"/>
      <c r="F1243" s="46"/>
      <c r="G1243" s="46"/>
      <c r="H1243" s="46"/>
      <c r="I1243" s="46"/>
      <c r="J1243" s="46"/>
      <c r="K1243" s="46"/>
      <c r="L1243" s="46"/>
      <c r="M1243" s="46"/>
      <c r="N1243" s="46"/>
      <c r="O1243" s="46"/>
      <c r="P1243" s="46"/>
      <c r="Q1243" s="46"/>
      <c r="R1243" s="46"/>
      <c r="S1243" s="46"/>
      <c r="T1243" s="46"/>
      <c r="U1243" s="46"/>
      <c r="V1243" s="46"/>
      <c r="W1243" s="46"/>
      <c r="X1243" s="46"/>
      <c r="Y1243" s="46"/>
      <c r="Z1243" s="46"/>
      <c r="AA1243" s="46"/>
      <c r="AB1243" s="46"/>
      <c r="AC1243" s="46"/>
      <c r="AD1243" s="46"/>
    </row>
    <row r="1244" customFormat="false" ht="13.8" hidden="false" customHeight="false" outlineLevel="0" collapsed="false">
      <c r="A1244" s="46"/>
      <c r="B1244" s="46"/>
      <c r="C1244" s="92" t="s">
        <v>731</v>
      </c>
      <c r="D1244" s="57" t="s">
        <v>730</v>
      </c>
      <c r="E1244" s="46"/>
      <c r="F1244" s="46"/>
      <c r="G1244" s="46"/>
      <c r="H1244" s="46"/>
      <c r="I1244" s="46"/>
      <c r="J1244" s="46"/>
      <c r="K1244" s="46"/>
      <c r="L1244" s="46"/>
      <c r="M1244" s="46"/>
      <c r="N1244" s="46"/>
      <c r="O1244" s="46"/>
      <c r="P1244" s="46"/>
      <c r="Q1244" s="46"/>
      <c r="R1244" s="46"/>
      <c r="S1244" s="46"/>
      <c r="T1244" s="46"/>
      <c r="U1244" s="46"/>
      <c r="V1244" s="46"/>
      <c r="W1244" s="46"/>
      <c r="X1244" s="46"/>
      <c r="Y1244" s="46"/>
      <c r="Z1244" s="46"/>
      <c r="AA1244" s="46"/>
      <c r="AB1244" s="46"/>
      <c r="AC1244" s="46"/>
      <c r="AD1244" s="46"/>
    </row>
    <row r="1245" customFormat="false" ht="13.8" hidden="false" customHeight="false" outlineLevel="0" collapsed="false">
      <c r="A1245" s="46"/>
      <c r="B1245" s="46"/>
      <c r="C1245" s="52" t="s">
        <v>97</v>
      </c>
      <c r="D1245" s="53" t="s">
        <v>729</v>
      </c>
      <c r="E1245" s="46"/>
      <c r="F1245" s="46"/>
      <c r="G1245" s="46"/>
      <c r="H1245" s="46"/>
      <c r="I1245" s="46"/>
      <c r="J1245" s="46"/>
      <c r="K1245" s="46"/>
      <c r="L1245" s="46"/>
      <c r="M1245" s="46"/>
      <c r="N1245" s="46"/>
      <c r="O1245" s="46"/>
      <c r="P1245" s="46"/>
      <c r="Q1245" s="46"/>
      <c r="R1245" s="46"/>
      <c r="S1245" s="46"/>
      <c r="T1245" s="46"/>
      <c r="U1245" s="46"/>
      <c r="V1245" s="46"/>
      <c r="W1245" s="46"/>
      <c r="X1245" s="46"/>
      <c r="Y1245" s="46"/>
      <c r="Z1245" s="46"/>
      <c r="AA1245" s="46"/>
      <c r="AB1245" s="46"/>
      <c r="AC1245" s="46"/>
      <c r="AD1245" s="46"/>
    </row>
    <row r="1246" customFormat="false" ht="13.8" hidden="false" customHeight="false" outlineLevel="0" collapsed="false">
      <c r="A1246" s="46"/>
      <c r="B1246" s="46"/>
      <c r="C1246" s="56" t="s">
        <v>96</v>
      </c>
      <c r="D1246" s="57" t="s">
        <v>191</v>
      </c>
      <c r="E1246" s="46"/>
      <c r="F1246" s="46"/>
      <c r="G1246" s="46"/>
      <c r="H1246" s="46"/>
      <c r="I1246" s="46"/>
      <c r="J1246" s="46"/>
      <c r="K1246" s="46"/>
      <c r="L1246" s="46"/>
      <c r="M1246" s="46"/>
      <c r="N1246" s="46"/>
      <c r="O1246" s="46"/>
      <c r="P1246" s="46"/>
      <c r="Q1246" s="46"/>
      <c r="R1246" s="46"/>
      <c r="S1246" s="46"/>
      <c r="T1246" s="46"/>
      <c r="U1246" s="46"/>
      <c r="V1246" s="46"/>
      <c r="W1246" s="46"/>
      <c r="X1246" s="46"/>
      <c r="Y1246" s="46"/>
      <c r="Z1246" s="46"/>
      <c r="AA1246" s="46"/>
      <c r="AB1246" s="46"/>
      <c r="AC1246" s="46"/>
      <c r="AD1246" s="46"/>
    </row>
    <row r="1247" customFormat="false" ht="13.8" hidden="false" customHeight="false" outlineLevel="0" collapsed="false">
      <c r="A1247" s="46"/>
      <c r="B1247" s="46"/>
      <c r="C1247" s="58" t="s">
        <v>101</v>
      </c>
      <c r="D1247" s="59" t="s">
        <v>732</v>
      </c>
      <c r="E1247" s="46"/>
      <c r="F1247" s="46"/>
      <c r="G1247" s="46"/>
      <c r="H1247" s="46"/>
      <c r="I1247" s="46"/>
      <c r="J1247" s="46"/>
      <c r="K1247" s="46"/>
      <c r="L1247" s="46"/>
      <c r="M1247" s="46"/>
      <c r="N1247" s="46"/>
      <c r="O1247" s="46"/>
      <c r="P1247" s="46"/>
      <c r="Q1247" s="46"/>
      <c r="R1247" s="46"/>
      <c r="S1247" s="46"/>
      <c r="T1247" s="46"/>
      <c r="U1247" s="46"/>
      <c r="V1247" s="46"/>
      <c r="W1247" s="46"/>
      <c r="X1247" s="46"/>
      <c r="Y1247" s="46"/>
      <c r="Z1247" s="46"/>
      <c r="AA1247" s="46"/>
      <c r="AB1247" s="46"/>
      <c r="AC1247" s="46"/>
      <c r="AD1247" s="46"/>
    </row>
    <row r="1248" customFormat="false" ht="13.8" hidden="false" customHeight="false" outlineLevel="0" collapsed="false">
      <c r="A1248" s="46"/>
      <c r="B1248" s="46"/>
      <c r="C1248" s="46"/>
      <c r="D1248" s="46"/>
      <c r="E1248" s="46"/>
      <c r="F1248" s="46"/>
      <c r="G1248" s="46"/>
      <c r="H1248" s="46"/>
      <c r="I1248" s="46"/>
      <c r="J1248" s="46"/>
      <c r="K1248" s="46"/>
      <c r="L1248" s="46"/>
      <c r="M1248" s="46"/>
      <c r="N1248" s="46"/>
      <c r="O1248" s="46"/>
      <c r="P1248" s="46"/>
      <c r="Q1248" s="46"/>
      <c r="R1248" s="46"/>
      <c r="S1248" s="46"/>
      <c r="T1248" s="46"/>
      <c r="U1248" s="46"/>
      <c r="V1248" s="46"/>
      <c r="W1248" s="46"/>
      <c r="X1248" s="46"/>
      <c r="Y1248" s="46"/>
      <c r="Z1248" s="46"/>
      <c r="AA1248" s="46"/>
      <c r="AB1248" s="46"/>
      <c r="AC1248" s="46"/>
      <c r="AD1248" s="46"/>
    </row>
    <row r="1249" customFormat="false" ht="13.8" hidden="false" customHeight="false" outlineLevel="0" collapsed="false">
      <c r="A1249" s="46"/>
      <c r="B1249" s="46"/>
      <c r="C1249" s="46"/>
      <c r="D1249" s="46"/>
      <c r="E1249" s="46"/>
      <c r="F1249" s="46"/>
      <c r="G1249" s="46"/>
      <c r="H1249" s="46"/>
      <c r="I1249" s="46"/>
      <c r="J1249" s="46"/>
      <c r="K1249" s="46"/>
      <c r="L1249" s="46"/>
      <c r="M1249" s="46"/>
      <c r="N1249" s="46"/>
      <c r="O1249" s="46"/>
      <c r="P1249" s="46"/>
      <c r="Q1249" s="46"/>
      <c r="R1249" s="46"/>
      <c r="S1249" s="46"/>
      <c r="T1249" s="46"/>
      <c r="U1249" s="46"/>
      <c r="V1249" s="46"/>
      <c r="W1249" s="46"/>
      <c r="X1249" s="46"/>
      <c r="Y1249" s="46"/>
      <c r="Z1249" s="46"/>
      <c r="AA1249" s="46"/>
      <c r="AB1249" s="46"/>
      <c r="AC1249" s="46"/>
      <c r="AD1249" s="46"/>
    </row>
    <row r="1250" customFormat="false" ht="13.8" hidden="false" customHeight="false" outlineLevel="0" collapsed="false">
      <c r="A1250" s="46"/>
      <c r="B1250" s="46"/>
      <c r="C1250" s="46"/>
      <c r="D1250" s="46"/>
      <c r="E1250" s="46"/>
      <c r="F1250" s="46"/>
      <c r="G1250" s="46"/>
      <c r="H1250" s="46"/>
      <c r="I1250" s="46"/>
      <c r="J1250" s="46"/>
      <c r="K1250" s="46"/>
      <c r="L1250" s="46"/>
      <c r="M1250" s="46"/>
      <c r="N1250" s="46"/>
      <c r="O1250" s="46"/>
      <c r="P1250" s="46"/>
      <c r="Q1250" s="46"/>
      <c r="R1250" s="46"/>
      <c r="S1250" s="46"/>
      <c r="T1250" s="46"/>
      <c r="U1250" s="46"/>
      <c r="V1250" s="46"/>
      <c r="W1250" s="46"/>
      <c r="X1250" s="46"/>
      <c r="Y1250" s="46"/>
      <c r="Z1250" s="46"/>
      <c r="AA1250" s="46"/>
      <c r="AB1250" s="46"/>
      <c r="AC1250" s="46"/>
      <c r="AD1250" s="46"/>
    </row>
    <row r="1251" customFormat="false" ht="13.8" hidden="false" customHeight="false" outlineLevel="0" collapsed="false">
      <c r="A1251" s="46"/>
      <c r="B1251" s="46"/>
      <c r="C1251" s="46"/>
      <c r="D1251" s="46"/>
      <c r="E1251" s="46"/>
      <c r="F1251" s="46"/>
      <c r="G1251" s="46"/>
      <c r="H1251" s="46"/>
      <c r="I1251" s="46"/>
      <c r="J1251" s="46"/>
      <c r="K1251" s="46"/>
      <c r="L1251" s="46"/>
      <c r="M1251" s="46"/>
      <c r="N1251" s="46"/>
      <c r="O1251" s="46"/>
      <c r="P1251" s="46"/>
      <c r="Q1251" s="46"/>
      <c r="R1251" s="46"/>
      <c r="S1251" s="46"/>
      <c r="T1251" s="46"/>
      <c r="U1251" s="46"/>
      <c r="V1251" s="46"/>
      <c r="W1251" s="46"/>
      <c r="X1251" s="46"/>
      <c r="Y1251" s="46"/>
      <c r="Z1251" s="46"/>
      <c r="AA1251" s="46"/>
      <c r="AB1251" s="46"/>
      <c r="AC1251" s="46"/>
      <c r="AD1251" s="46"/>
    </row>
    <row r="1252" customFormat="false" ht="13.8" hidden="false" customHeight="false" outlineLevel="0" collapsed="false">
      <c r="A1252" s="46"/>
      <c r="B1252" s="46"/>
      <c r="C1252" s="46"/>
      <c r="D1252" s="46"/>
      <c r="E1252" s="46"/>
      <c r="F1252" s="46"/>
      <c r="G1252" s="46"/>
      <c r="H1252" s="46"/>
      <c r="I1252" s="46"/>
      <c r="J1252" s="46"/>
      <c r="K1252" s="46"/>
      <c r="L1252" s="46"/>
      <c r="M1252" s="46"/>
      <c r="N1252" s="46"/>
      <c r="O1252" s="46"/>
      <c r="P1252" s="46"/>
      <c r="Q1252" s="46"/>
      <c r="R1252" s="46"/>
      <c r="S1252" s="46"/>
      <c r="T1252" s="46"/>
      <c r="U1252" s="46"/>
      <c r="V1252" s="46"/>
      <c r="W1252" s="46"/>
      <c r="X1252" s="46"/>
      <c r="Y1252" s="46"/>
      <c r="Z1252" s="46"/>
      <c r="AA1252" s="46"/>
      <c r="AB1252" s="46"/>
      <c r="AC1252" s="46"/>
      <c r="AD1252" s="46"/>
    </row>
    <row r="1253" customFormat="false" ht="13.8" hidden="false" customHeight="false" outlineLevel="0" collapsed="false">
      <c r="A1253" s="46"/>
      <c r="B1253" s="46"/>
      <c r="C1253" s="46"/>
      <c r="D1253" s="46"/>
      <c r="E1253" s="46"/>
      <c r="F1253" s="46"/>
      <c r="G1253" s="46"/>
      <c r="H1253" s="46"/>
      <c r="I1253" s="46"/>
      <c r="J1253" s="46"/>
      <c r="K1253" s="46"/>
      <c r="L1253" s="46"/>
      <c r="M1253" s="46"/>
      <c r="N1253" s="46"/>
      <c r="O1253" s="46"/>
      <c r="P1253" s="46"/>
      <c r="Q1253" s="46"/>
      <c r="R1253" s="46"/>
      <c r="S1253" s="46"/>
      <c r="T1253" s="46"/>
      <c r="U1253" s="46"/>
      <c r="V1253" s="46"/>
      <c r="W1253" s="46"/>
      <c r="X1253" s="46"/>
      <c r="Y1253" s="46"/>
      <c r="Z1253" s="46"/>
      <c r="AA1253" s="46"/>
      <c r="AB1253" s="46"/>
      <c r="AC1253" s="46"/>
      <c r="AD1253" s="46"/>
    </row>
    <row r="1254" customFormat="false" ht="13.8" hidden="false" customHeight="false" outlineLevel="0" collapsed="false">
      <c r="A1254" s="46"/>
      <c r="B1254" s="46"/>
      <c r="C1254" s="46"/>
      <c r="D1254" s="46"/>
      <c r="E1254" s="46"/>
      <c r="F1254" s="46"/>
      <c r="G1254" s="46"/>
      <c r="H1254" s="46"/>
      <c r="I1254" s="46"/>
      <c r="J1254" s="46"/>
      <c r="K1254" s="46"/>
      <c r="L1254" s="46"/>
      <c r="M1254" s="46"/>
      <c r="N1254" s="46"/>
      <c r="O1254" s="46"/>
      <c r="P1254" s="46"/>
      <c r="Q1254" s="46"/>
      <c r="R1254" s="46"/>
      <c r="S1254" s="46"/>
      <c r="T1254" s="46"/>
      <c r="U1254" s="46"/>
      <c r="V1254" s="46"/>
      <c r="W1254" s="46"/>
      <c r="X1254" s="46"/>
      <c r="Y1254" s="46"/>
      <c r="Z1254" s="46"/>
      <c r="AA1254" s="46"/>
      <c r="AB1254" s="46"/>
      <c r="AC1254" s="46"/>
      <c r="AD1254" s="46"/>
    </row>
    <row r="1255" customFormat="false" ht="13.8" hidden="false" customHeight="false" outlineLevel="0" collapsed="false">
      <c r="A1255" s="46"/>
      <c r="B1255" s="46"/>
      <c r="C1255" s="46"/>
      <c r="D1255" s="46"/>
      <c r="E1255" s="46"/>
      <c r="F1255" s="46"/>
      <c r="G1255" s="46"/>
      <c r="H1255" s="46"/>
      <c r="I1255" s="46"/>
      <c r="J1255" s="46"/>
      <c r="K1255" s="46"/>
      <c r="L1255" s="46"/>
      <c r="M1255" s="46"/>
      <c r="N1255" s="46"/>
      <c r="O1255" s="46"/>
      <c r="P1255" s="46"/>
      <c r="Q1255" s="46"/>
      <c r="R1255" s="46"/>
      <c r="S1255" s="46"/>
      <c r="T1255" s="46"/>
      <c r="U1255" s="46"/>
      <c r="V1255" s="46"/>
      <c r="W1255" s="46"/>
      <c r="X1255" s="46"/>
      <c r="Y1255" s="46"/>
      <c r="Z1255" s="46"/>
      <c r="AA1255" s="46"/>
      <c r="AB1255" s="46"/>
      <c r="AC1255" s="46"/>
      <c r="AD1255" s="46"/>
    </row>
    <row r="1256" customFormat="false" ht="13.8" hidden="false" customHeight="false" outlineLevel="0" collapsed="false">
      <c r="A1256" s="46"/>
      <c r="B1256" s="46"/>
      <c r="C1256" s="46"/>
      <c r="D1256" s="46"/>
      <c r="E1256" s="46"/>
      <c r="F1256" s="46"/>
      <c r="G1256" s="46"/>
      <c r="H1256" s="46"/>
      <c r="I1256" s="46"/>
      <c r="J1256" s="46"/>
      <c r="K1256" s="46"/>
      <c r="L1256" s="46"/>
      <c r="M1256" s="46"/>
      <c r="N1256" s="46"/>
      <c r="O1256" s="46"/>
      <c r="P1256" s="46"/>
      <c r="Q1256" s="46"/>
      <c r="R1256" s="46"/>
      <c r="S1256" s="46"/>
      <c r="T1256" s="46"/>
      <c r="U1256" s="46"/>
      <c r="V1256" s="46"/>
      <c r="W1256" s="46"/>
      <c r="X1256" s="46"/>
      <c r="Y1256" s="46"/>
      <c r="Z1256" s="46"/>
      <c r="AA1256" s="46"/>
      <c r="AB1256" s="46"/>
      <c r="AC1256" s="46"/>
      <c r="AD1256" s="46"/>
    </row>
    <row r="1257" customFormat="false" ht="13.8" hidden="false" customHeight="false" outlineLevel="0" collapsed="false">
      <c r="A1257" s="46"/>
      <c r="B1257" s="46"/>
      <c r="C1257" s="46"/>
      <c r="D1257" s="46"/>
      <c r="E1257" s="46"/>
      <c r="F1257" s="46"/>
      <c r="G1257" s="46"/>
      <c r="H1257" s="46"/>
      <c r="I1257" s="46"/>
      <c r="J1257" s="46"/>
      <c r="K1257" s="46"/>
      <c r="L1257" s="46"/>
      <c r="M1257" s="46"/>
      <c r="N1257" s="46"/>
      <c r="O1257" s="46"/>
      <c r="P1257" s="46"/>
      <c r="Q1257" s="46"/>
      <c r="R1257" s="46"/>
      <c r="S1257" s="46"/>
      <c r="T1257" s="46"/>
      <c r="U1257" s="46"/>
      <c r="V1257" s="46"/>
      <c r="W1257" s="46"/>
      <c r="X1257" s="46"/>
      <c r="Y1257" s="46"/>
      <c r="Z1257" s="46"/>
      <c r="AA1257" s="46"/>
      <c r="AB1257" s="46"/>
      <c r="AC1257" s="46"/>
      <c r="AD1257" s="46"/>
    </row>
    <row r="1258" customFormat="false" ht="13.8" hidden="false" customHeight="false" outlineLevel="0" collapsed="false">
      <c r="A1258" s="46"/>
      <c r="B1258" s="46"/>
      <c r="C1258" s="46"/>
      <c r="D1258" s="46"/>
      <c r="E1258" s="46"/>
      <c r="F1258" s="46"/>
      <c r="G1258" s="46"/>
      <c r="H1258" s="46"/>
      <c r="I1258" s="46"/>
      <c r="J1258" s="46"/>
      <c r="K1258" s="46"/>
      <c r="L1258" s="46"/>
      <c r="M1258" s="46"/>
      <c r="N1258" s="46"/>
      <c r="O1258" s="46"/>
      <c r="P1258" s="46"/>
      <c r="Q1258" s="46"/>
      <c r="R1258" s="46"/>
      <c r="S1258" s="46"/>
      <c r="T1258" s="46"/>
      <c r="U1258" s="46"/>
      <c r="V1258" s="46"/>
      <c r="W1258" s="46"/>
      <c r="X1258" s="46"/>
      <c r="Y1258" s="46"/>
      <c r="Z1258" s="46"/>
      <c r="AA1258" s="46"/>
      <c r="AB1258" s="46"/>
      <c r="AC1258" s="46"/>
      <c r="AD1258" s="46"/>
    </row>
    <row r="1259" customFormat="false" ht="13.8" hidden="false" customHeight="false" outlineLevel="0" collapsed="false">
      <c r="A1259" s="46"/>
      <c r="B1259" s="46"/>
      <c r="C1259" s="46"/>
      <c r="D1259" s="46"/>
      <c r="E1259" s="46"/>
      <c r="F1259" s="46"/>
      <c r="G1259" s="46"/>
      <c r="H1259" s="46"/>
      <c r="I1259" s="46"/>
      <c r="J1259" s="46"/>
      <c r="K1259" s="46"/>
      <c r="L1259" s="46"/>
      <c r="M1259" s="46"/>
      <c r="N1259" s="46"/>
      <c r="O1259" s="46"/>
      <c r="P1259" s="46"/>
      <c r="Q1259" s="46"/>
      <c r="R1259" s="46"/>
      <c r="S1259" s="46"/>
      <c r="T1259" s="46"/>
      <c r="U1259" s="46"/>
      <c r="V1259" s="46"/>
      <c r="W1259" s="46"/>
      <c r="X1259" s="46"/>
      <c r="Y1259" s="46"/>
      <c r="Z1259" s="46"/>
      <c r="AA1259" s="46"/>
      <c r="AB1259" s="46"/>
      <c r="AC1259" s="46"/>
      <c r="AD1259" s="46"/>
    </row>
    <row r="1260" customFormat="false" ht="13.8" hidden="false" customHeight="false" outlineLevel="0" collapsed="false">
      <c r="A1260" s="46"/>
      <c r="B1260" s="46"/>
      <c r="C1260" s="46"/>
      <c r="D1260" s="46"/>
      <c r="E1260" s="46"/>
      <c r="F1260" s="46"/>
      <c r="G1260" s="46"/>
      <c r="H1260" s="46"/>
      <c r="I1260" s="46"/>
      <c r="J1260" s="46"/>
      <c r="K1260" s="46"/>
      <c r="L1260" s="46"/>
      <c r="M1260" s="46"/>
      <c r="N1260" s="46"/>
      <c r="O1260" s="46"/>
      <c r="P1260" s="46"/>
      <c r="Q1260" s="46"/>
      <c r="R1260" s="46"/>
      <c r="S1260" s="46"/>
      <c r="T1260" s="46"/>
      <c r="U1260" s="46"/>
      <c r="V1260" s="46"/>
      <c r="W1260" s="46"/>
      <c r="X1260" s="46"/>
      <c r="Y1260" s="46"/>
      <c r="Z1260" s="46"/>
      <c r="AA1260" s="46"/>
      <c r="AB1260" s="46"/>
      <c r="AC1260" s="46"/>
      <c r="AD1260" s="46"/>
    </row>
    <row r="1261" customFormat="false" ht="13.8" hidden="false" customHeight="false" outlineLevel="0" collapsed="false">
      <c r="A1261" s="46"/>
      <c r="B1261" s="46"/>
      <c r="C1261" s="46"/>
      <c r="D1261" s="46"/>
      <c r="E1261" s="46"/>
      <c r="F1261" s="46"/>
      <c r="G1261" s="46"/>
      <c r="H1261" s="46"/>
      <c r="I1261" s="46"/>
      <c r="J1261" s="46"/>
      <c r="K1261" s="46"/>
      <c r="L1261" s="46"/>
      <c r="M1261" s="46"/>
      <c r="N1261" s="46"/>
      <c r="O1261" s="46"/>
      <c r="P1261" s="46"/>
      <c r="Q1261" s="46"/>
      <c r="R1261" s="46"/>
      <c r="S1261" s="46"/>
      <c r="T1261" s="46"/>
      <c r="U1261" s="46"/>
      <c r="V1261" s="46"/>
      <c r="W1261" s="46"/>
      <c r="X1261" s="46"/>
      <c r="Y1261" s="46"/>
      <c r="Z1261" s="46"/>
      <c r="AA1261" s="46"/>
      <c r="AB1261" s="46"/>
      <c r="AC1261" s="46"/>
      <c r="AD1261" s="46"/>
    </row>
    <row r="1262" customFormat="false" ht="13.8" hidden="false" customHeight="false" outlineLevel="0" collapsed="false">
      <c r="A1262" s="46"/>
      <c r="B1262" s="46"/>
      <c r="C1262" s="46"/>
      <c r="D1262" s="46"/>
      <c r="E1262" s="46"/>
      <c r="F1262" s="46"/>
      <c r="G1262" s="46"/>
      <c r="H1262" s="46"/>
      <c r="I1262" s="46"/>
      <c r="J1262" s="46"/>
      <c r="K1262" s="46"/>
      <c r="L1262" s="46"/>
      <c r="M1262" s="46"/>
      <c r="N1262" s="46"/>
      <c r="O1262" s="46"/>
      <c r="P1262" s="46"/>
      <c r="Q1262" s="46"/>
      <c r="R1262" s="46"/>
      <c r="S1262" s="46"/>
      <c r="T1262" s="46"/>
      <c r="U1262" s="46"/>
      <c r="V1262" s="46"/>
      <c r="W1262" s="46"/>
      <c r="X1262" s="46"/>
      <c r="Y1262" s="46"/>
      <c r="Z1262" s="46"/>
      <c r="AA1262" s="46"/>
      <c r="AB1262" s="46"/>
      <c r="AC1262" s="46"/>
      <c r="AD1262" s="46"/>
    </row>
    <row r="1263" customFormat="false" ht="13.8" hidden="false" customHeight="false" outlineLevel="0" collapsed="false">
      <c r="A1263" s="46"/>
      <c r="B1263" s="46"/>
      <c r="C1263" s="46"/>
      <c r="D1263" s="46"/>
      <c r="E1263" s="46"/>
      <c r="F1263" s="46"/>
      <c r="G1263" s="46"/>
      <c r="H1263" s="46"/>
      <c r="I1263" s="46"/>
      <c r="J1263" s="46"/>
      <c r="K1263" s="46"/>
      <c r="L1263" s="46"/>
      <c r="M1263" s="46"/>
      <c r="N1263" s="46"/>
      <c r="O1263" s="46"/>
      <c r="P1263" s="46"/>
      <c r="Q1263" s="46"/>
      <c r="R1263" s="46"/>
      <c r="S1263" s="46"/>
      <c r="T1263" s="46"/>
      <c r="U1263" s="46"/>
      <c r="V1263" s="46"/>
      <c r="W1263" s="46"/>
      <c r="X1263" s="46"/>
      <c r="Y1263" s="46"/>
      <c r="Z1263" s="46"/>
      <c r="AA1263" s="46"/>
      <c r="AB1263" s="46"/>
      <c r="AC1263" s="46"/>
      <c r="AD1263" s="46"/>
    </row>
    <row r="1264" customFormat="false" ht="13.8" hidden="false" customHeight="false" outlineLevel="0" collapsed="false">
      <c r="A1264" s="46"/>
      <c r="B1264" s="46"/>
      <c r="C1264" s="46"/>
      <c r="D1264" s="46"/>
      <c r="E1264" s="46"/>
      <c r="F1264" s="46"/>
      <c r="G1264" s="46"/>
      <c r="H1264" s="46"/>
      <c r="I1264" s="46"/>
      <c r="J1264" s="46"/>
      <c r="K1264" s="46"/>
      <c r="L1264" s="46"/>
      <c r="M1264" s="46"/>
      <c r="N1264" s="46"/>
      <c r="O1264" s="46"/>
      <c r="P1264" s="46"/>
      <c r="Q1264" s="46"/>
      <c r="R1264" s="46"/>
      <c r="S1264" s="46"/>
      <c r="T1264" s="46"/>
      <c r="U1264" s="46"/>
      <c r="V1264" s="46"/>
      <c r="W1264" s="46"/>
      <c r="X1264" s="46"/>
      <c r="Y1264" s="46"/>
      <c r="Z1264" s="46"/>
      <c r="AA1264" s="46"/>
      <c r="AB1264" s="46"/>
      <c r="AC1264" s="46"/>
      <c r="AD1264" s="46"/>
    </row>
    <row r="1265" customFormat="false" ht="13.8" hidden="false" customHeight="false" outlineLevel="0" collapsed="false">
      <c r="A1265" s="46"/>
      <c r="B1265" s="46"/>
      <c r="C1265" s="46"/>
      <c r="D1265" s="46"/>
      <c r="E1265" s="46"/>
      <c r="F1265" s="46"/>
      <c r="G1265" s="46"/>
      <c r="H1265" s="46"/>
      <c r="I1265" s="46"/>
      <c r="J1265" s="46"/>
      <c r="K1265" s="46"/>
      <c r="L1265" s="46"/>
      <c r="M1265" s="46"/>
      <c r="N1265" s="46"/>
      <c r="O1265" s="46"/>
      <c r="P1265" s="46"/>
      <c r="Q1265" s="46"/>
      <c r="R1265" s="46"/>
      <c r="S1265" s="46"/>
      <c r="T1265" s="46"/>
      <c r="U1265" s="46"/>
      <c r="V1265" s="46"/>
      <c r="W1265" s="46"/>
      <c r="X1265" s="46"/>
      <c r="Y1265" s="46"/>
      <c r="Z1265" s="46"/>
      <c r="AA1265" s="46"/>
      <c r="AB1265" s="46"/>
      <c r="AC1265" s="46"/>
      <c r="AD1265" s="46"/>
    </row>
    <row r="1266" customFormat="false" ht="13.8" hidden="false" customHeight="false" outlineLevel="0" collapsed="false">
      <c r="A1266" s="46"/>
      <c r="B1266" s="46"/>
      <c r="C1266" s="46"/>
      <c r="D1266" s="46"/>
      <c r="E1266" s="46"/>
      <c r="F1266" s="46"/>
      <c r="G1266" s="46"/>
      <c r="H1266" s="46"/>
      <c r="I1266" s="46"/>
      <c r="J1266" s="46"/>
      <c r="K1266" s="46"/>
      <c r="L1266" s="46"/>
      <c r="M1266" s="46"/>
      <c r="N1266" s="46"/>
      <c r="O1266" s="46"/>
      <c r="P1266" s="46"/>
      <c r="Q1266" s="46"/>
      <c r="R1266" s="46"/>
      <c r="S1266" s="46"/>
      <c r="T1266" s="46"/>
      <c r="U1266" s="46"/>
      <c r="V1266" s="46"/>
      <c r="W1266" s="46"/>
      <c r="X1266" s="46"/>
      <c r="Y1266" s="46"/>
      <c r="Z1266" s="46"/>
      <c r="AA1266" s="46"/>
      <c r="AB1266" s="46"/>
      <c r="AC1266" s="46"/>
      <c r="AD1266" s="46"/>
    </row>
    <row r="1267" customFormat="false" ht="13.8" hidden="false" customHeight="false" outlineLevel="0" collapsed="false">
      <c r="A1267" s="46"/>
      <c r="B1267" s="46"/>
      <c r="C1267" s="46"/>
      <c r="D1267" s="46"/>
      <c r="E1267" s="46"/>
      <c r="F1267" s="46"/>
      <c r="G1267" s="46"/>
      <c r="H1267" s="46"/>
      <c r="I1267" s="46"/>
      <c r="J1267" s="46"/>
      <c r="K1267" s="46"/>
      <c r="L1267" s="46"/>
      <c r="M1267" s="46"/>
      <c r="N1267" s="46"/>
      <c r="O1267" s="46"/>
      <c r="P1267" s="46"/>
      <c r="Q1267" s="46"/>
      <c r="R1267" s="46"/>
      <c r="S1267" s="46"/>
      <c r="T1267" s="46"/>
      <c r="U1267" s="46"/>
      <c r="V1267" s="46"/>
      <c r="W1267" s="46"/>
      <c r="X1267" s="46"/>
      <c r="Y1267" s="46"/>
      <c r="Z1267" s="46"/>
      <c r="AA1267" s="46"/>
      <c r="AB1267" s="46"/>
      <c r="AC1267" s="46"/>
      <c r="AD1267" s="46"/>
    </row>
    <row r="1268" customFormat="false" ht="13.8" hidden="false" customHeight="false" outlineLevel="0" collapsed="false">
      <c r="A1268" s="46"/>
      <c r="B1268" s="46"/>
      <c r="C1268" s="46"/>
      <c r="D1268" s="46"/>
      <c r="E1268" s="46"/>
      <c r="F1268" s="46"/>
      <c r="G1268" s="46"/>
      <c r="H1268" s="46"/>
      <c r="I1268" s="46"/>
      <c r="J1268" s="46"/>
      <c r="K1268" s="46"/>
      <c r="L1268" s="46"/>
      <c r="M1268" s="46"/>
      <c r="N1268" s="46"/>
      <c r="O1268" s="46"/>
      <c r="P1268" s="46"/>
      <c r="Q1268" s="46"/>
      <c r="R1268" s="46"/>
      <c r="S1268" s="46"/>
      <c r="T1268" s="46"/>
      <c r="U1268" s="46"/>
      <c r="V1268" s="46"/>
      <c r="W1268" s="46"/>
      <c r="X1268" s="46"/>
      <c r="Y1268" s="46"/>
      <c r="Z1268" s="46"/>
      <c r="AA1268" s="46"/>
      <c r="AB1268" s="46"/>
      <c r="AC1268" s="46"/>
      <c r="AD1268" s="46"/>
    </row>
    <row r="1269" customFormat="false" ht="13.8" hidden="false" customHeight="false" outlineLevel="0" collapsed="false">
      <c r="A1269" s="46"/>
      <c r="B1269" s="46"/>
      <c r="C1269" s="46"/>
      <c r="D1269" s="46"/>
      <c r="E1269" s="46"/>
      <c r="F1269" s="46"/>
      <c r="G1269" s="46"/>
      <c r="H1269" s="46"/>
      <c r="I1269" s="46"/>
      <c r="J1269" s="46"/>
      <c r="K1269" s="46"/>
      <c r="L1269" s="46"/>
      <c r="M1269" s="46"/>
      <c r="N1269" s="46"/>
      <c r="O1269" s="46"/>
      <c r="P1269" s="46"/>
      <c r="Q1269" s="46"/>
      <c r="R1269" s="46"/>
      <c r="S1269" s="46"/>
      <c r="T1269" s="46"/>
      <c r="U1269" s="46"/>
      <c r="V1269" s="46"/>
      <c r="W1269" s="46"/>
      <c r="X1269" s="46"/>
      <c r="Y1269" s="46"/>
      <c r="Z1269" s="46"/>
      <c r="AA1269" s="46"/>
      <c r="AB1269" s="46"/>
      <c r="AC1269" s="46"/>
      <c r="AD1269" s="46"/>
    </row>
    <row r="1270" customFormat="false" ht="13.8" hidden="false" customHeight="false" outlineLevel="0" collapsed="false">
      <c r="A1270" s="46"/>
      <c r="B1270" s="46"/>
      <c r="C1270" s="46"/>
      <c r="D1270" s="46"/>
      <c r="E1270" s="46"/>
      <c r="F1270" s="46"/>
      <c r="G1270" s="46"/>
      <c r="H1270" s="46"/>
      <c r="I1270" s="46"/>
      <c r="J1270" s="46"/>
      <c r="K1270" s="46"/>
      <c r="L1270" s="46"/>
      <c r="M1270" s="46"/>
      <c r="N1270" s="46"/>
      <c r="O1270" s="46"/>
      <c r="P1270" s="46"/>
      <c r="Q1270" s="46"/>
      <c r="R1270" s="46"/>
      <c r="S1270" s="46"/>
      <c r="T1270" s="46"/>
      <c r="U1270" s="46"/>
      <c r="V1270" s="46"/>
      <c r="W1270" s="46"/>
      <c r="X1270" s="46"/>
      <c r="Y1270" s="46"/>
      <c r="Z1270" s="46"/>
      <c r="AA1270" s="46"/>
      <c r="AB1270" s="46"/>
      <c r="AC1270" s="46"/>
      <c r="AD1270" s="46"/>
    </row>
    <row r="1271" customFormat="false" ht="13.8" hidden="false" customHeight="false" outlineLevel="0" collapsed="false">
      <c r="A1271" s="46"/>
      <c r="B1271" s="46"/>
      <c r="C1271" s="46"/>
      <c r="D1271" s="46"/>
      <c r="E1271" s="46"/>
      <c r="F1271" s="46"/>
      <c r="G1271" s="46"/>
      <c r="H1271" s="46"/>
      <c r="I1271" s="46"/>
      <c r="J1271" s="46"/>
      <c r="K1271" s="46"/>
      <c r="L1271" s="46"/>
      <c r="M1271" s="46"/>
      <c r="N1271" s="46"/>
      <c r="O1271" s="46"/>
      <c r="P1271" s="46"/>
      <c r="Q1271" s="46"/>
      <c r="R1271" s="46"/>
      <c r="S1271" s="46"/>
      <c r="T1271" s="46"/>
      <c r="U1271" s="46"/>
      <c r="V1271" s="46"/>
      <c r="W1271" s="46"/>
      <c r="X1271" s="46"/>
      <c r="Y1271" s="46"/>
      <c r="Z1271" s="46"/>
      <c r="AA1271" s="46"/>
      <c r="AB1271" s="46"/>
      <c r="AC1271" s="46"/>
      <c r="AD1271" s="46"/>
    </row>
    <row r="1272" customFormat="false" ht="13.8" hidden="false" customHeight="false" outlineLevel="0" collapsed="false">
      <c r="A1272" s="46"/>
      <c r="B1272" s="46"/>
      <c r="C1272" s="46"/>
      <c r="D1272" s="46"/>
      <c r="E1272" s="46"/>
      <c r="F1272" s="46"/>
      <c r="G1272" s="46"/>
      <c r="H1272" s="46"/>
      <c r="I1272" s="46"/>
      <c r="J1272" s="46"/>
      <c r="K1272" s="46"/>
      <c r="L1272" s="46"/>
      <c r="M1272" s="46"/>
      <c r="N1272" s="46"/>
      <c r="O1272" s="46"/>
      <c r="P1272" s="46"/>
      <c r="Q1272" s="46"/>
      <c r="R1272" s="46"/>
      <c r="S1272" s="46"/>
      <c r="T1272" s="46"/>
      <c r="U1272" s="46"/>
      <c r="V1272" s="46"/>
      <c r="W1272" s="46"/>
      <c r="X1272" s="46"/>
      <c r="Y1272" s="46"/>
      <c r="Z1272" s="46"/>
      <c r="AA1272" s="46"/>
      <c r="AB1272" s="46"/>
      <c r="AC1272" s="46"/>
      <c r="AD1272" s="46"/>
    </row>
    <row r="1273" customFormat="false" ht="13.8" hidden="false" customHeight="false" outlineLevel="0" collapsed="false">
      <c r="A1273" s="46"/>
      <c r="B1273" s="46"/>
      <c r="C1273" s="46"/>
      <c r="D1273" s="46"/>
      <c r="E1273" s="46"/>
      <c r="F1273" s="46"/>
      <c r="G1273" s="46"/>
      <c r="H1273" s="46"/>
      <c r="I1273" s="46"/>
      <c r="J1273" s="46"/>
      <c r="K1273" s="46"/>
      <c r="L1273" s="46"/>
      <c r="M1273" s="46"/>
      <c r="N1273" s="46"/>
      <c r="O1273" s="46"/>
      <c r="P1273" s="46"/>
      <c r="Q1273" s="46"/>
      <c r="R1273" s="46"/>
      <c r="S1273" s="46"/>
      <c r="T1273" s="46"/>
      <c r="U1273" s="46"/>
      <c r="V1273" s="46"/>
      <c r="W1273" s="46"/>
      <c r="X1273" s="46"/>
      <c r="Y1273" s="46"/>
      <c r="Z1273" s="46"/>
      <c r="AA1273" s="46"/>
      <c r="AB1273" s="46"/>
      <c r="AC1273" s="46"/>
      <c r="AD1273" s="46"/>
    </row>
    <row r="1274" customFormat="false" ht="13.8" hidden="false" customHeight="false" outlineLevel="0" collapsed="false">
      <c r="A1274" s="46"/>
      <c r="B1274" s="46"/>
      <c r="C1274" s="46"/>
      <c r="D1274" s="46"/>
      <c r="E1274" s="46"/>
      <c r="F1274" s="46"/>
      <c r="G1274" s="46"/>
      <c r="H1274" s="46"/>
      <c r="I1274" s="46"/>
      <c r="J1274" s="46"/>
      <c r="K1274" s="46"/>
      <c r="L1274" s="46"/>
      <c r="M1274" s="46"/>
      <c r="N1274" s="46"/>
      <c r="O1274" s="46"/>
      <c r="P1274" s="46"/>
      <c r="Q1274" s="46"/>
      <c r="R1274" s="46"/>
      <c r="S1274" s="46"/>
      <c r="T1274" s="46"/>
      <c r="U1274" s="46"/>
      <c r="V1274" s="46"/>
      <c r="W1274" s="46"/>
      <c r="X1274" s="46"/>
      <c r="Y1274" s="46"/>
      <c r="Z1274" s="46"/>
      <c r="AA1274" s="46"/>
      <c r="AB1274" s="46"/>
      <c r="AC1274" s="46"/>
      <c r="AD1274" s="46"/>
    </row>
    <row r="1275" customFormat="false" ht="13.8" hidden="false" customHeight="false" outlineLevel="0" collapsed="false">
      <c r="A1275" s="46"/>
      <c r="B1275" s="46"/>
      <c r="C1275" s="46"/>
      <c r="D1275" s="46"/>
      <c r="E1275" s="46"/>
      <c r="F1275" s="46"/>
      <c r="G1275" s="46"/>
      <c r="H1275" s="46"/>
      <c r="I1275" s="46"/>
      <c r="J1275" s="46"/>
      <c r="K1275" s="46"/>
      <c r="L1275" s="46"/>
      <c r="M1275" s="46"/>
      <c r="N1275" s="46"/>
      <c r="O1275" s="46"/>
      <c r="P1275" s="46"/>
      <c r="Q1275" s="46"/>
      <c r="R1275" s="46"/>
      <c r="S1275" s="46"/>
      <c r="T1275" s="46"/>
      <c r="U1275" s="46"/>
      <c r="V1275" s="46"/>
      <c r="W1275" s="46"/>
      <c r="X1275" s="46"/>
      <c r="Y1275" s="46"/>
      <c r="Z1275" s="46"/>
      <c r="AA1275" s="46"/>
      <c r="AB1275" s="46"/>
      <c r="AC1275" s="46"/>
      <c r="AD1275" s="46"/>
    </row>
    <row r="1276" customFormat="false" ht="13.8" hidden="false" customHeight="false" outlineLevel="0" collapsed="false">
      <c r="A1276" s="46"/>
      <c r="B1276" s="46"/>
      <c r="C1276" s="46"/>
      <c r="D1276" s="46"/>
      <c r="E1276" s="46"/>
      <c r="F1276" s="46"/>
      <c r="G1276" s="46"/>
      <c r="H1276" s="46"/>
      <c r="I1276" s="46"/>
      <c r="J1276" s="46"/>
      <c r="K1276" s="46"/>
      <c r="L1276" s="46"/>
      <c r="M1276" s="46"/>
      <c r="N1276" s="46"/>
      <c r="O1276" s="46"/>
      <c r="P1276" s="46"/>
      <c r="Q1276" s="46"/>
      <c r="R1276" s="46"/>
      <c r="S1276" s="46"/>
      <c r="T1276" s="46"/>
      <c r="U1276" s="46"/>
      <c r="V1276" s="46"/>
      <c r="W1276" s="46"/>
      <c r="X1276" s="46"/>
      <c r="Y1276" s="46"/>
      <c r="Z1276" s="46"/>
      <c r="AA1276" s="46"/>
      <c r="AB1276" s="46"/>
      <c r="AC1276" s="46"/>
      <c r="AD1276" s="46"/>
    </row>
    <row r="1277" customFormat="false" ht="13.8" hidden="false" customHeight="false" outlineLevel="0" collapsed="false">
      <c r="A1277" s="46"/>
      <c r="B1277" s="46"/>
      <c r="C1277" s="46"/>
      <c r="D1277" s="46"/>
      <c r="E1277" s="46"/>
      <c r="F1277" s="46"/>
      <c r="G1277" s="46"/>
      <c r="H1277" s="46"/>
      <c r="I1277" s="46"/>
      <c r="J1277" s="46"/>
      <c r="K1277" s="46"/>
      <c r="L1277" s="46"/>
      <c r="M1277" s="46"/>
      <c r="N1277" s="46"/>
      <c r="O1277" s="46"/>
      <c r="P1277" s="46"/>
      <c r="Q1277" s="46"/>
      <c r="R1277" s="46"/>
      <c r="S1277" s="46"/>
      <c r="T1277" s="46"/>
      <c r="U1277" s="46"/>
      <c r="V1277" s="46"/>
      <c r="W1277" s="46"/>
      <c r="X1277" s="46"/>
      <c r="Y1277" s="46"/>
      <c r="Z1277" s="46"/>
      <c r="AA1277" s="46"/>
      <c r="AB1277" s="46"/>
      <c r="AC1277" s="46"/>
      <c r="AD1277" s="46"/>
    </row>
    <row r="1278" customFormat="false" ht="13.8" hidden="false" customHeight="false" outlineLevel="0" collapsed="false">
      <c r="A1278" s="46"/>
      <c r="B1278" s="46"/>
      <c r="C1278" s="46"/>
      <c r="D1278" s="46"/>
      <c r="E1278" s="46"/>
      <c r="F1278" s="46"/>
      <c r="G1278" s="46"/>
      <c r="H1278" s="46"/>
      <c r="I1278" s="46"/>
      <c r="J1278" s="46"/>
      <c r="K1278" s="46"/>
      <c r="L1278" s="46"/>
      <c r="M1278" s="46"/>
      <c r="N1278" s="46"/>
      <c r="O1278" s="46"/>
      <c r="P1278" s="46"/>
      <c r="Q1278" s="46"/>
      <c r="R1278" s="46"/>
      <c r="S1278" s="46"/>
      <c r="T1278" s="46"/>
      <c r="U1278" s="46"/>
      <c r="V1278" s="46"/>
      <c r="W1278" s="46"/>
      <c r="X1278" s="46"/>
      <c r="Y1278" s="46"/>
      <c r="Z1278" s="46"/>
      <c r="AA1278" s="46"/>
      <c r="AB1278" s="46"/>
      <c r="AC1278" s="46"/>
      <c r="AD1278" s="46"/>
    </row>
    <row r="1279" customFormat="false" ht="13.8" hidden="false" customHeight="false" outlineLevel="0" collapsed="false">
      <c r="A1279" s="46"/>
      <c r="B1279" s="46"/>
      <c r="C1279" s="46"/>
      <c r="D1279" s="46"/>
      <c r="E1279" s="46"/>
      <c r="F1279" s="46"/>
      <c r="G1279" s="46"/>
      <c r="H1279" s="46"/>
      <c r="I1279" s="46"/>
      <c r="J1279" s="46"/>
      <c r="K1279" s="46"/>
      <c r="L1279" s="46"/>
      <c r="M1279" s="46"/>
      <c r="N1279" s="46"/>
      <c r="O1279" s="46"/>
      <c r="P1279" s="46"/>
      <c r="Q1279" s="46"/>
      <c r="R1279" s="46"/>
      <c r="S1279" s="46"/>
      <c r="T1279" s="46"/>
      <c r="U1279" s="46"/>
      <c r="V1279" s="46"/>
      <c r="W1279" s="46"/>
      <c r="X1279" s="46"/>
      <c r="Y1279" s="46"/>
      <c r="Z1279" s="46"/>
      <c r="AA1279" s="46"/>
      <c r="AB1279" s="46"/>
      <c r="AC1279" s="46"/>
      <c r="AD1279" s="46"/>
    </row>
    <row r="1280" customFormat="false" ht="13.8" hidden="false" customHeight="false" outlineLevel="0" collapsed="false">
      <c r="A1280" s="46"/>
      <c r="B1280" s="46"/>
      <c r="C1280" s="46"/>
      <c r="D1280" s="46"/>
      <c r="E1280" s="46"/>
      <c r="F1280" s="46"/>
      <c r="G1280" s="46"/>
      <c r="H1280" s="46"/>
      <c r="I1280" s="46"/>
      <c r="J1280" s="46"/>
      <c r="K1280" s="46"/>
      <c r="L1280" s="46"/>
      <c r="M1280" s="46"/>
      <c r="N1280" s="46"/>
      <c r="O1280" s="46"/>
      <c r="P1280" s="46"/>
      <c r="Q1280" s="46"/>
      <c r="R1280" s="46"/>
      <c r="S1280" s="46"/>
      <c r="T1280" s="46"/>
      <c r="U1280" s="46"/>
      <c r="V1280" s="46"/>
      <c r="W1280" s="46"/>
      <c r="X1280" s="46"/>
      <c r="Y1280" s="46"/>
      <c r="Z1280" s="46"/>
      <c r="AA1280" s="46"/>
      <c r="AB1280" s="46"/>
      <c r="AC1280" s="46"/>
      <c r="AD1280" s="46"/>
    </row>
    <row r="1281" customFormat="false" ht="13.8" hidden="false" customHeight="false" outlineLevel="0" collapsed="false">
      <c r="A1281" s="46"/>
      <c r="B1281" s="46"/>
      <c r="C1281" s="46"/>
      <c r="D1281" s="46"/>
      <c r="E1281" s="46"/>
      <c r="F1281" s="46"/>
      <c r="G1281" s="46"/>
      <c r="H1281" s="46"/>
      <c r="I1281" s="46"/>
      <c r="J1281" s="46"/>
      <c r="K1281" s="46"/>
      <c r="L1281" s="46"/>
      <c r="M1281" s="46"/>
      <c r="N1281" s="46"/>
      <c r="O1281" s="46"/>
      <c r="P1281" s="46"/>
      <c r="Q1281" s="46"/>
      <c r="R1281" s="46"/>
      <c r="S1281" s="46"/>
      <c r="T1281" s="46"/>
      <c r="U1281" s="46"/>
      <c r="V1281" s="46"/>
      <c r="W1281" s="46"/>
      <c r="X1281" s="46"/>
      <c r="Y1281" s="46"/>
      <c r="Z1281" s="46"/>
      <c r="AA1281" s="46"/>
      <c r="AB1281" s="46"/>
      <c r="AC1281" s="46"/>
      <c r="AD1281" s="46"/>
    </row>
    <row r="1282" customFormat="false" ht="13.8" hidden="false" customHeight="false" outlineLevel="0" collapsed="false">
      <c r="A1282" s="46"/>
      <c r="B1282" s="46"/>
      <c r="C1282" s="46"/>
      <c r="D1282" s="46"/>
      <c r="E1282" s="46"/>
      <c r="F1282" s="46"/>
      <c r="G1282" s="46"/>
      <c r="H1282" s="46"/>
      <c r="I1282" s="46"/>
      <c r="J1282" s="46"/>
      <c r="K1282" s="46"/>
      <c r="L1282" s="46"/>
      <c r="M1282" s="46"/>
      <c r="N1282" s="46"/>
      <c r="O1282" s="46"/>
      <c r="P1282" s="46"/>
      <c r="Q1282" s="46"/>
      <c r="R1282" s="46"/>
      <c r="S1282" s="46"/>
      <c r="T1282" s="46"/>
      <c r="U1282" s="46"/>
      <c r="V1282" s="46"/>
      <c r="W1282" s="46"/>
      <c r="X1282" s="46"/>
      <c r="Y1282" s="46"/>
      <c r="Z1282" s="46"/>
      <c r="AA1282" s="46"/>
      <c r="AB1282" s="46"/>
      <c r="AC1282" s="46"/>
      <c r="AD1282" s="46"/>
    </row>
    <row r="1283" customFormat="false" ht="13.8" hidden="false" customHeight="false" outlineLevel="0" collapsed="false">
      <c r="A1283" s="46"/>
      <c r="B1283" s="46"/>
      <c r="C1283" s="46"/>
      <c r="D1283" s="46"/>
      <c r="E1283" s="46"/>
      <c r="F1283" s="46"/>
      <c r="G1283" s="46"/>
      <c r="H1283" s="46"/>
      <c r="I1283" s="46"/>
      <c r="J1283" s="46"/>
      <c r="K1283" s="46"/>
      <c r="L1283" s="46"/>
      <c r="M1283" s="46"/>
      <c r="N1283" s="46"/>
      <c r="O1283" s="46"/>
      <c r="P1283" s="46"/>
      <c r="Q1283" s="46"/>
      <c r="R1283" s="46"/>
      <c r="S1283" s="46"/>
      <c r="T1283" s="46"/>
      <c r="U1283" s="46"/>
      <c r="V1283" s="46"/>
      <c r="W1283" s="46"/>
      <c r="X1283" s="46"/>
      <c r="Y1283" s="46"/>
      <c r="Z1283" s="46"/>
      <c r="AA1283" s="46"/>
      <c r="AB1283" s="46"/>
      <c r="AC1283" s="46"/>
      <c r="AD1283" s="46"/>
    </row>
    <row r="1284" customFormat="false" ht="13.8" hidden="false" customHeight="false" outlineLevel="0" collapsed="false">
      <c r="A1284" s="46"/>
      <c r="B1284" s="46"/>
      <c r="C1284" s="46"/>
      <c r="D1284" s="46"/>
      <c r="E1284" s="46"/>
      <c r="F1284" s="46"/>
      <c r="G1284" s="46"/>
      <c r="H1284" s="46"/>
      <c r="I1284" s="46"/>
      <c r="J1284" s="46"/>
      <c r="K1284" s="46"/>
      <c r="L1284" s="46"/>
      <c r="M1284" s="46"/>
      <c r="N1284" s="46"/>
      <c r="O1284" s="46"/>
      <c r="P1284" s="46"/>
      <c r="Q1284" s="46"/>
      <c r="R1284" s="46"/>
      <c r="S1284" s="46"/>
      <c r="T1284" s="46"/>
      <c r="U1284" s="46"/>
      <c r="V1284" s="46"/>
      <c r="W1284" s="46"/>
      <c r="X1284" s="46"/>
      <c r="Y1284" s="46"/>
      <c r="Z1284" s="46"/>
      <c r="AA1284" s="46"/>
      <c r="AB1284" s="46"/>
      <c r="AC1284" s="46"/>
      <c r="AD1284" s="46"/>
    </row>
    <row r="1285" customFormat="false" ht="13.8" hidden="false" customHeight="false" outlineLevel="0" collapsed="false">
      <c r="A1285" s="46"/>
      <c r="B1285" s="46"/>
      <c r="C1285" s="46"/>
      <c r="D1285" s="46"/>
      <c r="E1285" s="46"/>
      <c r="F1285" s="46"/>
      <c r="G1285" s="46"/>
      <c r="H1285" s="46"/>
      <c r="I1285" s="46"/>
      <c r="J1285" s="46"/>
      <c r="K1285" s="46"/>
      <c r="L1285" s="46"/>
      <c r="M1285" s="46"/>
      <c r="N1285" s="46"/>
      <c r="O1285" s="46"/>
      <c r="P1285" s="46"/>
      <c r="Q1285" s="46"/>
      <c r="R1285" s="46"/>
      <c r="S1285" s="46"/>
      <c r="T1285" s="46"/>
      <c r="U1285" s="46"/>
      <c r="V1285" s="46"/>
      <c r="W1285" s="46"/>
      <c r="X1285" s="46"/>
      <c r="Y1285" s="46"/>
      <c r="Z1285" s="46"/>
      <c r="AA1285" s="46"/>
      <c r="AB1285" s="46"/>
      <c r="AC1285" s="46"/>
      <c r="AD1285" s="46"/>
    </row>
    <row r="1286" customFormat="false" ht="13.8" hidden="false" customHeight="false" outlineLevel="0" collapsed="false">
      <c r="A1286" s="46"/>
      <c r="B1286" s="46"/>
      <c r="C1286" s="46"/>
      <c r="D1286" s="46"/>
      <c r="E1286" s="46"/>
      <c r="F1286" s="46"/>
      <c r="G1286" s="46"/>
      <c r="H1286" s="46"/>
      <c r="I1286" s="46"/>
      <c r="J1286" s="46"/>
      <c r="K1286" s="46"/>
      <c r="L1286" s="46"/>
      <c r="M1286" s="46"/>
      <c r="N1286" s="46"/>
      <c r="O1286" s="46"/>
      <c r="P1286" s="46"/>
      <c r="Q1286" s="46"/>
      <c r="R1286" s="46"/>
      <c r="S1286" s="46"/>
      <c r="T1286" s="46"/>
      <c r="U1286" s="46"/>
      <c r="V1286" s="46"/>
      <c r="W1286" s="46"/>
      <c r="X1286" s="46"/>
      <c r="Y1286" s="46"/>
      <c r="Z1286" s="46"/>
      <c r="AA1286" s="46"/>
      <c r="AB1286" s="46"/>
      <c r="AC1286" s="46"/>
      <c r="AD1286" s="46"/>
    </row>
    <row r="1287" customFormat="false" ht="13.8" hidden="false" customHeight="false" outlineLevel="0" collapsed="false">
      <c r="A1287" s="46"/>
      <c r="B1287" s="46"/>
      <c r="C1287" s="46"/>
      <c r="D1287" s="46"/>
      <c r="E1287" s="46"/>
      <c r="F1287" s="46"/>
      <c r="G1287" s="46"/>
      <c r="H1287" s="46"/>
      <c r="I1287" s="46"/>
      <c r="J1287" s="46"/>
      <c r="K1287" s="46"/>
      <c r="L1287" s="46"/>
      <c r="M1287" s="46"/>
      <c r="N1287" s="46"/>
      <c r="O1287" s="46"/>
      <c r="P1287" s="46"/>
      <c r="Q1287" s="46"/>
      <c r="R1287" s="46"/>
      <c r="S1287" s="46"/>
      <c r="T1287" s="46"/>
      <c r="U1287" s="46"/>
      <c r="V1287" s="46"/>
      <c r="W1287" s="46"/>
      <c r="X1287" s="46"/>
      <c r="Y1287" s="46"/>
      <c r="Z1287" s="46"/>
      <c r="AA1287" s="46"/>
      <c r="AB1287" s="46"/>
      <c r="AC1287" s="46"/>
      <c r="AD1287" s="46"/>
    </row>
    <row r="1288" customFormat="false" ht="13.8" hidden="false" customHeight="false" outlineLevel="0" collapsed="false">
      <c r="A1288" s="46"/>
      <c r="B1288" s="46"/>
      <c r="C1288" s="46"/>
      <c r="D1288" s="46"/>
      <c r="E1288" s="46"/>
      <c r="F1288" s="46"/>
      <c r="G1288" s="46"/>
      <c r="H1288" s="46"/>
      <c r="I1288" s="46"/>
      <c r="J1288" s="46"/>
      <c r="K1288" s="46"/>
      <c r="L1288" s="46"/>
      <c r="M1288" s="46"/>
      <c r="N1288" s="46"/>
      <c r="O1288" s="46"/>
      <c r="P1288" s="46"/>
      <c r="Q1288" s="46"/>
      <c r="R1288" s="46"/>
      <c r="S1288" s="46"/>
      <c r="T1288" s="46"/>
      <c r="U1288" s="46"/>
      <c r="V1288" s="46"/>
      <c r="W1288" s="46"/>
      <c r="X1288" s="46"/>
      <c r="Y1288" s="46"/>
      <c r="Z1288" s="46"/>
      <c r="AA1288" s="46"/>
      <c r="AB1288" s="46"/>
      <c r="AC1288" s="46"/>
      <c r="AD1288" s="46"/>
    </row>
    <row r="1289" customFormat="false" ht="13.8" hidden="false" customHeight="false" outlineLevel="0" collapsed="false">
      <c r="A1289" s="46"/>
      <c r="B1289" s="46"/>
      <c r="C1289" s="46"/>
      <c r="D1289" s="46"/>
      <c r="E1289" s="46"/>
      <c r="F1289" s="46"/>
      <c r="G1289" s="46"/>
      <c r="H1289" s="46"/>
      <c r="I1289" s="46"/>
      <c r="J1289" s="46"/>
      <c r="K1289" s="46"/>
      <c r="L1289" s="46"/>
      <c r="M1289" s="46"/>
      <c r="N1289" s="46"/>
      <c r="O1289" s="46"/>
      <c r="P1289" s="46"/>
      <c r="Q1289" s="46"/>
      <c r="R1289" s="46"/>
      <c r="S1289" s="46"/>
      <c r="T1289" s="46"/>
      <c r="U1289" s="46"/>
      <c r="V1289" s="46"/>
      <c r="W1289" s="46"/>
      <c r="X1289" s="46"/>
      <c r="Y1289" s="46"/>
      <c r="Z1289" s="46"/>
      <c r="AA1289" s="46"/>
      <c r="AB1289" s="46"/>
      <c r="AC1289" s="46"/>
      <c r="AD1289" s="46"/>
    </row>
    <row r="1290" customFormat="false" ht="13.8" hidden="false" customHeight="false" outlineLevel="0" collapsed="false">
      <c r="A1290" s="46"/>
      <c r="B1290" s="46"/>
      <c r="C1290" s="46"/>
      <c r="D1290" s="46"/>
      <c r="E1290" s="46"/>
      <c r="F1290" s="46"/>
      <c r="G1290" s="46"/>
      <c r="H1290" s="46"/>
      <c r="I1290" s="46"/>
      <c r="J1290" s="46"/>
      <c r="K1290" s="46"/>
      <c r="L1290" s="46"/>
      <c r="M1290" s="46"/>
      <c r="N1290" s="46"/>
      <c r="O1290" s="46"/>
      <c r="P1290" s="46"/>
      <c r="Q1290" s="46"/>
      <c r="R1290" s="46"/>
      <c r="S1290" s="46"/>
      <c r="T1290" s="46"/>
      <c r="U1290" s="46"/>
      <c r="V1290" s="46"/>
      <c r="W1290" s="46"/>
      <c r="X1290" s="46"/>
      <c r="Y1290" s="46"/>
      <c r="Z1290" s="46"/>
      <c r="AA1290" s="46"/>
      <c r="AB1290" s="46"/>
      <c r="AC1290" s="46"/>
      <c r="AD1290" s="46"/>
    </row>
    <row r="1291" customFormat="false" ht="13.8" hidden="false" customHeight="false" outlineLevel="0" collapsed="false">
      <c r="A1291" s="46"/>
      <c r="B1291" s="46"/>
      <c r="C1291" s="46"/>
      <c r="D1291" s="46"/>
      <c r="E1291" s="46"/>
      <c r="F1291" s="46"/>
      <c r="G1291" s="46"/>
      <c r="H1291" s="46"/>
      <c r="I1291" s="46"/>
      <c r="J1291" s="46"/>
      <c r="K1291" s="46"/>
      <c r="L1291" s="46"/>
      <c r="M1291" s="46"/>
      <c r="N1291" s="46"/>
      <c r="O1291" s="46"/>
      <c r="P1291" s="46"/>
      <c r="Q1291" s="46"/>
      <c r="R1291" s="46"/>
      <c r="S1291" s="46"/>
      <c r="T1291" s="46"/>
      <c r="U1291" s="46"/>
      <c r="V1291" s="46"/>
      <c r="W1291" s="46"/>
      <c r="X1291" s="46"/>
      <c r="Y1291" s="46"/>
      <c r="Z1291" s="46"/>
      <c r="AA1291" s="46"/>
      <c r="AB1291" s="46"/>
      <c r="AC1291" s="46"/>
      <c r="AD1291" s="46"/>
    </row>
    <row r="1292" customFormat="false" ht="13.8" hidden="false" customHeight="false" outlineLevel="0" collapsed="false">
      <c r="A1292" s="46"/>
      <c r="B1292" s="46"/>
      <c r="C1292" s="46"/>
      <c r="D1292" s="46"/>
      <c r="E1292" s="46"/>
      <c r="F1292" s="46"/>
      <c r="G1292" s="46"/>
      <c r="H1292" s="46"/>
      <c r="I1292" s="46"/>
      <c r="J1292" s="46"/>
      <c r="K1292" s="46"/>
      <c r="L1292" s="46"/>
      <c r="M1292" s="46"/>
      <c r="N1292" s="46"/>
      <c r="O1292" s="46"/>
      <c r="P1292" s="46"/>
      <c r="Q1292" s="46"/>
      <c r="R1292" s="46"/>
      <c r="S1292" s="46"/>
      <c r="T1292" s="46"/>
      <c r="U1292" s="46"/>
      <c r="V1292" s="46"/>
      <c r="W1292" s="46"/>
      <c r="X1292" s="46"/>
      <c r="Y1292" s="46"/>
      <c r="Z1292" s="46"/>
      <c r="AA1292" s="46"/>
      <c r="AB1292" s="46"/>
      <c r="AC1292" s="46"/>
      <c r="AD1292" s="46"/>
    </row>
    <row r="1293" customFormat="false" ht="13.8" hidden="false" customHeight="false" outlineLevel="0" collapsed="false">
      <c r="A1293" s="46"/>
      <c r="B1293" s="46"/>
      <c r="C1293" s="46"/>
      <c r="D1293" s="46"/>
      <c r="E1293" s="46"/>
      <c r="F1293" s="46"/>
      <c r="G1293" s="46"/>
      <c r="H1293" s="46"/>
      <c r="I1293" s="46"/>
      <c r="J1293" s="46"/>
      <c r="K1293" s="46"/>
      <c r="L1293" s="46"/>
      <c r="M1293" s="46"/>
      <c r="N1293" s="46"/>
      <c r="O1293" s="46"/>
      <c r="P1293" s="46"/>
      <c r="Q1293" s="46"/>
      <c r="R1293" s="46"/>
      <c r="S1293" s="46"/>
      <c r="T1293" s="46"/>
      <c r="U1293" s="46"/>
      <c r="V1293" s="46"/>
      <c r="W1293" s="46"/>
      <c r="X1293" s="46"/>
      <c r="Y1293" s="46"/>
      <c r="Z1293" s="46"/>
      <c r="AA1293" s="46"/>
      <c r="AB1293" s="46"/>
      <c r="AC1293" s="46"/>
      <c r="AD1293" s="46"/>
    </row>
    <row r="1294" customFormat="false" ht="13.8" hidden="false" customHeight="false" outlineLevel="0" collapsed="false">
      <c r="A1294" s="46"/>
      <c r="B1294" s="46"/>
      <c r="C1294" s="46"/>
      <c r="D1294" s="46"/>
      <c r="E1294" s="46"/>
      <c r="F1294" s="46"/>
      <c r="G1294" s="46"/>
      <c r="H1294" s="46"/>
      <c r="I1294" s="46"/>
      <c r="J1294" s="46"/>
      <c r="K1294" s="46"/>
      <c r="L1294" s="46"/>
      <c r="M1294" s="46"/>
      <c r="N1294" s="46"/>
      <c r="O1294" s="46"/>
      <c r="P1294" s="46"/>
      <c r="Q1294" s="46"/>
      <c r="R1294" s="46"/>
      <c r="S1294" s="46"/>
      <c r="T1294" s="46"/>
      <c r="U1294" s="46"/>
      <c r="V1294" s="46"/>
      <c r="W1294" s="46"/>
      <c r="X1294" s="46"/>
      <c r="Y1294" s="46"/>
      <c r="Z1294" s="46"/>
      <c r="AA1294" s="46"/>
      <c r="AB1294" s="46"/>
      <c r="AC1294" s="46"/>
      <c r="AD1294" s="46"/>
    </row>
    <row r="1295" customFormat="false" ht="13.8" hidden="false" customHeight="false" outlineLevel="0" collapsed="false">
      <c r="A1295" s="46"/>
      <c r="B1295" s="46"/>
      <c r="C1295" s="46"/>
      <c r="D1295" s="46"/>
      <c r="E1295" s="46"/>
      <c r="F1295" s="46"/>
      <c r="G1295" s="46"/>
      <c r="H1295" s="46"/>
      <c r="I1295" s="46"/>
      <c r="J1295" s="46"/>
      <c r="K1295" s="46"/>
      <c r="L1295" s="46"/>
      <c r="M1295" s="46"/>
      <c r="N1295" s="46"/>
      <c r="O1295" s="46"/>
      <c r="P1295" s="46"/>
      <c r="Q1295" s="46"/>
      <c r="R1295" s="46"/>
      <c r="S1295" s="46"/>
      <c r="T1295" s="46"/>
      <c r="U1295" s="46"/>
      <c r="V1295" s="46"/>
      <c r="W1295" s="46"/>
      <c r="X1295" s="46"/>
      <c r="Y1295" s="46"/>
      <c r="Z1295" s="46"/>
      <c r="AA1295" s="46"/>
      <c r="AB1295" s="46"/>
      <c r="AC1295" s="46"/>
      <c r="AD1295" s="46"/>
    </row>
    <row r="1296" customFormat="false" ht="13.8" hidden="false" customHeight="false" outlineLevel="0" collapsed="false">
      <c r="A1296" s="46"/>
      <c r="B1296" s="46"/>
      <c r="C1296" s="46"/>
      <c r="D1296" s="46"/>
      <c r="E1296" s="46"/>
      <c r="F1296" s="46"/>
      <c r="G1296" s="46"/>
      <c r="H1296" s="46"/>
      <c r="I1296" s="46"/>
      <c r="J1296" s="46"/>
      <c r="K1296" s="46"/>
      <c r="L1296" s="46"/>
      <c r="M1296" s="46"/>
      <c r="N1296" s="46"/>
      <c r="O1296" s="46"/>
      <c r="P1296" s="46"/>
      <c r="Q1296" s="46"/>
      <c r="R1296" s="46"/>
      <c r="S1296" s="46"/>
      <c r="T1296" s="46"/>
      <c r="U1296" s="46"/>
      <c r="V1296" s="46"/>
      <c r="W1296" s="46"/>
      <c r="X1296" s="46"/>
      <c r="Y1296" s="46"/>
      <c r="Z1296" s="46"/>
      <c r="AA1296" s="46"/>
      <c r="AB1296" s="46"/>
      <c r="AC1296" s="46"/>
      <c r="AD1296" s="46"/>
    </row>
    <row r="1297" customFormat="false" ht="13.8" hidden="false" customHeight="false" outlineLevel="0" collapsed="false">
      <c r="A1297" s="46"/>
      <c r="B1297" s="46"/>
      <c r="C1297" s="46"/>
      <c r="D1297" s="46"/>
      <c r="E1297" s="46"/>
      <c r="F1297" s="46"/>
      <c r="G1297" s="46"/>
      <c r="H1297" s="46"/>
      <c r="I1297" s="46"/>
      <c r="J1297" s="46"/>
      <c r="K1297" s="46"/>
      <c r="L1297" s="46"/>
      <c r="M1297" s="46"/>
      <c r="N1297" s="46"/>
      <c r="O1297" s="46"/>
      <c r="P1297" s="46"/>
      <c r="Q1297" s="46"/>
      <c r="R1297" s="46"/>
      <c r="S1297" s="46"/>
      <c r="T1297" s="46"/>
      <c r="U1297" s="46"/>
      <c r="V1297" s="46"/>
      <c r="W1297" s="46"/>
      <c r="X1297" s="46"/>
      <c r="Y1297" s="46"/>
      <c r="Z1297" s="46"/>
      <c r="AA1297" s="46"/>
      <c r="AB1297" s="46"/>
      <c r="AC1297" s="46"/>
      <c r="AD1297" s="46"/>
    </row>
    <row r="1298" customFormat="false" ht="13.8" hidden="false" customHeight="false" outlineLevel="0" collapsed="false">
      <c r="A1298" s="46"/>
      <c r="B1298" s="46"/>
      <c r="C1298" s="46"/>
      <c r="D1298" s="46"/>
      <c r="E1298" s="46"/>
      <c r="F1298" s="46"/>
      <c r="G1298" s="46"/>
      <c r="H1298" s="46"/>
      <c r="I1298" s="46"/>
      <c r="J1298" s="46"/>
      <c r="K1298" s="46"/>
      <c r="L1298" s="46"/>
      <c r="M1298" s="46"/>
      <c r="N1298" s="46"/>
      <c r="O1298" s="46"/>
      <c r="P1298" s="46"/>
      <c r="Q1298" s="46"/>
      <c r="R1298" s="46"/>
      <c r="S1298" s="46"/>
      <c r="T1298" s="46"/>
      <c r="U1298" s="46"/>
      <c r="V1298" s="46"/>
      <c r="W1298" s="46"/>
      <c r="X1298" s="46"/>
      <c r="Y1298" s="46"/>
      <c r="Z1298" s="46"/>
      <c r="AA1298" s="46"/>
      <c r="AB1298" s="46"/>
      <c r="AC1298" s="46"/>
      <c r="AD1298" s="46"/>
    </row>
    <row r="1299" customFormat="false" ht="13.8" hidden="false" customHeight="false" outlineLevel="0" collapsed="false">
      <c r="A1299" s="46"/>
      <c r="B1299" s="46"/>
      <c r="C1299" s="46"/>
      <c r="D1299" s="46"/>
      <c r="E1299" s="46"/>
      <c r="F1299" s="46"/>
      <c r="G1299" s="46"/>
      <c r="H1299" s="46"/>
      <c r="I1299" s="46"/>
      <c r="J1299" s="46"/>
      <c r="K1299" s="46"/>
      <c r="L1299" s="46"/>
      <c r="M1299" s="46"/>
      <c r="N1299" s="46"/>
      <c r="O1299" s="46"/>
      <c r="P1299" s="46"/>
      <c r="Q1299" s="46"/>
      <c r="R1299" s="46"/>
      <c r="S1299" s="46"/>
      <c r="T1299" s="46"/>
      <c r="U1299" s="46"/>
      <c r="V1299" s="46"/>
      <c r="W1299" s="46"/>
      <c r="X1299" s="46"/>
      <c r="Y1299" s="46"/>
      <c r="Z1299" s="46"/>
      <c r="AA1299" s="46"/>
      <c r="AB1299" s="46"/>
      <c r="AC1299" s="46"/>
      <c r="AD1299" s="46"/>
    </row>
    <row r="1300" customFormat="false" ht="13.8" hidden="false" customHeight="false" outlineLevel="0" collapsed="false">
      <c r="A1300" s="46"/>
      <c r="B1300" s="46"/>
      <c r="C1300" s="46"/>
      <c r="D1300" s="46"/>
      <c r="E1300" s="46"/>
      <c r="F1300" s="46"/>
      <c r="G1300" s="46"/>
      <c r="H1300" s="46"/>
      <c r="I1300" s="46"/>
      <c r="J1300" s="46"/>
      <c r="K1300" s="46"/>
      <c r="L1300" s="46"/>
      <c r="M1300" s="46"/>
      <c r="N1300" s="46"/>
      <c r="O1300" s="46"/>
      <c r="P1300" s="46"/>
      <c r="Q1300" s="46"/>
      <c r="R1300" s="46"/>
      <c r="S1300" s="46"/>
      <c r="T1300" s="46"/>
      <c r="U1300" s="46"/>
      <c r="V1300" s="46"/>
      <c r="W1300" s="46"/>
      <c r="X1300" s="46"/>
      <c r="Y1300" s="46"/>
      <c r="Z1300" s="46"/>
      <c r="AA1300" s="46"/>
      <c r="AB1300" s="46"/>
      <c r="AC1300" s="46"/>
      <c r="AD1300" s="46"/>
    </row>
    <row r="1301" customFormat="false" ht="13.8" hidden="false" customHeight="false" outlineLevel="0" collapsed="false">
      <c r="A1301" s="46"/>
      <c r="B1301" s="46"/>
      <c r="C1301" s="46"/>
      <c r="D1301" s="46"/>
      <c r="E1301" s="46"/>
      <c r="F1301" s="46"/>
      <c r="G1301" s="46"/>
      <c r="H1301" s="46"/>
      <c r="I1301" s="46"/>
      <c r="J1301" s="46"/>
      <c r="K1301" s="46"/>
      <c r="L1301" s="46"/>
      <c r="M1301" s="46"/>
      <c r="N1301" s="46"/>
      <c r="O1301" s="46"/>
      <c r="P1301" s="46"/>
      <c r="Q1301" s="46"/>
      <c r="R1301" s="46"/>
      <c r="S1301" s="46"/>
      <c r="T1301" s="46"/>
      <c r="U1301" s="46"/>
      <c r="V1301" s="46"/>
      <c r="W1301" s="46"/>
      <c r="X1301" s="46"/>
      <c r="Y1301" s="46"/>
      <c r="Z1301" s="46"/>
      <c r="AA1301" s="46"/>
      <c r="AB1301" s="46"/>
      <c r="AC1301" s="46"/>
      <c r="AD1301" s="46"/>
    </row>
    <row r="1302" customFormat="false" ht="13.8" hidden="false" customHeight="false" outlineLevel="0" collapsed="false">
      <c r="A1302" s="46"/>
      <c r="B1302" s="46"/>
      <c r="C1302" s="46"/>
      <c r="D1302" s="46"/>
      <c r="E1302" s="46"/>
      <c r="F1302" s="46"/>
      <c r="G1302" s="46"/>
      <c r="H1302" s="46"/>
      <c r="I1302" s="46"/>
      <c r="J1302" s="46"/>
      <c r="K1302" s="46"/>
      <c r="L1302" s="46"/>
      <c r="M1302" s="46"/>
      <c r="N1302" s="46"/>
      <c r="O1302" s="46"/>
      <c r="P1302" s="46"/>
      <c r="Q1302" s="46"/>
      <c r="R1302" s="46"/>
      <c r="S1302" s="46"/>
      <c r="T1302" s="46"/>
      <c r="U1302" s="46"/>
      <c r="V1302" s="46"/>
      <c r="W1302" s="46"/>
      <c r="X1302" s="46"/>
      <c r="Y1302" s="46"/>
      <c r="Z1302" s="46"/>
      <c r="AA1302" s="46"/>
      <c r="AB1302" s="46"/>
      <c r="AC1302" s="46"/>
      <c r="AD1302" s="46"/>
    </row>
    <row r="1303" customFormat="false" ht="13.8" hidden="false" customHeight="false" outlineLevel="0" collapsed="false">
      <c r="A1303" s="46"/>
      <c r="B1303" s="46"/>
      <c r="C1303" s="46"/>
      <c r="D1303" s="46"/>
      <c r="E1303" s="46"/>
      <c r="F1303" s="46"/>
      <c r="G1303" s="46"/>
      <c r="H1303" s="46"/>
      <c r="I1303" s="46"/>
      <c r="J1303" s="46"/>
      <c r="K1303" s="46"/>
      <c r="L1303" s="46"/>
      <c r="M1303" s="46"/>
      <c r="N1303" s="46"/>
      <c r="O1303" s="46"/>
      <c r="P1303" s="46"/>
      <c r="Q1303" s="46"/>
      <c r="R1303" s="46"/>
      <c r="S1303" s="46"/>
      <c r="T1303" s="46"/>
      <c r="U1303" s="46"/>
      <c r="V1303" s="46"/>
      <c r="W1303" s="46"/>
      <c r="X1303" s="46"/>
      <c r="Y1303" s="46"/>
      <c r="Z1303" s="46"/>
      <c r="AA1303" s="46"/>
      <c r="AB1303" s="46"/>
      <c r="AC1303" s="46"/>
      <c r="AD1303" s="46"/>
    </row>
    <row r="1304" customFormat="false" ht="13.8" hidden="false" customHeight="false" outlineLevel="0" collapsed="false">
      <c r="A1304" s="46"/>
      <c r="B1304" s="46"/>
      <c r="C1304" s="46"/>
      <c r="D1304" s="46"/>
      <c r="E1304" s="46"/>
      <c r="F1304" s="46"/>
      <c r="G1304" s="46"/>
      <c r="H1304" s="46"/>
      <c r="I1304" s="46"/>
      <c r="J1304" s="46"/>
      <c r="K1304" s="46"/>
      <c r="L1304" s="46"/>
      <c r="M1304" s="46"/>
      <c r="N1304" s="46"/>
      <c r="O1304" s="46"/>
      <c r="P1304" s="46"/>
      <c r="Q1304" s="46"/>
      <c r="R1304" s="46"/>
      <c r="S1304" s="46"/>
      <c r="T1304" s="46"/>
      <c r="U1304" s="46"/>
      <c r="V1304" s="46"/>
      <c r="W1304" s="46"/>
      <c r="X1304" s="46"/>
      <c r="Y1304" s="46"/>
      <c r="Z1304" s="46"/>
      <c r="AA1304" s="46"/>
      <c r="AB1304" s="46"/>
      <c r="AC1304" s="46"/>
      <c r="AD1304" s="46"/>
    </row>
    <row r="1305" customFormat="false" ht="13.8" hidden="false" customHeight="false" outlineLevel="0" collapsed="false">
      <c r="A1305" s="46"/>
      <c r="B1305" s="46"/>
      <c r="C1305" s="46"/>
      <c r="D1305" s="46"/>
      <c r="E1305" s="46"/>
      <c r="F1305" s="46"/>
      <c r="G1305" s="46"/>
      <c r="H1305" s="46"/>
      <c r="I1305" s="46"/>
      <c r="J1305" s="46"/>
      <c r="K1305" s="46"/>
      <c r="L1305" s="46"/>
      <c r="M1305" s="46"/>
      <c r="N1305" s="46"/>
      <c r="O1305" s="46"/>
      <c r="P1305" s="46"/>
      <c r="Q1305" s="46"/>
      <c r="R1305" s="46"/>
      <c r="S1305" s="46"/>
      <c r="T1305" s="46"/>
      <c r="U1305" s="46"/>
      <c r="V1305" s="46"/>
      <c r="W1305" s="46"/>
      <c r="X1305" s="46"/>
      <c r="Y1305" s="46"/>
      <c r="Z1305" s="46"/>
      <c r="AA1305" s="46"/>
      <c r="AB1305" s="46"/>
      <c r="AC1305" s="46"/>
      <c r="AD1305" s="46"/>
    </row>
    <row r="1306" customFormat="false" ht="13.8" hidden="false" customHeight="false" outlineLevel="0" collapsed="false">
      <c r="A1306" s="46"/>
      <c r="B1306" s="46"/>
      <c r="C1306" s="46"/>
      <c r="D1306" s="46"/>
      <c r="E1306" s="46"/>
      <c r="F1306" s="46"/>
      <c r="G1306" s="46"/>
      <c r="H1306" s="46"/>
      <c r="I1306" s="46"/>
      <c r="J1306" s="46"/>
      <c r="K1306" s="46"/>
      <c r="L1306" s="46"/>
      <c r="M1306" s="46"/>
      <c r="N1306" s="46"/>
      <c r="O1306" s="46"/>
      <c r="P1306" s="46"/>
      <c r="Q1306" s="46"/>
      <c r="R1306" s="46"/>
      <c r="S1306" s="46"/>
      <c r="T1306" s="46"/>
      <c r="U1306" s="46"/>
      <c r="V1306" s="46"/>
      <c r="W1306" s="46"/>
      <c r="X1306" s="46"/>
      <c r="Y1306" s="46"/>
      <c r="Z1306" s="46"/>
      <c r="AA1306" s="46"/>
      <c r="AB1306" s="46"/>
      <c r="AC1306" s="46"/>
      <c r="AD1306" s="46"/>
    </row>
    <row r="1307" customFormat="false" ht="13.8" hidden="false" customHeight="false" outlineLevel="0" collapsed="false">
      <c r="A1307" s="46"/>
      <c r="B1307" s="46"/>
      <c r="C1307" s="46"/>
      <c r="D1307" s="46"/>
      <c r="E1307" s="46"/>
      <c r="F1307" s="46"/>
      <c r="G1307" s="46"/>
      <c r="H1307" s="46"/>
      <c r="I1307" s="46"/>
      <c r="J1307" s="46"/>
      <c r="K1307" s="46"/>
      <c r="L1307" s="46"/>
      <c r="M1307" s="46"/>
      <c r="N1307" s="46"/>
      <c r="O1307" s="46"/>
      <c r="P1307" s="46"/>
      <c r="Q1307" s="46"/>
      <c r="R1307" s="46"/>
      <c r="S1307" s="46"/>
      <c r="T1307" s="46"/>
      <c r="U1307" s="46"/>
      <c r="V1307" s="46"/>
      <c r="W1307" s="46"/>
      <c r="X1307" s="46"/>
      <c r="Y1307" s="46"/>
      <c r="Z1307" s="46"/>
      <c r="AA1307" s="46"/>
      <c r="AB1307" s="46"/>
      <c r="AC1307" s="46"/>
      <c r="AD1307" s="46"/>
    </row>
    <row r="1308" customFormat="false" ht="13.8" hidden="false" customHeight="false" outlineLevel="0" collapsed="false">
      <c r="A1308" s="46"/>
      <c r="B1308" s="46"/>
      <c r="C1308" s="46"/>
      <c r="D1308" s="46"/>
      <c r="E1308" s="46"/>
      <c r="F1308" s="46"/>
      <c r="G1308" s="46"/>
      <c r="H1308" s="46"/>
      <c r="I1308" s="46"/>
      <c r="J1308" s="46"/>
      <c r="K1308" s="46"/>
      <c r="L1308" s="46"/>
      <c r="M1308" s="46"/>
      <c r="N1308" s="46"/>
      <c r="O1308" s="46"/>
      <c r="P1308" s="46"/>
      <c r="Q1308" s="46"/>
      <c r="R1308" s="46"/>
      <c r="S1308" s="46"/>
      <c r="T1308" s="46"/>
      <c r="U1308" s="46"/>
      <c r="V1308" s="46"/>
      <c r="W1308" s="46"/>
      <c r="X1308" s="46"/>
      <c r="Y1308" s="46"/>
      <c r="Z1308" s="46"/>
      <c r="AA1308" s="46"/>
      <c r="AB1308" s="46"/>
      <c r="AC1308" s="46"/>
      <c r="AD1308" s="46"/>
    </row>
    <row r="1309" customFormat="false" ht="13.8" hidden="false" customHeight="false" outlineLevel="0" collapsed="false">
      <c r="A1309" s="46"/>
      <c r="B1309" s="46"/>
      <c r="C1309" s="46"/>
      <c r="D1309" s="46"/>
      <c r="E1309" s="46"/>
      <c r="F1309" s="46"/>
      <c r="G1309" s="46"/>
      <c r="H1309" s="46"/>
      <c r="I1309" s="46"/>
      <c r="J1309" s="46"/>
      <c r="K1309" s="46"/>
      <c r="L1309" s="46"/>
      <c r="M1309" s="46"/>
      <c r="N1309" s="46"/>
      <c r="O1309" s="46"/>
      <c r="P1309" s="46"/>
      <c r="Q1309" s="46"/>
      <c r="R1309" s="46"/>
      <c r="S1309" s="46"/>
      <c r="T1309" s="46"/>
      <c r="U1309" s="46"/>
      <c r="V1309" s="46"/>
      <c r="W1309" s="46"/>
      <c r="X1309" s="46"/>
      <c r="Y1309" s="46"/>
      <c r="Z1309" s="46"/>
      <c r="AA1309" s="46"/>
      <c r="AB1309" s="46"/>
      <c r="AC1309" s="46"/>
      <c r="AD1309" s="46"/>
    </row>
    <row r="1310" customFormat="false" ht="13.8" hidden="false" customHeight="false" outlineLevel="0" collapsed="false">
      <c r="A1310" s="46"/>
      <c r="B1310" s="46"/>
      <c r="C1310" s="46"/>
      <c r="D1310" s="46"/>
      <c r="E1310" s="46"/>
      <c r="F1310" s="46"/>
      <c r="G1310" s="46"/>
      <c r="H1310" s="46"/>
      <c r="I1310" s="46"/>
      <c r="J1310" s="46"/>
      <c r="K1310" s="46"/>
      <c r="L1310" s="46"/>
      <c r="M1310" s="46"/>
      <c r="N1310" s="46"/>
      <c r="O1310" s="46"/>
      <c r="P1310" s="46"/>
      <c r="Q1310" s="46"/>
      <c r="R1310" s="46"/>
      <c r="S1310" s="46"/>
      <c r="T1310" s="46"/>
      <c r="U1310" s="46"/>
      <c r="V1310" s="46"/>
      <c r="W1310" s="46"/>
      <c r="X1310" s="46"/>
      <c r="Y1310" s="46"/>
      <c r="Z1310" s="46"/>
      <c r="AA1310" s="46"/>
      <c r="AB1310" s="46"/>
      <c r="AC1310" s="46"/>
      <c r="AD1310" s="46"/>
    </row>
    <row r="1311" customFormat="false" ht="13.8" hidden="false" customHeight="false" outlineLevel="0" collapsed="false">
      <c r="A1311" s="46"/>
      <c r="B1311" s="46"/>
      <c r="C1311" s="46"/>
      <c r="D1311" s="46"/>
      <c r="E1311" s="46"/>
      <c r="F1311" s="46"/>
      <c r="G1311" s="46"/>
      <c r="H1311" s="46"/>
      <c r="I1311" s="46"/>
      <c r="J1311" s="46"/>
      <c r="K1311" s="46"/>
      <c r="L1311" s="46"/>
      <c r="M1311" s="46"/>
      <c r="N1311" s="46"/>
      <c r="O1311" s="46"/>
      <c r="P1311" s="46"/>
      <c r="Q1311" s="46"/>
      <c r="R1311" s="46"/>
      <c r="S1311" s="46"/>
      <c r="T1311" s="46"/>
      <c r="U1311" s="46"/>
      <c r="V1311" s="46"/>
      <c r="W1311" s="46"/>
      <c r="X1311" s="46"/>
      <c r="Y1311" s="46"/>
      <c r="Z1311" s="46"/>
      <c r="AA1311" s="46"/>
      <c r="AB1311" s="46"/>
      <c r="AC1311" s="46"/>
      <c r="AD1311" s="46"/>
    </row>
    <row r="1312" customFormat="false" ht="13.8" hidden="false" customHeight="false" outlineLevel="0" collapsed="false">
      <c r="A1312" s="46"/>
      <c r="B1312" s="46"/>
      <c r="C1312" s="46"/>
      <c r="D1312" s="46"/>
      <c r="E1312" s="46"/>
      <c r="F1312" s="46"/>
      <c r="G1312" s="46"/>
      <c r="H1312" s="46"/>
      <c r="I1312" s="46"/>
      <c r="J1312" s="46"/>
      <c r="K1312" s="46"/>
      <c r="L1312" s="46"/>
      <c r="M1312" s="46"/>
      <c r="N1312" s="46"/>
      <c r="O1312" s="46"/>
      <c r="P1312" s="46"/>
      <c r="Q1312" s="46"/>
      <c r="R1312" s="46"/>
      <c r="S1312" s="46"/>
      <c r="T1312" s="46"/>
      <c r="U1312" s="46"/>
      <c r="V1312" s="46"/>
      <c r="W1312" s="46"/>
      <c r="X1312" s="46"/>
      <c r="Y1312" s="46"/>
      <c r="Z1312" s="46"/>
      <c r="AA1312" s="46"/>
      <c r="AB1312" s="46"/>
      <c r="AC1312" s="46"/>
      <c r="AD1312" s="46"/>
    </row>
    <row r="1313" customFormat="false" ht="13.8" hidden="false" customHeight="false" outlineLevel="0" collapsed="false">
      <c r="A1313" s="46"/>
      <c r="B1313" s="46"/>
      <c r="C1313" s="46"/>
      <c r="D1313" s="46"/>
      <c r="E1313" s="46"/>
      <c r="F1313" s="46"/>
      <c r="G1313" s="46"/>
      <c r="H1313" s="46"/>
      <c r="I1313" s="46"/>
      <c r="J1313" s="46"/>
      <c r="K1313" s="46"/>
      <c r="L1313" s="46"/>
      <c r="M1313" s="46"/>
      <c r="N1313" s="46"/>
      <c r="O1313" s="46"/>
      <c r="P1313" s="46"/>
      <c r="Q1313" s="46"/>
      <c r="R1313" s="46"/>
      <c r="S1313" s="46"/>
      <c r="T1313" s="46"/>
      <c r="U1313" s="46"/>
      <c r="V1313" s="46"/>
      <c r="W1313" s="46"/>
      <c r="X1313" s="46"/>
      <c r="Y1313" s="46"/>
      <c r="Z1313" s="46"/>
      <c r="AA1313" s="46"/>
      <c r="AB1313" s="46"/>
      <c r="AC1313" s="46"/>
      <c r="AD1313" s="46"/>
    </row>
    <row r="1314" customFormat="false" ht="13.8" hidden="false" customHeight="false" outlineLevel="0" collapsed="false">
      <c r="A1314" s="46"/>
      <c r="B1314" s="46"/>
      <c r="C1314" s="46"/>
      <c r="D1314" s="46"/>
      <c r="E1314" s="46"/>
      <c r="F1314" s="46"/>
      <c r="G1314" s="46"/>
      <c r="H1314" s="46"/>
      <c r="I1314" s="46"/>
      <c r="J1314" s="46"/>
      <c r="K1314" s="46"/>
      <c r="L1314" s="46"/>
      <c r="M1314" s="46"/>
      <c r="N1314" s="46"/>
      <c r="O1314" s="46"/>
      <c r="P1314" s="46"/>
      <c r="Q1314" s="46"/>
      <c r="R1314" s="46"/>
      <c r="S1314" s="46"/>
      <c r="T1314" s="46"/>
      <c r="U1314" s="46"/>
      <c r="V1314" s="46"/>
      <c r="W1314" s="46"/>
      <c r="X1314" s="46"/>
      <c r="Y1314" s="46"/>
      <c r="Z1314" s="46"/>
      <c r="AA1314" s="46"/>
      <c r="AB1314" s="46"/>
      <c r="AC1314" s="46"/>
      <c r="AD1314" s="46"/>
    </row>
    <row r="1315" customFormat="false" ht="13.8" hidden="false" customHeight="false" outlineLevel="0" collapsed="false">
      <c r="A1315" s="46"/>
      <c r="B1315" s="46"/>
      <c r="C1315" s="46"/>
      <c r="D1315" s="46"/>
      <c r="E1315" s="46"/>
      <c r="F1315" s="46"/>
      <c r="G1315" s="46"/>
      <c r="H1315" s="46"/>
      <c r="I1315" s="46"/>
      <c r="J1315" s="46"/>
      <c r="K1315" s="46"/>
      <c r="L1315" s="46"/>
      <c r="M1315" s="46"/>
      <c r="N1315" s="46"/>
      <c r="O1315" s="46"/>
      <c r="P1315" s="46"/>
      <c r="Q1315" s="46"/>
      <c r="R1315" s="46"/>
      <c r="S1315" s="46"/>
      <c r="T1315" s="46"/>
      <c r="U1315" s="46"/>
      <c r="V1315" s="46"/>
      <c r="W1315" s="46"/>
      <c r="X1315" s="46"/>
      <c r="Y1315" s="46"/>
      <c r="Z1315" s="46"/>
      <c r="AA1315" s="46"/>
      <c r="AB1315" s="46"/>
      <c r="AC1315" s="46"/>
      <c r="AD1315" s="46"/>
    </row>
    <row r="1316" customFormat="false" ht="13.8" hidden="false" customHeight="false" outlineLevel="0" collapsed="false">
      <c r="A1316" s="46"/>
      <c r="B1316" s="46"/>
      <c r="C1316" s="46"/>
      <c r="D1316" s="46"/>
      <c r="E1316" s="46"/>
      <c r="F1316" s="46"/>
      <c r="G1316" s="46"/>
      <c r="H1316" s="46"/>
      <c r="I1316" s="46"/>
      <c r="J1316" s="46"/>
      <c r="K1316" s="46"/>
      <c r="L1316" s="46"/>
      <c r="M1316" s="46"/>
      <c r="N1316" s="46"/>
      <c r="O1316" s="46"/>
      <c r="P1316" s="46"/>
      <c r="Q1316" s="46"/>
      <c r="R1316" s="46"/>
      <c r="S1316" s="46"/>
      <c r="T1316" s="46"/>
      <c r="U1316" s="46"/>
      <c r="V1316" s="46"/>
      <c r="W1316" s="46"/>
      <c r="X1316" s="46"/>
      <c r="Y1316" s="46"/>
      <c r="Z1316" s="46"/>
      <c r="AA1316" s="46"/>
      <c r="AB1316" s="46"/>
      <c r="AC1316" s="46"/>
      <c r="AD1316" s="46"/>
    </row>
    <row r="1317" customFormat="false" ht="13.8" hidden="false" customHeight="false" outlineLevel="0" collapsed="false">
      <c r="A1317" s="46"/>
      <c r="B1317" s="46"/>
      <c r="C1317" s="46"/>
      <c r="D1317" s="46"/>
      <c r="E1317" s="46"/>
      <c r="F1317" s="46"/>
      <c r="G1317" s="46"/>
      <c r="H1317" s="46"/>
      <c r="I1317" s="46"/>
      <c r="J1317" s="46"/>
      <c r="K1317" s="46"/>
      <c r="L1317" s="46"/>
      <c r="M1317" s="46"/>
      <c r="N1317" s="46"/>
      <c r="O1317" s="46"/>
      <c r="P1317" s="46"/>
      <c r="Q1317" s="46"/>
      <c r="R1317" s="46"/>
      <c r="S1317" s="46"/>
      <c r="T1317" s="46"/>
      <c r="U1317" s="46"/>
      <c r="V1317" s="46"/>
      <c r="W1317" s="46"/>
      <c r="X1317" s="46"/>
      <c r="Y1317" s="46"/>
      <c r="Z1317" s="46"/>
      <c r="AA1317" s="46"/>
      <c r="AB1317" s="46"/>
      <c r="AC1317" s="46"/>
      <c r="AD1317" s="46"/>
    </row>
    <row r="1318" customFormat="false" ht="13.8" hidden="false" customHeight="false" outlineLevel="0" collapsed="false">
      <c r="A1318" s="46"/>
      <c r="B1318" s="46"/>
      <c r="C1318" s="46"/>
      <c r="D1318" s="46"/>
      <c r="E1318" s="46"/>
      <c r="F1318" s="46"/>
      <c r="G1318" s="46"/>
      <c r="H1318" s="46"/>
      <c r="I1318" s="46"/>
      <c r="J1318" s="46"/>
      <c r="K1318" s="46"/>
      <c r="L1318" s="46"/>
      <c r="M1318" s="46"/>
      <c r="N1318" s="46"/>
      <c r="O1318" s="46"/>
      <c r="P1318" s="46"/>
      <c r="Q1318" s="46"/>
      <c r="R1318" s="46"/>
      <c r="S1318" s="46"/>
      <c r="T1318" s="46"/>
      <c r="U1318" s="46"/>
      <c r="V1318" s="46"/>
      <c r="W1318" s="46"/>
      <c r="X1318" s="46"/>
      <c r="Y1318" s="46"/>
      <c r="Z1318" s="46"/>
      <c r="AA1318" s="46"/>
      <c r="AB1318" s="46"/>
      <c r="AC1318" s="46"/>
      <c r="AD1318" s="46"/>
    </row>
    <row r="1319" customFormat="false" ht="13.8" hidden="false" customHeight="false" outlineLevel="0" collapsed="false">
      <c r="A1319" s="46"/>
      <c r="B1319" s="46"/>
      <c r="C1319" s="46"/>
      <c r="D1319" s="46"/>
      <c r="E1319" s="46"/>
      <c r="F1319" s="46"/>
      <c r="G1319" s="46"/>
      <c r="H1319" s="46"/>
      <c r="I1319" s="46"/>
      <c r="J1319" s="46"/>
      <c r="K1319" s="46"/>
      <c r="L1319" s="46"/>
      <c r="M1319" s="46"/>
      <c r="N1319" s="46"/>
      <c r="O1319" s="46"/>
      <c r="P1319" s="46"/>
      <c r="Q1319" s="46"/>
      <c r="R1319" s="46"/>
      <c r="S1319" s="46"/>
      <c r="T1319" s="46"/>
      <c r="U1319" s="46"/>
      <c r="V1319" s="46"/>
      <c r="W1319" s="46"/>
      <c r="X1319" s="46"/>
      <c r="Y1319" s="46"/>
      <c r="Z1319" s="46"/>
      <c r="AA1319" s="46"/>
      <c r="AB1319" s="46"/>
      <c r="AC1319" s="46"/>
      <c r="AD1319" s="46"/>
    </row>
    <row r="1320" customFormat="false" ht="13.8" hidden="false" customHeight="false" outlineLevel="0" collapsed="false">
      <c r="A1320" s="46"/>
      <c r="B1320" s="46"/>
      <c r="C1320" s="46"/>
      <c r="D1320" s="46"/>
      <c r="E1320" s="46"/>
      <c r="F1320" s="46"/>
      <c r="G1320" s="46"/>
      <c r="H1320" s="46"/>
      <c r="I1320" s="46"/>
      <c r="J1320" s="46"/>
      <c r="K1320" s="46"/>
      <c r="L1320" s="46"/>
      <c r="M1320" s="46"/>
      <c r="N1320" s="46"/>
      <c r="O1320" s="46"/>
      <c r="P1320" s="46"/>
      <c r="Q1320" s="46"/>
      <c r="R1320" s="46"/>
      <c r="S1320" s="46"/>
      <c r="T1320" s="46"/>
      <c r="U1320" s="46"/>
      <c r="V1320" s="46"/>
      <c r="W1320" s="46"/>
      <c r="X1320" s="46"/>
      <c r="Y1320" s="46"/>
      <c r="Z1320" s="46"/>
      <c r="AA1320" s="46"/>
      <c r="AB1320" s="46"/>
      <c r="AC1320" s="46"/>
      <c r="AD1320" s="46"/>
    </row>
    <row r="1321" customFormat="false" ht="13.8" hidden="false" customHeight="false" outlineLevel="0" collapsed="false">
      <c r="A1321" s="46"/>
      <c r="B1321" s="46"/>
      <c r="C1321" s="46"/>
      <c r="D1321" s="46"/>
      <c r="E1321" s="46"/>
      <c r="F1321" s="46"/>
      <c r="G1321" s="46"/>
      <c r="H1321" s="46"/>
      <c r="I1321" s="46"/>
      <c r="J1321" s="46"/>
      <c r="K1321" s="46"/>
      <c r="L1321" s="46"/>
      <c r="M1321" s="46"/>
      <c r="N1321" s="46"/>
      <c r="O1321" s="46"/>
      <c r="P1321" s="46"/>
      <c r="Q1321" s="46"/>
      <c r="R1321" s="46"/>
      <c r="S1321" s="46"/>
      <c r="T1321" s="46"/>
      <c r="U1321" s="46"/>
      <c r="V1321" s="46"/>
      <c r="W1321" s="46"/>
      <c r="X1321" s="46"/>
      <c r="Y1321" s="46"/>
      <c r="Z1321" s="46"/>
      <c r="AA1321" s="46"/>
      <c r="AB1321" s="46"/>
      <c r="AC1321" s="46"/>
      <c r="AD1321" s="46"/>
    </row>
    <row r="1322" customFormat="false" ht="13.8" hidden="false" customHeight="false" outlineLevel="0" collapsed="false">
      <c r="A1322" s="46"/>
      <c r="B1322" s="46"/>
      <c r="C1322" s="46"/>
      <c r="D1322" s="46"/>
      <c r="E1322" s="46"/>
      <c r="F1322" s="46"/>
      <c r="G1322" s="46"/>
      <c r="H1322" s="46"/>
      <c r="I1322" s="46"/>
      <c r="J1322" s="46"/>
      <c r="K1322" s="46"/>
      <c r="L1322" s="46"/>
      <c r="M1322" s="46"/>
      <c r="N1322" s="46"/>
      <c r="O1322" s="46"/>
      <c r="P1322" s="46"/>
      <c r="Q1322" s="46"/>
      <c r="R1322" s="46"/>
      <c r="S1322" s="46"/>
      <c r="T1322" s="46"/>
      <c r="U1322" s="46"/>
      <c r="V1322" s="46"/>
      <c r="W1322" s="46"/>
      <c r="X1322" s="46"/>
      <c r="Y1322" s="46"/>
      <c r="Z1322" s="46"/>
      <c r="AA1322" s="46"/>
      <c r="AB1322" s="46"/>
      <c r="AC1322" s="46"/>
      <c r="AD1322" s="46"/>
    </row>
    <row r="1323" customFormat="false" ht="13.8" hidden="false" customHeight="false" outlineLevel="0" collapsed="false">
      <c r="A1323" s="46"/>
      <c r="B1323" s="46"/>
      <c r="C1323" s="46"/>
      <c r="D1323" s="46"/>
      <c r="E1323" s="46"/>
      <c r="F1323" s="46"/>
      <c r="G1323" s="46"/>
      <c r="H1323" s="46"/>
      <c r="I1323" s="46"/>
      <c r="J1323" s="46"/>
      <c r="K1323" s="46"/>
      <c r="L1323" s="46"/>
      <c r="M1323" s="46"/>
      <c r="N1323" s="46"/>
      <c r="O1323" s="46"/>
      <c r="P1323" s="46"/>
      <c r="Q1323" s="46"/>
      <c r="R1323" s="46"/>
      <c r="S1323" s="46"/>
      <c r="T1323" s="46"/>
      <c r="U1323" s="46"/>
      <c r="V1323" s="46"/>
      <c r="W1323" s="46"/>
      <c r="X1323" s="46"/>
      <c r="Y1323" s="46"/>
      <c r="Z1323" s="46"/>
      <c r="AA1323" s="46"/>
      <c r="AB1323" s="46"/>
      <c r="AC1323" s="46"/>
      <c r="AD1323" s="46"/>
    </row>
    <row r="1324" customFormat="false" ht="13.8" hidden="false" customHeight="false" outlineLevel="0" collapsed="false">
      <c r="A1324" s="46"/>
      <c r="B1324" s="46"/>
      <c r="C1324" s="46"/>
      <c r="D1324" s="46"/>
      <c r="E1324" s="46"/>
      <c r="F1324" s="46"/>
      <c r="G1324" s="46"/>
      <c r="H1324" s="46"/>
      <c r="I1324" s="46"/>
      <c r="J1324" s="46"/>
      <c r="K1324" s="46"/>
      <c r="L1324" s="46"/>
      <c r="M1324" s="46"/>
      <c r="N1324" s="46"/>
      <c r="O1324" s="46"/>
      <c r="P1324" s="46"/>
      <c r="Q1324" s="46"/>
      <c r="R1324" s="46"/>
      <c r="S1324" s="46"/>
      <c r="T1324" s="46"/>
      <c r="U1324" s="46"/>
      <c r="V1324" s="46"/>
      <c r="W1324" s="46"/>
      <c r="X1324" s="46"/>
      <c r="Y1324" s="46"/>
      <c r="Z1324" s="46"/>
      <c r="AA1324" s="46"/>
      <c r="AB1324" s="46"/>
      <c r="AC1324" s="46"/>
      <c r="AD1324" s="46"/>
    </row>
    <row r="1325" customFormat="false" ht="13.8" hidden="false" customHeight="false" outlineLevel="0" collapsed="false">
      <c r="A1325" s="46"/>
      <c r="B1325" s="46"/>
      <c r="C1325" s="46"/>
      <c r="D1325" s="46"/>
      <c r="E1325" s="46"/>
      <c r="F1325" s="46"/>
      <c r="G1325" s="46"/>
      <c r="H1325" s="46"/>
      <c r="I1325" s="46"/>
      <c r="J1325" s="46"/>
      <c r="K1325" s="46"/>
      <c r="L1325" s="46"/>
      <c r="M1325" s="46"/>
      <c r="N1325" s="46"/>
      <c r="O1325" s="46"/>
      <c r="P1325" s="46"/>
      <c r="Q1325" s="46"/>
      <c r="R1325" s="46"/>
      <c r="S1325" s="46"/>
      <c r="T1325" s="46"/>
      <c r="U1325" s="46"/>
      <c r="V1325" s="46"/>
      <c r="W1325" s="46"/>
      <c r="X1325" s="46"/>
      <c r="Y1325" s="46"/>
      <c r="Z1325" s="46"/>
      <c r="AA1325" s="46"/>
      <c r="AB1325" s="46"/>
      <c r="AC1325" s="46"/>
      <c r="AD1325" s="46"/>
    </row>
    <row r="1326" customFormat="false" ht="13.8" hidden="false" customHeight="false" outlineLevel="0" collapsed="false">
      <c r="A1326" s="46"/>
      <c r="B1326" s="46"/>
      <c r="C1326" s="46"/>
      <c r="D1326" s="46"/>
      <c r="E1326" s="46"/>
      <c r="F1326" s="46"/>
      <c r="G1326" s="46"/>
      <c r="H1326" s="46"/>
      <c r="I1326" s="46"/>
      <c r="J1326" s="46"/>
      <c r="K1326" s="46"/>
      <c r="L1326" s="46"/>
      <c r="M1326" s="46"/>
      <c r="N1326" s="46"/>
      <c r="O1326" s="46"/>
      <c r="P1326" s="46"/>
      <c r="Q1326" s="46"/>
      <c r="R1326" s="46"/>
      <c r="S1326" s="46"/>
      <c r="T1326" s="46"/>
      <c r="U1326" s="46"/>
      <c r="V1326" s="46"/>
      <c r="W1326" s="46"/>
      <c r="X1326" s="46"/>
      <c r="Y1326" s="46"/>
      <c r="Z1326" s="46"/>
      <c r="AA1326" s="46"/>
      <c r="AB1326" s="46"/>
      <c r="AC1326" s="46"/>
      <c r="AD1326" s="46"/>
    </row>
    <row r="1327" customFormat="false" ht="13.8" hidden="false" customHeight="false" outlineLevel="0" collapsed="false">
      <c r="A1327" s="46"/>
      <c r="B1327" s="46"/>
      <c r="C1327" s="46"/>
      <c r="D1327" s="46"/>
      <c r="E1327" s="46"/>
      <c r="F1327" s="46"/>
      <c r="G1327" s="46"/>
      <c r="H1327" s="46"/>
      <c r="I1327" s="46"/>
      <c r="J1327" s="46"/>
      <c r="K1327" s="46"/>
      <c r="L1327" s="46"/>
      <c r="M1327" s="46"/>
      <c r="N1327" s="46"/>
      <c r="O1327" s="46"/>
      <c r="P1327" s="46"/>
      <c r="Q1327" s="46"/>
      <c r="R1327" s="46"/>
      <c r="S1327" s="46"/>
      <c r="T1327" s="46"/>
      <c r="U1327" s="46"/>
      <c r="V1327" s="46"/>
      <c r="W1327" s="46"/>
      <c r="X1327" s="46"/>
      <c r="Y1327" s="46"/>
      <c r="Z1327" s="46"/>
      <c r="AA1327" s="46"/>
      <c r="AB1327" s="46"/>
      <c r="AC1327" s="46"/>
      <c r="AD1327" s="46"/>
    </row>
    <row r="1328" customFormat="false" ht="13.8" hidden="false" customHeight="false" outlineLevel="0" collapsed="false">
      <c r="A1328" s="46"/>
      <c r="B1328" s="46"/>
      <c r="C1328" s="46"/>
      <c r="D1328" s="46"/>
      <c r="E1328" s="46"/>
      <c r="F1328" s="46"/>
      <c r="G1328" s="46"/>
      <c r="H1328" s="46"/>
      <c r="I1328" s="46"/>
      <c r="J1328" s="46"/>
      <c r="K1328" s="46"/>
      <c r="L1328" s="46"/>
      <c r="M1328" s="46"/>
      <c r="N1328" s="46"/>
      <c r="O1328" s="46"/>
      <c r="P1328" s="46"/>
      <c r="Q1328" s="46"/>
      <c r="R1328" s="46"/>
      <c r="S1328" s="46"/>
      <c r="T1328" s="46"/>
      <c r="U1328" s="46"/>
      <c r="V1328" s="46"/>
      <c r="W1328" s="46"/>
      <c r="X1328" s="46"/>
      <c r="Y1328" s="46"/>
      <c r="Z1328" s="46"/>
      <c r="AA1328" s="46"/>
      <c r="AB1328" s="46"/>
      <c r="AC1328" s="46"/>
      <c r="AD1328" s="46"/>
    </row>
    <row r="1329" customFormat="false" ht="13.8" hidden="false" customHeight="false" outlineLevel="0" collapsed="false">
      <c r="A1329" s="46"/>
      <c r="B1329" s="46"/>
      <c r="C1329" s="46"/>
      <c r="D1329" s="46"/>
      <c r="E1329" s="46"/>
      <c r="F1329" s="46"/>
      <c r="G1329" s="46"/>
      <c r="H1329" s="46"/>
      <c r="I1329" s="46"/>
      <c r="J1329" s="46"/>
      <c r="K1329" s="46"/>
      <c r="L1329" s="46"/>
      <c r="M1329" s="46"/>
      <c r="N1329" s="46"/>
      <c r="O1329" s="46"/>
      <c r="P1329" s="46"/>
      <c r="Q1329" s="46"/>
      <c r="R1329" s="46"/>
      <c r="S1329" s="46"/>
      <c r="T1329" s="46"/>
      <c r="U1329" s="46"/>
      <c r="V1329" s="46"/>
      <c r="W1329" s="46"/>
      <c r="X1329" s="46"/>
      <c r="Y1329" s="46"/>
      <c r="Z1329" s="46"/>
      <c r="AA1329" s="46"/>
      <c r="AB1329" s="46"/>
      <c r="AC1329" s="46"/>
      <c r="AD1329" s="46"/>
    </row>
    <row r="1330" customFormat="false" ht="13.8" hidden="false" customHeight="false" outlineLevel="0" collapsed="false">
      <c r="A1330" s="46"/>
      <c r="B1330" s="46"/>
      <c r="C1330" s="46"/>
      <c r="D1330" s="46"/>
      <c r="E1330" s="46"/>
      <c r="F1330" s="46"/>
      <c r="G1330" s="46"/>
      <c r="H1330" s="46"/>
      <c r="I1330" s="46"/>
      <c r="J1330" s="46"/>
      <c r="K1330" s="46"/>
      <c r="L1330" s="46"/>
      <c r="M1330" s="46"/>
      <c r="N1330" s="46"/>
      <c r="O1330" s="46"/>
      <c r="P1330" s="46"/>
      <c r="Q1330" s="46"/>
      <c r="R1330" s="46"/>
      <c r="S1330" s="46"/>
      <c r="T1330" s="46"/>
      <c r="U1330" s="46"/>
      <c r="V1330" s="46"/>
      <c r="W1330" s="46"/>
      <c r="X1330" s="46"/>
      <c r="Y1330" s="46"/>
      <c r="Z1330" s="46"/>
      <c r="AA1330" s="46"/>
      <c r="AB1330" s="46"/>
      <c r="AC1330" s="46"/>
      <c r="AD1330" s="46"/>
    </row>
    <row r="1331" customFormat="false" ht="13.8" hidden="false" customHeight="false" outlineLevel="0" collapsed="false">
      <c r="A1331" s="46"/>
      <c r="B1331" s="46"/>
      <c r="C1331" s="46"/>
      <c r="D1331" s="46"/>
      <c r="E1331" s="46"/>
      <c r="F1331" s="46"/>
      <c r="G1331" s="46"/>
      <c r="H1331" s="46"/>
      <c r="I1331" s="46"/>
      <c r="J1331" s="46"/>
      <c r="K1331" s="46"/>
      <c r="L1331" s="46"/>
      <c r="M1331" s="46"/>
      <c r="N1331" s="46"/>
      <c r="O1331" s="46"/>
      <c r="P1331" s="46"/>
      <c r="Q1331" s="46"/>
      <c r="R1331" s="46"/>
      <c r="S1331" s="46"/>
      <c r="T1331" s="46"/>
      <c r="U1331" s="46"/>
      <c r="V1331" s="46"/>
      <c r="W1331" s="46"/>
      <c r="X1331" s="46"/>
      <c r="Y1331" s="46"/>
      <c r="Z1331" s="46"/>
      <c r="AA1331" s="46"/>
      <c r="AB1331" s="46"/>
      <c r="AC1331" s="46"/>
      <c r="AD1331" s="46"/>
    </row>
    <row r="1332" customFormat="false" ht="13.8" hidden="false" customHeight="false" outlineLevel="0" collapsed="false">
      <c r="A1332" s="46"/>
      <c r="B1332" s="46"/>
      <c r="C1332" s="46"/>
      <c r="D1332" s="46"/>
      <c r="E1332" s="46"/>
      <c r="F1332" s="46"/>
      <c r="G1332" s="46"/>
      <c r="H1332" s="46"/>
      <c r="I1332" s="46"/>
      <c r="J1332" s="46"/>
      <c r="K1332" s="46"/>
      <c r="L1332" s="46"/>
      <c r="M1332" s="46"/>
      <c r="N1332" s="46"/>
      <c r="O1332" s="46"/>
      <c r="P1332" s="46"/>
      <c r="Q1332" s="46"/>
      <c r="R1332" s="46"/>
      <c r="S1332" s="46"/>
      <c r="T1332" s="46"/>
      <c r="U1332" s="46"/>
      <c r="V1332" s="46"/>
      <c r="W1332" s="46"/>
      <c r="X1332" s="46"/>
      <c r="Y1332" s="46"/>
      <c r="Z1332" s="46"/>
      <c r="AA1332" s="46"/>
      <c r="AB1332" s="46"/>
      <c r="AC1332" s="46"/>
      <c r="AD1332" s="46"/>
    </row>
    <row r="1333" customFormat="false" ht="13.8" hidden="false" customHeight="false" outlineLevel="0" collapsed="false">
      <c r="A1333" s="46"/>
      <c r="B1333" s="46"/>
      <c r="C1333" s="46"/>
      <c r="D1333" s="46"/>
      <c r="E1333" s="46"/>
      <c r="F1333" s="46"/>
      <c r="G1333" s="46"/>
      <c r="H1333" s="46"/>
      <c r="I1333" s="46"/>
      <c r="J1333" s="46"/>
      <c r="K1333" s="46"/>
      <c r="L1333" s="46"/>
      <c r="M1333" s="46"/>
      <c r="N1333" s="46"/>
      <c r="O1333" s="46"/>
      <c r="P1333" s="46"/>
      <c r="Q1333" s="46"/>
      <c r="R1333" s="46"/>
      <c r="S1333" s="46"/>
      <c r="T1333" s="46"/>
      <c r="U1333" s="46"/>
      <c r="V1333" s="46"/>
      <c r="W1333" s="46"/>
      <c r="X1333" s="46"/>
      <c r="Y1333" s="46"/>
      <c r="Z1333" s="46"/>
      <c r="AA1333" s="46"/>
      <c r="AB1333" s="46"/>
      <c r="AC1333" s="46"/>
      <c r="AD1333" s="46"/>
    </row>
    <row r="1334" customFormat="false" ht="13.8" hidden="false" customHeight="false" outlineLevel="0" collapsed="false">
      <c r="A1334" s="46"/>
      <c r="B1334" s="46"/>
      <c r="C1334" s="46"/>
      <c r="D1334" s="46"/>
      <c r="E1334" s="46"/>
      <c r="F1334" s="46"/>
      <c r="G1334" s="46"/>
      <c r="H1334" s="46"/>
      <c r="I1334" s="46"/>
      <c r="J1334" s="46"/>
      <c r="K1334" s="46"/>
      <c r="L1334" s="46"/>
      <c r="M1334" s="46"/>
      <c r="N1334" s="46"/>
      <c r="O1334" s="46"/>
      <c r="P1334" s="46"/>
      <c r="Q1334" s="46"/>
      <c r="R1334" s="46"/>
      <c r="S1334" s="46"/>
      <c r="T1334" s="46"/>
      <c r="U1334" s="46"/>
      <c r="V1334" s="46"/>
      <c r="W1334" s="46"/>
      <c r="X1334" s="46"/>
      <c r="Y1334" s="46"/>
      <c r="Z1334" s="46"/>
      <c r="AA1334" s="46"/>
      <c r="AB1334" s="46"/>
      <c r="AC1334" s="46"/>
      <c r="AD1334" s="46"/>
    </row>
    <row r="1335" customFormat="false" ht="13.8" hidden="false" customHeight="false" outlineLevel="0" collapsed="false">
      <c r="A1335" s="46"/>
      <c r="B1335" s="46"/>
      <c r="C1335" s="46"/>
      <c r="D1335" s="46"/>
      <c r="E1335" s="46"/>
      <c r="F1335" s="46"/>
      <c r="G1335" s="46"/>
      <c r="H1335" s="46"/>
      <c r="I1335" s="46"/>
      <c r="J1335" s="46"/>
      <c r="K1335" s="46"/>
      <c r="L1335" s="46"/>
      <c r="M1335" s="46"/>
      <c r="N1335" s="46"/>
      <c r="O1335" s="46"/>
      <c r="P1335" s="46"/>
      <c r="Q1335" s="46"/>
      <c r="R1335" s="46"/>
      <c r="S1335" s="46"/>
      <c r="T1335" s="46"/>
      <c r="U1335" s="46"/>
      <c r="V1335" s="46"/>
      <c r="W1335" s="46"/>
      <c r="X1335" s="46"/>
      <c r="Y1335" s="46"/>
      <c r="Z1335" s="46"/>
      <c r="AA1335" s="46"/>
      <c r="AB1335" s="46"/>
      <c r="AC1335" s="46"/>
      <c r="AD1335" s="46"/>
    </row>
    <row r="1336" customFormat="false" ht="13.8" hidden="false" customHeight="false" outlineLevel="0" collapsed="false">
      <c r="A1336" s="46"/>
      <c r="B1336" s="46"/>
      <c r="C1336" s="46"/>
      <c r="D1336" s="46"/>
      <c r="E1336" s="46"/>
      <c r="F1336" s="46"/>
      <c r="G1336" s="46"/>
      <c r="H1336" s="46"/>
      <c r="I1336" s="46"/>
      <c r="J1336" s="46"/>
      <c r="K1336" s="46"/>
      <c r="L1336" s="46"/>
      <c r="M1336" s="46"/>
      <c r="N1336" s="46"/>
      <c r="O1336" s="46"/>
      <c r="P1336" s="46"/>
      <c r="Q1336" s="46"/>
      <c r="R1336" s="46"/>
      <c r="S1336" s="46"/>
      <c r="T1336" s="46"/>
      <c r="U1336" s="46"/>
      <c r="V1336" s="46"/>
      <c r="W1336" s="46"/>
      <c r="X1336" s="46"/>
      <c r="Y1336" s="46"/>
      <c r="Z1336" s="46"/>
      <c r="AA1336" s="46"/>
      <c r="AB1336" s="46"/>
      <c r="AC1336" s="46"/>
      <c r="AD1336" s="46"/>
    </row>
    <row r="1337" customFormat="false" ht="13.8" hidden="false" customHeight="false" outlineLevel="0" collapsed="false">
      <c r="A1337" s="46"/>
      <c r="B1337" s="46"/>
      <c r="C1337" s="46"/>
      <c r="D1337" s="46"/>
      <c r="E1337" s="46"/>
      <c r="F1337" s="46"/>
      <c r="G1337" s="46"/>
      <c r="H1337" s="46"/>
      <c r="I1337" s="46"/>
      <c r="J1337" s="46"/>
      <c r="K1337" s="46"/>
      <c r="L1337" s="46"/>
      <c r="M1337" s="46"/>
      <c r="N1337" s="46"/>
      <c r="O1337" s="46"/>
      <c r="P1337" s="46"/>
      <c r="Q1337" s="46"/>
      <c r="R1337" s="46"/>
      <c r="S1337" s="46"/>
      <c r="T1337" s="46"/>
      <c r="U1337" s="46"/>
      <c r="V1337" s="46"/>
      <c r="W1337" s="46"/>
      <c r="X1337" s="46"/>
      <c r="Y1337" s="46"/>
      <c r="Z1337" s="46"/>
      <c r="AA1337" s="46"/>
      <c r="AB1337" s="46"/>
      <c r="AC1337" s="46"/>
      <c r="AD1337" s="46"/>
    </row>
    <row r="1338" customFormat="false" ht="13.8" hidden="false" customHeight="false" outlineLevel="0" collapsed="false">
      <c r="A1338" s="46"/>
      <c r="B1338" s="46"/>
      <c r="C1338" s="46"/>
      <c r="D1338" s="46"/>
      <c r="E1338" s="46"/>
      <c r="F1338" s="46"/>
      <c r="G1338" s="46"/>
      <c r="H1338" s="46"/>
      <c r="I1338" s="46"/>
      <c r="J1338" s="46"/>
      <c r="K1338" s="46"/>
      <c r="L1338" s="46"/>
      <c r="M1338" s="46"/>
      <c r="N1338" s="46"/>
      <c r="O1338" s="46"/>
      <c r="P1338" s="46"/>
      <c r="Q1338" s="46"/>
      <c r="R1338" s="46"/>
      <c r="S1338" s="46"/>
      <c r="T1338" s="46"/>
      <c r="U1338" s="46"/>
      <c r="V1338" s="46"/>
      <c r="W1338" s="46"/>
      <c r="X1338" s="46"/>
      <c r="Y1338" s="46"/>
      <c r="Z1338" s="46"/>
      <c r="AA1338" s="46"/>
      <c r="AB1338" s="46"/>
      <c r="AC1338" s="46"/>
      <c r="AD1338" s="46"/>
    </row>
    <row r="1339" customFormat="false" ht="13.8" hidden="false" customHeight="false" outlineLevel="0" collapsed="false">
      <c r="A1339" s="46"/>
      <c r="B1339" s="46"/>
      <c r="C1339" s="46"/>
      <c r="D1339" s="46"/>
      <c r="E1339" s="46"/>
      <c r="F1339" s="46"/>
      <c r="G1339" s="46"/>
      <c r="H1339" s="46"/>
      <c r="I1339" s="46"/>
      <c r="J1339" s="46"/>
      <c r="K1339" s="46"/>
      <c r="L1339" s="46"/>
      <c r="M1339" s="46"/>
      <c r="N1339" s="46"/>
      <c r="O1339" s="46"/>
      <c r="P1339" s="46"/>
      <c r="Q1339" s="46"/>
      <c r="R1339" s="46"/>
      <c r="S1339" s="46"/>
      <c r="T1339" s="46"/>
      <c r="U1339" s="46"/>
      <c r="V1339" s="46"/>
      <c r="W1339" s="46"/>
      <c r="X1339" s="46"/>
      <c r="Y1339" s="46"/>
      <c r="Z1339" s="46"/>
      <c r="AA1339" s="46"/>
      <c r="AB1339" s="46"/>
      <c r="AC1339" s="46"/>
      <c r="AD1339" s="46"/>
    </row>
    <row r="1340" customFormat="false" ht="13.8" hidden="false" customHeight="false" outlineLevel="0" collapsed="false">
      <c r="A1340" s="46"/>
      <c r="B1340" s="46"/>
      <c r="C1340" s="46"/>
      <c r="D1340" s="46"/>
      <c r="E1340" s="46"/>
      <c r="F1340" s="46"/>
      <c r="G1340" s="46"/>
      <c r="H1340" s="46"/>
      <c r="I1340" s="46"/>
      <c r="J1340" s="46"/>
      <c r="K1340" s="46"/>
      <c r="L1340" s="46"/>
      <c r="M1340" s="46"/>
      <c r="N1340" s="46"/>
      <c r="O1340" s="46"/>
      <c r="P1340" s="46"/>
      <c r="Q1340" s="46"/>
      <c r="R1340" s="46"/>
      <c r="S1340" s="46"/>
      <c r="T1340" s="46"/>
      <c r="U1340" s="46"/>
      <c r="V1340" s="46"/>
      <c r="W1340" s="46"/>
      <c r="X1340" s="46"/>
      <c r="Y1340" s="46"/>
      <c r="Z1340" s="46"/>
      <c r="AA1340" s="46"/>
      <c r="AB1340" s="46"/>
      <c r="AC1340" s="46"/>
      <c r="AD1340" s="46"/>
    </row>
    <row r="1341" customFormat="false" ht="13.8" hidden="false" customHeight="false" outlineLevel="0" collapsed="false">
      <c r="A1341" s="46"/>
      <c r="B1341" s="46"/>
      <c r="C1341" s="46"/>
      <c r="D1341" s="46"/>
      <c r="E1341" s="46"/>
      <c r="F1341" s="46"/>
      <c r="G1341" s="46"/>
      <c r="H1341" s="46"/>
      <c r="I1341" s="46"/>
      <c r="J1341" s="46"/>
      <c r="K1341" s="46"/>
      <c r="L1341" s="46"/>
      <c r="M1341" s="46"/>
      <c r="N1341" s="46"/>
      <c r="O1341" s="46"/>
      <c r="P1341" s="46"/>
      <c r="Q1341" s="46"/>
      <c r="R1341" s="46"/>
      <c r="S1341" s="46"/>
      <c r="T1341" s="46"/>
      <c r="U1341" s="46"/>
      <c r="V1341" s="46"/>
      <c r="W1341" s="46"/>
      <c r="X1341" s="46"/>
      <c r="Y1341" s="46"/>
      <c r="Z1341" s="46"/>
      <c r="AA1341" s="46"/>
      <c r="AB1341" s="46"/>
      <c r="AC1341" s="46"/>
      <c r="AD1341" s="46"/>
    </row>
    <row r="1342" customFormat="false" ht="13.8" hidden="false" customHeight="false" outlineLevel="0" collapsed="false">
      <c r="A1342" s="46"/>
      <c r="B1342" s="46"/>
      <c r="C1342" s="46"/>
      <c r="D1342" s="46"/>
      <c r="E1342" s="46"/>
      <c r="F1342" s="46"/>
      <c r="G1342" s="46"/>
      <c r="H1342" s="46"/>
      <c r="I1342" s="46"/>
      <c r="J1342" s="46"/>
      <c r="K1342" s="46"/>
      <c r="L1342" s="46"/>
      <c r="M1342" s="46"/>
      <c r="N1342" s="46"/>
      <c r="O1342" s="46"/>
      <c r="P1342" s="46"/>
      <c r="Q1342" s="46"/>
      <c r="R1342" s="46"/>
      <c r="S1342" s="46"/>
      <c r="T1342" s="46"/>
      <c r="U1342" s="46"/>
      <c r="V1342" s="46"/>
      <c r="W1342" s="46"/>
      <c r="X1342" s="46"/>
      <c r="Y1342" s="46"/>
      <c r="Z1342" s="46"/>
      <c r="AA1342" s="46"/>
      <c r="AB1342" s="46"/>
      <c r="AC1342" s="46"/>
      <c r="AD1342" s="46"/>
    </row>
    <row r="1343" customFormat="false" ht="13.8" hidden="false" customHeight="false" outlineLevel="0" collapsed="false">
      <c r="A1343" s="46"/>
      <c r="B1343" s="46"/>
      <c r="C1343" s="46"/>
      <c r="D1343" s="46"/>
      <c r="E1343" s="46"/>
      <c r="F1343" s="46"/>
      <c r="G1343" s="46"/>
      <c r="H1343" s="46"/>
      <c r="I1343" s="46"/>
      <c r="J1343" s="46"/>
      <c r="K1343" s="46"/>
      <c r="L1343" s="46"/>
      <c r="M1343" s="46"/>
      <c r="N1343" s="46"/>
      <c r="O1343" s="46"/>
      <c r="P1343" s="46"/>
      <c r="Q1343" s="46"/>
      <c r="R1343" s="46"/>
      <c r="S1343" s="46"/>
      <c r="T1343" s="46"/>
      <c r="U1343" s="46"/>
      <c r="V1343" s="46"/>
      <c r="W1343" s="46"/>
      <c r="X1343" s="46"/>
      <c r="Y1343" s="46"/>
      <c r="Z1343" s="46"/>
      <c r="AA1343" s="46"/>
      <c r="AB1343" s="46"/>
      <c r="AC1343" s="46"/>
      <c r="AD1343" s="46"/>
    </row>
    <row r="1344" customFormat="false" ht="13.8" hidden="false" customHeight="false" outlineLevel="0" collapsed="false">
      <c r="A1344" s="46"/>
      <c r="B1344" s="46"/>
      <c r="C1344" s="46"/>
      <c r="D1344" s="46"/>
      <c r="E1344" s="46"/>
      <c r="F1344" s="46"/>
      <c r="G1344" s="46"/>
      <c r="H1344" s="46"/>
      <c r="I1344" s="46"/>
      <c r="J1344" s="46"/>
      <c r="K1344" s="46"/>
      <c r="L1344" s="46"/>
      <c r="M1344" s="46"/>
      <c r="N1344" s="46"/>
      <c r="O1344" s="46"/>
      <c r="P1344" s="46"/>
      <c r="Q1344" s="46"/>
      <c r="R1344" s="46"/>
      <c r="S1344" s="46"/>
      <c r="T1344" s="46"/>
      <c r="U1344" s="46"/>
      <c r="V1344" s="46"/>
      <c r="W1344" s="46"/>
      <c r="X1344" s="46"/>
      <c r="Y1344" s="46"/>
      <c r="Z1344" s="46"/>
      <c r="AA1344" s="46"/>
      <c r="AB1344" s="46"/>
      <c r="AC1344" s="46"/>
      <c r="AD1344" s="46"/>
    </row>
    <row r="1345" customFormat="false" ht="13.8" hidden="false" customHeight="false" outlineLevel="0" collapsed="false">
      <c r="A1345" s="46"/>
      <c r="B1345" s="46"/>
      <c r="C1345" s="46"/>
      <c r="D1345" s="46"/>
      <c r="E1345" s="46"/>
      <c r="F1345" s="46"/>
      <c r="G1345" s="46"/>
      <c r="H1345" s="46"/>
      <c r="I1345" s="46"/>
      <c r="J1345" s="46"/>
      <c r="K1345" s="46"/>
      <c r="L1345" s="46"/>
      <c r="M1345" s="46"/>
      <c r="N1345" s="46"/>
      <c r="O1345" s="46"/>
      <c r="P1345" s="46"/>
      <c r="Q1345" s="46"/>
      <c r="R1345" s="46"/>
      <c r="S1345" s="46"/>
      <c r="T1345" s="46"/>
      <c r="U1345" s="46"/>
      <c r="V1345" s="46"/>
      <c r="W1345" s="46"/>
      <c r="X1345" s="46"/>
      <c r="Y1345" s="46"/>
      <c r="Z1345" s="46"/>
      <c r="AA1345" s="46"/>
      <c r="AB1345" s="46"/>
      <c r="AC1345" s="46"/>
      <c r="AD1345" s="46"/>
    </row>
    <row r="1346" customFormat="false" ht="13.8" hidden="false" customHeight="false" outlineLevel="0" collapsed="false">
      <c r="A1346" s="46"/>
      <c r="B1346" s="46"/>
      <c r="C1346" s="46"/>
      <c r="D1346" s="46"/>
      <c r="E1346" s="46"/>
      <c r="F1346" s="46"/>
      <c r="G1346" s="46"/>
      <c r="H1346" s="46"/>
      <c r="I1346" s="46"/>
      <c r="J1346" s="46"/>
      <c r="K1346" s="46"/>
      <c r="L1346" s="46"/>
      <c r="M1346" s="46"/>
      <c r="N1346" s="46"/>
      <c r="O1346" s="46"/>
      <c r="P1346" s="46"/>
      <c r="Q1346" s="46"/>
      <c r="R1346" s="46"/>
      <c r="S1346" s="46"/>
      <c r="T1346" s="46"/>
      <c r="U1346" s="46"/>
      <c r="V1346" s="46"/>
      <c r="W1346" s="46"/>
      <c r="X1346" s="46"/>
      <c r="Y1346" s="46"/>
      <c r="Z1346" s="46"/>
      <c r="AA1346" s="46"/>
      <c r="AB1346" s="46"/>
      <c r="AC1346" s="46"/>
      <c r="AD1346" s="46"/>
    </row>
    <row r="1347" customFormat="false" ht="13.8" hidden="false" customHeight="false" outlineLevel="0" collapsed="false">
      <c r="A1347" s="46"/>
      <c r="B1347" s="46"/>
      <c r="C1347" s="46"/>
      <c r="D1347" s="46"/>
      <c r="E1347" s="46"/>
      <c r="F1347" s="46"/>
      <c r="G1347" s="46"/>
      <c r="H1347" s="46"/>
      <c r="I1347" s="46"/>
      <c r="J1347" s="46"/>
      <c r="K1347" s="46"/>
      <c r="L1347" s="46"/>
      <c r="M1347" s="46"/>
      <c r="N1347" s="46"/>
      <c r="O1347" s="46"/>
      <c r="P1347" s="46"/>
      <c r="Q1347" s="46"/>
      <c r="R1347" s="46"/>
      <c r="S1347" s="46"/>
      <c r="T1347" s="46"/>
      <c r="U1347" s="46"/>
      <c r="V1347" s="46"/>
      <c r="W1347" s="46"/>
      <c r="X1347" s="46"/>
      <c r="Y1347" s="46"/>
      <c r="Z1347" s="46"/>
      <c r="AA1347" s="46"/>
      <c r="AB1347" s="46"/>
      <c r="AC1347" s="46"/>
      <c r="AD1347" s="46"/>
    </row>
    <row r="1348" customFormat="false" ht="13.8" hidden="false" customHeight="false" outlineLevel="0" collapsed="false">
      <c r="A1348" s="46"/>
      <c r="B1348" s="46"/>
      <c r="C1348" s="46"/>
      <c r="D1348" s="46"/>
      <c r="E1348" s="46"/>
      <c r="F1348" s="46"/>
      <c r="G1348" s="46"/>
      <c r="H1348" s="46"/>
      <c r="I1348" s="46"/>
      <c r="J1348" s="46"/>
      <c r="K1348" s="46"/>
      <c r="L1348" s="46"/>
      <c r="M1348" s="46"/>
      <c r="N1348" s="46"/>
      <c r="O1348" s="46"/>
      <c r="P1348" s="46"/>
      <c r="Q1348" s="46"/>
      <c r="R1348" s="46"/>
      <c r="S1348" s="46"/>
      <c r="T1348" s="46"/>
      <c r="U1348" s="46"/>
      <c r="V1348" s="46"/>
      <c r="W1348" s="46"/>
      <c r="X1348" s="46"/>
      <c r="Y1348" s="46"/>
      <c r="Z1348" s="46"/>
      <c r="AA1348" s="46"/>
      <c r="AB1348" s="46"/>
      <c r="AC1348" s="46"/>
      <c r="AD1348" s="46"/>
    </row>
    <row r="1349" customFormat="false" ht="13.8" hidden="false" customHeight="false" outlineLevel="0" collapsed="false">
      <c r="A1349" s="46"/>
      <c r="B1349" s="46"/>
      <c r="C1349" s="46"/>
      <c r="D1349" s="46"/>
      <c r="E1349" s="46"/>
      <c r="F1349" s="46"/>
      <c r="G1349" s="46"/>
      <c r="H1349" s="46"/>
      <c r="I1349" s="46"/>
      <c r="J1349" s="46"/>
      <c r="K1349" s="46"/>
      <c r="L1349" s="46"/>
      <c r="M1349" s="46"/>
      <c r="N1349" s="46"/>
      <c r="O1349" s="46"/>
      <c r="P1349" s="46"/>
      <c r="Q1349" s="46"/>
      <c r="R1349" s="46"/>
      <c r="S1349" s="46"/>
      <c r="T1349" s="46"/>
      <c r="U1349" s="46"/>
      <c r="V1349" s="46"/>
      <c r="W1349" s="46"/>
      <c r="X1349" s="46"/>
      <c r="Y1349" s="46"/>
      <c r="Z1349" s="46"/>
      <c r="AA1349" s="46"/>
      <c r="AB1349" s="46"/>
      <c r="AC1349" s="46"/>
      <c r="AD1349" s="46"/>
    </row>
    <row r="1350" customFormat="false" ht="13.8" hidden="false" customHeight="false" outlineLevel="0" collapsed="false">
      <c r="A1350" s="46"/>
      <c r="B1350" s="46"/>
      <c r="C1350" s="46"/>
      <c r="D1350" s="46"/>
      <c r="E1350" s="46"/>
      <c r="F1350" s="46"/>
      <c r="G1350" s="46"/>
      <c r="H1350" s="46"/>
      <c r="I1350" s="46"/>
      <c r="J1350" s="46"/>
      <c r="K1350" s="46"/>
      <c r="L1350" s="46"/>
      <c r="M1350" s="46"/>
      <c r="N1350" s="46"/>
      <c r="O1350" s="46"/>
      <c r="P1350" s="46"/>
      <c r="Q1350" s="46"/>
      <c r="R1350" s="46"/>
      <c r="S1350" s="46"/>
      <c r="T1350" s="46"/>
      <c r="U1350" s="46"/>
      <c r="V1350" s="46"/>
      <c r="W1350" s="46"/>
      <c r="X1350" s="46"/>
      <c r="Y1350" s="46"/>
      <c r="Z1350" s="46"/>
      <c r="AA1350" s="46"/>
      <c r="AB1350" s="46"/>
      <c r="AC1350" s="46"/>
      <c r="AD1350" s="46"/>
    </row>
    <row r="1351" customFormat="false" ht="13.8" hidden="false" customHeight="false" outlineLevel="0" collapsed="false">
      <c r="A1351" s="46"/>
      <c r="B1351" s="46"/>
      <c r="C1351" s="46"/>
      <c r="D1351" s="46"/>
      <c r="E1351" s="46"/>
      <c r="F1351" s="46"/>
      <c r="G1351" s="46"/>
      <c r="H1351" s="46"/>
      <c r="I1351" s="46"/>
      <c r="J1351" s="46"/>
      <c r="K1351" s="46"/>
      <c r="L1351" s="46"/>
      <c r="M1351" s="46"/>
      <c r="N1351" s="46"/>
      <c r="O1351" s="46"/>
      <c r="P1351" s="46"/>
      <c r="Q1351" s="46"/>
      <c r="R1351" s="46"/>
      <c r="S1351" s="46"/>
      <c r="T1351" s="46"/>
      <c r="U1351" s="46"/>
      <c r="V1351" s="46"/>
      <c r="W1351" s="46"/>
      <c r="X1351" s="46"/>
      <c r="Y1351" s="46"/>
      <c r="Z1351" s="46"/>
      <c r="AA1351" s="46"/>
      <c r="AB1351" s="46"/>
      <c r="AC1351" s="46"/>
      <c r="AD1351" s="46"/>
    </row>
    <row r="1352" customFormat="false" ht="13.8" hidden="false" customHeight="false" outlineLevel="0" collapsed="false">
      <c r="A1352" s="46"/>
      <c r="B1352" s="46"/>
      <c r="C1352" s="46"/>
      <c r="D1352" s="46"/>
      <c r="E1352" s="46"/>
      <c r="F1352" s="46"/>
      <c r="G1352" s="46"/>
      <c r="H1352" s="46"/>
      <c r="I1352" s="46"/>
      <c r="J1352" s="46"/>
      <c r="K1352" s="46"/>
      <c r="L1352" s="46"/>
      <c r="M1352" s="46"/>
      <c r="N1352" s="46"/>
      <c r="O1352" s="46"/>
      <c r="P1352" s="46"/>
      <c r="Q1352" s="46"/>
      <c r="R1352" s="46"/>
      <c r="S1352" s="46"/>
      <c r="T1352" s="46"/>
      <c r="U1352" s="46"/>
      <c r="V1352" s="46"/>
      <c r="W1352" s="46"/>
      <c r="X1352" s="46"/>
      <c r="Y1352" s="46"/>
      <c r="Z1352" s="46"/>
      <c r="AA1352" s="46"/>
      <c r="AB1352" s="46"/>
      <c r="AC1352" s="46"/>
      <c r="AD1352" s="46"/>
    </row>
    <row r="1353" customFormat="false" ht="13.8" hidden="false" customHeight="false" outlineLevel="0" collapsed="false">
      <c r="A1353" s="46"/>
      <c r="B1353" s="46"/>
      <c r="C1353" s="46"/>
      <c r="D1353" s="46"/>
      <c r="E1353" s="46"/>
      <c r="F1353" s="46"/>
      <c r="G1353" s="46"/>
      <c r="H1353" s="46"/>
      <c r="I1353" s="46"/>
      <c r="J1353" s="46"/>
      <c r="K1353" s="46"/>
      <c r="L1353" s="46"/>
      <c r="M1353" s="46"/>
      <c r="N1353" s="46"/>
      <c r="O1353" s="46"/>
      <c r="P1353" s="46"/>
      <c r="Q1353" s="46"/>
      <c r="R1353" s="46"/>
      <c r="S1353" s="46"/>
      <c r="T1353" s="46"/>
      <c r="U1353" s="46"/>
      <c r="V1353" s="46"/>
      <c r="W1353" s="46"/>
      <c r="X1353" s="46"/>
      <c r="Y1353" s="46"/>
      <c r="Z1353" s="46"/>
      <c r="AA1353" s="46"/>
      <c r="AB1353" s="46"/>
      <c r="AC1353" s="46"/>
      <c r="AD1353" s="46"/>
    </row>
    <row r="1354" customFormat="false" ht="13.8" hidden="false" customHeight="false" outlineLevel="0" collapsed="false">
      <c r="A1354" s="46"/>
      <c r="B1354" s="46"/>
      <c r="C1354" s="46"/>
      <c r="D1354" s="46"/>
      <c r="E1354" s="46"/>
      <c r="F1354" s="46"/>
      <c r="G1354" s="46"/>
      <c r="H1354" s="46"/>
      <c r="I1354" s="46"/>
      <c r="J1354" s="46"/>
      <c r="K1354" s="46"/>
      <c r="L1354" s="46"/>
      <c r="M1354" s="46"/>
      <c r="N1354" s="46"/>
      <c r="O1354" s="46"/>
      <c r="P1354" s="46"/>
      <c r="Q1354" s="46"/>
      <c r="R1354" s="46"/>
      <c r="S1354" s="46"/>
      <c r="T1354" s="46"/>
      <c r="U1354" s="46"/>
      <c r="V1354" s="46"/>
      <c r="W1354" s="46"/>
      <c r="X1354" s="46"/>
      <c r="Y1354" s="46"/>
      <c r="Z1354" s="46"/>
      <c r="AA1354" s="46"/>
      <c r="AB1354" s="46"/>
      <c r="AC1354" s="46"/>
      <c r="AD1354" s="46"/>
    </row>
    <row r="1355" customFormat="false" ht="13.8" hidden="false" customHeight="false" outlineLevel="0" collapsed="false">
      <c r="A1355" s="46"/>
      <c r="B1355" s="46"/>
      <c r="C1355" s="46"/>
      <c r="D1355" s="46"/>
      <c r="E1355" s="46"/>
      <c r="F1355" s="46"/>
      <c r="G1355" s="46"/>
      <c r="H1355" s="46"/>
      <c r="I1355" s="46"/>
      <c r="J1355" s="46"/>
      <c r="K1355" s="46"/>
      <c r="L1355" s="46"/>
      <c r="M1355" s="46"/>
      <c r="N1355" s="46"/>
      <c r="O1355" s="46"/>
      <c r="P1355" s="46"/>
      <c r="Q1355" s="46"/>
      <c r="R1355" s="46"/>
      <c r="S1355" s="46"/>
      <c r="T1355" s="46"/>
      <c r="U1355" s="46"/>
      <c r="V1355" s="46"/>
      <c r="W1355" s="46"/>
      <c r="X1355" s="46"/>
      <c r="Y1355" s="46"/>
      <c r="Z1355" s="46"/>
      <c r="AA1355" s="46"/>
      <c r="AB1355" s="46"/>
      <c r="AC1355" s="46"/>
      <c r="AD1355" s="46"/>
    </row>
    <row r="1356" customFormat="false" ht="13.8" hidden="false" customHeight="false" outlineLevel="0" collapsed="false">
      <c r="A1356" s="46"/>
      <c r="B1356" s="46"/>
      <c r="C1356" s="46"/>
      <c r="D1356" s="46"/>
      <c r="E1356" s="46"/>
      <c r="F1356" s="46"/>
      <c r="G1356" s="46"/>
      <c r="H1356" s="46"/>
      <c r="I1356" s="46"/>
      <c r="J1356" s="46"/>
      <c r="K1356" s="46"/>
      <c r="L1356" s="46"/>
      <c r="M1356" s="46"/>
      <c r="N1356" s="46"/>
      <c r="O1356" s="46"/>
      <c r="P1356" s="46"/>
      <c r="Q1356" s="46"/>
      <c r="R1356" s="46"/>
      <c r="S1356" s="46"/>
      <c r="T1356" s="46"/>
      <c r="U1356" s="46"/>
      <c r="V1356" s="46"/>
      <c r="W1356" s="46"/>
      <c r="X1356" s="46"/>
      <c r="Y1356" s="46"/>
      <c r="Z1356" s="46"/>
      <c r="AA1356" s="46"/>
      <c r="AB1356" s="46"/>
      <c r="AC1356" s="46"/>
      <c r="AD1356" s="46"/>
    </row>
    <row r="1357" customFormat="false" ht="13.8" hidden="false" customHeight="false" outlineLevel="0" collapsed="false">
      <c r="A1357" s="46"/>
      <c r="B1357" s="46"/>
      <c r="C1357" s="46"/>
      <c r="D1357" s="46"/>
      <c r="E1357" s="46"/>
      <c r="F1357" s="46"/>
      <c r="G1357" s="46"/>
      <c r="H1357" s="46"/>
      <c r="I1357" s="46"/>
      <c r="J1357" s="46"/>
      <c r="K1357" s="46"/>
      <c r="L1357" s="46"/>
      <c r="M1357" s="46"/>
      <c r="N1357" s="46"/>
      <c r="O1357" s="46"/>
      <c r="P1357" s="46"/>
      <c r="Q1357" s="46"/>
      <c r="R1357" s="46"/>
      <c r="S1357" s="46"/>
      <c r="T1357" s="46"/>
      <c r="U1357" s="46"/>
      <c r="V1357" s="46"/>
      <c r="W1357" s="46"/>
      <c r="X1357" s="46"/>
      <c r="Y1357" s="46"/>
      <c r="Z1357" s="46"/>
      <c r="AA1357" s="46"/>
      <c r="AB1357" s="46"/>
      <c r="AC1357" s="46"/>
      <c r="AD1357" s="46"/>
    </row>
    <row r="1358" customFormat="false" ht="13.8" hidden="false" customHeight="false" outlineLevel="0" collapsed="false">
      <c r="A1358" s="46"/>
      <c r="B1358" s="46"/>
      <c r="C1358" s="46"/>
      <c r="D1358" s="46"/>
      <c r="E1358" s="46"/>
      <c r="F1358" s="46"/>
      <c r="G1358" s="46"/>
      <c r="H1358" s="46"/>
      <c r="I1358" s="46"/>
      <c r="J1358" s="46"/>
      <c r="K1358" s="46"/>
      <c r="L1358" s="46"/>
      <c r="M1358" s="46"/>
      <c r="N1358" s="46"/>
      <c r="O1358" s="46"/>
      <c r="P1358" s="46"/>
      <c r="Q1358" s="46"/>
      <c r="R1358" s="46"/>
      <c r="S1358" s="46"/>
      <c r="T1358" s="46"/>
      <c r="U1358" s="46"/>
      <c r="V1358" s="46"/>
      <c r="W1358" s="46"/>
      <c r="X1358" s="46"/>
      <c r="Y1358" s="46"/>
      <c r="Z1358" s="46"/>
      <c r="AA1358" s="46"/>
      <c r="AB1358" s="46"/>
      <c r="AC1358" s="46"/>
      <c r="AD1358" s="46"/>
    </row>
    <row r="1359" customFormat="false" ht="13.8" hidden="false" customHeight="false" outlineLevel="0" collapsed="false">
      <c r="A1359" s="46"/>
      <c r="B1359" s="46"/>
      <c r="C1359" s="46"/>
      <c r="D1359" s="46"/>
      <c r="E1359" s="46"/>
      <c r="F1359" s="46"/>
      <c r="G1359" s="46"/>
      <c r="H1359" s="46"/>
      <c r="I1359" s="46"/>
      <c r="J1359" s="46"/>
      <c r="K1359" s="46"/>
      <c r="L1359" s="46"/>
      <c r="M1359" s="46"/>
      <c r="N1359" s="46"/>
      <c r="O1359" s="46"/>
      <c r="P1359" s="46"/>
      <c r="Q1359" s="46"/>
      <c r="R1359" s="46"/>
      <c r="S1359" s="46"/>
      <c r="T1359" s="46"/>
      <c r="U1359" s="46"/>
      <c r="V1359" s="46"/>
      <c r="W1359" s="46"/>
      <c r="X1359" s="46"/>
      <c r="Y1359" s="46"/>
      <c r="Z1359" s="46"/>
      <c r="AA1359" s="46"/>
      <c r="AB1359" s="46"/>
      <c r="AC1359" s="46"/>
      <c r="AD1359" s="46"/>
    </row>
    <row r="1360" customFormat="false" ht="13.8" hidden="false" customHeight="false" outlineLevel="0" collapsed="false">
      <c r="A1360" s="46"/>
      <c r="B1360" s="46"/>
      <c r="C1360" s="46"/>
      <c r="D1360" s="46"/>
      <c r="E1360" s="46"/>
      <c r="F1360" s="46"/>
      <c r="G1360" s="46"/>
      <c r="H1360" s="46"/>
      <c r="I1360" s="46"/>
      <c r="J1360" s="46"/>
      <c r="K1360" s="46"/>
      <c r="L1360" s="46"/>
      <c r="M1360" s="46"/>
      <c r="N1360" s="46"/>
      <c r="O1360" s="46"/>
      <c r="P1360" s="46"/>
      <c r="Q1360" s="46"/>
      <c r="R1360" s="46"/>
      <c r="S1360" s="46"/>
      <c r="T1360" s="46"/>
      <c r="U1360" s="46"/>
      <c r="V1360" s="46"/>
      <c r="W1360" s="46"/>
      <c r="X1360" s="46"/>
      <c r="Y1360" s="46"/>
      <c r="Z1360" s="46"/>
      <c r="AA1360" s="46"/>
      <c r="AB1360" s="46"/>
      <c r="AC1360" s="46"/>
      <c r="AD1360" s="46"/>
    </row>
    <row r="1361" customFormat="false" ht="13.8" hidden="false" customHeight="false" outlineLevel="0" collapsed="false">
      <c r="A1361" s="46"/>
      <c r="B1361" s="46"/>
      <c r="C1361" s="46"/>
      <c r="D1361" s="46"/>
      <c r="E1361" s="46"/>
      <c r="F1361" s="46"/>
      <c r="G1361" s="46"/>
      <c r="H1361" s="46"/>
      <c r="I1361" s="46"/>
      <c r="J1361" s="46"/>
      <c r="K1361" s="46"/>
      <c r="L1361" s="46"/>
      <c r="M1361" s="46"/>
      <c r="N1361" s="46"/>
      <c r="O1361" s="46"/>
      <c r="P1361" s="46"/>
      <c r="Q1361" s="46"/>
      <c r="R1361" s="46"/>
      <c r="S1361" s="46"/>
      <c r="T1361" s="46"/>
      <c r="U1361" s="46"/>
      <c r="V1361" s="46"/>
      <c r="W1361" s="46"/>
      <c r="X1361" s="46"/>
      <c r="Y1361" s="46"/>
      <c r="Z1361" s="46"/>
      <c r="AA1361" s="46"/>
      <c r="AB1361" s="46"/>
      <c r="AC1361" s="46"/>
      <c r="AD1361" s="46"/>
    </row>
    <row r="1362" customFormat="false" ht="13.8" hidden="false" customHeight="false" outlineLevel="0" collapsed="false">
      <c r="A1362" s="46"/>
      <c r="B1362" s="46"/>
      <c r="C1362" s="46"/>
      <c r="D1362" s="46"/>
      <c r="E1362" s="46"/>
      <c r="F1362" s="46"/>
      <c r="G1362" s="46"/>
      <c r="H1362" s="46"/>
      <c r="I1362" s="46"/>
      <c r="J1362" s="46"/>
      <c r="K1362" s="46"/>
      <c r="L1362" s="46"/>
      <c r="M1362" s="46"/>
      <c r="N1362" s="46"/>
      <c r="O1362" s="46"/>
      <c r="P1362" s="46"/>
      <c r="Q1362" s="46"/>
      <c r="R1362" s="46"/>
      <c r="S1362" s="46"/>
      <c r="T1362" s="46"/>
      <c r="U1362" s="46"/>
      <c r="V1362" s="46"/>
      <c r="W1362" s="46"/>
      <c r="X1362" s="46"/>
      <c r="Y1362" s="46"/>
      <c r="Z1362" s="46"/>
      <c r="AA1362" s="46"/>
      <c r="AB1362" s="46"/>
      <c r="AC1362" s="46"/>
      <c r="AD1362" s="46"/>
    </row>
    <row r="1363" customFormat="false" ht="13.8" hidden="false" customHeight="false" outlineLevel="0" collapsed="false">
      <c r="A1363" s="46"/>
      <c r="B1363" s="46"/>
      <c r="C1363" s="46"/>
      <c r="D1363" s="46"/>
      <c r="E1363" s="46"/>
      <c r="F1363" s="46"/>
      <c r="G1363" s="46"/>
      <c r="H1363" s="46"/>
      <c r="I1363" s="46"/>
      <c r="J1363" s="46"/>
      <c r="K1363" s="46"/>
      <c r="L1363" s="46"/>
      <c r="M1363" s="46"/>
      <c r="N1363" s="46"/>
      <c r="O1363" s="46"/>
      <c r="P1363" s="46"/>
      <c r="Q1363" s="46"/>
      <c r="R1363" s="46"/>
      <c r="S1363" s="46"/>
      <c r="T1363" s="46"/>
      <c r="U1363" s="46"/>
      <c r="V1363" s="46"/>
      <c r="W1363" s="46"/>
      <c r="X1363" s="46"/>
      <c r="Y1363" s="46"/>
      <c r="Z1363" s="46"/>
      <c r="AA1363" s="46"/>
      <c r="AB1363" s="46"/>
      <c r="AC1363" s="46"/>
      <c r="AD1363" s="46"/>
    </row>
    <row r="1364" customFormat="false" ht="13.8" hidden="false" customHeight="false" outlineLevel="0" collapsed="false">
      <c r="A1364" s="46"/>
      <c r="B1364" s="46"/>
      <c r="C1364" s="46"/>
      <c r="D1364" s="46"/>
      <c r="E1364" s="46"/>
      <c r="F1364" s="46"/>
      <c r="G1364" s="46"/>
      <c r="H1364" s="46"/>
      <c r="I1364" s="46"/>
      <c r="J1364" s="46"/>
      <c r="K1364" s="46"/>
      <c r="L1364" s="46"/>
      <c r="M1364" s="46"/>
      <c r="N1364" s="46"/>
      <c r="O1364" s="46"/>
      <c r="P1364" s="46"/>
      <c r="Q1364" s="46"/>
      <c r="R1364" s="46"/>
      <c r="S1364" s="46"/>
      <c r="T1364" s="46"/>
      <c r="U1364" s="46"/>
      <c r="V1364" s="46"/>
      <c r="W1364" s="46"/>
      <c r="X1364" s="46"/>
      <c r="Y1364" s="46"/>
      <c r="Z1364" s="46"/>
      <c r="AA1364" s="46"/>
      <c r="AB1364" s="46"/>
      <c r="AC1364" s="46"/>
      <c r="AD1364" s="46"/>
    </row>
    <row r="1365" customFormat="false" ht="13.8" hidden="false" customHeight="false" outlineLevel="0" collapsed="false">
      <c r="A1365" s="46"/>
      <c r="B1365" s="46"/>
      <c r="C1365" s="46"/>
      <c r="D1365" s="46"/>
      <c r="E1365" s="46"/>
      <c r="F1365" s="46"/>
      <c r="G1365" s="46"/>
      <c r="H1365" s="46"/>
      <c r="I1365" s="46"/>
      <c r="J1365" s="46"/>
      <c r="K1365" s="46"/>
      <c r="L1365" s="46"/>
      <c r="M1365" s="46"/>
      <c r="N1365" s="46"/>
      <c r="O1365" s="46"/>
      <c r="P1365" s="46"/>
      <c r="Q1365" s="46"/>
      <c r="R1365" s="46"/>
      <c r="S1365" s="46"/>
      <c r="T1365" s="46"/>
      <c r="U1365" s="46"/>
      <c r="V1365" s="46"/>
      <c r="W1365" s="46"/>
      <c r="X1365" s="46"/>
      <c r="Y1365" s="46"/>
      <c r="Z1365" s="46"/>
      <c r="AA1365" s="46"/>
      <c r="AB1365" s="46"/>
      <c r="AC1365" s="46"/>
      <c r="AD1365" s="46"/>
    </row>
    <row r="1366" customFormat="false" ht="13.8" hidden="false" customHeight="false" outlineLevel="0" collapsed="false">
      <c r="A1366" s="46"/>
      <c r="B1366" s="46"/>
      <c r="C1366" s="46"/>
      <c r="D1366" s="46"/>
      <c r="E1366" s="46"/>
      <c r="F1366" s="46"/>
      <c r="G1366" s="46"/>
      <c r="H1366" s="46"/>
      <c r="I1366" s="46"/>
      <c r="J1366" s="46"/>
      <c r="K1366" s="46"/>
      <c r="L1366" s="46"/>
      <c r="M1366" s="46"/>
      <c r="N1366" s="46"/>
      <c r="O1366" s="46"/>
      <c r="P1366" s="46"/>
      <c r="Q1366" s="46"/>
      <c r="R1366" s="46"/>
      <c r="S1366" s="46"/>
      <c r="T1366" s="46"/>
      <c r="U1366" s="46"/>
      <c r="V1366" s="46"/>
      <c r="W1366" s="46"/>
      <c r="X1366" s="46"/>
      <c r="Y1366" s="46"/>
      <c r="Z1366" s="46"/>
      <c r="AA1366" s="46"/>
      <c r="AB1366" s="46"/>
      <c r="AC1366" s="46"/>
      <c r="AD1366" s="46"/>
    </row>
    <row r="1367" customFormat="false" ht="13.8" hidden="false" customHeight="false" outlineLevel="0" collapsed="false">
      <c r="A1367" s="46"/>
      <c r="B1367" s="46"/>
      <c r="C1367" s="46"/>
      <c r="D1367" s="46"/>
      <c r="E1367" s="46"/>
      <c r="F1367" s="46"/>
      <c r="G1367" s="46"/>
      <c r="H1367" s="46"/>
      <c r="I1367" s="46"/>
      <c r="J1367" s="46"/>
      <c r="K1367" s="46"/>
      <c r="L1367" s="46"/>
      <c r="M1367" s="46"/>
      <c r="N1367" s="46"/>
      <c r="O1367" s="46"/>
      <c r="P1367" s="46"/>
      <c r="Q1367" s="46"/>
      <c r="R1367" s="46"/>
      <c r="S1367" s="46"/>
      <c r="T1367" s="46"/>
      <c r="U1367" s="46"/>
      <c r="V1367" s="46"/>
      <c r="W1367" s="46"/>
      <c r="X1367" s="46"/>
      <c r="Y1367" s="46"/>
      <c r="Z1367" s="46"/>
      <c r="AA1367" s="46"/>
      <c r="AB1367" s="46"/>
      <c r="AC1367" s="46"/>
      <c r="AD1367" s="46"/>
    </row>
    <row r="1368" customFormat="false" ht="13.8" hidden="false" customHeight="false" outlineLevel="0" collapsed="false">
      <c r="A1368" s="46"/>
      <c r="B1368" s="46"/>
      <c r="C1368" s="46"/>
      <c r="D1368" s="46"/>
      <c r="E1368" s="46"/>
      <c r="F1368" s="46"/>
      <c r="G1368" s="46"/>
      <c r="H1368" s="46"/>
      <c r="I1368" s="46"/>
      <c r="J1368" s="46"/>
      <c r="K1368" s="46"/>
      <c r="L1368" s="46"/>
      <c r="M1368" s="46"/>
      <c r="N1368" s="46"/>
      <c r="O1368" s="46"/>
      <c r="P1368" s="46"/>
      <c r="Q1368" s="46"/>
      <c r="R1368" s="46"/>
      <c r="S1368" s="46"/>
      <c r="T1368" s="46"/>
      <c r="U1368" s="46"/>
      <c r="V1368" s="46"/>
      <c r="W1368" s="46"/>
      <c r="X1368" s="46"/>
      <c r="Y1368" s="46"/>
      <c r="Z1368" s="46"/>
      <c r="AA1368" s="46"/>
      <c r="AB1368" s="46"/>
      <c r="AC1368" s="46"/>
      <c r="AD1368" s="46"/>
    </row>
    <row r="1369" customFormat="false" ht="13.8" hidden="false" customHeight="false" outlineLevel="0" collapsed="false">
      <c r="A1369" s="46"/>
      <c r="B1369" s="46"/>
      <c r="C1369" s="46"/>
      <c r="D1369" s="46"/>
      <c r="E1369" s="46"/>
      <c r="F1369" s="46"/>
      <c r="G1369" s="46"/>
      <c r="H1369" s="46"/>
      <c r="I1369" s="46"/>
      <c r="J1369" s="46"/>
      <c r="K1369" s="46"/>
      <c r="L1369" s="46"/>
      <c r="M1369" s="46"/>
      <c r="N1369" s="46"/>
      <c r="O1369" s="46"/>
      <c r="P1369" s="46"/>
      <c r="Q1369" s="46"/>
      <c r="R1369" s="46"/>
      <c r="S1369" s="46"/>
      <c r="T1369" s="46"/>
      <c r="U1369" s="46"/>
      <c r="V1369" s="46"/>
      <c r="W1369" s="46"/>
      <c r="X1369" s="46"/>
      <c r="Y1369" s="46"/>
      <c r="Z1369" s="46"/>
      <c r="AA1369" s="46"/>
      <c r="AB1369" s="46"/>
      <c r="AC1369" s="46"/>
      <c r="AD1369" s="46"/>
    </row>
    <row r="1370" customFormat="false" ht="13.8" hidden="false" customHeight="false" outlineLevel="0" collapsed="false">
      <c r="A1370" s="46"/>
      <c r="B1370" s="46"/>
      <c r="C1370" s="46"/>
      <c r="D1370" s="46"/>
      <c r="E1370" s="46"/>
      <c r="F1370" s="46"/>
      <c r="G1370" s="46"/>
      <c r="H1370" s="46"/>
      <c r="I1370" s="46"/>
      <c r="J1370" s="46"/>
      <c r="K1370" s="46"/>
      <c r="L1370" s="46"/>
      <c r="M1370" s="46"/>
      <c r="N1370" s="46"/>
      <c r="O1370" s="46"/>
      <c r="P1370" s="46"/>
      <c r="Q1370" s="46"/>
      <c r="R1370" s="46"/>
      <c r="S1370" s="46"/>
      <c r="T1370" s="46"/>
      <c r="U1370" s="46"/>
      <c r="V1370" s="46"/>
      <c r="W1370" s="46"/>
      <c r="X1370" s="46"/>
      <c r="Y1370" s="46"/>
      <c r="Z1370" s="46"/>
      <c r="AA1370" s="46"/>
      <c r="AB1370" s="46"/>
      <c r="AC1370" s="46"/>
      <c r="AD1370" s="46"/>
    </row>
    <row r="1371" customFormat="false" ht="13.8" hidden="false" customHeight="false" outlineLevel="0" collapsed="false">
      <c r="A1371" s="46"/>
      <c r="B1371" s="46"/>
      <c r="C1371" s="46"/>
      <c r="D1371" s="46"/>
      <c r="E1371" s="46"/>
      <c r="F1371" s="46"/>
      <c r="G1371" s="46"/>
      <c r="H1371" s="46"/>
      <c r="I1371" s="46"/>
      <c r="J1371" s="46"/>
      <c r="K1371" s="46"/>
      <c r="L1371" s="46"/>
      <c r="M1371" s="46"/>
      <c r="N1371" s="46"/>
      <c r="O1371" s="46"/>
      <c r="P1371" s="46"/>
      <c r="Q1371" s="46"/>
      <c r="R1371" s="46"/>
      <c r="S1371" s="46"/>
      <c r="T1371" s="46"/>
      <c r="U1371" s="46"/>
      <c r="V1371" s="46"/>
      <c r="W1371" s="46"/>
      <c r="X1371" s="46"/>
      <c r="Y1371" s="46"/>
      <c r="Z1371" s="46"/>
      <c r="AA1371" s="46"/>
      <c r="AB1371" s="46"/>
      <c r="AC1371" s="46"/>
      <c r="AD1371" s="46"/>
    </row>
    <row r="1372" customFormat="false" ht="13.8" hidden="false" customHeight="false" outlineLevel="0" collapsed="false">
      <c r="A1372" s="46"/>
      <c r="B1372" s="46"/>
      <c r="C1372" s="46"/>
      <c r="D1372" s="46"/>
      <c r="E1372" s="46"/>
      <c r="F1372" s="46"/>
      <c r="G1372" s="46"/>
      <c r="H1372" s="46"/>
      <c r="I1372" s="46"/>
      <c r="J1372" s="46"/>
      <c r="K1372" s="46"/>
      <c r="L1372" s="46"/>
      <c r="M1372" s="46"/>
      <c r="N1372" s="46"/>
      <c r="O1372" s="46"/>
      <c r="P1372" s="46"/>
      <c r="Q1372" s="46"/>
      <c r="R1372" s="46"/>
      <c r="S1372" s="46"/>
      <c r="T1372" s="46"/>
      <c r="U1372" s="46"/>
      <c r="V1372" s="46"/>
      <c r="W1372" s="46"/>
      <c r="X1372" s="46"/>
      <c r="Y1372" s="46"/>
      <c r="Z1372" s="46"/>
      <c r="AA1372" s="46"/>
      <c r="AB1372" s="46"/>
      <c r="AC1372" s="46"/>
      <c r="AD1372" s="46"/>
    </row>
    <row r="1373" customFormat="false" ht="13.8" hidden="false" customHeight="false" outlineLevel="0" collapsed="false">
      <c r="A1373" s="46"/>
      <c r="B1373" s="46"/>
      <c r="C1373" s="46"/>
      <c r="D1373" s="46"/>
      <c r="E1373" s="46"/>
      <c r="F1373" s="46"/>
      <c r="G1373" s="46"/>
      <c r="H1373" s="46"/>
      <c r="I1373" s="46"/>
      <c r="J1373" s="46"/>
      <c r="K1373" s="46"/>
      <c r="L1373" s="46"/>
      <c r="M1373" s="46"/>
      <c r="N1373" s="46"/>
      <c r="O1373" s="46"/>
      <c r="P1373" s="46"/>
      <c r="Q1373" s="46"/>
      <c r="R1373" s="46"/>
      <c r="S1373" s="46"/>
      <c r="T1373" s="46"/>
      <c r="U1373" s="46"/>
      <c r="V1373" s="46"/>
      <c r="W1373" s="46"/>
      <c r="X1373" s="46"/>
      <c r="Y1373" s="46"/>
      <c r="Z1373" s="46"/>
      <c r="AA1373" s="46"/>
      <c r="AB1373" s="46"/>
      <c r="AC1373" s="46"/>
      <c r="AD1373" s="46"/>
    </row>
    <row r="1374" customFormat="false" ht="13.8" hidden="false" customHeight="false" outlineLevel="0" collapsed="false">
      <c r="A1374" s="46"/>
      <c r="B1374" s="46"/>
      <c r="C1374" s="46"/>
      <c r="D1374" s="46"/>
      <c r="E1374" s="46"/>
      <c r="F1374" s="46"/>
      <c r="G1374" s="46"/>
      <c r="H1374" s="46"/>
      <c r="I1374" s="46"/>
      <c r="J1374" s="46"/>
      <c r="K1374" s="46"/>
      <c r="L1374" s="46"/>
      <c r="M1374" s="46"/>
      <c r="N1374" s="46"/>
      <c r="O1374" s="46"/>
      <c r="P1374" s="46"/>
      <c r="Q1374" s="46"/>
      <c r="R1374" s="46"/>
      <c r="S1374" s="46"/>
      <c r="T1374" s="46"/>
      <c r="U1374" s="46"/>
      <c r="V1374" s="46"/>
      <c r="W1374" s="46"/>
      <c r="X1374" s="46"/>
      <c r="Y1374" s="46"/>
      <c r="Z1374" s="46"/>
      <c r="AA1374" s="46"/>
      <c r="AB1374" s="46"/>
      <c r="AC1374" s="46"/>
      <c r="AD1374" s="46"/>
    </row>
    <row r="1375" customFormat="false" ht="13.8" hidden="false" customHeight="false" outlineLevel="0" collapsed="false">
      <c r="A1375" s="46"/>
      <c r="B1375" s="46"/>
      <c r="C1375" s="46"/>
      <c r="D1375" s="46"/>
      <c r="E1375" s="46"/>
      <c r="F1375" s="46"/>
      <c r="G1375" s="46"/>
      <c r="H1375" s="46"/>
      <c r="I1375" s="46"/>
      <c r="J1375" s="46"/>
      <c r="K1375" s="46"/>
      <c r="L1375" s="46"/>
      <c r="M1375" s="46"/>
      <c r="N1375" s="46"/>
      <c r="O1375" s="46"/>
      <c r="P1375" s="46"/>
      <c r="Q1375" s="46"/>
      <c r="R1375" s="46"/>
      <c r="S1375" s="46"/>
      <c r="T1375" s="46"/>
      <c r="U1375" s="46"/>
      <c r="V1375" s="46"/>
      <c r="W1375" s="46"/>
      <c r="X1375" s="46"/>
      <c r="Y1375" s="46"/>
      <c r="Z1375" s="46"/>
      <c r="AA1375" s="46"/>
      <c r="AB1375" s="46"/>
      <c r="AC1375" s="46"/>
      <c r="AD1375" s="46"/>
    </row>
    <row r="1376" customFormat="false" ht="13.8" hidden="false" customHeight="false" outlineLevel="0" collapsed="false">
      <c r="A1376" s="46"/>
      <c r="B1376" s="46"/>
      <c r="C1376" s="46"/>
      <c r="D1376" s="46"/>
      <c r="E1376" s="46"/>
      <c r="F1376" s="46"/>
      <c r="G1376" s="46"/>
      <c r="H1376" s="46"/>
      <c r="I1376" s="46"/>
      <c r="J1376" s="46"/>
      <c r="K1376" s="46"/>
      <c r="L1376" s="46"/>
      <c r="M1376" s="46"/>
      <c r="N1376" s="46"/>
      <c r="O1376" s="46"/>
      <c r="P1376" s="46"/>
      <c r="Q1376" s="46"/>
      <c r="R1376" s="46"/>
      <c r="S1376" s="46"/>
      <c r="T1376" s="46"/>
      <c r="U1376" s="46"/>
      <c r="V1376" s="46"/>
      <c r="W1376" s="46"/>
      <c r="X1376" s="46"/>
      <c r="Y1376" s="46"/>
      <c r="Z1376" s="46"/>
      <c r="AA1376" s="46"/>
      <c r="AB1376" s="46"/>
      <c r="AC1376" s="46"/>
      <c r="AD1376" s="46"/>
    </row>
    <row r="1377" customFormat="false" ht="13.8" hidden="false" customHeight="false" outlineLevel="0" collapsed="false">
      <c r="A1377" s="46"/>
      <c r="B1377" s="46"/>
      <c r="C1377" s="46"/>
      <c r="D1377" s="46"/>
      <c r="E1377" s="46"/>
      <c r="F1377" s="46"/>
      <c r="G1377" s="46"/>
      <c r="H1377" s="46"/>
      <c r="I1377" s="46"/>
      <c r="J1377" s="46"/>
      <c r="K1377" s="46"/>
      <c r="L1377" s="46"/>
      <c r="M1377" s="46"/>
      <c r="N1377" s="46"/>
      <c r="O1377" s="46"/>
      <c r="P1377" s="46"/>
      <c r="Q1377" s="46"/>
      <c r="R1377" s="46"/>
      <c r="S1377" s="46"/>
      <c r="T1377" s="46"/>
      <c r="U1377" s="46"/>
      <c r="V1377" s="46"/>
      <c r="W1377" s="46"/>
      <c r="X1377" s="46"/>
      <c r="Y1377" s="46"/>
      <c r="Z1377" s="46"/>
      <c r="AA1377" s="46"/>
      <c r="AB1377" s="46"/>
      <c r="AC1377" s="46"/>
      <c r="AD1377" s="46"/>
    </row>
    <row r="1378" customFormat="false" ht="13.8" hidden="false" customHeight="false" outlineLevel="0" collapsed="false">
      <c r="A1378" s="46"/>
      <c r="B1378" s="46"/>
      <c r="C1378" s="46"/>
      <c r="D1378" s="46"/>
      <c r="E1378" s="46"/>
      <c r="F1378" s="46"/>
      <c r="G1378" s="46"/>
      <c r="H1378" s="46"/>
      <c r="I1378" s="46"/>
      <c r="J1378" s="46"/>
      <c r="K1378" s="46"/>
      <c r="L1378" s="46"/>
      <c r="M1378" s="46"/>
      <c r="N1378" s="46"/>
      <c r="O1378" s="46"/>
      <c r="P1378" s="46"/>
      <c r="Q1378" s="46"/>
      <c r="R1378" s="46"/>
      <c r="S1378" s="46"/>
      <c r="T1378" s="46"/>
      <c r="U1378" s="46"/>
      <c r="V1378" s="46"/>
      <c r="W1378" s="46"/>
      <c r="X1378" s="46"/>
      <c r="Y1378" s="46"/>
      <c r="Z1378" s="46"/>
      <c r="AA1378" s="46"/>
      <c r="AB1378" s="46"/>
      <c r="AC1378" s="46"/>
      <c r="AD1378" s="46"/>
    </row>
    <row r="1379" customFormat="false" ht="13.8" hidden="false" customHeight="false" outlineLevel="0" collapsed="false">
      <c r="A1379" s="46"/>
      <c r="B1379" s="46"/>
      <c r="C1379" s="46"/>
      <c r="D1379" s="46"/>
      <c r="E1379" s="46"/>
      <c r="F1379" s="46"/>
      <c r="G1379" s="46"/>
      <c r="H1379" s="46"/>
      <c r="I1379" s="46"/>
      <c r="J1379" s="46"/>
      <c r="K1379" s="46"/>
      <c r="L1379" s="46"/>
      <c r="M1379" s="46"/>
      <c r="N1379" s="46"/>
      <c r="O1379" s="46"/>
      <c r="P1379" s="46"/>
      <c r="Q1379" s="46"/>
      <c r="R1379" s="46"/>
      <c r="S1379" s="46"/>
      <c r="T1379" s="46"/>
      <c r="U1379" s="46"/>
      <c r="V1379" s="46"/>
      <c r="W1379" s="46"/>
      <c r="X1379" s="46"/>
      <c r="Y1379" s="46"/>
      <c r="Z1379" s="46"/>
      <c r="AA1379" s="46"/>
      <c r="AB1379" s="46"/>
      <c r="AC1379" s="46"/>
      <c r="AD1379" s="46"/>
    </row>
    <row r="1380" customFormat="false" ht="13.8" hidden="false" customHeight="false" outlineLevel="0" collapsed="false">
      <c r="A1380" s="46"/>
      <c r="B1380" s="46"/>
      <c r="C1380" s="46"/>
      <c r="D1380" s="46"/>
      <c r="E1380" s="46"/>
      <c r="F1380" s="46"/>
      <c r="G1380" s="46"/>
      <c r="H1380" s="46"/>
      <c r="I1380" s="46"/>
      <c r="J1380" s="46"/>
      <c r="K1380" s="46"/>
      <c r="L1380" s="46"/>
      <c r="M1380" s="46"/>
      <c r="N1380" s="46"/>
      <c r="O1380" s="46"/>
      <c r="P1380" s="46"/>
      <c r="Q1380" s="46"/>
      <c r="R1380" s="46"/>
      <c r="S1380" s="46"/>
      <c r="T1380" s="46"/>
      <c r="U1380" s="46"/>
      <c r="V1380" s="46"/>
      <c r="W1380" s="46"/>
      <c r="X1380" s="46"/>
      <c r="Y1380" s="46"/>
      <c r="Z1380" s="46"/>
      <c r="AA1380" s="46"/>
      <c r="AB1380" s="46"/>
      <c r="AC1380" s="46"/>
      <c r="AD1380" s="46"/>
    </row>
    <row r="1381" customFormat="false" ht="13.8" hidden="false" customHeight="false" outlineLevel="0" collapsed="false">
      <c r="A1381" s="46"/>
      <c r="B1381" s="46"/>
      <c r="C1381" s="46"/>
      <c r="D1381" s="46"/>
      <c r="E1381" s="46"/>
      <c r="F1381" s="46"/>
      <c r="G1381" s="46"/>
      <c r="H1381" s="46"/>
      <c r="I1381" s="46"/>
      <c r="J1381" s="46"/>
      <c r="K1381" s="46"/>
      <c r="L1381" s="46"/>
      <c r="M1381" s="46"/>
      <c r="N1381" s="46"/>
      <c r="O1381" s="46"/>
      <c r="P1381" s="46"/>
      <c r="Q1381" s="46"/>
      <c r="R1381" s="46"/>
      <c r="S1381" s="46"/>
      <c r="T1381" s="46"/>
      <c r="U1381" s="46"/>
      <c r="V1381" s="46"/>
      <c r="W1381" s="46"/>
      <c r="X1381" s="46"/>
      <c r="Y1381" s="46"/>
      <c r="Z1381" s="46"/>
      <c r="AA1381" s="46"/>
      <c r="AB1381" s="46"/>
      <c r="AC1381" s="46"/>
      <c r="AD1381" s="46"/>
    </row>
    <row r="1382" customFormat="false" ht="13.8" hidden="false" customHeight="false" outlineLevel="0" collapsed="false">
      <c r="A1382" s="46"/>
      <c r="B1382" s="46"/>
      <c r="C1382" s="46"/>
      <c r="D1382" s="46"/>
      <c r="E1382" s="46"/>
      <c r="F1382" s="46"/>
      <c r="G1382" s="46"/>
      <c r="H1382" s="46"/>
      <c r="I1382" s="46"/>
      <c r="J1382" s="46"/>
      <c r="K1382" s="46"/>
      <c r="L1382" s="46"/>
      <c r="M1382" s="46"/>
      <c r="N1382" s="46"/>
      <c r="O1382" s="46"/>
      <c r="P1382" s="46"/>
      <c r="Q1382" s="46"/>
      <c r="R1382" s="46"/>
      <c r="S1382" s="46"/>
      <c r="T1382" s="46"/>
      <c r="U1382" s="46"/>
      <c r="V1382" s="46"/>
      <c r="W1382" s="46"/>
      <c r="X1382" s="46"/>
      <c r="Y1382" s="46"/>
      <c r="Z1382" s="46"/>
      <c r="AA1382" s="46"/>
      <c r="AB1382" s="46"/>
      <c r="AC1382" s="46"/>
      <c r="AD1382" s="46"/>
    </row>
    <row r="1383" customFormat="false" ht="13.8" hidden="false" customHeight="false" outlineLevel="0" collapsed="false">
      <c r="A1383" s="46"/>
      <c r="B1383" s="46"/>
      <c r="C1383" s="46"/>
      <c r="D1383" s="46"/>
      <c r="E1383" s="46"/>
      <c r="F1383" s="46"/>
      <c r="G1383" s="46"/>
      <c r="H1383" s="46"/>
      <c r="I1383" s="46"/>
      <c r="J1383" s="46"/>
      <c r="K1383" s="46"/>
      <c r="L1383" s="46"/>
      <c r="M1383" s="46"/>
      <c r="N1383" s="46"/>
      <c r="O1383" s="46"/>
      <c r="P1383" s="46"/>
      <c r="Q1383" s="46"/>
      <c r="R1383" s="46"/>
      <c r="S1383" s="46"/>
      <c r="T1383" s="46"/>
      <c r="U1383" s="46"/>
      <c r="V1383" s="46"/>
      <c r="W1383" s="46"/>
      <c r="X1383" s="46"/>
      <c r="Y1383" s="46"/>
      <c r="Z1383" s="46"/>
      <c r="AA1383" s="46"/>
      <c r="AB1383" s="46"/>
      <c r="AC1383" s="46"/>
      <c r="AD1383" s="46"/>
    </row>
    <row r="1384" customFormat="false" ht="13.8" hidden="false" customHeight="false" outlineLevel="0" collapsed="false">
      <c r="A1384" s="46"/>
      <c r="B1384" s="46"/>
      <c r="C1384" s="46"/>
      <c r="D1384" s="46"/>
      <c r="E1384" s="46"/>
      <c r="F1384" s="46"/>
      <c r="G1384" s="46"/>
      <c r="H1384" s="46"/>
      <c r="I1384" s="46"/>
      <c r="J1384" s="46"/>
      <c r="K1384" s="46"/>
      <c r="L1384" s="46"/>
      <c r="M1384" s="46"/>
      <c r="N1384" s="46"/>
      <c r="O1384" s="46"/>
      <c r="P1384" s="46"/>
      <c r="Q1384" s="46"/>
      <c r="R1384" s="46"/>
      <c r="S1384" s="46"/>
      <c r="T1384" s="46"/>
      <c r="U1384" s="46"/>
      <c r="V1384" s="46"/>
      <c r="W1384" s="46"/>
      <c r="X1384" s="46"/>
      <c r="Y1384" s="46"/>
      <c r="Z1384" s="46"/>
      <c r="AA1384" s="46"/>
      <c r="AB1384" s="46"/>
      <c r="AC1384" s="46"/>
      <c r="AD1384" s="46"/>
    </row>
    <row r="1385" customFormat="false" ht="13.8" hidden="false" customHeight="false" outlineLevel="0" collapsed="false">
      <c r="A1385" s="46"/>
      <c r="B1385" s="46"/>
      <c r="C1385" s="46"/>
      <c r="D1385" s="46"/>
      <c r="E1385" s="46"/>
      <c r="F1385" s="46"/>
      <c r="G1385" s="46"/>
      <c r="H1385" s="46"/>
      <c r="I1385" s="46"/>
      <c r="J1385" s="46"/>
      <c r="K1385" s="46"/>
      <c r="L1385" s="46"/>
      <c r="M1385" s="46"/>
      <c r="N1385" s="46"/>
      <c r="O1385" s="46"/>
      <c r="P1385" s="46"/>
      <c r="Q1385" s="46"/>
      <c r="R1385" s="46"/>
      <c r="S1385" s="46"/>
      <c r="T1385" s="46"/>
      <c r="U1385" s="46"/>
      <c r="V1385" s="46"/>
      <c r="W1385" s="46"/>
      <c r="X1385" s="46"/>
      <c r="Y1385" s="46"/>
      <c r="Z1385" s="46"/>
      <c r="AA1385" s="46"/>
      <c r="AB1385" s="46"/>
      <c r="AC1385" s="46"/>
      <c r="AD1385" s="46"/>
    </row>
    <row r="1386" customFormat="false" ht="13.8" hidden="false" customHeight="false" outlineLevel="0" collapsed="false">
      <c r="A1386" s="46"/>
      <c r="B1386" s="46"/>
      <c r="C1386" s="46"/>
      <c r="D1386" s="46"/>
      <c r="E1386" s="46"/>
      <c r="F1386" s="46"/>
      <c r="G1386" s="46"/>
      <c r="H1386" s="46"/>
      <c r="I1386" s="46"/>
      <c r="J1386" s="46"/>
      <c r="K1386" s="46"/>
      <c r="L1386" s="46"/>
      <c r="M1386" s="46"/>
      <c r="N1386" s="46"/>
      <c r="O1386" s="46"/>
      <c r="P1386" s="46"/>
      <c r="Q1386" s="46"/>
      <c r="R1386" s="46"/>
      <c r="S1386" s="46"/>
      <c r="T1386" s="46"/>
      <c r="U1386" s="46"/>
      <c r="V1386" s="46"/>
      <c r="W1386" s="46"/>
      <c r="X1386" s="46"/>
      <c r="Y1386" s="46"/>
      <c r="Z1386" s="46"/>
      <c r="AA1386" s="46"/>
      <c r="AB1386" s="46"/>
      <c r="AC1386" s="46"/>
      <c r="AD1386" s="46"/>
    </row>
    <row r="1387" customFormat="false" ht="13.8" hidden="false" customHeight="false" outlineLevel="0" collapsed="false">
      <c r="A1387" s="46"/>
      <c r="B1387" s="46"/>
      <c r="C1387" s="46"/>
      <c r="D1387" s="46"/>
      <c r="E1387" s="46"/>
      <c r="F1387" s="46"/>
      <c r="G1387" s="46"/>
      <c r="H1387" s="46"/>
      <c r="I1387" s="46"/>
      <c r="J1387" s="46"/>
      <c r="K1387" s="46"/>
      <c r="L1387" s="46"/>
      <c r="M1387" s="46"/>
      <c r="N1387" s="46"/>
      <c r="O1387" s="46"/>
      <c r="P1387" s="46"/>
      <c r="Q1387" s="46"/>
      <c r="R1387" s="46"/>
      <c r="S1387" s="46"/>
      <c r="T1387" s="46"/>
      <c r="U1387" s="46"/>
      <c r="V1387" s="46"/>
      <c r="W1387" s="46"/>
      <c r="X1387" s="46"/>
      <c r="Y1387" s="46"/>
      <c r="Z1387" s="46"/>
      <c r="AA1387" s="46"/>
      <c r="AB1387" s="46"/>
      <c r="AC1387" s="46"/>
      <c r="AD1387" s="46"/>
    </row>
    <row r="1388" customFormat="false" ht="13.8" hidden="false" customHeight="false" outlineLevel="0" collapsed="false">
      <c r="A1388" s="46"/>
      <c r="B1388" s="46"/>
      <c r="C1388" s="46"/>
      <c r="D1388" s="46"/>
      <c r="E1388" s="46"/>
      <c r="F1388" s="46"/>
      <c r="G1388" s="46"/>
      <c r="H1388" s="46"/>
      <c r="I1388" s="46"/>
      <c r="J1388" s="46"/>
      <c r="K1388" s="46"/>
      <c r="L1388" s="46"/>
      <c r="M1388" s="46"/>
      <c r="N1388" s="46"/>
      <c r="O1388" s="46"/>
      <c r="P1388" s="46"/>
      <c r="Q1388" s="46"/>
      <c r="R1388" s="46"/>
      <c r="S1388" s="46"/>
      <c r="T1388" s="46"/>
      <c r="U1388" s="46"/>
      <c r="V1388" s="46"/>
      <c r="W1388" s="46"/>
      <c r="X1388" s="46"/>
      <c r="Y1388" s="46"/>
      <c r="Z1388" s="46"/>
      <c r="AA1388" s="46"/>
      <c r="AB1388" s="46"/>
      <c r="AC1388" s="46"/>
      <c r="AD1388" s="46"/>
    </row>
    <row r="1389" customFormat="false" ht="13.8" hidden="false" customHeight="false" outlineLevel="0" collapsed="false">
      <c r="A1389" s="46"/>
      <c r="B1389" s="46"/>
      <c r="C1389" s="46"/>
      <c r="D1389" s="46"/>
      <c r="E1389" s="46"/>
      <c r="F1389" s="46"/>
      <c r="G1389" s="46"/>
      <c r="H1389" s="46"/>
      <c r="I1389" s="46"/>
      <c r="J1389" s="46"/>
      <c r="K1389" s="46"/>
      <c r="L1389" s="46"/>
      <c r="M1389" s="46"/>
      <c r="N1389" s="46"/>
      <c r="O1389" s="46"/>
      <c r="P1389" s="46"/>
      <c r="Q1389" s="46"/>
      <c r="R1389" s="46"/>
      <c r="S1389" s="46"/>
      <c r="T1389" s="46"/>
      <c r="U1389" s="46"/>
      <c r="V1389" s="46"/>
      <c r="W1389" s="46"/>
      <c r="X1389" s="46"/>
      <c r="Y1389" s="46"/>
      <c r="Z1389" s="46"/>
      <c r="AA1389" s="46"/>
      <c r="AB1389" s="46"/>
      <c r="AC1389" s="46"/>
      <c r="AD1389" s="46"/>
    </row>
    <row r="1390" customFormat="false" ht="13.8" hidden="false" customHeight="false" outlineLevel="0" collapsed="false">
      <c r="A1390" s="46"/>
      <c r="B1390" s="46"/>
      <c r="C1390" s="46"/>
      <c r="D1390" s="46"/>
      <c r="E1390" s="46"/>
      <c r="F1390" s="46"/>
      <c r="G1390" s="46"/>
      <c r="H1390" s="46"/>
      <c r="I1390" s="46"/>
      <c r="J1390" s="46"/>
      <c r="K1390" s="46"/>
      <c r="L1390" s="46"/>
      <c r="M1390" s="46"/>
      <c r="N1390" s="46"/>
      <c r="O1390" s="46"/>
      <c r="P1390" s="46"/>
      <c r="Q1390" s="46"/>
      <c r="R1390" s="46"/>
      <c r="S1390" s="46"/>
      <c r="T1390" s="46"/>
      <c r="U1390" s="46"/>
      <c r="V1390" s="46"/>
      <c r="W1390" s="46"/>
      <c r="X1390" s="46"/>
      <c r="Y1390" s="46"/>
      <c r="Z1390" s="46"/>
      <c r="AA1390" s="46"/>
      <c r="AB1390" s="46"/>
      <c r="AC1390" s="46"/>
      <c r="AD1390" s="46"/>
    </row>
    <row r="1391" customFormat="false" ht="13.8" hidden="false" customHeight="false" outlineLevel="0" collapsed="false">
      <c r="A1391" s="46"/>
      <c r="B1391" s="46"/>
      <c r="C1391" s="46"/>
      <c r="D1391" s="46"/>
      <c r="E1391" s="46"/>
      <c r="F1391" s="46"/>
      <c r="G1391" s="46"/>
      <c r="H1391" s="46"/>
      <c r="I1391" s="46"/>
      <c r="J1391" s="46"/>
      <c r="K1391" s="46"/>
      <c r="L1391" s="46"/>
      <c r="M1391" s="46"/>
      <c r="N1391" s="46"/>
      <c r="O1391" s="46"/>
      <c r="P1391" s="46"/>
      <c r="Q1391" s="46"/>
      <c r="R1391" s="46"/>
      <c r="S1391" s="46"/>
      <c r="T1391" s="46"/>
      <c r="U1391" s="46"/>
      <c r="V1391" s="46"/>
      <c r="W1391" s="46"/>
      <c r="X1391" s="46"/>
      <c r="Y1391" s="46"/>
      <c r="Z1391" s="46"/>
      <c r="AA1391" s="46"/>
      <c r="AB1391" s="46"/>
      <c r="AC1391" s="46"/>
      <c r="AD1391" s="46"/>
    </row>
    <row r="1392" customFormat="false" ht="13.8" hidden="false" customHeight="false" outlineLevel="0" collapsed="false">
      <c r="A1392" s="46"/>
      <c r="B1392" s="46"/>
      <c r="C1392" s="46"/>
      <c r="D1392" s="46"/>
      <c r="E1392" s="46"/>
      <c r="F1392" s="46"/>
      <c r="G1392" s="46"/>
      <c r="H1392" s="46"/>
      <c r="I1392" s="46"/>
      <c r="J1392" s="46"/>
      <c r="K1392" s="46"/>
      <c r="L1392" s="46"/>
      <c r="M1392" s="46"/>
      <c r="N1392" s="46"/>
      <c r="O1392" s="46"/>
      <c r="P1392" s="46"/>
      <c r="Q1392" s="46"/>
      <c r="R1392" s="46"/>
      <c r="S1392" s="46"/>
      <c r="T1392" s="46"/>
      <c r="U1392" s="46"/>
      <c r="V1392" s="46"/>
      <c r="W1392" s="46"/>
      <c r="X1392" s="46"/>
      <c r="Y1392" s="46"/>
      <c r="Z1392" s="46"/>
      <c r="AA1392" s="46"/>
      <c r="AB1392" s="46"/>
      <c r="AC1392" s="46"/>
      <c r="AD1392" s="46"/>
    </row>
    <row r="1393" customFormat="false" ht="13.8" hidden="false" customHeight="false" outlineLevel="0" collapsed="false">
      <c r="A1393" s="46"/>
      <c r="B1393" s="46"/>
      <c r="C1393" s="46"/>
      <c r="D1393" s="46"/>
      <c r="E1393" s="46"/>
      <c r="F1393" s="46"/>
      <c r="G1393" s="46"/>
      <c r="H1393" s="46"/>
      <c r="I1393" s="46"/>
      <c r="J1393" s="46"/>
      <c r="K1393" s="46"/>
      <c r="L1393" s="46"/>
      <c r="M1393" s="46"/>
      <c r="N1393" s="46"/>
      <c r="O1393" s="46"/>
      <c r="P1393" s="46"/>
      <c r="Q1393" s="46"/>
      <c r="R1393" s="46"/>
      <c r="S1393" s="46"/>
      <c r="T1393" s="46"/>
      <c r="U1393" s="46"/>
      <c r="V1393" s="46"/>
      <c r="W1393" s="46"/>
      <c r="X1393" s="46"/>
      <c r="Y1393" s="46"/>
      <c r="Z1393" s="46"/>
      <c r="AA1393" s="46"/>
      <c r="AB1393" s="46"/>
      <c r="AC1393" s="46"/>
      <c r="AD1393" s="46"/>
    </row>
    <row r="1394" customFormat="false" ht="13.8" hidden="false" customHeight="false" outlineLevel="0" collapsed="false">
      <c r="A1394" s="46"/>
      <c r="B1394" s="46"/>
      <c r="C1394" s="46"/>
      <c r="D1394" s="46"/>
      <c r="E1394" s="46"/>
      <c r="F1394" s="46"/>
      <c r="G1394" s="46"/>
      <c r="H1394" s="46"/>
      <c r="I1394" s="46"/>
      <c r="J1394" s="46"/>
      <c r="K1394" s="46"/>
      <c r="L1394" s="46"/>
      <c r="M1394" s="46"/>
      <c r="N1394" s="46"/>
      <c r="O1394" s="46"/>
      <c r="P1394" s="46"/>
      <c r="Q1394" s="46"/>
      <c r="R1394" s="46"/>
      <c r="S1394" s="46"/>
      <c r="T1394" s="46"/>
      <c r="U1394" s="46"/>
      <c r="V1394" s="46"/>
      <c r="W1394" s="46"/>
      <c r="X1394" s="46"/>
      <c r="Y1394" s="46"/>
      <c r="Z1394" s="46"/>
      <c r="AA1394" s="46"/>
      <c r="AB1394" s="46"/>
      <c r="AC1394" s="46"/>
      <c r="AD1394" s="46"/>
    </row>
    <row r="1395" customFormat="false" ht="13.8" hidden="false" customHeight="false" outlineLevel="0" collapsed="false">
      <c r="A1395" s="46"/>
      <c r="B1395" s="46"/>
      <c r="C1395" s="46"/>
      <c r="D1395" s="46"/>
      <c r="E1395" s="46"/>
      <c r="F1395" s="46"/>
      <c r="G1395" s="46"/>
      <c r="H1395" s="46"/>
      <c r="I1395" s="46"/>
      <c r="J1395" s="46"/>
      <c r="K1395" s="46"/>
      <c r="L1395" s="46"/>
      <c r="M1395" s="46"/>
      <c r="N1395" s="46"/>
      <c r="O1395" s="46"/>
      <c r="P1395" s="46"/>
      <c r="Q1395" s="46"/>
      <c r="R1395" s="46"/>
      <c r="S1395" s="46"/>
      <c r="T1395" s="46"/>
      <c r="U1395" s="46"/>
      <c r="V1395" s="46"/>
      <c r="W1395" s="46"/>
      <c r="X1395" s="46"/>
      <c r="Y1395" s="46"/>
      <c r="Z1395" s="46"/>
      <c r="AA1395" s="46"/>
      <c r="AB1395" s="46"/>
      <c r="AC1395" s="46"/>
      <c r="AD1395" s="46"/>
    </row>
    <row r="1396" customFormat="false" ht="13.8" hidden="false" customHeight="false" outlineLevel="0" collapsed="false">
      <c r="A1396" s="46"/>
      <c r="B1396" s="46"/>
      <c r="C1396" s="46"/>
      <c r="D1396" s="46"/>
      <c r="E1396" s="46"/>
      <c r="F1396" s="46"/>
      <c r="G1396" s="46"/>
      <c r="H1396" s="46"/>
      <c r="I1396" s="46"/>
      <c r="J1396" s="46"/>
      <c r="K1396" s="46"/>
      <c r="L1396" s="46"/>
      <c r="M1396" s="46"/>
      <c r="N1396" s="46"/>
      <c r="O1396" s="46"/>
      <c r="P1396" s="46"/>
      <c r="Q1396" s="46"/>
      <c r="R1396" s="46"/>
      <c r="S1396" s="46"/>
      <c r="T1396" s="46"/>
      <c r="U1396" s="46"/>
      <c r="V1396" s="46"/>
      <c r="W1396" s="46"/>
      <c r="X1396" s="46"/>
      <c r="Y1396" s="46"/>
      <c r="Z1396" s="46"/>
      <c r="AA1396" s="46"/>
      <c r="AB1396" s="46"/>
      <c r="AC1396" s="46"/>
      <c r="AD1396" s="46"/>
    </row>
    <row r="1397" customFormat="false" ht="13.8" hidden="false" customHeight="false" outlineLevel="0" collapsed="false">
      <c r="A1397" s="46"/>
      <c r="B1397" s="46"/>
      <c r="C1397" s="46"/>
      <c r="D1397" s="46"/>
      <c r="E1397" s="46"/>
      <c r="F1397" s="46"/>
      <c r="G1397" s="46"/>
      <c r="H1397" s="46"/>
      <c r="I1397" s="46"/>
      <c r="J1397" s="46"/>
      <c r="K1397" s="46"/>
      <c r="L1397" s="46"/>
      <c r="M1397" s="46"/>
      <c r="N1397" s="46"/>
      <c r="O1397" s="46"/>
      <c r="P1397" s="46"/>
      <c r="Q1397" s="46"/>
      <c r="R1397" s="46"/>
      <c r="S1397" s="46"/>
      <c r="T1397" s="46"/>
      <c r="U1397" s="46"/>
      <c r="V1397" s="46"/>
      <c r="W1397" s="46"/>
      <c r="X1397" s="46"/>
      <c r="Y1397" s="46"/>
      <c r="Z1397" s="46"/>
      <c r="AA1397" s="46"/>
      <c r="AB1397" s="46"/>
      <c r="AC1397" s="46"/>
      <c r="AD1397" s="46"/>
    </row>
    <row r="1398" customFormat="false" ht="13.8" hidden="false" customHeight="false" outlineLevel="0" collapsed="false">
      <c r="A1398" s="46"/>
      <c r="B1398" s="46"/>
      <c r="C1398" s="46"/>
      <c r="D1398" s="46"/>
      <c r="E1398" s="46"/>
      <c r="F1398" s="46"/>
      <c r="G1398" s="46"/>
      <c r="H1398" s="46"/>
      <c r="I1398" s="46"/>
      <c r="J1398" s="46"/>
      <c r="K1398" s="46"/>
      <c r="L1398" s="46"/>
      <c r="M1398" s="46"/>
      <c r="N1398" s="46"/>
      <c r="O1398" s="46"/>
      <c r="P1398" s="46"/>
      <c r="Q1398" s="46"/>
      <c r="R1398" s="46"/>
      <c r="S1398" s="46"/>
      <c r="T1398" s="46"/>
      <c r="U1398" s="46"/>
      <c r="V1398" s="46"/>
      <c r="W1398" s="46"/>
      <c r="X1398" s="46"/>
      <c r="Y1398" s="46"/>
      <c r="Z1398" s="46"/>
      <c r="AA1398" s="46"/>
      <c r="AB1398" s="46"/>
      <c r="AC1398" s="46"/>
      <c r="AD1398" s="46"/>
    </row>
    <row r="1399" customFormat="false" ht="13.8" hidden="false" customHeight="false" outlineLevel="0" collapsed="false">
      <c r="A1399" s="46"/>
      <c r="B1399" s="46"/>
      <c r="C1399" s="46"/>
      <c r="D1399" s="46"/>
      <c r="E1399" s="46"/>
      <c r="F1399" s="46"/>
      <c r="G1399" s="46"/>
      <c r="H1399" s="46"/>
      <c r="I1399" s="46"/>
      <c r="J1399" s="46"/>
      <c r="K1399" s="46"/>
      <c r="L1399" s="46"/>
      <c r="M1399" s="46"/>
      <c r="N1399" s="46"/>
      <c r="O1399" s="46"/>
      <c r="P1399" s="46"/>
      <c r="Q1399" s="46"/>
      <c r="R1399" s="46"/>
      <c r="S1399" s="46"/>
      <c r="T1399" s="46"/>
      <c r="U1399" s="46"/>
      <c r="V1399" s="46"/>
      <c r="W1399" s="46"/>
      <c r="X1399" s="46"/>
      <c r="Y1399" s="46"/>
      <c r="Z1399" s="46"/>
      <c r="AA1399" s="46"/>
      <c r="AB1399" s="46"/>
      <c r="AC1399" s="46"/>
      <c r="AD1399" s="46"/>
    </row>
    <row r="1400" customFormat="false" ht="13.8" hidden="false" customHeight="false" outlineLevel="0" collapsed="false">
      <c r="A1400" s="46"/>
      <c r="B1400" s="46"/>
      <c r="C1400" s="46"/>
      <c r="D1400" s="46"/>
      <c r="E1400" s="46"/>
      <c r="F1400" s="46"/>
      <c r="G1400" s="46"/>
      <c r="H1400" s="46"/>
      <c r="I1400" s="46"/>
      <c r="J1400" s="46"/>
      <c r="K1400" s="46"/>
      <c r="L1400" s="46"/>
      <c r="M1400" s="46"/>
      <c r="N1400" s="46"/>
      <c r="O1400" s="46"/>
      <c r="P1400" s="46"/>
      <c r="Q1400" s="46"/>
      <c r="R1400" s="46"/>
      <c r="S1400" s="46"/>
      <c r="T1400" s="46"/>
      <c r="U1400" s="46"/>
      <c r="V1400" s="46"/>
      <c r="W1400" s="46"/>
      <c r="X1400" s="46"/>
      <c r="Y1400" s="46"/>
      <c r="Z1400" s="46"/>
      <c r="AA1400" s="46"/>
      <c r="AB1400" s="46"/>
      <c r="AC1400" s="46"/>
      <c r="AD1400" s="46"/>
    </row>
    <row r="1401" customFormat="false" ht="13.8" hidden="false" customHeight="false" outlineLevel="0" collapsed="false">
      <c r="A1401" s="46"/>
      <c r="B1401" s="46"/>
      <c r="C1401" s="46"/>
      <c r="D1401" s="46"/>
      <c r="E1401" s="46"/>
      <c r="F1401" s="46"/>
      <c r="G1401" s="46"/>
      <c r="H1401" s="46"/>
      <c r="I1401" s="46"/>
      <c r="J1401" s="46"/>
      <c r="K1401" s="46"/>
      <c r="L1401" s="46"/>
      <c r="M1401" s="46"/>
      <c r="N1401" s="46"/>
      <c r="O1401" s="46"/>
      <c r="P1401" s="46"/>
      <c r="Q1401" s="46"/>
      <c r="R1401" s="46"/>
      <c r="S1401" s="46"/>
      <c r="T1401" s="46"/>
      <c r="U1401" s="46"/>
      <c r="V1401" s="46"/>
      <c r="W1401" s="46"/>
      <c r="X1401" s="46"/>
      <c r="Y1401" s="46"/>
      <c r="Z1401" s="46"/>
      <c r="AA1401" s="46"/>
      <c r="AB1401" s="46"/>
      <c r="AC1401" s="46"/>
      <c r="AD1401" s="46"/>
    </row>
    <row r="1402" customFormat="false" ht="13.8" hidden="false" customHeight="false" outlineLevel="0" collapsed="false">
      <c r="A1402" s="46"/>
      <c r="B1402" s="46"/>
      <c r="C1402" s="46"/>
      <c r="D1402" s="46"/>
      <c r="E1402" s="46"/>
      <c r="F1402" s="46"/>
      <c r="G1402" s="46"/>
      <c r="H1402" s="46"/>
      <c r="I1402" s="46"/>
      <c r="J1402" s="46"/>
      <c r="K1402" s="46"/>
      <c r="L1402" s="46"/>
      <c r="M1402" s="46"/>
      <c r="N1402" s="46"/>
      <c r="O1402" s="46"/>
      <c r="P1402" s="46"/>
      <c r="Q1402" s="46"/>
      <c r="R1402" s="46"/>
      <c r="S1402" s="46"/>
      <c r="T1402" s="46"/>
      <c r="U1402" s="46"/>
      <c r="V1402" s="46"/>
      <c r="W1402" s="46"/>
      <c r="X1402" s="46"/>
      <c r="Y1402" s="46"/>
      <c r="Z1402" s="46"/>
      <c r="AA1402" s="46"/>
      <c r="AB1402" s="46"/>
      <c r="AC1402" s="46"/>
      <c r="AD1402" s="46"/>
    </row>
    <row r="1403" customFormat="false" ht="13.8" hidden="false" customHeight="false" outlineLevel="0" collapsed="false">
      <c r="A1403" s="46"/>
      <c r="B1403" s="46"/>
      <c r="C1403" s="46"/>
      <c r="D1403" s="46"/>
      <c r="E1403" s="46"/>
      <c r="F1403" s="46"/>
      <c r="G1403" s="46"/>
      <c r="H1403" s="46"/>
      <c r="I1403" s="46"/>
      <c r="J1403" s="46"/>
      <c r="K1403" s="46"/>
      <c r="L1403" s="46"/>
      <c r="M1403" s="46"/>
      <c r="N1403" s="46"/>
      <c r="O1403" s="46"/>
      <c r="P1403" s="46"/>
      <c r="Q1403" s="46"/>
      <c r="R1403" s="46"/>
      <c r="S1403" s="46"/>
      <c r="T1403" s="46"/>
      <c r="U1403" s="46"/>
      <c r="V1403" s="46"/>
      <c r="W1403" s="46"/>
      <c r="X1403" s="46"/>
      <c r="Y1403" s="46"/>
      <c r="Z1403" s="46"/>
      <c r="AA1403" s="46"/>
      <c r="AB1403" s="46"/>
      <c r="AC1403" s="46"/>
      <c r="AD1403" s="46"/>
    </row>
    <row r="1404" customFormat="false" ht="13.8" hidden="false" customHeight="false" outlineLevel="0" collapsed="false">
      <c r="A1404" s="46"/>
      <c r="B1404" s="46"/>
      <c r="C1404" s="46"/>
      <c r="D1404" s="46"/>
      <c r="E1404" s="46"/>
      <c r="F1404" s="46"/>
      <c r="G1404" s="46"/>
      <c r="H1404" s="46"/>
      <c r="I1404" s="46"/>
      <c r="J1404" s="46"/>
      <c r="K1404" s="46"/>
      <c r="L1404" s="46"/>
      <c r="M1404" s="46"/>
      <c r="N1404" s="46"/>
      <c r="O1404" s="46"/>
      <c r="P1404" s="46"/>
      <c r="Q1404" s="46"/>
      <c r="R1404" s="46"/>
      <c r="S1404" s="46"/>
      <c r="T1404" s="46"/>
      <c r="U1404" s="46"/>
      <c r="V1404" s="46"/>
      <c r="W1404" s="46"/>
      <c r="X1404" s="46"/>
      <c r="Y1404" s="46"/>
      <c r="Z1404" s="46"/>
      <c r="AA1404" s="46"/>
      <c r="AB1404" s="46"/>
      <c r="AC1404" s="46"/>
      <c r="AD1404" s="46"/>
    </row>
    <row r="1405" customFormat="false" ht="13.8" hidden="false" customHeight="false" outlineLevel="0" collapsed="false">
      <c r="A1405" s="46"/>
      <c r="B1405" s="46"/>
      <c r="C1405" s="46"/>
      <c r="D1405" s="46"/>
      <c r="E1405" s="46"/>
      <c r="F1405" s="46"/>
      <c r="G1405" s="46"/>
      <c r="H1405" s="46"/>
      <c r="I1405" s="46"/>
      <c r="J1405" s="46"/>
      <c r="K1405" s="46"/>
      <c r="L1405" s="46"/>
      <c r="M1405" s="46"/>
      <c r="N1405" s="46"/>
      <c r="O1405" s="46"/>
      <c r="P1405" s="46"/>
      <c r="Q1405" s="46"/>
      <c r="R1405" s="46"/>
      <c r="S1405" s="46"/>
      <c r="T1405" s="46"/>
      <c r="U1405" s="46"/>
      <c r="V1405" s="46"/>
      <c r="W1405" s="46"/>
      <c r="X1405" s="46"/>
      <c r="Y1405" s="46"/>
      <c r="Z1405" s="46"/>
      <c r="AA1405" s="46"/>
      <c r="AB1405" s="46"/>
      <c r="AC1405" s="46"/>
      <c r="AD1405" s="46"/>
    </row>
    <row r="1406" customFormat="false" ht="13.8" hidden="false" customHeight="false" outlineLevel="0" collapsed="false">
      <c r="A1406" s="46"/>
      <c r="B1406" s="46"/>
      <c r="C1406" s="46"/>
      <c r="D1406" s="46"/>
      <c r="E1406" s="46"/>
      <c r="F1406" s="46"/>
      <c r="G1406" s="46"/>
      <c r="H1406" s="46"/>
      <c r="I1406" s="46"/>
      <c r="J1406" s="46"/>
      <c r="K1406" s="46"/>
      <c r="L1406" s="46"/>
      <c r="M1406" s="46"/>
      <c r="N1406" s="46"/>
      <c r="O1406" s="46"/>
      <c r="P1406" s="46"/>
      <c r="Q1406" s="46"/>
      <c r="R1406" s="46"/>
      <c r="S1406" s="46"/>
      <c r="T1406" s="46"/>
      <c r="U1406" s="46"/>
      <c r="V1406" s="46"/>
      <c r="W1406" s="46"/>
      <c r="X1406" s="46"/>
      <c r="Y1406" s="46"/>
      <c r="Z1406" s="46"/>
      <c r="AA1406" s="46"/>
      <c r="AB1406" s="46"/>
      <c r="AC1406" s="46"/>
      <c r="AD1406" s="46"/>
    </row>
    <row r="1407" customFormat="false" ht="13.8" hidden="false" customHeight="false" outlineLevel="0" collapsed="false">
      <c r="A1407" s="46"/>
      <c r="B1407" s="46"/>
      <c r="C1407" s="46"/>
      <c r="D1407" s="46"/>
      <c r="E1407" s="46"/>
      <c r="F1407" s="46"/>
      <c r="G1407" s="46"/>
      <c r="H1407" s="46"/>
      <c r="I1407" s="46"/>
      <c r="J1407" s="46"/>
      <c r="K1407" s="46"/>
      <c r="L1407" s="46"/>
      <c r="M1407" s="46"/>
      <c r="N1407" s="46"/>
      <c r="O1407" s="46"/>
      <c r="P1407" s="46"/>
      <c r="Q1407" s="46"/>
      <c r="R1407" s="46"/>
      <c r="S1407" s="46"/>
      <c r="T1407" s="46"/>
      <c r="U1407" s="46"/>
      <c r="V1407" s="46"/>
      <c r="W1407" s="46"/>
      <c r="X1407" s="46"/>
      <c r="Y1407" s="46"/>
      <c r="Z1407" s="46"/>
      <c r="AA1407" s="46"/>
      <c r="AB1407" s="46"/>
      <c r="AC1407" s="46"/>
      <c r="AD1407" s="46"/>
    </row>
    <row r="1408" customFormat="false" ht="13.8" hidden="false" customHeight="false" outlineLevel="0" collapsed="false">
      <c r="A1408" s="46"/>
      <c r="B1408" s="46"/>
      <c r="C1408" s="46"/>
      <c r="D1408" s="46"/>
      <c r="E1408" s="46"/>
      <c r="F1408" s="46"/>
      <c r="G1408" s="46"/>
      <c r="H1408" s="46"/>
      <c r="I1408" s="46"/>
      <c r="J1408" s="46"/>
      <c r="K1408" s="46"/>
      <c r="L1408" s="46"/>
      <c r="M1408" s="46"/>
      <c r="N1408" s="46"/>
      <c r="O1408" s="46"/>
      <c r="P1408" s="46"/>
      <c r="Q1408" s="46"/>
      <c r="R1408" s="46"/>
      <c r="S1408" s="46"/>
      <c r="T1408" s="46"/>
      <c r="U1408" s="46"/>
      <c r="V1408" s="46"/>
      <c r="W1408" s="46"/>
      <c r="X1408" s="46"/>
      <c r="Y1408" s="46"/>
      <c r="Z1408" s="46"/>
      <c r="AA1408" s="46"/>
      <c r="AB1408" s="46"/>
      <c r="AC1408" s="46"/>
      <c r="AD1408" s="46"/>
    </row>
    <row r="1409" customFormat="false" ht="13.8" hidden="false" customHeight="false" outlineLevel="0" collapsed="false">
      <c r="A1409" s="46"/>
      <c r="B1409" s="46"/>
      <c r="C1409" s="46"/>
      <c r="D1409" s="46"/>
      <c r="E1409" s="46"/>
      <c r="F1409" s="46"/>
      <c r="G1409" s="46"/>
      <c r="H1409" s="46"/>
      <c r="I1409" s="46"/>
      <c r="J1409" s="46"/>
      <c r="K1409" s="46"/>
      <c r="L1409" s="46"/>
      <c r="M1409" s="46"/>
      <c r="N1409" s="46"/>
      <c r="O1409" s="46"/>
      <c r="P1409" s="46"/>
      <c r="Q1409" s="46"/>
      <c r="R1409" s="46"/>
      <c r="S1409" s="46"/>
      <c r="T1409" s="46"/>
      <c r="U1409" s="46"/>
      <c r="V1409" s="46"/>
      <c r="W1409" s="46"/>
      <c r="X1409" s="46"/>
      <c r="Y1409" s="46"/>
      <c r="Z1409" s="46"/>
      <c r="AA1409" s="46"/>
      <c r="AB1409" s="46"/>
      <c r="AC1409" s="46"/>
      <c r="AD1409" s="46"/>
    </row>
    <row r="1410" customFormat="false" ht="13.8" hidden="false" customHeight="false" outlineLevel="0" collapsed="false">
      <c r="A1410" s="46"/>
      <c r="B1410" s="46"/>
      <c r="C1410" s="46"/>
      <c r="D1410" s="46"/>
      <c r="E1410" s="46"/>
      <c r="F1410" s="46"/>
      <c r="G1410" s="46"/>
      <c r="H1410" s="46"/>
      <c r="I1410" s="46"/>
      <c r="J1410" s="46"/>
      <c r="K1410" s="46"/>
      <c r="L1410" s="46"/>
      <c r="M1410" s="46"/>
      <c r="N1410" s="46"/>
      <c r="O1410" s="46"/>
      <c r="P1410" s="46"/>
      <c r="Q1410" s="46"/>
      <c r="R1410" s="46"/>
      <c r="S1410" s="46"/>
      <c r="T1410" s="46"/>
      <c r="U1410" s="46"/>
      <c r="V1410" s="46"/>
      <c r="W1410" s="46"/>
      <c r="X1410" s="46"/>
      <c r="Y1410" s="46"/>
      <c r="Z1410" s="46"/>
      <c r="AA1410" s="46"/>
      <c r="AB1410" s="46"/>
      <c r="AC1410" s="46"/>
      <c r="AD1410" s="46"/>
    </row>
    <row r="1411" customFormat="false" ht="13.8" hidden="false" customHeight="false" outlineLevel="0" collapsed="false">
      <c r="A1411" s="46"/>
      <c r="B1411" s="46"/>
      <c r="C1411" s="46"/>
      <c r="D1411" s="46"/>
      <c r="E1411" s="46"/>
      <c r="F1411" s="46"/>
      <c r="G1411" s="46"/>
      <c r="H1411" s="46"/>
      <c r="I1411" s="46"/>
      <c r="J1411" s="46"/>
      <c r="K1411" s="46"/>
      <c r="L1411" s="46"/>
      <c r="M1411" s="46"/>
      <c r="N1411" s="46"/>
      <c r="O1411" s="46"/>
      <c r="P1411" s="46"/>
      <c r="Q1411" s="46"/>
      <c r="R1411" s="46"/>
      <c r="S1411" s="46"/>
      <c r="T1411" s="46"/>
      <c r="U1411" s="46"/>
      <c r="V1411" s="46"/>
      <c r="W1411" s="46"/>
      <c r="X1411" s="46"/>
      <c r="Y1411" s="46"/>
      <c r="Z1411" s="46"/>
      <c r="AA1411" s="46"/>
      <c r="AB1411" s="46"/>
      <c r="AC1411" s="46"/>
      <c r="AD1411" s="46"/>
    </row>
    <row r="1412" customFormat="false" ht="13.8" hidden="false" customHeight="false" outlineLevel="0" collapsed="false">
      <c r="A1412" s="46"/>
      <c r="B1412" s="46"/>
      <c r="C1412" s="46"/>
      <c r="D1412" s="46"/>
      <c r="E1412" s="46"/>
      <c r="F1412" s="46"/>
      <c r="G1412" s="46"/>
      <c r="H1412" s="46"/>
      <c r="I1412" s="46"/>
      <c r="J1412" s="46"/>
      <c r="K1412" s="46"/>
      <c r="L1412" s="46"/>
      <c r="M1412" s="46"/>
      <c r="N1412" s="46"/>
      <c r="O1412" s="46"/>
      <c r="P1412" s="46"/>
      <c r="Q1412" s="46"/>
      <c r="R1412" s="46"/>
      <c r="S1412" s="46"/>
      <c r="T1412" s="46"/>
      <c r="U1412" s="46"/>
      <c r="V1412" s="46"/>
      <c r="W1412" s="46"/>
      <c r="X1412" s="46"/>
      <c r="Y1412" s="46"/>
      <c r="Z1412" s="46"/>
      <c r="AA1412" s="46"/>
      <c r="AB1412" s="46"/>
      <c r="AC1412" s="46"/>
      <c r="AD1412" s="46"/>
    </row>
    <row r="1413" customFormat="false" ht="13.8" hidden="false" customHeight="false" outlineLevel="0" collapsed="false">
      <c r="A1413" s="46"/>
      <c r="B1413" s="46"/>
      <c r="C1413" s="46"/>
      <c r="D1413" s="46"/>
      <c r="E1413" s="46"/>
      <c r="F1413" s="46"/>
      <c r="G1413" s="46"/>
      <c r="H1413" s="46"/>
      <c r="I1413" s="46"/>
      <c r="J1413" s="46"/>
      <c r="K1413" s="46"/>
      <c r="L1413" s="46"/>
      <c r="M1413" s="46"/>
      <c r="N1413" s="46"/>
      <c r="O1413" s="46"/>
      <c r="P1413" s="46"/>
      <c r="Q1413" s="46"/>
      <c r="R1413" s="46"/>
      <c r="S1413" s="46"/>
      <c r="T1413" s="46"/>
      <c r="U1413" s="46"/>
      <c r="V1413" s="46"/>
      <c r="W1413" s="46"/>
      <c r="X1413" s="46"/>
      <c r="Y1413" s="46"/>
      <c r="Z1413" s="46"/>
      <c r="AA1413" s="46"/>
      <c r="AB1413" s="46"/>
      <c r="AC1413" s="46"/>
      <c r="AD1413" s="46"/>
    </row>
    <row r="1414" customFormat="false" ht="13.8" hidden="false" customHeight="false" outlineLevel="0" collapsed="false">
      <c r="A1414" s="46"/>
      <c r="B1414" s="46"/>
      <c r="C1414" s="46"/>
      <c r="D1414" s="46"/>
      <c r="E1414" s="46"/>
      <c r="F1414" s="46"/>
      <c r="G1414" s="46"/>
      <c r="H1414" s="46"/>
      <c r="I1414" s="46"/>
      <c r="J1414" s="46"/>
      <c r="K1414" s="46"/>
      <c r="L1414" s="46"/>
      <c r="M1414" s="46"/>
      <c r="N1414" s="46"/>
      <c r="O1414" s="46"/>
      <c r="P1414" s="46"/>
      <c r="Q1414" s="46"/>
      <c r="R1414" s="46"/>
      <c r="S1414" s="46"/>
      <c r="T1414" s="46"/>
      <c r="U1414" s="46"/>
      <c r="V1414" s="46"/>
      <c r="W1414" s="46"/>
      <c r="X1414" s="46"/>
      <c r="Y1414" s="46"/>
      <c r="Z1414" s="46"/>
      <c r="AA1414" s="46"/>
      <c r="AB1414" s="46"/>
      <c r="AC1414" s="46"/>
      <c r="AD1414" s="46"/>
    </row>
    <row r="1415" customFormat="false" ht="13.8" hidden="false" customHeight="false" outlineLevel="0" collapsed="false">
      <c r="A1415" s="46"/>
      <c r="B1415" s="46"/>
      <c r="C1415" s="46"/>
      <c r="D1415" s="46"/>
      <c r="E1415" s="46"/>
      <c r="F1415" s="46"/>
      <c r="G1415" s="46"/>
      <c r="H1415" s="46"/>
      <c r="I1415" s="46"/>
      <c r="J1415" s="46"/>
      <c r="K1415" s="46"/>
      <c r="L1415" s="46"/>
      <c r="M1415" s="46"/>
      <c r="N1415" s="46"/>
      <c r="O1415" s="46"/>
      <c r="P1415" s="46"/>
      <c r="Q1415" s="46"/>
      <c r="R1415" s="46"/>
      <c r="S1415" s="46"/>
      <c r="T1415" s="46"/>
      <c r="U1415" s="46"/>
      <c r="V1415" s="46"/>
      <c r="W1415" s="46"/>
      <c r="X1415" s="46"/>
      <c r="Y1415" s="46"/>
      <c r="Z1415" s="46"/>
      <c r="AA1415" s="46"/>
      <c r="AB1415" s="46"/>
      <c r="AC1415" s="46"/>
      <c r="AD1415" s="46"/>
    </row>
    <row r="1416" customFormat="false" ht="13.8" hidden="false" customHeight="false" outlineLevel="0" collapsed="false">
      <c r="A1416" s="46"/>
      <c r="B1416" s="46"/>
      <c r="C1416" s="46"/>
      <c r="D1416" s="46"/>
      <c r="E1416" s="46"/>
      <c r="F1416" s="46"/>
      <c r="G1416" s="46"/>
      <c r="H1416" s="46"/>
      <c r="I1416" s="46"/>
      <c r="J1416" s="46"/>
      <c r="K1416" s="46"/>
      <c r="L1416" s="46"/>
      <c r="M1416" s="46"/>
      <c r="N1416" s="46"/>
      <c r="O1416" s="46"/>
      <c r="P1416" s="46"/>
      <c r="Q1416" s="46"/>
      <c r="R1416" s="46"/>
      <c r="S1416" s="46"/>
      <c r="T1416" s="46"/>
      <c r="U1416" s="46"/>
      <c r="V1416" s="46"/>
      <c r="W1416" s="46"/>
      <c r="X1416" s="46"/>
      <c r="Y1416" s="46"/>
      <c r="Z1416" s="46"/>
      <c r="AA1416" s="46"/>
      <c r="AB1416" s="46"/>
      <c r="AC1416" s="46"/>
      <c r="AD1416" s="46"/>
    </row>
    <row r="1417" customFormat="false" ht="13.8" hidden="false" customHeight="false" outlineLevel="0" collapsed="false">
      <c r="A1417" s="46"/>
      <c r="B1417" s="46"/>
      <c r="C1417" s="46"/>
      <c r="D1417" s="46"/>
      <c r="E1417" s="46"/>
      <c r="F1417" s="46"/>
      <c r="G1417" s="46"/>
      <c r="H1417" s="46"/>
      <c r="I1417" s="46"/>
      <c r="J1417" s="46"/>
      <c r="K1417" s="46"/>
      <c r="L1417" s="46"/>
      <c r="M1417" s="46"/>
      <c r="N1417" s="46"/>
      <c r="O1417" s="46"/>
      <c r="P1417" s="46"/>
      <c r="Q1417" s="46"/>
      <c r="R1417" s="46"/>
      <c r="S1417" s="46"/>
      <c r="T1417" s="46"/>
      <c r="U1417" s="46"/>
      <c r="V1417" s="46"/>
      <c r="W1417" s="46"/>
      <c r="X1417" s="46"/>
      <c r="Y1417" s="46"/>
      <c r="Z1417" s="46"/>
      <c r="AA1417" s="46"/>
      <c r="AB1417" s="46"/>
      <c r="AC1417" s="46"/>
      <c r="AD1417" s="46"/>
    </row>
    <row r="1418" customFormat="false" ht="13.8" hidden="false" customHeight="false" outlineLevel="0" collapsed="false">
      <c r="A1418" s="46"/>
      <c r="B1418" s="46"/>
      <c r="C1418" s="46"/>
      <c r="D1418" s="46"/>
      <c r="E1418" s="46"/>
      <c r="F1418" s="46"/>
      <c r="G1418" s="46"/>
      <c r="H1418" s="46"/>
      <c r="I1418" s="46"/>
      <c r="J1418" s="46"/>
      <c r="K1418" s="46"/>
      <c r="L1418" s="46"/>
      <c r="M1418" s="46"/>
      <c r="N1418" s="46"/>
      <c r="O1418" s="46"/>
      <c r="P1418" s="46"/>
      <c r="Q1418" s="46"/>
      <c r="R1418" s="46"/>
      <c r="S1418" s="46"/>
      <c r="T1418" s="46"/>
      <c r="U1418" s="46"/>
      <c r="V1418" s="46"/>
      <c r="W1418" s="46"/>
      <c r="X1418" s="46"/>
      <c r="Y1418" s="46"/>
      <c r="Z1418" s="46"/>
      <c r="AA1418" s="46"/>
      <c r="AB1418" s="46"/>
      <c r="AC1418" s="46"/>
      <c r="AD1418" s="46"/>
    </row>
    <row r="1419" customFormat="false" ht="13.8" hidden="false" customHeight="false" outlineLevel="0" collapsed="false">
      <c r="A1419" s="46"/>
      <c r="B1419" s="46"/>
      <c r="C1419" s="46"/>
      <c r="D1419" s="46"/>
      <c r="E1419" s="46"/>
      <c r="F1419" s="46"/>
      <c r="G1419" s="46"/>
      <c r="H1419" s="46"/>
      <c r="I1419" s="46"/>
      <c r="J1419" s="46"/>
      <c r="K1419" s="46"/>
      <c r="L1419" s="46"/>
      <c r="M1419" s="46"/>
      <c r="N1419" s="46"/>
      <c r="O1419" s="46"/>
      <c r="P1419" s="46"/>
      <c r="Q1419" s="46"/>
      <c r="R1419" s="46"/>
      <c r="S1419" s="46"/>
      <c r="T1419" s="46"/>
      <c r="U1419" s="46"/>
      <c r="V1419" s="46"/>
      <c r="W1419" s="46"/>
      <c r="X1419" s="46"/>
      <c r="Y1419" s="46"/>
      <c r="Z1419" s="46"/>
      <c r="AA1419" s="46"/>
      <c r="AB1419" s="46"/>
      <c r="AC1419" s="46"/>
      <c r="AD1419" s="46"/>
    </row>
    <row r="1420" customFormat="false" ht="13.8" hidden="false" customHeight="false" outlineLevel="0" collapsed="false">
      <c r="A1420" s="46"/>
      <c r="B1420" s="46"/>
      <c r="C1420" s="46"/>
      <c r="D1420" s="46"/>
      <c r="E1420" s="46"/>
      <c r="F1420" s="46"/>
      <c r="G1420" s="46"/>
      <c r="H1420" s="46"/>
      <c r="I1420" s="46"/>
      <c r="J1420" s="46"/>
      <c r="K1420" s="46"/>
      <c r="L1420" s="46"/>
      <c r="M1420" s="46"/>
      <c r="N1420" s="46"/>
      <c r="O1420" s="46"/>
      <c r="P1420" s="46"/>
      <c r="Q1420" s="46"/>
      <c r="R1420" s="46"/>
      <c r="S1420" s="46"/>
      <c r="T1420" s="46"/>
      <c r="U1420" s="46"/>
      <c r="V1420" s="46"/>
      <c r="W1420" s="46"/>
      <c r="X1420" s="46"/>
      <c r="Y1420" s="46"/>
      <c r="Z1420" s="46"/>
      <c r="AA1420" s="46"/>
      <c r="AB1420" s="46"/>
      <c r="AC1420" s="46"/>
      <c r="AD1420" s="46"/>
    </row>
    <row r="1421" customFormat="false" ht="13.8" hidden="false" customHeight="false" outlineLevel="0" collapsed="false">
      <c r="A1421" s="46"/>
      <c r="B1421" s="46"/>
      <c r="C1421" s="46"/>
      <c r="D1421" s="46"/>
      <c r="E1421" s="46"/>
      <c r="F1421" s="46"/>
      <c r="G1421" s="46"/>
      <c r="H1421" s="46"/>
      <c r="I1421" s="46"/>
      <c r="J1421" s="46"/>
      <c r="K1421" s="46"/>
      <c r="L1421" s="46"/>
      <c r="M1421" s="46"/>
      <c r="N1421" s="46"/>
      <c r="O1421" s="46"/>
      <c r="P1421" s="46"/>
      <c r="Q1421" s="46"/>
      <c r="R1421" s="46"/>
      <c r="S1421" s="46"/>
      <c r="T1421" s="46"/>
      <c r="U1421" s="46"/>
      <c r="V1421" s="46"/>
      <c r="W1421" s="46"/>
      <c r="X1421" s="46"/>
      <c r="Y1421" s="46"/>
      <c r="Z1421" s="46"/>
      <c r="AA1421" s="46"/>
      <c r="AB1421" s="46"/>
      <c r="AC1421" s="46"/>
      <c r="AD1421" s="46"/>
    </row>
    <row r="1422" customFormat="false" ht="13.8" hidden="false" customHeight="false" outlineLevel="0" collapsed="false">
      <c r="A1422" s="46"/>
      <c r="B1422" s="46"/>
      <c r="C1422" s="46"/>
      <c r="D1422" s="46"/>
      <c r="E1422" s="46"/>
      <c r="F1422" s="46"/>
      <c r="G1422" s="46"/>
      <c r="H1422" s="46"/>
      <c r="I1422" s="46"/>
      <c r="J1422" s="46"/>
      <c r="K1422" s="46"/>
      <c r="L1422" s="46"/>
      <c r="M1422" s="46"/>
      <c r="N1422" s="46"/>
      <c r="O1422" s="46"/>
      <c r="P1422" s="46"/>
      <c r="Q1422" s="46"/>
      <c r="R1422" s="46"/>
      <c r="S1422" s="46"/>
      <c r="T1422" s="46"/>
      <c r="U1422" s="46"/>
      <c r="V1422" s="46"/>
      <c r="W1422" s="46"/>
      <c r="X1422" s="46"/>
      <c r="Y1422" s="46"/>
      <c r="Z1422" s="46"/>
      <c r="AA1422" s="46"/>
      <c r="AB1422" s="46"/>
      <c r="AC1422" s="46"/>
      <c r="AD1422" s="46"/>
    </row>
    <row r="1423" customFormat="false" ht="13.8" hidden="false" customHeight="false" outlineLevel="0" collapsed="false">
      <c r="A1423" s="46"/>
      <c r="B1423" s="46"/>
      <c r="C1423" s="46"/>
      <c r="D1423" s="46"/>
      <c r="E1423" s="46"/>
      <c r="F1423" s="46"/>
      <c r="G1423" s="46"/>
      <c r="H1423" s="46"/>
      <c r="I1423" s="46"/>
      <c r="J1423" s="46"/>
      <c r="K1423" s="46"/>
      <c r="L1423" s="46"/>
      <c r="M1423" s="46"/>
      <c r="N1423" s="46"/>
      <c r="O1423" s="46"/>
      <c r="P1423" s="46"/>
      <c r="Q1423" s="46"/>
      <c r="R1423" s="46"/>
      <c r="S1423" s="46"/>
      <c r="T1423" s="46"/>
      <c r="U1423" s="46"/>
      <c r="V1423" s="46"/>
      <c r="W1423" s="46"/>
      <c r="X1423" s="46"/>
      <c r="Y1423" s="46"/>
      <c r="Z1423" s="46"/>
      <c r="AA1423" s="46"/>
      <c r="AB1423" s="46"/>
      <c r="AC1423" s="46"/>
      <c r="AD1423" s="46"/>
    </row>
    <row r="1424" customFormat="false" ht="13.8" hidden="false" customHeight="false" outlineLevel="0" collapsed="false">
      <c r="A1424" s="46"/>
      <c r="B1424" s="46"/>
      <c r="C1424" s="46"/>
      <c r="D1424" s="46"/>
      <c r="E1424" s="46"/>
      <c r="F1424" s="46"/>
      <c r="G1424" s="46"/>
      <c r="H1424" s="46"/>
      <c r="I1424" s="46"/>
      <c r="J1424" s="46"/>
      <c r="K1424" s="46"/>
      <c r="L1424" s="46"/>
      <c r="M1424" s="46"/>
      <c r="N1424" s="46"/>
      <c r="O1424" s="46"/>
      <c r="P1424" s="46"/>
      <c r="Q1424" s="46"/>
      <c r="R1424" s="46"/>
      <c r="S1424" s="46"/>
      <c r="T1424" s="46"/>
      <c r="U1424" s="46"/>
      <c r="V1424" s="46"/>
      <c r="W1424" s="46"/>
      <c r="X1424" s="46"/>
      <c r="Y1424" s="46"/>
      <c r="Z1424" s="46"/>
      <c r="AA1424" s="46"/>
      <c r="AB1424" s="46"/>
      <c r="AC1424" s="46"/>
      <c r="AD1424" s="46"/>
    </row>
    <row r="1425" customFormat="false" ht="13.8" hidden="false" customHeight="false" outlineLevel="0" collapsed="false">
      <c r="A1425" s="46"/>
      <c r="B1425" s="46"/>
      <c r="C1425" s="46"/>
      <c r="D1425" s="46"/>
      <c r="E1425" s="46"/>
      <c r="F1425" s="46"/>
      <c r="G1425" s="46"/>
      <c r="H1425" s="46"/>
      <c r="I1425" s="46"/>
      <c r="J1425" s="46"/>
      <c r="K1425" s="46"/>
      <c r="L1425" s="46"/>
      <c r="M1425" s="46"/>
      <c r="N1425" s="46"/>
      <c r="O1425" s="46"/>
      <c r="P1425" s="46"/>
      <c r="Q1425" s="46"/>
      <c r="R1425" s="46"/>
      <c r="S1425" s="46"/>
      <c r="T1425" s="46"/>
      <c r="U1425" s="46"/>
      <c r="V1425" s="46"/>
      <c r="W1425" s="46"/>
      <c r="X1425" s="46"/>
      <c r="Y1425" s="46"/>
      <c r="Z1425" s="46"/>
      <c r="AA1425" s="46"/>
      <c r="AB1425" s="46"/>
      <c r="AC1425" s="46"/>
      <c r="AD1425" s="46"/>
    </row>
    <row r="1426" customFormat="false" ht="13.8" hidden="false" customHeight="false" outlineLevel="0" collapsed="false">
      <c r="A1426" s="46"/>
      <c r="B1426" s="46"/>
      <c r="C1426" s="46"/>
      <c r="D1426" s="46"/>
      <c r="E1426" s="46"/>
      <c r="F1426" s="46"/>
      <c r="G1426" s="46"/>
      <c r="H1426" s="46"/>
      <c r="I1426" s="46"/>
      <c r="J1426" s="46"/>
      <c r="K1426" s="46"/>
      <c r="L1426" s="46"/>
      <c r="M1426" s="46"/>
      <c r="N1426" s="46"/>
      <c r="O1426" s="46"/>
      <c r="P1426" s="46"/>
      <c r="Q1426" s="46"/>
      <c r="R1426" s="46"/>
      <c r="S1426" s="46"/>
      <c r="T1426" s="46"/>
      <c r="U1426" s="46"/>
      <c r="V1426" s="46"/>
      <c r="W1426" s="46"/>
      <c r="X1426" s="46"/>
      <c r="Y1426" s="46"/>
      <c r="Z1426" s="46"/>
      <c r="AA1426" s="46"/>
      <c r="AB1426" s="46"/>
      <c r="AC1426" s="46"/>
      <c r="AD1426" s="46"/>
    </row>
    <row r="1427" customFormat="false" ht="13.8" hidden="false" customHeight="false" outlineLevel="0" collapsed="false">
      <c r="A1427" s="46"/>
      <c r="B1427" s="46"/>
      <c r="C1427" s="46"/>
      <c r="D1427" s="46"/>
      <c r="E1427" s="46"/>
      <c r="F1427" s="46"/>
      <c r="G1427" s="46"/>
      <c r="H1427" s="46"/>
      <c r="I1427" s="46"/>
      <c r="J1427" s="46"/>
      <c r="K1427" s="46"/>
      <c r="L1427" s="46"/>
      <c r="M1427" s="46"/>
      <c r="N1427" s="46"/>
      <c r="O1427" s="46"/>
      <c r="P1427" s="46"/>
      <c r="Q1427" s="46"/>
      <c r="R1427" s="46"/>
      <c r="S1427" s="46"/>
      <c r="T1427" s="46"/>
      <c r="U1427" s="46"/>
      <c r="V1427" s="46"/>
      <c r="W1427" s="46"/>
      <c r="X1427" s="46"/>
      <c r="Y1427" s="46"/>
      <c r="Z1427" s="46"/>
      <c r="AA1427" s="46"/>
      <c r="AB1427" s="46"/>
      <c r="AC1427" s="46"/>
      <c r="AD1427" s="46"/>
    </row>
    <row r="1428" customFormat="false" ht="13.8" hidden="false" customHeight="false" outlineLevel="0" collapsed="false">
      <c r="A1428" s="46"/>
      <c r="B1428" s="46"/>
      <c r="C1428" s="46"/>
      <c r="D1428" s="46"/>
      <c r="E1428" s="46"/>
      <c r="F1428" s="46"/>
      <c r="G1428" s="46"/>
      <c r="H1428" s="46"/>
      <c r="I1428" s="46"/>
      <c r="J1428" s="46"/>
      <c r="K1428" s="46"/>
      <c r="L1428" s="46"/>
      <c r="M1428" s="46"/>
      <c r="N1428" s="46"/>
      <c r="O1428" s="46"/>
      <c r="P1428" s="46"/>
      <c r="Q1428" s="46"/>
      <c r="R1428" s="46"/>
      <c r="S1428" s="46"/>
      <c r="T1428" s="46"/>
      <c r="U1428" s="46"/>
      <c r="V1428" s="46"/>
      <c r="W1428" s="46"/>
      <c r="X1428" s="46"/>
      <c r="Y1428" s="46"/>
      <c r="Z1428" s="46"/>
      <c r="AA1428" s="46"/>
      <c r="AB1428" s="46"/>
      <c r="AC1428" s="46"/>
      <c r="AD1428" s="46"/>
    </row>
    <row r="1429" customFormat="false" ht="13.8" hidden="false" customHeight="false" outlineLevel="0" collapsed="false">
      <c r="A1429" s="46"/>
      <c r="B1429" s="46"/>
      <c r="C1429" s="46"/>
      <c r="D1429" s="46"/>
      <c r="E1429" s="46"/>
      <c r="F1429" s="46"/>
      <c r="G1429" s="46"/>
      <c r="H1429" s="46"/>
      <c r="I1429" s="46"/>
      <c r="J1429" s="46"/>
      <c r="K1429" s="46"/>
      <c r="L1429" s="46"/>
      <c r="M1429" s="46"/>
      <c r="N1429" s="46"/>
      <c r="O1429" s="46"/>
      <c r="P1429" s="46"/>
      <c r="Q1429" s="46"/>
      <c r="R1429" s="46"/>
      <c r="S1429" s="46"/>
      <c r="T1429" s="46"/>
      <c r="U1429" s="46"/>
      <c r="V1429" s="46"/>
      <c r="W1429" s="46"/>
      <c r="X1429" s="46"/>
      <c r="Y1429" s="46"/>
      <c r="Z1429" s="46"/>
      <c r="AA1429" s="46"/>
      <c r="AB1429" s="46"/>
      <c r="AC1429" s="46"/>
      <c r="AD1429" s="46"/>
    </row>
    <row r="1430" customFormat="false" ht="13.8" hidden="false" customHeight="false" outlineLevel="0" collapsed="false">
      <c r="A1430" s="46"/>
      <c r="B1430" s="46"/>
      <c r="C1430" s="46"/>
      <c r="D1430" s="46"/>
      <c r="E1430" s="46"/>
      <c r="F1430" s="46"/>
      <c r="G1430" s="46"/>
      <c r="H1430" s="46"/>
      <c r="I1430" s="46"/>
      <c r="J1430" s="46"/>
      <c r="K1430" s="46"/>
      <c r="L1430" s="46"/>
      <c r="M1430" s="46"/>
      <c r="N1430" s="46"/>
      <c r="O1430" s="46"/>
      <c r="P1430" s="46"/>
      <c r="Q1430" s="46"/>
      <c r="R1430" s="46"/>
      <c r="S1430" s="46"/>
      <c r="T1430" s="46"/>
      <c r="U1430" s="46"/>
      <c r="V1430" s="46"/>
      <c r="W1430" s="46"/>
      <c r="X1430" s="46"/>
      <c r="Y1430" s="46"/>
      <c r="Z1430" s="46"/>
      <c r="AA1430" s="46"/>
      <c r="AB1430" s="46"/>
      <c r="AC1430" s="46"/>
      <c r="AD1430" s="46"/>
    </row>
    <row r="1431" customFormat="false" ht="13.8" hidden="false" customHeight="false" outlineLevel="0" collapsed="false">
      <c r="A1431" s="46"/>
      <c r="B1431" s="46"/>
      <c r="C1431" s="46"/>
      <c r="D1431" s="46"/>
      <c r="E1431" s="46"/>
      <c r="F1431" s="46"/>
      <c r="G1431" s="46"/>
      <c r="H1431" s="46"/>
      <c r="I1431" s="46"/>
      <c r="J1431" s="46"/>
      <c r="K1431" s="46"/>
      <c r="L1431" s="46"/>
      <c r="M1431" s="46"/>
      <c r="N1431" s="46"/>
      <c r="O1431" s="46"/>
      <c r="P1431" s="46"/>
      <c r="Q1431" s="46"/>
      <c r="R1431" s="46"/>
      <c r="S1431" s="46"/>
      <c r="T1431" s="46"/>
      <c r="U1431" s="46"/>
      <c r="V1431" s="46"/>
      <c r="W1431" s="46"/>
      <c r="X1431" s="46"/>
      <c r="Y1431" s="46"/>
      <c r="Z1431" s="46"/>
      <c r="AA1431" s="46"/>
      <c r="AB1431" s="46"/>
      <c r="AC1431" s="46"/>
      <c r="AD1431" s="46"/>
    </row>
    <row r="1432" customFormat="false" ht="13.8" hidden="false" customHeight="false" outlineLevel="0" collapsed="false">
      <c r="A1432" s="46"/>
      <c r="B1432" s="46"/>
      <c r="C1432" s="46"/>
      <c r="D1432" s="46"/>
      <c r="E1432" s="46"/>
      <c r="F1432" s="46"/>
      <c r="G1432" s="46"/>
      <c r="H1432" s="46"/>
      <c r="I1432" s="46"/>
      <c r="J1432" s="46"/>
      <c r="K1432" s="46"/>
      <c r="L1432" s="46"/>
      <c r="M1432" s="46"/>
      <c r="N1432" s="46"/>
      <c r="O1432" s="46"/>
      <c r="P1432" s="46"/>
      <c r="Q1432" s="46"/>
      <c r="R1432" s="46"/>
      <c r="S1432" s="46"/>
      <c r="T1432" s="46"/>
      <c r="U1432" s="46"/>
      <c r="V1432" s="46"/>
      <c r="W1432" s="46"/>
      <c r="X1432" s="46"/>
      <c r="Y1432" s="46"/>
      <c r="Z1432" s="46"/>
      <c r="AA1432" s="46"/>
      <c r="AB1432" s="46"/>
      <c r="AC1432" s="46"/>
      <c r="AD1432" s="46"/>
    </row>
    <row r="1433" customFormat="false" ht="13.8" hidden="false" customHeight="false" outlineLevel="0" collapsed="false">
      <c r="A1433" s="46"/>
      <c r="B1433" s="46"/>
      <c r="C1433" s="46"/>
      <c r="D1433" s="46"/>
      <c r="E1433" s="46"/>
      <c r="F1433" s="46"/>
      <c r="G1433" s="46"/>
      <c r="H1433" s="46"/>
      <c r="I1433" s="46"/>
      <c r="J1433" s="46"/>
      <c r="K1433" s="46"/>
      <c r="L1433" s="46"/>
      <c r="M1433" s="46"/>
      <c r="N1433" s="46"/>
      <c r="O1433" s="46"/>
      <c r="P1433" s="46"/>
      <c r="Q1433" s="46"/>
      <c r="R1433" s="46"/>
      <c r="S1433" s="46"/>
      <c r="T1433" s="46"/>
      <c r="U1433" s="46"/>
      <c r="V1433" s="46"/>
      <c r="W1433" s="46"/>
      <c r="X1433" s="46"/>
      <c r="Y1433" s="46"/>
      <c r="Z1433" s="46"/>
      <c r="AA1433" s="46"/>
      <c r="AB1433" s="46"/>
      <c r="AC1433" s="46"/>
      <c r="AD1433" s="46"/>
    </row>
    <row r="1434" customFormat="false" ht="13.8" hidden="false" customHeight="false" outlineLevel="0" collapsed="false">
      <c r="A1434" s="46"/>
      <c r="B1434" s="46"/>
      <c r="C1434" s="46"/>
      <c r="D1434" s="46"/>
      <c r="E1434" s="46"/>
      <c r="F1434" s="46"/>
      <c r="G1434" s="46"/>
      <c r="H1434" s="46"/>
      <c r="I1434" s="46"/>
      <c r="J1434" s="46"/>
      <c r="K1434" s="46"/>
      <c r="L1434" s="46"/>
      <c r="M1434" s="46"/>
      <c r="N1434" s="46"/>
      <c r="O1434" s="46"/>
      <c r="P1434" s="46"/>
      <c r="Q1434" s="46"/>
      <c r="R1434" s="46"/>
      <c r="S1434" s="46"/>
      <c r="T1434" s="46"/>
      <c r="U1434" s="46"/>
      <c r="V1434" s="46"/>
      <c r="W1434" s="46"/>
      <c r="X1434" s="46"/>
      <c r="Y1434" s="46"/>
      <c r="Z1434" s="46"/>
      <c r="AA1434" s="46"/>
      <c r="AB1434" s="46"/>
      <c r="AC1434" s="46"/>
      <c r="AD1434" s="46"/>
    </row>
    <row r="1435" customFormat="false" ht="13.8" hidden="false" customHeight="false" outlineLevel="0" collapsed="false">
      <c r="A1435" s="46"/>
      <c r="B1435" s="46"/>
      <c r="C1435" s="46"/>
      <c r="D1435" s="46"/>
      <c r="E1435" s="46"/>
      <c r="F1435" s="46"/>
      <c r="G1435" s="46"/>
      <c r="H1435" s="46"/>
      <c r="I1435" s="46"/>
      <c r="J1435" s="46"/>
      <c r="K1435" s="46"/>
      <c r="L1435" s="46"/>
      <c r="M1435" s="46"/>
      <c r="N1435" s="46"/>
      <c r="O1435" s="46"/>
      <c r="P1435" s="46"/>
      <c r="Q1435" s="46"/>
      <c r="R1435" s="46"/>
      <c r="S1435" s="46"/>
      <c r="T1435" s="46"/>
      <c r="U1435" s="46"/>
      <c r="V1435" s="46"/>
      <c r="W1435" s="46"/>
      <c r="X1435" s="46"/>
      <c r="Y1435" s="46"/>
      <c r="Z1435" s="46"/>
      <c r="AA1435" s="46"/>
      <c r="AB1435" s="46"/>
      <c r="AC1435" s="46"/>
      <c r="AD1435" s="46"/>
    </row>
    <row r="1436" customFormat="false" ht="13.8" hidden="false" customHeight="false" outlineLevel="0" collapsed="false">
      <c r="A1436" s="46"/>
      <c r="B1436" s="46"/>
      <c r="C1436" s="46"/>
      <c r="D1436" s="46"/>
      <c r="E1436" s="46"/>
      <c r="F1436" s="46"/>
      <c r="G1436" s="46"/>
      <c r="H1436" s="46"/>
      <c r="I1436" s="46"/>
      <c r="J1436" s="46"/>
      <c r="K1436" s="46"/>
      <c r="L1436" s="46"/>
      <c r="M1436" s="46"/>
      <c r="N1436" s="46"/>
      <c r="O1436" s="46"/>
      <c r="P1436" s="46"/>
      <c r="Q1436" s="46"/>
      <c r="R1436" s="46"/>
      <c r="S1436" s="46"/>
      <c r="T1436" s="46"/>
      <c r="U1436" s="46"/>
      <c r="V1436" s="46"/>
      <c r="W1436" s="46"/>
      <c r="X1436" s="46"/>
      <c r="Y1436" s="46"/>
      <c r="Z1436" s="46"/>
      <c r="AA1436" s="46"/>
      <c r="AB1436" s="46"/>
      <c r="AC1436" s="46"/>
      <c r="AD1436" s="46"/>
    </row>
    <row r="1437" customFormat="false" ht="13.8" hidden="false" customHeight="false" outlineLevel="0" collapsed="false">
      <c r="A1437" s="46"/>
      <c r="B1437" s="46"/>
      <c r="C1437" s="46"/>
      <c r="D1437" s="46"/>
      <c r="E1437" s="46"/>
      <c r="F1437" s="46"/>
      <c r="G1437" s="46"/>
      <c r="H1437" s="46"/>
      <c r="I1437" s="46"/>
      <c r="J1437" s="46"/>
      <c r="K1437" s="46"/>
      <c r="L1437" s="46"/>
      <c r="M1437" s="46"/>
      <c r="N1437" s="46"/>
      <c r="O1437" s="46"/>
      <c r="P1437" s="46"/>
      <c r="Q1437" s="46"/>
      <c r="R1437" s="46"/>
      <c r="S1437" s="46"/>
      <c r="T1437" s="46"/>
      <c r="U1437" s="46"/>
      <c r="V1437" s="46"/>
      <c r="W1437" s="46"/>
      <c r="X1437" s="46"/>
      <c r="Y1437" s="46"/>
      <c r="Z1437" s="46"/>
      <c r="AA1437" s="46"/>
      <c r="AB1437" s="46"/>
      <c r="AC1437" s="46"/>
      <c r="AD1437" s="46"/>
    </row>
    <row r="1438" customFormat="false" ht="13.8" hidden="false" customHeight="false" outlineLevel="0" collapsed="false">
      <c r="A1438" s="46"/>
      <c r="B1438" s="46"/>
      <c r="C1438" s="46"/>
      <c r="D1438" s="46"/>
      <c r="E1438" s="46"/>
      <c r="F1438" s="46"/>
      <c r="G1438" s="46"/>
      <c r="H1438" s="46"/>
      <c r="I1438" s="46"/>
      <c r="J1438" s="46"/>
      <c r="K1438" s="46"/>
      <c r="L1438" s="46"/>
      <c r="M1438" s="46"/>
      <c r="N1438" s="46"/>
      <c r="O1438" s="46"/>
      <c r="P1438" s="46"/>
      <c r="Q1438" s="46"/>
      <c r="R1438" s="46"/>
      <c r="S1438" s="46"/>
      <c r="T1438" s="46"/>
      <c r="U1438" s="46"/>
      <c r="V1438" s="46"/>
      <c r="W1438" s="46"/>
      <c r="X1438" s="46"/>
      <c r="Y1438" s="46"/>
      <c r="Z1438" s="46"/>
      <c r="AA1438" s="46"/>
      <c r="AB1438" s="46"/>
      <c r="AC1438" s="46"/>
      <c r="AD1438" s="46"/>
    </row>
    <row r="1439" customFormat="false" ht="13.8" hidden="false" customHeight="false" outlineLevel="0" collapsed="false">
      <c r="A1439" s="46"/>
      <c r="B1439" s="46"/>
      <c r="C1439" s="46"/>
      <c r="D1439" s="46"/>
      <c r="E1439" s="46"/>
      <c r="F1439" s="46"/>
      <c r="G1439" s="46"/>
      <c r="H1439" s="46"/>
      <c r="I1439" s="46"/>
      <c r="J1439" s="46"/>
      <c r="K1439" s="46"/>
      <c r="L1439" s="46"/>
      <c r="M1439" s="46"/>
      <c r="N1439" s="46"/>
      <c r="O1439" s="46"/>
      <c r="P1439" s="46"/>
      <c r="Q1439" s="46"/>
      <c r="R1439" s="46"/>
      <c r="S1439" s="46"/>
      <c r="T1439" s="46"/>
      <c r="U1439" s="46"/>
      <c r="V1439" s="46"/>
      <c r="W1439" s="46"/>
      <c r="X1439" s="46"/>
      <c r="Y1439" s="46"/>
      <c r="Z1439" s="46"/>
      <c r="AA1439" s="46"/>
      <c r="AB1439" s="46"/>
      <c r="AC1439" s="46"/>
      <c r="AD1439" s="46"/>
    </row>
    <row r="1440" customFormat="false" ht="13.8" hidden="false" customHeight="false" outlineLevel="0" collapsed="false">
      <c r="A1440" s="46"/>
      <c r="B1440" s="46"/>
      <c r="C1440" s="46"/>
      <c r="D1440" s="46"/>
      <c r="E1440" s="46"/>
      <c r="F1440" s="46"/>
      <c r="G1440" s="46"/>
      <c r="H1440" s="46"/>
      <c r="I1440" s="46"/>
      <c r="J1440" s="46"/>
      <c r="K1440" s="46"/>
      <c r="L1440" s="46"/>
      <c r="M1440" s="46"/>
      <c r="N1440" s="46"/>
      <c r="O1440" s="46"/>
      <c r="P1440" s="46"/>
      <c r="Q1440" s="46"/>
      <c r="R1440" s="46"/>
      <c r="S1440" s="46"/>
      <c r="T1440" s="46"/>
      <c r="U1440" s="46"/>
      <c r="V1440" s="46"/>
      <c r="W1440" s="46"/>
      <c r="X1440" s="46"/>
      <c r="Y1440" s="46"/>
      <c r="Z1440" s="46"/>
      <c r="AA1440" s="46"/>
      <c r="AB1440" s="46"/>
      <c r="AC1440" s="46"/>
      <c r="AD1440" s="46"/>
    </row>
    <row r="1441" customFormat="false" ht="13.8" hidden="false" customHeight="false" outlineLevel="0" collapsed="false">
      <c r="A1441" s="46"/>
      <c r="B1441" s="46"/>
      <c r="C1441" s="46"/>
      <c r="D1441" s="46"/>
      <c r="E1441" s="46"/>
      <c r="F1441" s="46"/>
      <c r="G1441" s="46"/>
      <c r="H1441" s="46"/>
      <c r="I1441" s="46"/>
      <c r="J1441" s="46"/>
      <c r="K1441" s="46"/>
      <c r="L1441" s="46"/>
      <c r="M1441" s="46"/>
      <c r="N1441" s="46"/>
      <c r="O1441" s="46"/>
      <c r="P1441" s="46"/>
      <c r="Q1441" s="46"/>
      <c r="R1441" s="46"/>
      <c r="S1441" s="46"/>
      <c r="T1441" s="46"/>
      <c r="U1441" s="46"/>
      <c r="V1441" s="46"/>
      <c r="W1441" s="46"/>
      <c r="X1441" s="46"/>
      <c r="Y1441" s="46"/>
      <c r="Z1441" s="46"/>
      <c r="AA1441" s="46"/>
      <c r="AB1441" s="46"/>
      <c r="AC1441" s="46"/>
      <c r="AD1441" s="46"/>
    </row>
    <row r="1442" customFormat="false" ht="13.8" hidden="false" customHeight="false" outlineLevel="0" collapsed="false">
      <c r="A1442" s="46"/>
      <c r="B1442" s="46"/>
      <c r="C1442" s="46"/>
      <c r="D1442" s="46"/>
      <c r="E1442" s="46"/>
      <c r="F1442" s="46"/>
      <c r="G1442" s="46"/>
      <c r="H1442" s="46"/>
      <c r="I1442" s="46"/>
      <c r="J1442" s="46"/>
      <c r="K1442" s="46"/>
      <c r="L1442" s="46"/>
      <c r="M1442" s="46"/>
      <c r="N1442" s="46"/>
      <c r="O1442" s="46"/>
      <c r="P1442" s="46"/>
      <c r="Q1442" s="46"/>
      <c r="R1442" s="46"/>
      <c r="S1442" s="46"/>
      <c r="T1442" s="46"/>
      <c r="U1442" s="46"/>
      <c r="V1442" s="46"/>
      <c r="W1442" s="46"/>
      <c r="X1442" s="46"/>
      <c r="Y1442" s="46"/>
      <c r="Z1442" s="46"/>
      <c r="AA1442" s="46"/>
      <c r="AB1442" s="46"/>
      <c r="AC1442" s="46"/>
      <c r="AD1442" s="46"/>
    </row>
    <row r="1443" customFormat="false" ht="13.8" hidden="false" customHeight="false" outlineLevel="0" collapsed="false">
      <c r="A1443" s="46"/>
      <c r="B1443" s="46"/>
      <c r="C1443" s="46"/>
      <c r="D1443" s="46"/>
      <c r="E1443" s="46"/>
      <c r="F1443" s="46"/>
      <c r="G1443" s="46"/>
      <c r="H1443" s="46"/>
      <c r="I1443" s="46"/>
      <c r="J1443" s="46"/>
      <c r="K1443" s="46"/>
      <c r="L1443" s="46"/>
      <c r="M1443" s="46"/>
      <c r="N1443" s="46"/>
      <c r="O1443" s="46"/>
      <c r="P1443" s="46"/>
      <c r="Q1443" s="46"/>
      <c r="R1443" s="46"/>
      <c r="S1443" s="46"/>
      <c r="T1443" s="46"/>
      <c r="U1443" s="46"/>
      <c r="V1443" s="46"/>
      <c r="W1443" s="46"/>
      <c r="X1443" s="46"/>
      <c r="Y1443" s="46"/>
      <c r="Z1443" s="46"/>
      <c r="AA1443" s="46"/>
      <c r="AB1443" s="46"/>
      <c r="AC1443" s="46"/>
      <c r="AD1443" s="46"/>
    </row>
    <row r="1444" customFormat="false" ht="13.8" hidden="false" customHeight="false" outlineLevel="0" collapsed="false">
      <c r="A1444" s="46"/>
      <c r="B1444" s="46"/>
      <c r="C1444" s="46"/>
      <c r="D1444" s="46"/>
      <c r="E1444" s="46"/>
      <c r="F1444" s="46"/>
      <c r="G1444" s="46"/>
      <c r="H1444" s="46"/>
      <c r="I1444" s="46"/>
      <c r="J1444" s="46"/>
      <c r="K1444" s="46"/>
      <c r="L1444" s="46"/>
      <c r="M1444" s="46"/>
      <c r="N1444" s="46"/>
      <c r="O1444" s="46"/>
      <c r="P1444" s="46"/>
      <c r="Q1444" s="46"/>
      <c r="R1444" s="46"/>
      <c r="S1444" s="46"/>
      <c r="T1444" s="46"/>
      <c r="U1444" s="46"/>
      <c r="V1444" s="46"/>
      <c r="W1444" s="46"/>
      <c r="X1444" s="46"/>
      <c r="Y1444" s="46"/>
      <c r="Z1444" s="46"/>
      <c r="AA1444" s="46"/>
      <c r="AB1444" s="46"/>
      <c r="AC1444" s="46"/>
      <c r="AD1444" s="46"/>
    </row>
    <row r="1445" customFormat="false" ht="13.8" hidden="false" customHeight="false" outlineLevel="0" collapsed="false">
      <c r="A1445" s="46"/>
      <c r="B1445" s="46"/>
      <c r="C1445" s="46"/>
      <c r="D1445" s="46"/>
      <c r="E1445" s="46"/>
      <c r="F1445" s="46"/>
      <c r="G1445" s="46"/>
      <c r="H1445" s="46"/>
      <c r="I1445" s="46"/>
      <c r="J1445" s="46"/>
      <c r="K1445" s="46"/>
      <c r="L1445" s="46"/>
      <c r="M1445" s="46"/>
      <c r="N1445" s="46"/>
      <c r="O1445" s="46"/>
      <c r="P1445" s="46"/>
      <c r="Q1445" s="46"/>
      <c r="R1445" s="46"/>
      <c r="S1445" s="46"/>
      <c r="T1445" s="46"/>
      <c r="U1445" s="46"/>
      <c r="V1445" s="46"/>
      <c r="W1445" s="46"/>
      <c r="X1445" s="46"/>
      <c r="Y1445" s="46"/>
      <c r="Z1445" s="46"/>
      <c r="AA1445" s="46"/>
      <c r="AB1445" s="46"/>
      <c r="AC1445" s="46"/>
      <c r="AD1445" s="46"/>
    </row>
    <row r="1446" customFormat="false" ht="13.8" hidden="false" customHeight="false" outlineLevel="0" collapsed="false">
      <c r="A1446" s="46"/>
      <c r="B1446" s="46"/>
      <c r="C1446" s="46"/>
      <c r="D1446" s="46"/>
      <c r="E1446" s="46"/>
      <c r="F1446" s="46"/>
      <c r="G1446" s="46"/>
      <c r="H1446" s="46"/>
      <c r="I1446" s="46"/>
      <c r="J1446" s="46"/>
      <c r="K1446" s="46"/>
      <c r="L1446" s="46"/>
      <c r="M1446" s="46"/>
      <c r="N1446" s="46"/>
      <c r="O1446" s="46"/>
      <c r="P1446" s="46"/>
      <c r="Q1446" s="46"/>
      <c r="R1446" s="46"/>
      <c r="S1446" s="46"/>
      <c r="T1446" s="46"/>
      <c r="U1446" s="46"/>
      <c r="V1446" s="46"/>
      <c r="W1446" s="46"/>
      <c r="X1446" s="46"/>
      <c r="Y1446" s="46"/>
      <c r="Z1446" s="46"/>
      <c r="AA1446" s="46"/>
      <c r="AB1446" s="46"/>
      <c r="AC1446" s="46"/>
      <c r="AD1446" s="46"/>
    </row>
    <row r="1447" customFormat="false" ht="13.8" hidden="false" customHeight="false" outlineLevel="0" collapsed="false">
      <c r="A1447" s="46"/>
      <c r="B1447" s="46"/>
      <c r="C1447" s="46"/>
      <c r="D1447" s="46"/>
      <c r="E1447" s="46"/>
      <c r="F1447" s="46"/>
      <c r="G1447" s="46"/>
      <c r="H1447" s="46"/>
      <c r="I1447" s="46"/>
      <c r="J1447" s="46"/>
      <c r="K1447" s="46"/>
      <c r="L1447" s="46"/>
      <c r="M1447" s="46"/>
      <c r="N1447" s="46"/>
      <c r="O1447" s="46"/>
      <c r="P1447" s="46"/>
      <c r="Q1447" s="46"/>
      <c r="R1447" s="46"/>
      <c r="S1447" s="46"/>
      <c r="T1447" s="46"/>
      <c r="U1447" s="46"/>
      <c r="V1447" s="46"/>
      <c r="W1447" s="46"/>
      <c r="X1447" s="46"/>
      <c r="Y1447" s="46"/>
      <c r="Z1447" s="46"/>
      <c r="AA1447" s="46"/>
      <c r="AB1447" s="46"/>
      <c r="AC1447" s="46"/>
      <c r="AD1447" s="46"/>
    </row>
    <row r="1448" customFormat="false" ht="13.8" hidden="false" customHeight="false" outlineLevel="0" collapsed="false">
      <c r="A1448" s="46"/>
      <c r="B1448" s="46"/>
      <c r="C1448" s="46"/>
      <c r="D1448" s="46"/>
      <c r="E1448" s="46"/>
      <c r="F1448" s="46"/>
      <c r="G1448" s="46"/>
      <c r="H1448" s="46"/>
      <c r="I1448" s="46"/>
      <c r="J1448" s="46"/>
      <c r="K1448" s="46"/>
      <c r="L1448" s="46"/>
      <c r="M1448" s="46"/>
      <c r="N1448" s="46"/>
      <c r="O1448" s="46"/>
      <c r="P1448" s="46"/>
      <c r="Q1448" s="46"/>
      <c r="R1448" s="46"/>
      <c r="S1448" s="46"/>
      <c r="T1448" s="46"/>
      <c r="U1448" s="46"/>
      <c r="V1448" s="46"/>
      <c r="W1448" s="46"/>
      <c r="X1448" s="46"/>
      <c r="Y1448" s="46"/>
      <c r="Z1448" s="46"/>
      <c r="AA1448" s="46"/>
      <c r="AB1448" s="46"/>
      <c r="AC1448" s="46"/>
      <c r="AD1448" s="46"/>
    </row>
    <row r="1449" customFormat="false" ht="13.8" hidden="false" customHeight="false" outlineLevel="0" collapsed="false">
      <c r="A1449" s="46"/>
      <c r="B1449" s="46"/>
      <c r="C1449" s="46"/>
      <c r="D1449" s="46"/>
      <c r="E1449" s="46"/>
      <c r="F1449" s="46"/>
      <c r="G1449" s="46"/>
      <c r="H1449" s="46"/>
      <c r="I1449" s="46"/>
      <c r="J1449" s="46"/>
      <c r="K1449" s="46"/>
      <c r="L1449" s="46"/>
      <c r="M1449" s="46"/>
      <c r="N1449" s="46"/>
      <c r="O1449" s="46"/>
      <c r="P1449" s="46"/>
      <c r="Q1449" s="46"/>
      <c r="R1449" s="46"/>
      <c r="S1449" s="46"/>
      <c r="T1449" s="46"/>
      <c r="U1449" s="46"/>
      <c r="V1449" s="46"/>
      <c r="W1449" s="46"/>
      <c r="X1449" s="46"/>
      <c r="Y1449" s="46"/>
      <c r="Z1449" s="46"/>
      <c r="AA1449" s="46"/>
      <c r="AB1449" s="46"/>
      <c r="AC1449" s="46"/>
      <c r="AD1449" s="46"/>
    </row>
    <row r="1450" customFormat="false" ht="13.8" hidden="false" customHeight="false" outlineLevel="0" collapsed="false">
      <c r="A1450" s="46"/>
      <c r="B1450" s="46"/>
      <c r="C1450" s="46"/>
      <c r="D1450" s="46"/>
      <c r="E1450" s="46"/>
      <c r="F1450" s="46"/>
      <c r="G1450" s="46"/>
      <c r="H1450" s="46"/>
      <c r="I1450" s="46"/>
      <c r="J1450" s="46"/>
      <c r="K1450" s="46"/>
      <c r="L1450" s="46"/>
      <c r="M1450" s="46"/>
      <c r="N1450" s="46"/>
      <c r="O1450" s="46"/>
      <c r="P1450" s="46"/>
      <c r="Q1450" s="46"/>
      <c r="R1450" s="46"/>
      <c r="S1450" s="46"/>
      <c r="T1450" s="46"/>
      <c r="U1450" s="46"/>
      <c r="V1450" s="46"/>
      <c r="W1450" s="46"/>
      <c r="X1450" s="46"/>
      <c r="Y1450" s="46"/>
      <c r="Z1450" s="46"/>
      <c r="AA1450" s="46"/>
      <c r="AB1450" s="46"/>
      <c r="AC1450" s="46"/>
      <c r="AD1450" s="46"/>
    </row>
    <row r="1451" customFormat="false" ht="13.8" hidden="false" customHeight="false" outlineLevel="0" collapsed="false">
      <c r="A1451" s="46"/>
      <c r="B1451" s="46"/>
      <c r="C1451" s="46"/>
      <c r="D1451" s="46"/>
      <c r="E1451" s="46"/>
      <c r="F1451" s="46"/>
      <c r="G1451" s="46"/>
      <c r="H1451" s="46"/>
      <c r="I1451" s="46"/>
      <c r="J1451" s="46"/>
      <c r="K1451" s="46"/>
      <c r="L1451" s="46"/>
      <c r="M1451" s="46"/>
      <c r="N1451" s="46"/>
      <c r="O1451" s="46"/>
      <c r="P1451" s="46"/>
      <c r="Q1451" s="46"/>
      <c r="R1451" s="46"/>
      <c r="S1451" s="46"/>
      <c r="T1451" s="46"/>
      <c r="U1451" s="46"/>
      <c r="V1451" s="46"/>
      <c r="W1451" s="46"/>
      <c r="X1451" s="46"/>
      <c r="Y1451" s="46"/>
      <c r="Z1451" s="46"/>
      <c r="AA1451" s="46"/>
      <c r="AB1451" s="46"/>
      <c r="AC1451" s="46"/>
      <c r="AD1451" s="46"/>
    </row>
    <row r="1452" customFormat="false" ht="13.8" hidden="false" customHeight="false" outlineLevel="0" collapsed="false">
      <c r="A1452" s="46"/>
      <c r="B1452" s="46"/>
      <c r="C1452" s="46"/>
      <c r="D1452" s="46"/>
      <c r="E1452" s="46"/>
      <c r="F1452" s="46"/>
      <c r="G1452" s="46"/>
      <c r="H1452" s="46"/>
      <c r="I1452" s="46"/>
      <c r="J1452" s="46"/>
      <c r="K1452" s="46"/>
      <c r="L1452" s="46"/>
      <c r="M1452" s="46"/>
      <c r="N1452" s="46"/>
      <c r="O1452" s="46"/>
      <c r="P1452" s="46"/>
      <c r="Q1452" s="46"/>
      <c r="R1452" s="46"/>
      <c r="S1452" s="46"/>
      <c r="T1452" s="46"/>
      <c r="U1452" s="46"/>
      <c r="V1452" s="46"/>
      <c r="W1452" s="46"/>
      <c r="X1452" s="46"/>
      <c r="Y1452" s="46"/>
      <c r="Z1452" s="46"/>
      <c r="AA1452" s="46"/>
      <c r="AB1452" s="46"/>
      <c r="AC1452" s="46"/>
      <c r="AD1452" s="46"/>
    </row>
    <row r="1453" customFormat="false" ht="13.8" hidden="false" customHeight="false" outlineLevel="0" collapsed="false">
      <c r="A1453" s="46"/>
      <c r="B1453" s="46"/>
      <c r="C1453" s="46"/>
      <c r="D1453" s="46"/>
      <c r="E1453" s="46"/>
      <c r="F1453" s="46"/>
      <c r="G1453" s="46"/>
      <c r="H1453" s="46"/>
      <c r="I1453" s="46"/>
      <c r="J1453" s="46"/>
      <c r="K1453" s="46"/>
      <c r="L1453" s="46"/>
      <c r="M1453" s="46"/>
      <c r="N1453" s="46"/>
      <c r="O1453" s="46"/>
      <c r="P1453" s="46"/>
      <c r="Q1453" s="46"/>
      <c r="R1453" s="46"/>
      <c r="S1453" s="46"/>
      <c r="T1453" s="46"/>
      <c r="U1453" s="46"/>
      <c r="V1453" s="46"/>
      <c r="W1453" s="46"/>
      <c r="X1453" s="46"/>
      <c r="Y1453" s="46"/>
      <c r="Z1453" s="46"/>
      <c r="AA1453" s="46"/>
      <c r="AB1453" s="46"/>
      <c r="AC1453" s="46"/>
      <c r="AD1453" s="46"/>
    </row>
    <row r="1454" customFormat="false" ht="13.8" hidden="false" customHeight="false" outlineLevel="0" collapsed="false">
      <c r="A1454" s="46"/>
      <c r="B1454" s="46"/>
      <c r="C1454" s="46"/>
      <c r="D1454" s="46"/>
      <c r="E1454" s="46"/>
      <c r="F1454" s="46"/>
      <c r="G1454" s="46"/>
      <c r="H1454" s="46"/>
      <c r="I1454" s="46"/>
      <c r="J1454" s="46"/>
      <c r="K1454" s="46"/>
      <c r="L1454" s="46"/>
      <c r="M1454" s="46"/>
      <c r="N1454" s="46"/>
      <c r="O1454" s="46"/>
      <c r="P1454" s="46"/>
      <c r="Q1454" s="46"/>
      <c r="R1454" s="46"/>
      <c r="S1454" s="46"/>
      <c r="T1454" s="46"/>
      <c r="U1454" s="46"/>
      <c r="V1454" s="46"/>
      <c r="W1454" s="46"/>
      <c r="X1454" s="46"/>
      <c r="Y1454" s="46"/>
      <c r="Z1454" s="46"/>
      <c r="AA1454" s="46"/>
      <c r="AB1454" s="46"/>
      <c r="AC1454" s="46"/>
      <c r="AD1454" s="46"/>
    </row>
    <row r="1455" customFormat="false" ht="13.8" hidden="false" customHeight="false" outlineLevel="0" collapsed="false">
      <c r="A1455" s="46"/>
      <c r="B1455" s="46"/>
      <c r="C1455" s="46"/>
      <c r="D1455" s="46"/>
      <c r="E1455" s="46"/>
      <c r="F1455" s="46"/>
      <c r="G1455" s="46"/>
      <c r="H1455" s="46"/>
      <c r="I1455" s="46"/>
      <c r="J1455" s="46"/>
      <c r="K1455" s="46"/>
      <c r="L1455" s="46"/>
      <c r="M1455" s="46"/>
      <c r="N1455" s="46"/>
      <c r="O1455" s="46"/>
      <c r="P1455" s="46"/>
      <c r="Q1455" s="46"/>
      <c r="R1455" s="46"/>
      <c r="S1455" s="46"/>
      <c r="T1455" s="46"/>
      <c r="U1455" s="46"/>
      <c r="V1455" s="46"/>
      <c r="W1455" s="46"/>
      <c r="X1455" s="46"/>
      <c r="Y1455" s="46"/>
      <c r="Z1455" s="46"/>
      <c r="AA1455" s="46"/>
      <c r="AB1455" s="46"/>
      <c r="AC1455" s="46"/>
      <c r="AD1455" s="46"/>
    </row>
    <row r="1456" customFormat="false" ht="13.8" hidden="false" customHeight="false" outlineLevel="0" collapsed="false">
      <c r="A1456" s="46"/>
      <c r="B1456" s="46"/>
      <c r="C1456" s="46"/>
      <c r="D1456" s="46"/>
      <c r="E1456" s="46"/>
      <c r="F1456" s="46"/>
      <c r="G1456" s="46"/>
      <c r="H1456" s="46"/>
      <c r="I1456" s="46"/>
      <c r="J1456" s="46"/>
      <c r="K1456" s="46"/>
      <c r="L1456" s="46"/>
      <c r="M1456" s="46"/>
      <c r="N1456" s="46"/>
      <c r="O1456" s="46"/>
      <c r="P1456" s="46"/>
      <c r="Q1456" s="46"/>
      <c r="R1456" s="46"/>
      <c r="S1456" s="46"/>
      <c r="T1456" s="46"/>
      <c r="U1456" s="46"/>
      <c r="V1456" s="46"/>
      <c r="W1456" s="46"/>
      <c r="X1456" s="46"/>
      <c r="Y1456" s="46"/>
      <c r="Z1456" s="46"/>
      <c r="AA1456" s="46"/>
      <c r="AB1456" s="46"/>
      <c r="AC1456" s="46"/>
      <c r="AD1456" s="46"/>
    </row>
    <row r="1457" customFormat="false" ht="13.8" hidden="false" customHeight="false" outlineLevel="0" collapsed="false">
      <c r="A1457" s="46"/>
      <c r="B1457" s="46"/>
      <c r="C1457" s="46"/>
      <c r="D1457" s="46"/>
      <c r="E1457" s="46"/>
      <c r="F1457" s="46"/>
      <c r="G1457" s="46"/>
      <c r="H1457" s="46"/>
      <c r="I1457" s="46"/>
      <c r="J1457" s="46"/>
      <c r="K1457" s="46"/>
      <c r="L1457" s="46"/>
      <c r="M1457" s="46"/>
      <c r="N1457" s="46"/>
      <c r="O1457" s="46"/>
      <c r="P1457" s="46"/>
      <c r="Q1457" s="46"/>
      <c r="R1457" s="46"/>
      <c r="S1457" s="46"/>
      <c r="T1457" s="46"/>
      <c r="U1457" s="46"/>
      <c r="V1457" s="46"/>
      <c r="W1457" s="46"/>
      <c r="X1457" s="46"/>
      <c r="Y1457" s="46"/>
      <c r="Z1457" s="46"/>
      <c r="AA1457" s="46"/>
      <c r="AB1457" s="46"/>
      <c r="AC1457" s="46"/>
      <c r="AD1457" s="46"/>
    </row>
    <row r="1458" customFormat="false" ht="13.8" hidden="false" customHeight="false" outlineLevel="0" collapsed="false">
      <c r="A1458" s="46"/>
      <c r="B1458" s="46"/>
      <c r="C1458" s="46"/>
      <c r="D1458" s="46"/>
      <c r="E1458" s="46"/>
      <c r="F1458" s="46"/>
      <c r="G1458" s="46"/>
      <c r="H1458" s="46"/>
      <c r="I1458" s="46"/>
      <c r="J1458" s="46"/>
      <c r="K1458" s="46"/>
      <c r="L1458" s="46"/>
      <c r="M1458" s="46"/>
      <c r="N1458" s="46"/>
      <c r="O1458" s="46"/>
      <c r="P1458" s="46"/>
      <c r="Q1458" s="46"/>
      <c r="R1458" s="46"/>
      <c r="S1458" s="46"/>
      <c r="T1458" s="46"/>
      <c r="U1458" s="46"/>
      <c r="V1458" s="46"/>
      <c r="W1458" s="46"/>
      <c r="X1458" s="46"/>
      <c r="Y1458" s="46"/>
      <c r="Z1458" s="46"/>
      <c r="AA1458" s="46"/>
      <c r="AB1458" s="46"/>
      <c r="AC1458" s="46"/>
      <c r="AD1458" s="46"/>
    </row>
    <row r="1459" customFormat="false" ht="13.8" hidden="false" customHeight="false" outlineLevel="0" collapsed="false">
      <c r="A1459" s="46"/>
      <c r="B1459" s="46"/>
      <c r="C1459" s="46"/>
      <c r="D1459" s="46"/>
      <c r="E1459" s="46"/>
      <c r="F1459" s="46"/>
      <c r="G1459" s="46"/>
      <c r="H1459" s="46"/>
      <c r="I1459" s="46"/>
      <c r="J1459" s="46"/>
      <c r="K1459" s="46"/>
      <c r="L1459" s="46"/>
      <c r="M1459" s="46"/>
      <c r="N1459" s="46"/>
      <c r="O1459" s="46"/>
      <c r="P1459" s="46"/>
      <c r="Q1459" s="46"/>
      <c r="R1459" s="46"/>
      <c r="S1459" s="46"/>
      <c r="T1459" s="46"/>
      <c r="U1459" s="46"/>
      <c r="V1459" s="46"/>
      <c r="W1459" s="46"/>
      <c r="X1459" s="46"/>
      <c r="Y1459" s="46"/>
      <c r="Z1459" s="46"/>
      <c r="AA1459" s="46"/>
      <c r="AB1459" s="46"/>
      <c r="AC1459" s="46"/>
      <c r="AD1459" s="46"/>
    </row>
    <row r="1460" customFormat="false" ht="13.8" hidden="false" customHeight="false" outlineLevel="0" collapsed="false">
      <c r="A1460" s="46"/>
      <c r="B1460" s="46"/>
      <c r="C1460" s="46"/>
      <c r="D1460" s="46"/>
      <c r="E1460" s="46"/>
      <c r="F1460" s="46"/>
      <c r="G1460" s="46"/>
      <c r="H1460" s="46"/>
      <c r="I1460" s="46"/>
      <c r="J1460" s="46"/>
      <c r="K1460" s="46"/>
      <c r="L1460" s="46"/>
      <c r="M1460" s="46"/>
      <c r="N1460" s="46"/>
      <c r="O1460" s="46"/>
      <c r="P1460" s="46"/>
      <c r="Q1460" s="46"/>
      <c r="R1460" s="46"/>
      <c r="S1460" s="46"/>
      <c r="T1460" s="46"/>
      <c r="U1460" s="46"/>
      <c r="V1460" s="46"/>
      <c r="W1460" s="46"/>
      <c r="X1460" s="46"/>
      <c r="Y1460" s="46"/>
      <c r="Z1460" s="46"/>
      <c r="AA1460" s="46"/>
      <c r="AB1460" s="46"/>
      <c r="AC1460" s="46"/>
      <c r="AD1460" s="46"/>
    </row>
    <row r="1461" customFormat="false" ht="13.8" hidden="false" customHeight="false" outlineLevel="0" collapsed="false">
      <c r="A1461" s="46"/>
      <c r="B1461" s="46"/>
      <c r="C1461" s="46"/>
      <c r="D1461" s="46"/>
      <c r="E1461" s="46"/>
      <c r="F1461" s="46"/>
      <c r="G1461" s="46"/>
      <c r="H1461" s="46"/>
      <c r="I1461" s="46"/>
      <c r="J1461" s="46"/>
      <c r="K1461" s="46"/>
      <c r="L1461" s="46"/>
      <c r="M1461" s="46"/>
      <c r="N1461" s="46"/>
      <c r="O1461" s="46"/>
      <c r="P1461" s="46"/>
      <c r="Q1461" s="46"/>
      <c r="R1461" s="46"/>
      <c r="S1461" s="46"/>
      <c r="T1461" s="46"/>
      <c r="U1461" s="46"/>
      <c r="V1461" s="46"/>
      <c r="W1461" s="46"/>
      <c r="X1461" s="46"/>
      <c r="Y1461" s="46"/>
      <c r="Z1461" s="46"/>
      <c r="AA1461" s="46"/>
      <c r="AB1461" s="46"/>
      <c r="AC1461" s="46"/>
      <c r="AD1461" s="46"/>
    </row>
    <row r="1462" customFormat="false" ht="13.8" hidden="false" customHeight="false" outlineLevel="0" collapsed="false">
      <c r="A1462" s="46"/>
      <c r="B1462" s="46"/>
      <c r="C1462" s="46"/>
      <c r="D1462" s="46"/>
      <c r="E1462" s="46"/>
      <c r="F1462" s="46"/>
      <c r="G1462" s="46"/>
      <c r="H1462" s="46"/>
      <c r="I1462" s="46"/>
      <c r="J1462" s="46"/>
      <c r="K1462" s="46"/>
      <c r="L1462" s="46"/>
      <c r="M1462" s="46"/>
      <c r="N1462" s="46"/>
      <c r="O1462" s="46"/>
      <c r="P1462" s="46"/>
      <c r="Q1462" s="46"/>
      <c r="R1462" s="46"/>
      <c r="S1462" s="46"/>
      <c r="T1462" s="46"/>
      <c r="U1462" s="46"/>
      <c r="V1462" s="46"/>
      <c r="W1462" s="46"/>
      <c r="X1462" s="46"/>
      <c r="Y1462" s="46"/>
      <c r="Z1462" s="46"/>
      <c r="AA1462" s="46"/>
      <c r="AB1462" s="46"/>
      <c r="AC1462" s="46"/>
      <c r="AD1462" s="46"/>
    </row>
    <row r="1463" customFormat="false" ht="13.8" hidden="false" customHeight="false" outlineLevel="0" collapsed="false">
      <c r="A1463" s="46"/>
      <c r="B1463" s="46"/>
      <c r="C1463" s="46"/>
      <c r="D1463" s="46"/>
      <c r="E1463" s="46"/>
      <c r="F1463" s="46"/>
      <c r="G1463" s="46"/>
      <c r="H1463" s="46"/>
      <c r="I1463" s="46"/>
      <c r="J1463" s="46"/>
      <c r="K1463" s="46"/>
      <c r="L1463" s="46"/>
      <c r="M1463" s="46"/>
      <c r="N1463" s="46"/>
      <c r="O1463" s="46"/>
      <c r="P1463" s="46"/>
      <c r="Q1463" s="46"/>
      <c r="R1463" s="46"/>
      <c r="S1463" s="46"/>
      <c r="T1463" s="46"/>
      <c r="U1463" s="46"/>
      <c r="V1463" s="46"/>
      <c r="W1463" s="46"/>
      <c r="X1463" s="46"/>
      <c r="Y1463" s="46"/>
      <c r="Z1463" s="46"/>
      <c r="AA1463" s="46"/>
      <c r="AB1463" s="46"/>
      <c r="AC1463" s="46"/>
      <c r="AD1463" s="46"/>
    </row>
    <row r="1464" customFormat="false" ht="13.8" hidden="false" customHeight="false" outlineLevel="0" collapsed="false">
      <c r="A1464" s="46"/>
      <c r="B1464" s="46"/>
      <c r="C1464" s="46"/>
      <c r="D1464" s="46"/>
      <c r="E1464" s="46"/>
      <c r="F1464" s="46"/>
      <c r="G1464" s="46"/>
      <c r="H1464" s="46"/>
      <c r="I1464" s="46"/>
      <c r="J1464" s="46"/>
      <c r="K1464" s="46"/>
      <c r="L1464" s="46"/>
      <c r="M1464" s="46"/>
      <c r="N1464" s="46"/>
      <c r="O1464" s="46"/>
      <c r="P1464" s="46"/>
      <c r="Q1464" s="46"/>
      <c r="R1464" s="46"/>
      <c r="S1464" s="46"/>
      <c r="T1464" s="46"/>
      <c r="U1464" s="46"/>
      <c r="V1464" s="46"/>
      <c r="W1464" s="46"/>
      <c r="X1464" s="46"/>
      <c r="Y1464" s="46"/>
      <c r="Z1464" s="46"/>
      <c r="AA1464" s="46"/>
      <c r="AB1464" s="46"/>
      <c r="AC1464" s="46"/>
      <c r="AD1464" s="46"/>
    </row>
    <row r="1465" customFormat="false" ht="13.8" hidden="false" customHeight="false" outlineLevel="0" collapsed="false">
      <c r="A1465" s="46"/>
      <c r="B1465" s="46"/>
      <c r="C1465" s="46"/>
      <c r="D1465" s="46"/>
      <c r="E1465" s="46"/>
      <c r="F1465" s="46"/>
      <c r="G1465" s="46"/>
      <c r="H1465" s="46"/>
      <c r="I1465" s="46"/>
      <c r="J1465" s="46"/>
      <c r="K1465" s="46"/>
      <c r="L1465" s="46"/>
      <c r="M1465" s="46"/>
      <c r="N1465" s="46"/>
      <c r="O1465" s="46"/>
      <c r="P1465" s="46"/>
      <c r="Q1465" s="46"/>
      <c r="R1465" s="46"/>
      <c r="S1465" s="46"/>
      <c r="T1465" s="46"/>
      <c r="U1465" s="46"/>
      <c r="V1465" s="46"/>
      <c r="W1465" s="46"/>
      <c r="X1465" s="46"/>
      <c r="Y1465" s="46"/>
      <c r="Z1465" s="46"/>
      <c r="AA1465" s="46"/>
      <c r="AB1465" s="46"/>
      <c r="AC1465" s="46"/>
      <c r="AD1465" s="46"/>
    </row>
    <row r="1466" customFormat="false" ht="13.8" hidden="false" customHeight="false" outlineLevel="0" collapsed="false">
      <c r="A1466" s="46"/>
      <c r="B1466" s="46"/>
      <c r="C1466" s="46"/>
      <c r="D1466" s="46"/>
      <c r="E1466" s="46"/>
      <c r="F1466" s="46"/>
      <c r="G1466" s="46"/>
      <c r="H1466" s="46"/>
      <c r="I1466" s="46"/>
      <c r="J1466" s="46"/>
      <c r="K1466" s="46"/>
      <c r="L1466" s="46"/>
      <c r="M1466" s="46"/>
      <c r="N1466" s="46"/>
      <c r="O1466" s="46"/>
      <c r="P1466" s="46"/>
      <c r="Q1466" s="46"/>
      <c r="R1466" s="46"/>
      <c r="S1466" s="46"/>
      <c r="T1466" s="46"/>
      <c r="U1466" s="46"/>
      <c r="V1466" s="46"/>
      <c r="W1466" s="46"/>
      <c r="X1466" s="46"/>
      <c r="Y1466" s="46"/>
      <c r="Z1466" s="46"/>
      <c r="AA1466" s="46"/>
      <c r="AB1466" s="46"/>
      <c r="AC1466" s="46"/>
      <c r="AD1466" s="46"/>
    </row>
    <row r="1467" customFormat="false" ht="13.8" hidden="false" customHeight="false" outlineLevel="0" collapsed="false">
      <c r="A1467" s="46"/>
      <c r="B1467" s="46"/>
      <c r="C1467" s="46"/>
      <c r="D1467" s="46"/>
      <c r="E1467" s="46"/>
      <c r="F1467" s="46"/>
      <c r="G1467" s="46"/>
      <c r="H1467" s="46"/>
      <c r="I1467" s="46"/>
      <c r="J1467" s="46"/>
      <c r="K1467" s="46"/>
      <c r="L1467" s="46"/>
      <c r="M1467" s="46"/>
      <c r="N1467" s="46"/>
      <c r="O1467" s="46"/>
      <c r="P1467" s="46"/>
      <c r="Q1467" s="46"/>
      <c r="R1467" s="46"/>
      <c r="S1467" s="46"/>
      <c r="T1467" s="46"/>
      <c r="U1467" s="46"/>
      <c r="V1467" s="46"/>
      <c r="W1467" s="46"/>
      <c r="X1467" s="46"/>
      <c r="Y1467" s="46"/>
      <c r="Z1467" s="46"/>
      <c r="AA1467" s="46"/>
      <c r="AB1467" s="46"/>
      <c r="AC1467" s="46"/>
      <c r="AD1467" s="46"/>
    </row>
    <row r="1468" customFormat="false" ht="13.8" hidden="false" customHeight="false" outlineLevel="0" collapsed="false">
      <c r="A1468" s="46"/>
      <c r="B1468" s="46"/>
      <c r="C1468" s="46"/>
      <c r="D1468" s="46"/>
      <c r="E1468" s="46"/>
      <c r="F1468" s="46"/>
      <c r="G1468" s="46"/>
      <c r="H1468" s="46"/>
      <c r="I1468" s="46"/>
      <c r="J1468" s="46"/>
      <c r="K1468" s="46"/>
      <c r="L1468" s="46"/>
      <c r="M1468" s="46"/>
      <c r="N1468" s="46"/>
      <c r="O1468" s="46"/>
      <c r="P1468" s="46"/>
      <c r="Q1468" s="46"/>
      <c r="R1468" s="46"/>
      <c r="S1468" s="46"/>
      <c r="T1468" s="46"/>
      <c r="U1468" s="46"/>
      <c r="V1468" s="46"/>
      <c r="W1468" s="46"/>
      <c r="X1468" s="46"/>
      <c r="Y1468" s="46"/>
      <c r="Z1468" s="46"/>
      <c r="AA1468" s="46"/>
      <c r="AB1468" s="46"/>
      <c r="AC1468" s="46"/>
      <c r="AD1468" s="46"/>
    </row>
    <row r="1469" customFormat="false" ht="13.8" hidden="false" customHeight="false" outlineLevel="0" collapsed="false">
      <c r="A1469" s="46"/>
      <c r="B1469" s="46"/>
      <c r="C1469" s="46"/>
      <c r="D1469" s="46"/>
      <c r="E1469" s="46"/>
      <c r="F1469" s="46"/>
      <c r="G1469" s="46"/>
      <c r="H1469" s="46"/>
      <c r="I1469" s="46"/>
      <c r="J1469" s="46"/>
      <c r="K1469" s="46"/>
      <c r="L1469" s="46"/>
      <c r="M1469" s="46"/>
      <c r="N1469" s="46"/>
      <c r="O1469" s="46"/>
      <c r="P1469" s="46"/>
      <c r="Q1469" s="46"/>
      <c r="R1469" s="46"/>
      <c r="S1469" s="46"/>
      <c r="T1469" s="46"/>
      <c r="U1469" s="46"/>
      <c r="V1469" s="46"/>
      <c r="W1469" s="46"/>
      <c r="X1469" s="46"/>
      <c r="Y1469" s="46"/>
      <c r="Z1469" s="46"/>
      <c r="AA1469" s="46"/>
      <c r="AB1469" s="46"/>
      <c r="AC1469" s="46"/>
      <c r="AD1469" s="46"/>
    </row>
    <row r="1470" customFormat="false" ht="13.8" hidden="false" customHeight="false" outlineLevel="0" collapsed="false">
      <c r="A1470" s="46"/>
      <c r="B1470" s="46"/>
      <c r="C1470" s="46"/>
      <c r="D1470" s="46"/>
      <c r="E1470" s="46"/>
      <c r="F1470" s="46"/>
      <c r="G1470" s="46"/>
      <c r="H1470" s="46"/>
      <c r="I1470" s="46"/>
      <c r="J1470" s="46"/>
      <c r="K1470" s="46"/>
      <c r="L1470" s="46"/>
      <c r="M1470" s="46"/>
      <c r="N1470" s="46"/>
      <c r="O1470" s="46"/>
      <c r="P1470" s="46"/>
      <c r="Q1470" s="46"/>
      <c r="R1470" s="46"/>
      <c r="S1470" s="46"/>
      <c r="T1470" s="46"/>
      <c r="U1470" s="46"/>
      <c r="V1470" s="46"/>
      <c r="W1470" s="46"/>
      <c r="X1470" s="46"/>
      <c r="Y1470" s="46"/>
      <c r="Z1470" s="46"/>
      <c r="AA1470" s="46"/>
      <c r="AB1470" s="46"/>
      <c r="AC1470" s="46"/>
      <c r="AD1470" s="46"/>
    </row>
    <row r="1471" customFormat="false" ht="13.8" hidden="false" customHeight="false" outlineLevel="0" collapsed="false">
      <c r="A1471" s="46"/>
      <c r="B1471" s="46"/>
      <c r="C1471" s="46"/>
      <c r="D1471" s="46"/>
      <c r="E1471" s="46"/>
      <c r="F1471" s="46"/>
      <c r="G1471" s="46"/>
      <c r="H1471" s="46"/>
      <c r="I1471" s="46"/>
      <c r="J1471" s="46"/>
      <c r="K1471" s="46"/>
      <c r="L1471" s="46"/>
      <c r="M1471" s="46"/>
      <c r="N1471" s="46"/>
      <c r="O1471" s="46"/>
      <c r="P1471" s="46"/>
      <c r="Q1471" s="46"/>
      <c r="R1471" s="46"/>
      <c r="S1471" s="46"/>
      <c r="T1471" s="46"/>
      <c r="U1471" s="46"/>
      <c r="V1471" s="46"/>
      <c r="W1471" s="46"/>
      <c r="X1471" s="46"/>
      <c r="Y1471" s="46"/>
      <c r="Z1471" s="46"/>
      <c r="AA1471" s="46"/>
      <c r="AB1471" s="46"/>
      <c r="AC1471" s="46"/>
      <c r="AD1471" s="46"/>
    </row>
    <row r="1472" customFormat="false" ht="13.8" hidden="false" customHeight="false" outlineLevel="0" collapsed="false">
      <c r="A1472" s="46"/>
      <c r="B1472" s="46"/>
      <c r="C1472" s="46"/>
      <c r="D1472" s="46"/>
      <c r="E1472" s="46"/>
      <c r="F1472" s="46"/>
      <c r="G1472" s="46"/>
      <c r="H1472" s="46"/>
      <c r="I1472" s="46"/>
      <c r="J1472" s="46"/>
      <c r="K1472" s="46"/>
      <c r="L1472" s="46"/>
      <c r="M1472" s="46"/>
      <c r="N1472" s="46"/>
      <c r="O1472" s="46"/>
      <c r="P1472" s="46"/>
      <c r="Q1472" s="46"/>
      <c r="R1472" s="46"/>
      <c r="S1472" s="46"/>
      <c r="T1472" s="46"/>
      <c r="U1472" s="46"/>
      <c r="V1472" s="46"/>
      <c r="W1472" s="46"/>
      <c r="X1472" s="46"/>
      <c r="Y1472" s="46"/>
      <c r="Z1472" s="46"/>
      <c r="AA1472" s="46"/>
      <c r="AB1472" s="46"/>
      <c r="AC1472" s="46"/>
      <c r="AD1472" s="46"/>
    </row>
    <row r="1473" customFormat="false" ht="13.8" hidden="false" customHeight="false" outlineLevel="0" collapsed="false">
      <c r="A1473" s="46"/>
      <c r="B1473" s="46"/>
      <c r="C1473" s="46"/>
      <c r="D1473" s="46"/>
      <c r="E1473" s="46"/>
      <c r="F1473" s="46"/>
      <c r="G1473" s="46"/>
      <c r="H1473" s="46"/>
      <c r="I1473" s="46"/>
      <c r="J1473" s="46"/>
      <c r="K1473" s="46"/>
      <c r="L1473" s="46"/>
      <c r="M1473" s="46"/>
      <c r="N1473" s="46"/>
      <c r="O1473" s="46"/>
      <c r="P1473" s="46"/>
      <c r="Q1473" s="46"/>
      <c r="R1473" s="46"/>
      <c r="S1473" s="46"/>
      <c r="T1473" s="46"/>
      <c r="U1473" s="46"/>
      <c r="V1473" s="46"/>
      <c r="W1473" s="46"/>
      <c r="X1473" s="46"/>
      <c r="Y1473" s="46"/>
      <c r="Z1473" s="46"/>
      <c r="AA1473" s="46"/>
      <c r="AB1473" s="46"/>
      <c r="AC1473" s="46"/>
      <c r="AD1473" s="46"/>
    </row>
    <row r="1474" customFormat="false" ht="13.8" hidden="false" customHeight="false" outlineLevel="0" collapsed="false">
      <c r="A1474" s="46"/>
      <c r="B1474" s="46"/>
      <c r="C1474" s="46"/>
      <c r="D1474" s="46"/>
      <c r="E1474" s="46"/>
      <c r="F1474" s="46"/>
      <c r="G1474" s="46"/>
      <c r="H1474" s="46"/>
      <c r="I1474" s="46"/>
      <c r="J1474" s="46"/>
      <c r="K1474" s="46"/>
      <c r="L1474" s="46"/>
      <c r="M1474" s="46"/>
      <c r="N1474" s="46"/>
      <c r="O1474" s="46"/>
      <c r="P1474" s="46"/>
      <c r="Q1474" s="46"/>
      <c r="R1474" s="46"/>
      <c r="S1474" s="46"/>
      <c r="T1474" s="46"/>
      <c r="U1474" s="46"/>
      <c r="V1474" s="46"/>
      <c r="W1474" s="46"/>
      <c r="X1474" s="46"/>
      <c r="Y1474" s="46"/>
      <c r="Z1474" s="46"/>
      <c r="AA1474" s="46"/>
      <c r="AB1474" s="46"/>
      <c r="AC1474" s="46"/>
      <c r="AD1474" s="46"/>
    </row>
    <row r="1475" customFormat="false" ht="13.8" hidden="false" customHeight="false" outlineLevel="0" collapsed="false">
      <c r="A1475" s="46"/>
      <c r="B1475" s="46"/>
      <c r="C1475" s="46"/>
      <c r="D1475" s="46"/>
      <c r="E1475" s="46"/>
      <c r="F1475" s="46"/>
      <c r="G1475" s="46"/>
      <c r="H1475" s="46"/>
      <c r="I1475" s="46"/>
      <c r="J1475" s="46"/>
      <c r="K1475" s="46"/>
      <c r="L1475" s="46"/>
      <c r="M1475" s="46"/>
      <c r="N1475" s="46"/>
      <c r="O1475" s="46"/>
      <c r="P1475" s="46"/>
      <c r="Q1475" s="46"/>
      <c r="R1475" s="46"/>
      <c r="S1475" s="46"/>
      <c r="T1475" s="46"/>
      <c r="U1475" s="46"/>
      <c r="V1475" s="46"/>
      <c r="W1475" s="46"/>
      <c r="X1475" s="46"/>
      <c r="Y1475" s="46"/>
      <c r="Z1475" s="46"/>
      <c r="AA1475" s="46"/>
      <c r="AB1475" s="46"/>
      <c r="AC1475" s="46"/>
      <c r="AD1475" s="46"/>
    </row>
    <row r="1476" customFormat="false" ht="13.8" hidden="false" customHeight="false" outlineLevel="0" collapsed="false">
      <c r="A1476" s="46"/>
      <c r="B1476" s="46"/>
      <c r="C1476" s="46"/>
      <c r="D1476" s="46"/>
      <c r="E1476" s="46"/>
      <c r="F1476" s="46"/>
      <c r="G1476" s="46"/>
      <c r="H1476" s="46"/>
      <c r="I1476" s="46"/>
      <c r="J1476" s="46"/>
      <c r="K1476" s="46"/>
      <c r="L1476" s="46"/>
      <c r="M1476" s="46"/>
      <c r="N1476" s="46"/>
      <c r="O1476" s="46"/>
      <c r="P1476" s="46"/>
      <c r="Q1476" s="46"/>
      <c r="R1476" s="46"/>
      <c r="S1476" s="46"/>
      <c r="T1476" s="46"/>
      <c r="U1476" s="46"/>
      <c r="V1476" s="46"/>
      <c r="W1476" s="46"/>
      <c r="X1476" s="46"/>
      <c r="Y1476" s="46"/>
      <c r="Z1476" s="46"/>
      <c r="AA1476" s="46"/>
      <c r="AB1476" s="46"/>
      <c r="AC1476" s="46"/>
      <c r="AD1476" s="46"/>
    </row>
    <row r="1477" customFormat="false" ht="13.8" hidden="false" customHeight="false" outlineLevel="0" collapsed="false">
      <c r="A1477" s="46"/>
      <c r="B1477" s="46"/>
      <c r="C1477" s="46"/>
      <c r="D1477" s="46"/>
      <c r="E1477" s="46"/>
      <c r="F1477" s="46"/>
      <c r="G1477" s="46"/>
      <c r="H1477" s="46"/>
      <c r="I1477" s="46"/>
      <c r="J1477" s="46"/>
      <c r="K1477" s="46"/>
      <c r="L1477" s="46"/>
      <c r="M1477" s="46"/>
      <c r="N1477" s="46"/>
      <c r="O1477" s="46"/>
      <c r="P1477" s="46"/>
      <c r="Q1477" s="46"/>
      <c r="R1477" s="46"/>
      <c r="S1477" s="46"/>
      <c r="T1477" s="46"/>
      <c r="U1477" s="46"/>
      <c r="V1477" s="46"/>
      <c r="W1477" s="46"/>
      <c r="X1477" s="46"/>
      <c r="Y1477" s="46"/>
      <c r="Z1477" s="46"/>
      <c r="AA1477" s="46"/>
      <c r="AB1477" s="46"/>
      <c r="AC1477" s="46"/>
      <c r="AD1477" s="46"/>
    </row>
    <row r="1478" customFormat="false" ht="13.8" hidden="false" customHeight="false" outlineLevel="0" collapsed="false">
      <c r="A1478" s="46"/>
      <c r="B1478" s="46"/>
      <c r="C1478" s="46"/>
      <c r="D1478" s="46"/>
      <c r="E1478" s="46"/>
      <c r="F1478" s="46"/>
      <c r="G1478" s="46"/>
      <c r="H1478" s="46"/>
      <c r="I1478" s="46"/>
      <c r="J1478" s="46"/>
      <c r="K1478" s="46"/>
      <c r="L1478" s="46"/>
      <c r="M1478" s="46"/>
      <c r="N1478" s="46"/>
      <c r="O1478" s="46"/>
      <c r="P1478" s="46"/>
      <c r="Q1478" s="46"/>
      <c r="R1478" s="46"/>
      <c r="S1478" s="46"/>
      <c r="T1478" s="46"/>
      <c r="U1478" s="46"/>
      <c r="V1478" s="46"/>
      <c r="W1478" s="46"/>
      <c r="X1478" s="46"/>
      <c r="Y1478" s="46"/>
      <c r="Z1478" s="46"/>
      <c r="AA1478" s="46"/>
      <c r="AB1478" s="46"/>
      <c r="AC1478" s="46"/>
      <c r="AD1478" s="46"/>
    </row>
    <row r="1479" customFormat="false" ht="13.8" hidden="false" customHeight="false" outlineLevel="0" collapsed="false">
      <c r="A1479" s="46"/>
      <c r="B1479" s="46"/>
      <c r="C1479" s="46"/>
      <c r="D1479" s="46"/>
      <c r="E1479" s="46"/>
      <c r="F1479" s="46"/>
      <c r="G1479" s="46"/>
      <c r="H1479" s="46"/>
      <c r="I1479" s="46"/>
      <c r="J1479" s="46"/>
      <c r="K1479" s="46"/>
      <c r="L1479" s="46"/>
      <c r="M1479" s="46"/>
      <c r="N1479" s="46"/>
      <c r="O1479" s="46"/>
      <c r="P1479" s="46"/>
      <c r="Q1479" s="46"/>
      <c r="R1479" s="46"/>
      <c r="S1479" s="46"/>
      <c r="T1479" s="46"/>
      <c r="U1479" s="46"/>
      <c r="V1479" s="46"/>
      <c r="W1479" s="46"/>
      <c r="X1479" s="46"/>
      <c r="Y1479" s="46"/>
      <c r="Z1479" s="46"/>
      <c r="AA1479" s="46"/>
      <c r="AB1479" s="46"/>
      <c r="AC1479" s="46"/>
      <c r="AD1479" s="46"/>
    </row>
    <row r="1480" customFormat="false" ht="13.8" hidden="false" customHeight="false" outlineLevel="0" collapsed="false">
      <c r="A1480" s="46"/>
      <c r="B1480" s="46"/>
      <c r="C1480" s="46"/>
      <c r="D1480" s="46"/>
      <c r="E1480" s="46"/>
      <c r="F1480" s="46"/>
      <c r="G1480" s="46"/>
      <c r="H1480" s="46"/>
      <c r="I1480" s="46"/>
      <c r="J1480" s="46"/>
      <c r="K1480" s="46"/>
      <c r="L1480" s="46"/>
      <c r="M1480" s="46"/>
      <c r="N1480" s="46"/>
      <c r="O1480" s="46"/>
      <c r="P1480" s="46"/>
      <c r="Q1480" s="46"/>
      <c r="R1480" s="46"/>
      <c r="S1480" s="46"/>
      <c r="T1480" s="46"/>
      <c r="U1480" s="46"/>
      <c r="V1480" s="46"/>
      <c r="W1480" s="46"/>
      <c r="X1480" s="46"/>
      <c r="Y1480" s="46"/>
      <c r="Z1480" s="46"/>
      <c r="AA1480" s="46"/>
      <c r="AB1480" s="46"/>
      <c r="AC1480" s="46"/>
      <c r="AD1480" s="46"/>
    </row>
    <row r="1481" customFormat="false" ht="13.8" hidden="false" customHeight="false" outlineLevel="0" collapsed="false">
      <c r="A1481" s="46"/>
      <c r="B1481" s="46"/>
      <c r="C1481" s="46"/>
      <c r="D1481" s="46"/>
      <c r="E1481" s="46"/>
      <c r="F1481" s="46"/>
      <c r="G1481" s="46"/>
      <c r="H1481" s="46"/>
      <c r="I1481" s="46"/>
      <c r="J1481" s="46"/>
      <c r="K1481" s="46"/>
      <c r="L1481" s="46"/>
      <c r="M1481" s="46"/>
      <c r="N1481" s="46"/>
      <c r="O1481" s="46"/>
      <c r="P1481" s="46"/>
      <c r="Q1481" s="46"/>
      <c r="R1481" s="46"/>
      <c r="S1481" s="46"/>
      <c r="T1481" s="46"/>
      <c r="U1481" s="46"/>
      <c r="V1481" s="46"/>
      <c r="W1481" s="46"/>
      <c r="X1481" s="46"/>
      <c r="Y1481" s="46"/>
      <c r="Z1481" s="46"/>
      <c r="AA1481" s="46"/>
      <c r="AB1481" s="46"/>
      <c r="AC1481" s="46"/>
      <c r="AD1481" s="46"/>
    </row>
    <row r="1482" customFormat="false" ht="13.8" hidden="false" customHeight="false" outlineLevel="0" collapsed="false">
      <c r="A1482" s="46"/>
      <c r="B1482" s="46"/>
      <c r="C1482" s="46"/>
      <c r="D1482" s="46"/>
      <c r="E1482" s="46"/>
      <c r="F1482" s="46"/>
      <c r="G1482" s="46"/>
      <c r="H1482" s="46"/>
      <c r="I1482" s="46"/>
      <c r="J1482" s="46"/>
      <c r="K1482" s="46"/>
      <c r="L1482" s="46"/>
      <c r="M1482" s="46"/>
      <c r="N1482" s="46"/>
      <c r="O1482" s="46"/>
      <c r="P1482" s="46"/>
      <c r="Q1482" s="46"/>
      <c r="R1482" s="46"/>
      <c r="S1482" s="46"/>
      <c r="T1482" s="46"/>
      <c r="U1482" s="46"/>
      <c r="V1482" s="46"/>
      <c r="W1482" s="46"/>
      <c r="X1482" s="46"/>
      <c r="Y1482" s="46"/>
      <c r="Z1482" s="46"/>
      <c r="AA1482" s="46"/>
      <c r="AB1482" s="46"/>
      <c r="AC1482" s="46"/>
      <c r="AD1482" s="46"/>
    </row>
    <row r="1483" customFormat="false" ht="13.8" hidden="false" customHeight="false" outlineLevel="0" collapsed="false">
      <c r="A1483" s="46"/>
      <c r="B1483" s="46"/>
      <c r="C1483" s="46"/>
      <c r="D1483" s="46"/>
      <c r="E1483" s="46"/>
      <c r="F1483" s="46"/>
      <c r="G1483" s="46"/>
      <c r="H1483" s="46"/>
      <c r="I1483" s="46"/>
      <c r="J1483" s="46"/>
      <c r="K1483" s="46"/>
      <c r="L1483" s="46"/>
      <c r="M1483" s="46"/>
      <c r="N1483" s="46"/>
      <c r="O1483" s="46"/>
      <c r="P1483" s="46"/>
      <c r="Q1483" s="46"/>
      <c r="R1483" s="46"/>
      <c r="S1483" s="46"/>
      <c r="T1483" s="46"/>
      <c r="U1483" s="46"/>
      <c r="V1483" s="46"/>
      <c r="W1483" s="46"/>
      <c r="X1483" s="46"/>
      <c r="Y1483" s="46"/>
      <c r="Z1483" s="46"/>
      <c r="AA1483" s="46"/>
      <c r="AB1483" s="46"/>
      <c r="AC1483" s="46"/>
      <c r="AD1483" s="46"/>
    </row>
    <row r="1484" customFormat="false" ht="13.8" hidden="false" customHeight="false" outlineLevel="0" collapsed="false">
      <c r="A1484" s="46"/>
      <c r="B1484" s="46"/>
      <c r="C1484" s="46"/>
      <c r="D1484" s="46"/>
      <c r="E1484" s="46"/>
      <c r="F1484" s="46"/>
      <c r="G1484" s="46"/>
      <c r="H1484" s="46"/>
      <c r="I1484" s="46"/>
      <c r="J1484" s="46"/>
      <c r="K1484" s="46"/>
      <c r="L1484" s="46"/>
      <c r="M1484" s="46"/>
      <c r="N1484" s="46"/>
      <c r="O1484" s="46"/>
      <c r="P1484" s="46"/>
      <c r="Q1484" s="46"/>
      <c r="R1484" s="46"/>
      <c r="S1484" s="46"/>
      <c r="T1484" s="46"/>
      <c r="U1484" s="46"/>
      <c r="V1484" s="46"/>
      <c r="W1484" s="46"/>
      <c r="X1484" s="46"/>
      <c r="Y1484" s="46"/>
      <c r="Z1484" s="46"/>
      <c r="AA1484" s="46"/>
      <c r="AB1484" s="46"/>
      <c r="AC1484" s="46"/>
      <c r="AD1484" s="46"/>
    </row>
    <row r="1485" customFormat="false" ht="13.8" hidden="false" customHeight="false" outlineLevel="0" collapsed="false">
      <c r="A1485" s="46"/>
      <c r="B1485" s="46"/>
      <c r="C1485" s="46"/>
      <c r="D1485" s="46"/>
      <c r="E1485" s="46"/>
      <c r="F1485" s="46"/>
      <c r="G1485" s="46"/>
      <c r="H1485" s="46"/>
      <c r="I1485" s="46"/>
      <c r="J1485" s="46"/>
      <c r="K1485" s="46"/>
      <c r="L1485" s="46"/>
      <c r="M1485" s="46"/>
      <c r="N1485" s="46"/>
      <c r="O1485" s="46"/>
      <c r="P1485" s="46"/>
      <c r="Q1485" s="46"/>
      <c r="R1485" s="46"/>
      <c r="S1485" s="46"/>
      <c r="T1485" s="46"/>
      <c r="U1485" s="46"/>
      <c r="V1485" s="46"/>
      <c r="W1485" s="46"/>
      <c r="X1485" s="46"/>
      <c r="Y1485" s="46"/>
      <c r="Z1485" s="46"/>
      <c r="AA1485" s="46"/>
      <c r="AB1485" s="46"/>
      <c r="AC1485" s="46"/>
      <c r="AD1485" s="46"/>
    </row>
    <row r="1486" customFormat="false" ht="13.8" hidden="false" customHeight="false" outlineLevel="0" collapsed="false">
      <c r="A1486" s="46"/>
      <c r="B1486" s="46"/>
      <c r="C1486" s="46"/>
      <c r="D1486" s="46"/>
      <c r="E1486" s="46"/>
      <c r="F1486" s="46"/>
      <c r="G1486" s="46"/>
      <c r="H1486" s="46"/>
      <c r="I1486" s="46"/>
      <c r="J1486" s="46"/>
      <c r="K1486" s="46"/>
      <c r="L1486" s="46"/>
      <c r="M1486" s="46"/>
      <c r="N1486" s="46"/>
      <c r="O1486" s="46"/>
      <c r="P1486" s="46"/>
      <c r="Q1486" s="46"/>
      <c r="R1486" s="46"/>
      <c r="S1486" s="46"/>
      <c r="T1486" s="46"/>
      <c r="U1486" s="46"/>
      <c r="V1486" s="46"/>
      <c r="W1486" s="46"/>
      <c r="X1486" s="46"/>
      <c r="Y1486" s="46"/>
      <c r="Z1486" s="46"/>
      <c r="AA1486" s="46"/>
      <c r="AB1486" s="46"/>
      <c r="AC1486" s="46"/>
      <c r="AD1486" s="46"/>
    </row>
    <row r="1487" customFormat="false" ht="13.8" hidden="false" customHeight="false" outlineLevel="0" collapsed="false">
      <c r="A1487" s="46"/>
      <c r="B1487" s="46"/>
      <c r="C1487" s="46"/>
      <c r="D1487" s="46"/>
      <c r="E1487" s="46"/>
      <c r="F1487" s="46"/>
      <c r="G1487" s="46"/>
      <c r="H1487" s="46"/>
      <c r="I1487" s="46"/>
      <c r="J1487" s="46"/>
      <c r="K1487" s="46"/>
      <c r="L1487" s="46"/>
      <c r="M1487" s="46"/>
      <c r="N1487" s="46"/>
      <c r="O1487" s="46"/>
      <c r="P1487" s="46"/>
      <c r="Q1487" s="46"/>
      <c r="R1487" s="46"/>
      <c r="S1487" s="46"/>
      <c r="T1487" s="46"/>
      <c r="U1487" s="46"/>
      <c r="V1487" s="46"/>
      <c r="W1487" s="46"/>
      <c r="X1487" s="46"/>
      <c r="Y1487" s="46"/>
      <c r="Z1487" s="46"/>
      <c r="AA1487" s="46"/>
      <c r="AB1487" s="46"/>
      <c r="AC1487" s="46"/>
      <c r="AD1487" s="46"/>
    </row>
    <row r="1488" customFormat="false" ht="13.8" hidden="false" customHeight="false" outlineLevel="0" collapsed="false">
      <c r="A1488" s="46"/>
      <c r="B1488" s="46"/>
      <c r="C1488" s="46"/>
      <c r="D1488" s="46"/>
      <c r="E1488" s="46"/>
      <c r="F1488" s="46"/>
      <c r="G1488" s="46"/>
      <c r="H1488" s="46"/>
      <c r="I1488" s="46"/>
      <c r="J1488" s="46"/>
      <c r="K1488" s="46"/>
      <c r="L1488" s="46"/>
      <c r="M1488" s="46"/>
      <c r="N1488" s="46"/>
      <c r="O1488" s="46"/>
      <c r="P1488" s="46"/>
      <c r="Q1488" s="46"/>
      <c r="R1488" s="46"/>
      <c r="S1488" s="46"/>
      <c r="T1488" s="46"/>
      <c r="U1488" s="46"/>
      <c r="V1488" s="46"/>
      <c r="W1488" s="46"/>
      <c r="X1488" s="46"/>
      <c r="Y1488" s="46"/>
      <c r="Z1488" s="46"/>
      <c r="AA1488" s="46"/>
      <c r="AB1488" s="46"/>
      <c r="AC1488" s="46"/>
      <c r="AD1488" s="46"/>
    </row>
    <row r="1489" customFormat="false" ht="13.8" hidden="false" customHeight="false" outlineLevel="0" collapsed="false">
      <c r="A1489" s="46"/>
      <c r="B1489" s="46"/>
      <c r="C1489" s="46"/>
      <c r="D1489" s="46"/>
      <c r="E1489" s="46"/>
      <c r="F1489" s="46"/>
      <c r="G1489" s="46"/>
      <c r="H1489" s="46"/>
      <c r="I1489" s="46"/>
      <c r="J1489" s="46"/>
      <c r="K1489" s="46"/>
      <c r="L1489" s="46"/>
      <c r="M1489" s="46"/>
      <c r="N1489" s="46"/>
      <c r="O1489" s="46"/>
      <c r="P1489" s="46"/>
      <c r="Q1489" s="46"/>
      <c r="R1489" s="46"/>
      <c r="S1489" s="46"/>
      <c r="T1489" s="46"/>
      <c r="U1489" s="46"/>
      <c r="V1489" s="46"/>
      <c r="W1489" s="46"/>
      <c r="X1489" s="46"/>
      <c r="Y1489" s="46"/>
      <c r="Z1489" s="46"/>
      <c r="AA1489" s="46"/>
      <c r="AB1489" s="46"/>
      <c r="AC1489" s="46"/>
      <c r="AD1489" s="46"/>
    </row>
    <row r="1490" customFormat="false" ht="13.8" hidden="false" customHeight="false" outlineLevel="0" collapsed="false">
      <c r="A1490" s="46"/>
      <c r="B1490" s="46"/>
      <c r="C1490" s="46"/>
      <c r="D1490" s="46"/>
      <c r="E1490" s="46"/>
      <c r="F1490" s="46"/>
      <c r="G1490" s="46"/>
      <c r="H1490" s="46"/>
      <c r="I1490" s="46"/>
      <c r="J1490" s="46"/>
      <c r="K1490" s="46"/>
      <c r="L1490" s="46"/>
      <c r="M1490" s="46"/>
      <c r="N1490" s="46"/>
      <c r="O1490" s="46"/>
      <c r="P1490" s="46"/>
      <c r="Q1490" s="46"/>
      <c r="R1490" s="46"/>
      <c r="S1490" s="46"/>
      <c r="T1490" s="46"/>
      <c r="U1490" s="46"/>
      <c r="V1490" s="46"/>
      <c r="W1490" s="46"/>
      <c r="X1490" s="46"/>
      <c r="Y1490" s="46"/>
      <c r="Z1490" s="46"/>
      <c r="AA1490" s="46"/>
      <c r="AB1490" s="46"/>
      <c r="AC1490" s="46"/>
      <c r="AD1490" s="46"/>
    </row>
    <row r="1491" customFormat="false" ht="13.8" hidden="false" customHeight="false" outlineLevel="0" collapsed="false">
      <c r="A1491" s="46"/>
      <c r="B1491" s="46"/>
      <c r="C1491" s="46"/>
      <c r="D1491" s="46"/>
      <c r="E1491" s="46"/>
      <c r="F1491" s="46"/>
      <c r="G1491" s="46"/>
      <c r="H1491" s="46"/>
      <c r="I1491" s="46"/>
      <c r="J1491" s="46"/>
      <c r="K1491" s="46"/>
      <c r="L1491" s="46"/>
      <c r="M1491" s="46"/>
      <c r="N1491" s="46"/>
      <c r="O1491" s="46"/>
      <c r="P1491" s="46"/>
      <c r="Q1491" s="46"/>
      <c r="R1491" s="46"/>
      <c r="S1491" s="46"/>
      <c r="T1491" s="46"/>
      <c r="U1491" s="46"/>
      <c r="V1491" s="46"/>
      <c r="W1491" s="46"/>
      <c r="X1491" s="46"/>
      <c r="Y1491" s="46"/>
      <c r="Z1491" s="46"/>
      <c r="AA1491" s="46"/>
      <c r="AB1491" s="46"/>
      <c r="AC1491" s="46"/>
      <c r="AD1491" s="46"/>
    </row>
    <row r="1492" customFormat="false" ht="13.8" hidden="false" customHeight="false" outlineLevel="0" collapsed="false">
      <c r="A1492" s="46"/>
      <c r="B1492" s="46"/>
      <c r="C1492" s="46"/>
      <c r="D1492" s="46"/>
      <c r="E1492" s="46"/>
      <c r="F1492" s="46"/>
      <c r="G1492" s="46"/>
      <c r="H1492" s="46"/>
      <c r="I1492" s="46"/>
      <c r="J1492" s="46"/>
      <c r="K1492" s="46"/>
      <c r="L1492" s="46"/>
      <c r="M1492" s="46"/>
      <c r="N1492" s="46"/>
      <c r="O1492" s="46"/>
      <c r="P1492" s="46"/>
      <c r="Q1492" s="46"/>
      <c r="R1492" s="46"/>
      <c r="S1492" s="46"/>
      <c r="T1492" s="46"/>
      <c r="U1492" s="46"/>
      <c r="V1492" s="46"/>
      <c r="W1492" s="46"/>
      <c r="X1492" s="46"/>
      <c r="Y1492" s="46"/>
      <c r="Z1492" s="46"/>
      <c r="AA1492" s="46"/>
      <c r="AB1492" s="46"/>
      <c r="AC1492" s="46"/>
      <c r="AD1492" s="46"/>
    </row>
    <row r="1493" customFormat="false" ht="13.8" hidden="false" customHeight="false" outlineLevel="0" collapsed="false">
      <c r="A1493" s="46"/>
      <c r="B1493" s="46"/>
      <c r="C1493" s="46"/>
      <c r="D1493" s="46"/>
      <c r="E1493" s="46"/>
      <c r="F1493" s="46"/>
      <c r="G1493" s="46"/>
      <c r="H1493" s="46"/>
      <c r="I1493" s="46"/>
      <c r="J1493" s="46"/>
      <c r="K1493" s="46"/>
      <c r="L1493" s="46"/>
      <c r="M1493" s="46"/>
      <c r="N1493" s="46"/>
      <c r="O1493" s="46"/>
      <c r="P1493" s="46"/>
      <c r="Q1493" s="46"/>
      <c r="R1493" s="46"/>
      <c r="S1493" s="46"/>
      <c r="T1493" s="46"/>
      <c r="U1493" s="46"/>
      <c r="V1493" s="46"/>
      <c r="W1493" s="46"/>
      <c r="X1493" s="46"/>
      <c r="Y1493" s="46"/>
      <c r="Z1493" s="46"/>
      <c r="AA1493" s="46"/>
      <c r="AB1493" s="46"/>
      <c r="AC1493" s="46"/>
      <c r="AD1493" s="46"/>
    </row>
    <row r="1494" customFormat="false" ht="13.8" hidden="false" customHeight="false" outlineLevel="0" collapsed="false">
      <c r="A1494" s="46"/>
      <c r="B1494" s="46"/>
      <c r="C1494" s="46"/>
      <c r="D1494" s="46"/>
      <c r="E1494" s="46"/>
      <c r="F1494" s="46"/>
      <c r="G1494" s="46"/>
      <c r="H1494" s="46"/>
      <c r="I1494" s="46"/>
      <c r="J1494" s="46"/>
      <c r="K1494" s="46"/>
      <c r="L1494" s="46"/>
      <c r="M1494" s="46"/>
      <c r="N1494" s="46"/>
      <c r="O1494" s="46"/>
      <c r="P1494" s="46"/>
      <c r="Q1494" s="46"/>
      <c r="R1494" s="46"/>
      <c r="S1494" s="46"/>
      <c r="T1494" s="46"/>
      <c r="U1494" s="46"/>
      <c r="V1494" s="46"/>
      <c r="W1494" s="46"/>
      <c r="X1494" s="46"/>
      <c r="Y1494" s="46"/>
      <c r="Z1494" s="46"/>
      <c r="AA1494" s="46"/>
      <c r="AB1494" s="46"/>
      <c r="AC1494" s="46"/>
      <c r="AD1494" s="46"/>
    </row>
    <row r="1495" customFormat="false" ht="13.8" hidden="false" customHeight="false" outlineLevel="0" collapsed="false">
      <c r="A1495" s="46"/>
      <c r="B1495" s="46"/>
      <c r="C1495" s="46"/>
      <c r="D1495" s="46"/>
      <c r="E1495" s="46"/>
      <c r="F1495" s="46"/>
      <c r="G1495" s="46"/>
      <c r="H1495" s="46"/>
      <c r="I1495" s="46"/>
      <c r="J1495" s="46"/>
      <c r="K1495" s="46"/>
      <c r="L1495" s="46"/>
      <c r="M1495" s="46"/>
      <c r="N1495" s="46"/>
      <c r="O1495" s="46"/>
      <c r="P1495" s="46"/>
      <c r="Q1495" s="46"/>
      <c r="R1495" s="46"/>
      <c r="S1495" s="46"/>
      <c r="T1495" s="46"/>
      <c r="U1495" s="46"/>
      <c r="V1495" s="46"/>
      <c r="W1495" s="46"/>
      <c r="X1495" s="46"/>
      <c r="Y1495" s="46"/>
      <c r="Z1495" s="46"/>
      <c r="AA1495" s="46"/>
      <c r="AB1495" s="46"/>
      <c r="AC1495" s="46"/>
      <c r="AD1495" s="46"/>
    </row>
    <row r="1496" customFormat="false" ht="13.8" hidden="false" customHeight="false" outlineLevel="0" collapsed="false">
      <c r="A1496" s="46"/>
      <c r="B1496" s="46"/>
      <c r="C1496" s="46"/>
      <c r="D1496" s="46"/>
      <c r="E1496" s="46"/>
      <c r="F1496" s="46"/>
      <c r="G1496" s="46"/>
      <c r="H1496" s="46"/>
      <c r="I1496" s="46"/>
      <c r="J1496" s="46"/>
      <c r="K1496" s="46"/>
      <c r="L1496" s="46"/>
      <c r="M1496" s="46"/>
      <c r="N1496" s="46"/>
      <c r="O1496" s="46"/>
      <c r="P1496" s="46"/>
      <c r="Q1496" s="46"/>
      <c r="R1496" s="46"/>
      <c r="S1496" s="46"/>
      <c r="T1496" s="46"/>
      <c r="U1496" s="46"/>
      <c r="V1496" s="46"/>
      <c r="W1496" s="46"/>
      <c r="X1496" s="46"/>
      <c r="Y1496" s="46"/>
      <c r="Z1496" s="46"/>
      <c r="AA1496" s="46"/>
      <c r="AB1496" s="46"/>
      <c r="AC1496" s="46"/>
      <c r="AD1496" s="46"/>
    </row>
    <row r="1497" customFormat="false" ht="13.8" hidden="false" customHeight="false" outlineLevel="0" collapsed="false">
      <c r="A1497" s="46"/>
      <c r="B1497" s="46"/>
      <c r="C1497" s="46"/>
      <c r="D1497" s="46"/>
      <c r="E1497" s="46"/>
      <c r="F1497" s="46"/>
      <c r="G1497" s="46"/>
      <c r="H1497" s="46"/>
      <c r="I1497" s="46"/>
      <c r="J1497" s="46"/>
      <c r="K1497" s="46"/>
      <c r="L1497" s="46"/>
      <c r="M1497" s="46"/>
      <c r="N1497" s="46"/>
      <c r="O1497" s="46"/>
      <c r="P1497" s="46"/>
      <c r="Q1497" s="46"/>
      <c r="R1497" s="46"/>
      <c r="S1497" s="46"/>
      <c r="T1497" s="46"/>
      <c r="U1497" s="46"/>
      <c r="V1497" s="46"/>
      <c r="W1497" s="46"/>
      <c r="X1497" s="46"/>
      <c r="Y1497" s="46"/>
      <c r="Z1497" s="46"/>
      <c r="AA1497" s="46"/>
      <c r="AB1497" s="46"/>
      <c r="AC1497" s="46"/>
      <c r="AD1497" s="46"/>
    </row>
    <row r="1498" customFormat="false" ht="13.8" hidden="false" customHeight="false" outlineLevel="0" collapsed="false">
      <c r="A1498" s="46"/>
      <c r="B1498" s="46"/>
      <c r="C1498" s="46"/>
      <c r="D1498" s="46"/>
      <c r="E1498" s="46"/>
      <c r="F1498" s="46"/>
      <c r="G1498" s="46"/>
      <c r="H1498" s="46"/>
      <c r="I1498" s="46"/>
      <c r="J1498" s="46"/>
      <c r="K1498" s="46"/>
      <c r="L1498" s="46"/>
      <c r="M1498" s="46"/>
      <c r="N1498" s="46"/>
      <c r="O1498" s="46"/>
      <c r="P1498" s="46"/>
      <c r="Q1498" s="46"/>
      <c r="R1498" s="46"/>
      <c r="S1498" s="46"/>
      <c r="T1498" s="46"/>
      <c r="U1498" s="46"/>
      <c r="V1498" s="46"/>
      <c r="W1498" s="46"/>
      <c r="X1498" s="46"/>
      <c r="Y1498" s="46"/>
      <c r="Z1498" s="46"/>
      <c r="AA1498" s="46"/>
      <c r="AB1498" s="46"/>
      <c r="AC1498" s="46"/>
      <c r="AD1498" s="46"/>
    </row>
    <row r="1499" customFormat="false" ht="13.8" hidden="false" customHeight="false" outlineLevel="0" collapsed="false">
      <c r="A1499" s="46"/>
      <c r="B1499" s="46"/>
      <c r="C1499" s="46"/>
      <c r="D1499" s="46"/>
      <c r="E1499" s="46"/>
      <c r="F1499" s="46"/>
      <c r="G1499" s="46"/>
      <c r="H1499" s="46"/>
      <c r="I1499" s="46"/>
      <c r="J1499" s="46"/>
      <c r="K1499" s="46"/>
      <c r="L1499" s="46"/>
      <c r="M1499" s="46"/>
      <c r="N1499" s="46"/>
      <c r="O1499" s="46"/>
      <c r="P1499" s="46"/>
      <c r="Q1499" s="46"/>
      <c r="R1499" s="46"/>
      <c r="S1499" s="46"/>
      <c r="T1499" s="46"/>
      <c r="U1499" s="46"/>
      <c r="V1499" s="46"/>
      <c r="W1499" s="46"/>
      <c r="X1499" s="46"/>
      <c r="Y1499" s="46"/>
      <c r="Z1499" s="46"/>
      <c r="AA1499" s="46"/>
      <c r="AB1499" s="46"/>
      <c r="AC1499" s="46"/>
      <c r="AD1499" s="46"/>
    </row>
    <row r="1500" customFormat="false" ht="13.8" hidden="false" customHeight="false" outlineLevel="0" collapsed="false">
      <c r="A1500" s="46"/>
      <c r="B1500" s="46"/>
      <c r="C1500" s="46"/>
      <c r="D1500" s="46"/>
      <c r="E1500" s="46"/>
      <c r="F1500" s="46"/>
      <c r="G1500" s="46"/>
      <c r="H1500" s="46"/>
      <c r="I1500" s="46"/>
      <c r="J1500" s="46"/>
      <c r="K1500" s="46"/>
      <c r="L1500" s="46"/>
      <c r="M1500" s="46"/>
      <c r="N1500" s="46"/>
      <c r="O1500" s="46"/>
      <c r="P1500" s="46"/>
      <c r="Q1500" s="46"/>
      <c r="R1500" s="46"/>
      <c r="S1500" s="46"/>
      <c r="T1500" s="46"/>
      <c r="U1500" s="46"/>
      <c r="V1500" s="46"/>
      <c r="W1500" s="46"/>
      <c r="X1500" s="46"/>
      <c r="Y1500" s="46"/>
      <c r="Z1500" s="46"/>
      <c r="AA1500" s="46"/>
      <c r="AB1500" s="46"/>
      <c r="AC1500" s="46"/>
      <c r="AD1500" s="46"/>
    </row>
    <row r="1501" customFormat="false" ht="13.8" hidden="false" customHeight="false" outlineLevel="0" collapsed="false">
      <c r="A1501" s="46"/>
      <c r="B1501" s="46"/>
      <c r="C1501" s="46"/>
      <c r="D1501" s="46"/>
      <c r="E1501" s="46"/>
      <c r="F1501" s="46"/>
      <c r="G1501" s="46"/>
      <c r="H1501" s="46"/>
      <c r="I1501" s="46"/>
      <c r="J1501" s="46"/>
      <c r="K1501" s="46"/>
      <c r="L1501" s="46"/>
      <c r="M1501" s="46"/>
      <c r="N1501" s="46"/>
      <c r="O1501" s="46"/>
      <c r="P1501" s="46"/>
      <c r="Q1501" s="46"/>
      <c r="R1501" s="46"/>
      <c r="S1501" s="46"/>
      <c r="T1501" s="46"/>
      <c r="U1501" s="46"/>
      <c r="V1501" s="46"/>
      <c r="W1501" s="46"/>
      <c r="X1501" s="46"/>
      <c r="Y1501" s="46"/>
      <c r="Z1501" s="46"/>
      <c r="AA1501" s="46"/>
      <c r="AB1501" s="46"/>
      <c r="AC1501" s="46"/>
      <c r="AD1501" s="46"/>
    </row>
    <row r="1502" customFormat="false" ht="13.8" hidden="false" customHeight="false" outlineLevel="0" collapsed="false">
      <c r="A1502" s="46"/>
      <c r="B1502" s="46"/>
      <c r="C1502" s="46"/>
      <c r="D1502" s="46"/>
      <c r="E1502" s="46"/>
      <c r="F1502" s="46"/>
      <c r="G1502" s="46"/>
      <c r="H1502" s="46"/>
      <c r="I1502" s="46"/>
      <c r="J1502" s="46"/>
      <c r="K1502" s="46"/>
      <c r="L1502" s="46"/>
      <c r="M1502" s="46"/>
      <c r="N1502" s="46"/>
      <c r="O1502" s="46"/>
      <c r="P1502" s="46"/>
      <c r="Q1502" s="46"/>
      <c r="R1502" s="46"/>
      <c r="S1502" s="46"/>
      <c r="T1502" s="46"/>
      <c r="U1502" s="46"/>
      <c r="V1502" s="46"/>
      <c r="W1502" s="46"/>
      <c r="X1502" s="46"/>
      <c r="Y1502" s="46"/>
      <c r="Z1502" s="46"/>
      <c r="AA1502" s="46"/>
      <c r="AB1502" s="46"/>
      <c r="AC1502" s="46"/>
      <c r="AD1502" s="46"/>
    </row>
    <row r="1503" customFormat="false" ht="13.8" hidden="false" customHeight="false" outlineLevel="0" collapsed="false">
      <c r="A1503" s="46"/>
      <c r="B1503" s="46"/>
      <c r="C1503" s="46"/>
      <c r="D1503" s="46"/>
      <c r="E1503" s="46"/>
      <c r="F1503" s="46"/>
      <c r="G1503" s="46"/>
      <c r="H1503" s="46"/>
      <c r="I1503" s="46"/>
      <c r="J1503" s="46"/>
      <c r="K1503" s="46"/>
      <c r="L1503" s="46"/>
      <c r="M1503" s="46"/>
      <c r="N1503" s="46"/>
      <c r="O1503" s="46"/>
      <c r="P1503" s="46"/>
      <c r="Q1503" s="46"/>
      <c r="R1503" s="46"/>
      <c r="S1503" s="46"/>
      <c r="T1503" s="46"/>
      <c r="U1503" s="46"/>
      <c r="V1503" s="46"/>
      <c r="W1503" s="46"/>
      <c r="X1503" s="46"/>
      <c r="Y1503" s="46"/>
      <c r="Z1503" s="46"/>
      <c r="AA1503" s="46"/>
      <c r="AB1503" s="46"/>
      <c r="AC1503" s="46"/>
      <c r="AD1503" s="46"/>
    </row>
    <row r="1504" customFormat="false" ht="13.8" hidden="false" customHeight="false" outlineLevel="0" collapsed="false">
      <c r="A1504" s="46"/>
      <c r="B1504" s="46"/>
      <c r="C1504" s="46"/>
      <c r="D1504" s="46"/>
      <c r="E1504" s="46"/>
      <c r="F1504" s="46"/>
      <c r="G1504" s="46"/>
      <c r="H1504" s="46"/>
      <c r="I1504" s="46"/>
      <c r="J1504" s="46"/>
      <c r="K1504" s="46"/>
      <c r="L1504" s="46"/>
      <c r="M1504" s="46"/>
      <c r="N1504" s="46"/>
      <c r="O1504" s="46"/>
      <c r="P1504" s="46"/>
      <c r="Q1504" s="46"/>
      <c r="R1504" s="46"/>
      <c r="S1504" s="46"/>
      <c r="T1504" s="46"/>
      <c r="U1504" s="46"/>
      <c r="V1504" s="46"/>
      <c r="W1504" s="46"/>
      <c r="X1504" s="46"/>
      <c r="Y1504" s="46"/>
      <c r="Z1504" s="46"/>
      <c r="AA1504" s="46"/>
      <c r="AB1504" s="46"/>
      <c r="AC1504" s="46"/>
      <c r="AD1504" s="46"/>
    </row>
    <row r="1505" customFormat="false" ht="13.8" hidden="false" customHeight="false" outlineLevel="0" collapsed="false">
      <c r="A1505" s="46"/>
      <c r="B1505" s="46"/>
      <c r="C1505" s="46"/>
      <c r="D1505" s="46"/>
      <c r="E1505" s="46"/>
      <c r="F1505" s="46"/>
      <c r="G1505" s="46"/>
      <c r="H1505" s="46"/>
      <c r="I1505" s="46"/>
      <c r="J1505" s="46"/>
      <c r="K1505" s="46"/>
      <c r="L1505" s="46"/>
      <c r="M1505" s="46"/>
      <c r="N1505" s="46"/>
      <c r="O1505" s="46"/>
      <c r="P1505" s="46"/>
      <c r="Q1505" s="46"/>
      <c r="R1505" s="46"/>
      <c r="S1505" s="46"/>
      <c r="T1505" s="46"/>
      <c r="U1505" s="46"/>
      <c r="V1505" s="46"/>
      <c r="W1505" s="46"/>
      <c r="X1505" s="46"/>
      <c r="Y1505" s="46"/>
      <c r="Z1505" s="46"/>
      <c r="AA1505" s="46"/>
      <c r="AB1505" s="46"/>
      <c r="AC1505" s="46"/>
      <c r="AD1505" s="46"/>
    </row>
    <row r="1506" customFormat="false" ht="13.8" hidden="false" customHeight="false" outlineLevel="0" collapsed="false">
      <c r="A1506" s="46"/>
      <c r="B1506" s="46"/>
      <c r="C1506" s="46"/>
      <c r="D1506" s="46"/>
      <c r="E1506" s="46"/>
      <c r="F1506" s="46"/>
      <c r="G1506" s="46"/>
      <c r="H1506" s="46"/>
      <c r="I1506" s="46"/>
      <c r="J1506" s="46"/>
      <c r="K1506" s="46"/>
      <c r="L1506" s="46"/>
      <c r="M1506" s="46"/>
      <c r="N1506" s="46"/>
      <c r="O1506" s="46"/>
      <c r="P1506" s="46"/>
      <c r="Q1506" s="46"/>
      <c r="R1506" s="46"/>
      <c r="S1506" s="46"/>
      <c r="T1506" s="46"/>
      <c r="U1506" s="46"/>
      <c r="V1506" s="46"/>
      <c r="W1506" s="46"/>
      <c r="X1506" s="46"/>
      <c r="Y1506" s="46"/>
      <c r="Z1506" s="46"/>
      <c r="AA1506" s="46"/>
      <c r="AB1506" s="46"/>
      <c r="AC1506" s="46"/>
      <c r="AD1506" s="46"/>
    </row>
  </sheetData>
  <mergeCells count="206">
    <mergeCell ref="A1:B1"/>
    <mergeCell ref="C1:D1"/>
    <mergeCell ref="E1:F1"/>
    <mergeCell ref="G1:H1"/>
    <mergeCell ref="I1:J1"/>
    <mergeCell ref="K1:L1"/>
    <mergeCell ref="M1:N1"/>
    <mergeCell ref="O1:P1"/>
    <mergeCell ref="Q1:R1"/>
    <mergeCell ref="S1:T1"/>
    <mergeCell ref="U1:V1"/>
    <mergeCell ref="W1:X1"/>
    <mergeCell ref="Y1:Z1"/>
    <mergeCell ref="AA1:AB1"/>
    <mergeCell ref="AC1:AD1"/>
    <mergeCell ref="A2:B2"/>
    <mergeCell ref="C2:D2"/>
    <mergeCell ref="E2:F2"/>
    <mergeCell ref="G2:H2"/>
    <mergeCell ref="I2:J2"/>
    <mergeCell ref="K2:L2"/>
    <mergeCell ref="M2:N2"/>
    <mergeCell ref="O2:P2"/>
    <mergeCell ref="Q2:R2"/>
    <mergeCell ref="S2:T2"/>
    <mergeCell ref="U2:V2"/>
    <mergeCell ref="W2:X2"/>
    <mergeCell ref="Y2:Z2"/>
    <mergeCell ref="AA2:AB2"/>
    <mergeCell ref="AC2:AD2"/>
    <mergeCell ref="A3:A4"/>
    <mergeCell ref="C3:C4"/>
    <mergeCell ref="E3:E4"/>
    <mergeCell ref="G3:G4"/>
    <mergeCell ref="I3:I4"/>
    <mergeCell ref="K3:K4"/>
    <mergeCell ref="M3:M4"/>
    <mergeCell ref="O3:O4"/>
    <mergeCell ref="Q3:Q4"/>
    <mergeCell ref="S3:S4"/>
    <mergeCell ref="U3:U4"/>
    <mergeCell ref="W3:W4"/>
    <mergeCell ref="Y3:Y4"/>
    <mergeCell ref="AA3:AA4"/>
    <mergeCell ref="AC3:AC4"/>
    <mergeCell ref="A5:B5"/>
    <mergeCell ref="C5:D5"/>
    <mergeCell ref="E5:F5"/>
    <mergeCell ref="G5:H5"/>
    <mergeCell ref="I5:J5"/>
    <mergeCell ref="K5:L5"/>
    <mergeCell ref="M5:N5"/>
    <mergeCell ref="O5:P5"/>
    <mergeCell ref="Q5:R5"/>
    <mergeCell ref="S5:T5"/>
    <mergeCell ref="U5:V5"/>
    <mergeCell ref="W5:X5"/>
    <mergeCell ref="Y5:Z5"/>
    <mergeCell ref="AA5:AB5"/>
    <mergeCell ref="AC5:AD5"/>
    <mergeCell ref="A31:B31"/>
    <mergeCell ref="C31:D31"/>
    <mergeCell ref="A38:B38"/>
    <mergeCell ref="C38:D38"/>
    <mergeCell ref="A39:A40"/>
    <mergeCell ref="C39:C40"/>
    <mergeCell ref="A41:B41"/>
    <mergeCell ref="C41:D41"/>
    <mergeCell ref="A60:B60"/>
    <mergeCell ref="A67:B67"/>
    <mergeCell ref="A68:A69"/>
    <mergeCell ref="A70:B70"/>
    <mergeCell ref="C72:D72"/>
    <mergeCell ref="C79:D79"/>
    <mergeCell ref="C80:C81"/>
    <mergeCell ref="A81:B81"/>
    <mergeCell ref="C82:D82"/>
    <mergeCell ref="A88:B88"/>
    <mergeCell ref="A89:A90"/>
    <mergeCell ref="A91:B91"/>
    <mergeCell ref="C99:D99"/>
    <mergeCell ref="C106:D106"/>
    <mergeCell ref="C107:C108"/>
    <mergeCell ref="A109:B109"/>
    <mergeCell ref="C109:D109"/>
    <mergeCell ref="A116:B116"/>
    <mergeCell ref="A117:A118"/>
    <mergeCell ref="A119:B119"/>
    <mergeCell ref="C134:D134"/>
    <mergeCell ref="C141:D141"/>
    <mergeCell ref="C142:C143"/>
    <mergeCell ref="C144:D144"/>
    <mergeCell ref="A176:B176"/>
    <mergeCell ref="C180:D180"/>
    <mergeCell ref="A183:B183"/>
    <mergeCell ref="A184:A185"/>
    <mergeCell ref="A186:B186"/>
    <mergeCell ref="C187:D187"/>
    <mergeCell ref="C188:C189"/>
    <mergeCell ref="C190:D190"/>
    <mergeCell ref="A206:B206"/>
    <mergeCell ref="A213:B213"/>
    <mergeCell ref="A214:A215"/>
    <mergeCell ref="A216:B216"/>
    <mergeCell ref="C227:D227"/>
    <mergeCell ref="C234:D234"/>
    <mergeCell ref="C235:C236"/>
    <mergeCell ref="C237:D237"/>
    <mergeCell ref="A246:B246"/>
    <mergeCell ref="A253:B253"/>
    <mergeCell ref="A254:A255"/>
    <mergeCell ref="A256:B256"/>
    <mergeCell ref="C258:D258"/>
    <mergeCell ref="C265:D265"/>
    <mergeCell ref="C266:C267"/>
    <mergeCell ref="A267:B267"/>
    <mergeCell ref="C268:D268"/>
    <mergeCell ref="A274:B274"/>
    <mergeCell ref="A275:A276"/>
    <mergeCell ref="A277:B277"/>
    <mergeCell ref="A294:B294"/>
    <mergeCell ref="C306:D306"/>
    <mergeCell ref="C313:D313"/>
    <mergeCell ref="C314:C315"/>
    <mergeCell ref="C316:D316"/>
    <mergeCell ref="C363:D363"/>
    <mergeCell ref="C370:D370"/>
    <mergeCell ref="C371:C372"/>
    <mergeCell ref="C373:D373"/>
    <mergeCell ref="C394:D394"/>
    <mergeCell ref="C401:D401"/>
    <mergeCell ref="C402:C403"/>
    <mergeCell ref="C404:D404"/>
    <mergeCell ref="C425:D425"/>
    <mergeCell ref="C432:D432"/>
    <mergeCell ref="C433:C434"/>
    <mergeCell ref="C435:D435"/>
    <mergeCell ref="C465:D465"/>
    <mergeCell ref="C472:D472"/>
    <mergeCell ref="C473:C474"/>
    <mergeCell ref="C475:D475"/>
    <mergeCell ref="C488:D488"/>
    <mergeCell ref="C495:D495"/>
    <mergeCell ref="C496:C497"/>
    <mergeCell ref="C498:D498"/>
    <mergeCell ref="C568:D568"/>
    <mergeCell ref="C575:D575"/>
    <mergeCell ref="C576:C577"/>
    <mergeCell ref="C578:D578"/>
    <mergeCell ref="C623:D623"/>
    <mergeCell ref="C630:D630"/>
    <mergeCell ref="C631:C632"/>
    <mergeCell ref="C633:D633"/>
    <mergeCell ref="C650:D650"/>
    <mergeCell ref="C657:D657"/>
    <mergeCell ref="C658:C659"/>
    <mergeCell ref="C660:D660"/>
    <mergeCell ref="C712:D712"/>
    <mergeCell ref="C719:D719"/>
    <mergeCell ref="C720:C721"/>
    <mergeCell ref="C722:D722"/>
    <mergeCell ref="C732:D732"/>
    <mergeCell ref="C739:D739"/>
    <mergeCell ref="C740:C741"/>
    <mergeCell ref="C742:D742"/>
    <mergeCell ref="C770:D770"/>
    <mergeCell ref="C777:D777"/>
    <mergeCell ref="C778:C779"/>
    <mergeCell ref="C780:D780"/>
    <mergeCell ref="C828:D828"/>
    <mergeCell ref="C835:D835"/>
    <mergeCell ref="C836:C837"/>
    <mergeCell ref="C838:D838"/>
    <mergeCell ref="C890:D890"/>
    <mergeCell ref="C897:D897"/>
    <mergeCell ref="C898:C899"/>
    <mergeCell ref="C900:D900"/>
    <mergeCell ref="C963:D963"/>
    <mergeCell ref="C970:D970"/>
    <mergeCell ref="C971:C972"/>
    <mergeCell ref="C973:D973"/>
    <mergeCell ref="C993:D993"/>
    <mergeCell ref="C1000:D1000"/>
    <mergeCell ref="C1001:C1002"/>
    <mergeCell ref="C1003:D1003"/>
    <mergeCell ref="C1030:D1030"/>
    <mergeCell ref="C1037:D1037"/>
    <mergeCell ref="C1038:C1039"/>
    <mergeCell ref="C1040:D1040"/>
    <mergeCell ref="C1063:D1063"/>
    <mergeCell ref="C1070:D1070"/>
    <mergeCell ref="C1071:C1072"/>
    <mergeCell ref="C1073:D1073"/>
    <mergeCell ref="C1091:D1091"/>
    <mergeCell ref="C1098:D1098"/>
    <mergeCell ref="C1099:C1100"/>
    <mergeCell ref="C1101:D1101"/>
    <mergeCell ref="C1126:D1126"/>
    <mergeCell ref="C1133:D1133"/>
    <mergeCell ref="C1134:C1135"/>
    <mergeCell ref="C1136:D1136"/>
    <mergeCell ref="C1187:D1187"/>
    <mergeCell ref="C1194:D1194"/>
    <mergeCell ref="C1195:C1196"/>
    <mergeCell ref="C1197:D1197"/>
    <mergeCell ref="C1241:D124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2C4C9"/>
    <pageSetUpPr fitToPage="false"/>
  </sheetPr>
  <dimension ref="A1:Z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zeroHeight="false" outlineLevelRow="0" outlineLevelCol="0"/>
  <cols>
    <col collapsed="false" customWidth="true" hidden="false" outlineLevel="0" max="1" min="1" style="0" width="6.75"/>
    <col collapsed="false" customWidth="true" hidden="false" outlineLevel="0" max="4" min="4" style="0" width="32.25"/>
    <col collapsed="false" customWidth="true" hidden="false" outlineLevel="0" max="6" min="6" style="0" width="24"/>
    <col collapsed="false" customWidth="true" hidden="false" outlineLevel="0" max="7" min="7" style="0" width="35.89"/>
  </cols>
  <sheetData>
    <row r="1" customFormat="false" ht="35.05" hidden="false" customHeight="false" outlineLevel="0" collapsed="false">
      <c r="A1" s="98" t="s">
        <v>733</v>
      </c>
      <c r="B1" s="99" t="s">
        <v>734</v>
      </c>
      <c r="C1" s="99" t="s">
        <v>735</v>
      </c>
      <c r="D1" s="99" t="s">
        <v>736</v>
      </c>
      <c r="E1" s="99" t="s">
        <v>737</v>
      </c>
      <c r="F1" s="100" t="s">
        <v>738</v>
      </c>
      <c r="G1" s="101" t="s">
        <v>739</v>
      </c>
      <c r="H1" s="46"/>
      <c r="I1" s="46"/>
      <c r="J1" s="46"/>
      <c r="K1" s="46"/>
      <c r="L1" s="46"/>
      <c r="M1" s="46"/>
      <c r="N1" s="46"/>
      <c r="O1" s="46"/>
      <c r="P1" s="46"/>
      <c r="Q1" s="46"/>
      <c r="R1" s="46"/>
      <c r="S1" s="46"/>
      <c r="T1" s="46"/>
      <c r="U1" s="46"/>
      <c r="V1" s="46"/>
      <c r="W1" s="46"/>
      <c r="X1" s="46"/>
      <c r="Y1" s="46"/>
      <c r="Z1" s="46"/>
    </row>
    <row r="2" customFormat="false" ht="35.05" hidden="false" customHeight="false" outlineLevel="0" collapsed="false">
      <c r="A2" s="102" t="s">
        <v>740</v>
      </c>
      <c r="B2" s="103" t="s">
        <v>741</v>
      </c>
      <c r="C2" s="103" t="s">
        <v>742</v>
      </c>
      <c r="D2" s="104" t="s">
        <v>743</v>
      </c>
      <c r="E2" s="103" t="s">
        <v>744</v>
      </c>
      <c r="F2" s="104"/>
      <c r="G2" s="105" t="s">
        <v>745</v>
      </c>
      <c r="H2" s="46"/>
      <c r="I2" s="46"/>
      <c r="J2" s="46"/>
      <c r="K2" s="46"/>
      <c r="L2" s="46"/>
      <c r="M2" s="46"/>
      <c r="N2" s="46"/>
      <c r="O2" s="46"/>
      <c r="P2" s="46"/>
      <c r="Q2" s="46"/>
      <c r="R2" s="46"/>
      <c r="S2" s="46"/>
      <c r="T2" s="46"/>
      <c r="U2" s="46"/>
      <c r="V2" s="46"/>
      <c r="W2" s="46"/>
      <c r="X2" s="46"/>
      <c r="Y2" s="46"/>
      <c r="Z2" s="46"/>
    </row>
    <row r="3" customFormat="false" ht="46.25" hidden="false" customHeight="false" outlineLevel="0" collapsed="false">
      <c r="A3" s="102" t="n">
        <v>947</v>
      </c>
      <c r="B3" s="103" t="s">
        <v>746</v>
      </c>
      <c r="C3" s="103" t="s">
        <v>747</v>
      </c>
      <c r="D3" s="106" t="s">
        <v>748</v>
      </c>
      <c r="E3" s="103" t="s">
        <v>749</v>
      </c>
      <c r="F3" s="107" t="s">
        <v>750</v>
      </c>
      <c r="G3" s="108" t="s">
        <v>751</v>
      </c>
      <c r="H3" s="46"/>
      <c r="I3" s="46"/>
      <c r="J3" s="46"/>
      <c r="K3" s="46"/>
      <c r="L3" s="46"/>
      <c r="M3" s="46"/>
      <c r="N3" s="46"/>
      <c r="O3" s="46"/>
      <c r="P3" s="46"/>
      <c r="Q3" s="46"/>
      <c r="R3" s="46"/>
      <c r="S3" s="46"/>
      <c r="T3" s="46"/>
      <c r="U3" s="46"/>
      <c r="V3" s="46"/>
      <c r="W3" s="46"/>
      <c r="X3" s="46"/>
      <c r="Y3" s="46"/>
      <c r="Z3" s="46"/>
    </row>
    <row r="4" customFormat="false" ht="57.45" hidden="false" customHeight="false" outlineLevel="0" collapsed="false">
      <c r="A4" s="109" t="n">
        <v>1044</v>
      </c>
      <c r="B4" s="110" t="s">
        <v>741</v>
      </c>
      <c r="C4" s="110" t="s">
        <v>752</v>
      </c>
      <c r="D4" s="111" t="s">
        <v>753</v>
      </c>
      <c r="E4" s="110" t="s">
        <v>754</v>
      </c>
      <c r="F4" s="112" t="s">
        <v>755</v>
      </c>
      <c r="G4" s="113" t="s">
        <v>745</v>
      </c>
      <c r="H4" s="46"/>
      <c r="I4" s="46"/>
      <c r="J4" s="46"/>
      <c r="K4" s="46"/>
      <c r="L4" s="46"/>
      <c r="M4" s="46"/>
      <c r="N4" s="46"/>
      <c r="O4" s="46"/>
      <c r="P4" s="46"/>
      <c r="Q4" s="46"/>
      <c r="R4" s="46"/>
      <c r="S4" s="46"/>
      <c r="T4" s="46"/>
      <c r="U4" s="46"/>
      <c r="V4" s="46"/>
      <c r="W4" s="46"/>
      <c r="X4" s="46"/>
      <c r="Y4" s="46"/>
      <c r="Z4" s="46"/>
    </row>
    <row r="5" customFormat="false" ht="35.05" hidden="false" customHeight="false" outlineLevel="0" collapsed="false">
      <c r="A5" s="114" t="n">
        <v>866</v>
      </c>
      <c r="B5" s="115" t="s">
        <v>741</v>
      </c>
      <c r="C5" s="115" t="s">
        <v>756</v>
      </c>
      <c r="D5" s="116" t="s">
        <v>757</v>
      </c>
      <c r="E5" s="115" t="s">
        <v>744</v>
      </c>
      <c r="F5" s="117"/>
      <c r="G5" s="118" t="s">
        <v>745</v>
      </c>
      <c r="H5" s="46"/>
      <c r="I5" s="46"/>
      <c r="J5" s="46"/>
      <c r="K5" s="46"/>
      <c r="L5" s="46"/>
      <c r="M5" s="46"/>
      <c r="N5" s="46"/>
      <c r="O5" s="46"/>
      <c r="P5" s="46"/>
      <c r="Q5" s="46"/>
      <c r="R5" s="46"/>
      <c r="S5" s="46"/>
      <c r="T5" s="46"/>
      <c r="U5" s="46"/>
      <c r="V5" s="46"/>
      <c r="W5" s="46"/>
      <c r="X5" s="46"/>
      <c r="Y5" s="46"/>
      <c r="Z5" s="46"/>
    </row>
    <row r="6" customFormat="false" ht="23.85" hidden="false" customHeight="false" outlineLevel="0" collapsed="false">
      <c r="A6" s="114" t="n">
        <v>947</v>
      </c>
      <c r="B6" s="115" t="s">
        <v>746</v>
      </c>
      <c r="C6" s="115" t="s">
        <v>758</v>
      </c>
      <c r="D6" s="116" t="s">
        <v>759</v>
      </c>
      <c r="E6" s="115" t="s">
        <v>749</v>
      </c>
      <c r="F6" s="119" t="s">
        <v>750</v>
      </c>
      <c r="G6" s="118" t="s">
        <v>751</v>
      </c>
      <c r="H6" s="46"/>
      <c r="I6" s="46"/>
      <c r="J6" s="46"/>
      <c r="K6" s="46"/>
      <c r="L6" s="46"/>
      <c r="M6" s="46"/>
      <c r="N6" s="46"/>
      <c r="O6" s="46"/>
      <c r="P6" s="46"/>
      <c r="Q6" s="46"/>
      <c r="R6" s="46"/>
      <c r="S6" s="46"/>
      <c r="T6" s="46"/>
      <c r="U6" s="46"/>
      <c r="V6" s="46"/>
      <c r="W6" s="46"/>
      <c r="X6" s="46"/>
      <c r="Y6" s="46"/>
      <c r="Z6" s="46"/>
    </row>
    <row r="7" customFormat="false" ht="35.05" hidden="false" customHeight="false" outlineLevel="0" collapsed="false">
      <c r="A7" s="114" t="n">
        <v>870</v>
      </c>
      <c r="B7" s="115" t="s">
        <v>741</v>
      </c>
      <c r="C7" s="115" t="s">
        <v>760</v>
      </c>
      <c r="D7" s="116" t="s">
        <v>761</v>
      </c>
      <c r="E7" s="115" t="s">
        <v>762</v>
      </c>
      <c r="F7" s="119" t="s">
        <v>763</v>
      </c>
      <c r="G7" s="118" t="s">
        <v>745</v>
      </c>
      <c r="H7" s="46"/>
      <c r="I7" s="46"/>
      <c r="J7" s="46"/>
      <c r="K7" s="46"/>
      <c r="L7" s="46"/>
      <c r="M7" s="46"/>
      <c r="N7" s="46"/>
      <c r="O7" s="46"/>
      <c r="P7" s="46"/>
      <c r="Q7" s="46"/>
      <c r="R7" s="46"/>
      <c r="S7" s="46"/>
      <c r="T7" s="46"/>
      <c r="U7" s="46"/>
      <c r="V7" s="46"/>
      <c r="W7" s="46"/>
      <c r="X7" s="46"/>
      <c r="Y7" s="46"/>
      <c r="Z7" s="46"/>
    </row>
    <row r="8" customFormat="false" ht="35.05" hidden="false" customHeight="false" outlineLevel="0" collapsed="false">
      <c r="A8" s="120" t="n">
        <v>871</v>
      </c>
      <c r="B8" s="121" t="s">
        <v>764</v>
      </c>
      <c r="C8" s="121" t="s">
        <v>765</v>
      </c>
      <c r="D8" s="122" t="s">
        <v>766</v>
      </c>
      <c r="E8" s="121" t="s">
        <v>767</v>
      </c>
      <c r="F8" s="123" t="s">
        <v>768</v>
      </c>
      <c r="G8" s="105" t="s">
        <v>751</v>
      </c>
      <c r="H8" s="46"/>
      <c r="I8" s="46"/>
      <c r="J8" s="46"/>
      <c r="K8" s="46"/>
      <c r="L8" s="46"/>
      <c r="M8" s="46"/>
      <c r="N8" s="46"/>
      <c r="O8" s="46"/>
      <c r="P8" s="46"/>
      <c r="Q8" s="46"/>
      <c r="R8" s="46"/>
      <c r="S8" s="46"/>
      <c r="T8" s="46"/>
      <c r="U8" s="46"/>
      <c r="V8" s="46"/>
      <c r="W8" s="46"/>
      <c r="X8" s="46"/>
      <c r="Y8" s="46"/>
      <c r="Z8" s="46"/>
    </row>
    <row r="9" customFormat="false" ht="23.85" hidden="false" customHeight="false" outlineLevel="0" collapsed="false">
      <c r="A9" s="124" t="n">
        <v>874</v>
      </c>
      <c r="B9" s="125" t="s">
        <v>764</v>
      </c>
      <c r="C9" s="125" t="s">
        <v>769</v>
      </c>
      <c r="D9" s="126" t="s">
        <v>770</v>
      </c>
      <c r="E9" s="125" t="s">
        <v>771</v>
      </c>
      <c r="F9" s="127" t="s">
        <v>772</v>
      </c>
      <c r="G9" s="128" t="s">
        <v>751</v>
      </c>
      <c r="H9" s="46"/>
      <c r="I9" s="46"/>
      <c r="J9" s="46"/>
      <c r="K9" s="46"/>
      <c r="L9" s="46"/>
      <c r="M9" s="46"/>
      <c r="N9" s="46"/>
      <c r="O9" s="46"/>
      <c r="P9" s="46"/>
      <c r="Q9" s="46"/>
      <c r="R9" s="46"/>
      <c r="S9" s="46"/>
      <c r="T9" s="46"/>
      <c r="U9" s="46"/>
      <c r="V9" s="46"/>
      <c r="W9" s="46"/>
      <c r="X9" s="46"/>
      <c r="Y9" s="46"/>
      <c r="Z9" s="46"/>
    </row>
    <row r="10" customFormat="false" ht="68.65" hidden="false" customHeight="false" outlineLevel="0" collapsed="false">
      <c r="A10" s="124" t="n">
        <v>315</v>
      </c>
      <c r="B10" s="125" t="s">
        <v>764</v>
      </c>
      <c r="C10" s="125" t="s">
        <v>773</v>
      </c>
      <c r="D10" s="126" t="s">
        <v>774</v>
      </c>
      <c r="E10" s="125" t="s">
        <v>775</v>
      </c>
      <c r="F10" s="127" t="s">
        <v>776</v>
      </c>
      <c r="G10" s="128" t="s">
        <v>751</v>
      </c>
      <c r="H10" s="46"/>
      <c r="I10" s="46"/>
      <c r="J10" s="46"/>
      <c r="K10" s="46"/>
      <c r="L10" s="46"/>
      <c r="M10" s="46"/>
      <c r="N10" s="46"/>
      <c r="O10" s="46"/>
      <c r="P10" s="46"/>
      <c r="Q10" s="46"/>
      <c r="R10" s="46"/>
      <c r="S10" s="46"/>
      <c r="T10" s="46"/>
      <c r="U10" s="46"/>
      <c r="V10" s="46"/>
      <c r="W10" s="46"/>
      <c r="X10" s="46"/>
      <c r="Y10" s="46"/>
      <c r="Z10" s="46"/>
    </row>
    <row r="11" customFormat="false" ht="23.85" hidden="false" customHeight="false" outlineLevel="0" collapsed="false">
      <c r="A11" s="124" t="n">
        <v>873</v>
      </c>
      <c r="B11" s="125" t="s">
        <v>764</v>
      </c>
      <c r="C11" s="125" t="s">
        <v>777</v>
      </c>
      <c r="D11" s="126" t="s">
        <v>778</v>
      </c>
      <c r="E11" s="125" t="s">
        <v>771</v>
      </c>
      <c r="F11" s="127" t="s">
        <v>776</v>
      </c>
      <c r="G11" s="128" t="s">
        <v>751</v>
      </c>
      <c r="H11" s="46"/>
      <c r="I11" s="46"/>
      <c r="J11" s="46"/>
      <c r="K11" s="46"/>
      <c r="L11" s="46"/>
      <c r="M11" s="46"/>
      <c r="N11" s="46"/>
      <c r="O11" s="46"/>
      <c r="P11" s="46"/>
      <c r="Q11" s="46"/>
      <c r="R11" s="46"/>
      <c r="S11" s="46"/>
      <c r="T11" s="46"/>
      <c r="U11" s="46"/>
      <c r="V11" s="46"/>
      <c r="W11" s="46"/>
      <c r="X11" s="46"/>
      <c r="Y11" s="46"/>
      <c r="Z11" s="46"/>
    </row>
    <row r="12" customFormat="false" ht="35.05" hidden="false" customHeight="false" outlineLevel="0" collapsed="false">
      <c r="A12" s="129" t="n">
        <v>742</v>
      </c>
      <c r="B12" s="130" t="s">
        <v>764</v>
      </c>
      <c r="C12" s="130" t="s">
        <v>779</v>
      </c>
      <c r="D12" s="131" t="s">
        <v>780</v>
      </c>
      <c r="E12" s="130" t="s">
        <v>744</v>
      </c>
      <c r="F12" s="132" t="s">
        <v>781</v>
      </c>
      <c r="G12" s="118" t="s">
        <v>751</v>
      </c>
      <c r="H12" s="46"/>
      <c r="I12" s="46"/>
      <c r="J12" s="46"/>
      <c r="K12" s="46"/>
      <c r="L12" s="46"/>
      <c r="M12" s="46"/>
      <c r="N12" s="46"/>
      <c r="O12" s="46"/>
      <c r="P12" s="46"/>
      <c r="Q12" s="46"/>
      <c r="R12" s="46"/>
      <c r="S12" s="46"/>
      <c r="T12" s="46"/>
      <c r="U12" s="46"/>
      <c r="V12" s="46"/>
      <c r="W12" s="46"/>
      <c r="X12" s="46"/>
      <c r="Y12" s="46"/>
      <c r="Z12" s="46"/>
    </row>
    <row r="13" customFormat="false" ht="147" hidden="false" customHeight="false" outlineLevel="0" collapsed="false">
      <c r="A13" s="102" t="n">
        <v>359</v>
      </c>
      <c r="B13" s="103" t="s">
        <v>782</v>
      </c>
      <c r="C13" s="103" t="s">
        <v>783</v>
      </c>
      <c r="D13" s="106" t="s">
        <v>784</v>
      </c>
      <c r="E13" s="103" t="s">
        <v>785</v>
      </c>
      <c r="F13" s="107" t="s">
        <v>786</v>
      </c>
      <c r="G13" s="105" t="s">
        <v>751</v>
      </c>
      <c r="H13" s="46"/>
      <c r="I13" s="46"/>
      <c r="J13" s="46"/>
      <c r="K13" s="46"/>
      <c r="L13" s="46"/>
      <c r="M13" s="46"/>
      <c r="N13" s="46"/>
      <c r="O13" s="46"/>
      <c r="P13" s="46"/>
      <c r="Q13" s="46"/>
      <c r="R13" s="46"/>
      <c r="S13" s="46"/>
      <c r="T13" s="46"/>
      <c r="U13" s="46"/>
      <c r="V13" s="46"/>
      <c r="W13" s="46"/>
      <c r="X13" s="46"/>
      <c r="Y13" s="46"/>
      <c r="Z13" s="46"/>
    </row>
    <row r="14" customFormat="false" ht="35.05" hidden="false" customHeight="false" outlineLevel="0" collapsed="false">
      <c r="A14" s="124" t="n">
        <v>804</v>
      </c>
      <c r="B14" s="125" t="s">
        <v>782</v>
      </c>
      <c r="C14" s="125" t="s">
        <v>787</v>
      </c>
      <c r="D14" s="126" t="s">
        <v>788</v>
      </c>
      <c r="E14" s="125" t="s">
        <v>789</v>
      </c>
      <c r="F14" s="127" t="s">
        <v>776</v>
      </c>
      <c r="G14" s="128" t="s">
        <v>751</v>
      </c>
      <c r="H14" s="46"/>
      <c r="I14" s="46"/>
      <c r="J14" s="46"/>
      <c r="K14" s="46"/>
      <c r="L14" s="46"/>
      <c r="M14" s="46"/>
      <c r="N14" s="46"/>
      <c r="O14" s="46"/>
      <c r="P14" s="46"/>
      <c r="Q14" s="46"/>
      <c r="R14" s="46"/>
      <c r="S14" s="46"/>
      <c r="T14" s="46"/>
      <c r="U14" s="46"/>
      <c r="V14" s="46"/>
      <c r="W14" s="46"/>
      <c r="X14" s="46"/>
      <c r="Y14" s="46"/>
      <c r="Z14" s="46"/>
    </row>
    <row r="15" customFormat="false" ht="35.05" hidden="false" customHeight="false" outlineLevel="0" collapsed="false">
      <c r="A15" s="124" t="n">
        <v>876</v>
      </c>
      <c r="B15" s="125" t="s">
        <v>782</v>
      </c>
      <c r="C15" s="125" t="s">
        <v>790</v>
      </c>
      <c r="D15" s="126" t="s">
        <v>791</v>
      </c>
      <c r="E15" s="125" t="s">
        <v>792</v>
      </c>
      <c r="F15" s="127" t="s">
        <v>776</v>
      </c>
      <c r="G15" s="128" t="s">
        <v>751</v>
      </c>
      <c r="H15" s="46"/>
      <c r="I15" s="46"/>
      <c r="J15" s="46"/>
      <c r="K15" s="46"/>
      <c r="L15" s="46"/>
      <c r="M15" s="46"/>
      <c r="N15" s="46"/>
      <c r="O15" s="46"/>
      <c r="P15" s="46"/>
      <c r="Q15" s="46"/>
      <c r="R15" s="46"/>
      <c r="S15" s="46"/>
      <c r="T15" s="46"/>
      <c r="U15" s="46"/>
      <c r="V15" s="46"/>
      <c r="W15" s="46"/>
      <c r="X15" s="46"/>
      <c r="Y15" s="46"/>
      <c r="Z15" s="46"/>
    </row>
    <row r="16" customFormat="false" ht="23.85" hidden="false" customHeight="false" outlineLevel="0" collapsed="false">
      <c r="A16" s="114" t="n">
        <v>807</v>
      </c>
      <c r="B16" s="115" t="s">
        <v>782</v>
      </c>
      <c r="C16" s="115" t="s">
        <v>793</v>
      </c>
      <c r="D16" s="116" t="s">
        <v>794</v>
      </c>
      <c r="E16" s="115" t="s">
        <v>795</v>
      </c>
      <c r="F16" s="119" t="s">
        <v>796</v>
      </c>
      <c r="G16" s="133" t="s">
        <v>751</v>
      </c>
      <c r="H16" s="46"/>
      <c r="I16" s="46"/>
      <c r="J16" s="46"/>
      <c r="K16" s="46"/>
      <c r="L16" s="46"/>
      <c r="M16" s="46"/>
      <c r="N16" s="46"/>
      <c r="O16" s="46"/>
      <c r="P16" s="46"/>
      <c r="Q16" s="46"/>
      <c r="R16" s="46"/>
      <c r="S16" s="46"/>
      <c r="T16" s="46"/>
      <c r="U16" s="46"/>
      <c r="V16" s="46"/>
      <c r="W16" s="46"/>
      <c r="X16" s="46"/>
      <c r="Y16" s="46"/>
      <c r="Z16" s="46"/>
    </row>
    <row r="17" customFormat="false" ht="46.25" hidden="false" customHeight="false" outlineLevel="0" collapsed="false">
      <c r="A17" s="120" t="n">
        <v>746</v>
      </c>
      <c r="B17" s="121" t="s">
        <v>797</v>
      </c>
      <c r="C17" s="121" t="s">
        <v>798</v>
      </c>
      <c r="D17" s="122" t="s">
        <v>799</v>
      </c>
      <c r="E17" s="121" t="s">
        <v>800</v>
      </c>
      <c r="F17" s="123" t="s">
        <v>801</v>
      </c>
      <c r="G17" s="108" t="s">
        <v>751</v>
      </c>
      <c r="H17" s="46"/>
      <c r="I17" s="46"/>
      <c r="J17" s="46"/>
      <c r="K17" s="46"/>
      <c r="L17" s="46"/>
      <c r="M17" s="46"/>
      <c r="N17" s="46"/>
      <c r="O17" s="46"/>
      <c r="P17" s="46"/>
      <c r="Q17" s="46"/>
      <c r="R17" s="46"/>
      <c r="S17" s="46"/>
      <c r="T17" s="46"/>
      <c r="U17" s="46"/>
      <c r="V17" s="46"/>
      <c r="W17" s="46"/>
      <c r="X17" s="46"/>
      <c r="Y17" s="46"/>
      <c r="Z17" s="46"/>
    </row>
    <row r="18" customFormat="false" ht="46.25" hidden="false" customHeight="false" outlineLevel="0" collapsed="false">
      <c r="A18" s="124" t="n">
        <v>973</v>
      </c>
      <c r="B18" s="125" t="s">
        <v>797</v>
      </c>
      <c r="C18" s="125" t="s">
        <v>798</v>
      </c>
      <c r="D18" s="126" t="s">
        <v>802</v>
      </c>
      <c r="E18" s="125" t="s">
        <v>744</v>
      </c>
      <c r="F18" s="127" t="s">
        <v>803</v>
      </c>
      <c r="G18" s="128" t="s">
        <v>751</v>
      </c>
      <c r="H18" s="46"/>
      <c r="I18" s="46"/>
      <c r="J18" s="46"/>
      <c r="K18" s="46"/>
      <c r="L18" s="46"/>
      <c r="M18" s="46"/>
      <c r="N18" s="46"/>
      <c r="O18" s="46"/>
      <c r="P18" s="46"/>
      <c r="Q18" s="46"/>
      <c r="R18" s="46"/>
      <c r="S18" s="46"/>
      <c r="T18" s="46"/>
      <c r="U18" s="46"/>
      <c r="V18" s="46"/>
      <c r="W18" s="46"/>
      <c r="X18" s="46"/>
      <c r="Y18" s="46"/>
      <c r="Z18" s="46"/>
    </row>
    <row r="19" customFormat="false" ht="35.05" hidden="false" customHeight="false" outlineLevel="0" collapsed="false">
      <c r="A19" s="124" t="n">
        <v>882</v>
      </c>
      <c r="B19" s="125" t="s">
        <v>797</v>
      </c>
      <c r="C19" s="125" t="s">
        <v>804</v>
      </c>
      <c r="D19" s="126" t="s">
        <v>805</v>
      </c>
      <c r="E19" s="125" t="s">
        <v>744</v>
      </c>
      <c r="F19" s="127" t="s">
        <v>806</v>
      </c>
      <c r="G19" s="128" t="s">
        <v>751</v>
      </c>
      <c r="H19" s="46"/>
      <c r="I19" s="46"/>
      <c r="J19" s="46"/>
      <c r="K19" s="46"/>
      <c r="L19" s="46"/>
      <c r="M19" s="46"/>
      <c r="N19" s="46"/>
      <c r="O19" s="46"/>
      <c r="P19" s="46"/>
      <c r="Q19" s="46"/>
      <c r="R19" s="46"/>
      <c r="S19" s="46"/>
      <c r="T19" s="46"/>
      <c r="U19" s="46"/>
      <c r="V19" s="46"/>
      <c r="W19" s="46"/>
      <c r="X19" s="46"/>
      <c r="Y19" s="46"/>
      <c r="Z19" s="46"/>
    </row>
    <row r="20" customFormat="false" ht="35.05" hidden="false" customHeight="false" outlineLevel="0" collapsed="false">
      <c r="A20" s="129" t="n">
        <v>958</v>
      </c>
      <c r="B20" s="130" t="s">
        <v>797</v>
      </c>
      <c r="C20" s="130" t="s">
        <v>807</v>
      </c>
      <c r="D20" s="131" t="s">
        <v>808</v>
      </c>
      <c r="E20" s="130" t="s">
        <v>800</v>
      </c>
      <c r="F20" s="132" t="s">
        <v>809</v>
      </c>
      <c r="G20" s="133" t="s">
        <v>751</v>
      </c>
      <c r="H20" s="46"/>
      <c r="I20" s="46"/>
      <c r="J20" s="46"/>
      <c r="K20" s="46"/>
      <c r="L20" s="46"/>
      <c r="M20" s="46"/>
      <c r="N20" s="46"/>
      <c r="O20" s="46"/>
      <c r="P20" s="46"/>
      <c r="Q20" s="46"/>
      <c r="R20" s="46"/>
      <c r="S20" s="46"/>
      <c r="T20" s="46"/>
      <c r="U20" s="46"/>
      <c r="V20" s="46"/>
      <c r="W20" s="46"/>
      <c r="X20" s="46"/>
      <c r="Y20" s="46"/>
      <c r="Z20" s="46"/>
    </row>
    <row r="21" customFormat="false" ht="57.45" hidden="false" customHeight="false" outlineLevel="0" collapsed="false">
      <c r="A21" s="134" t="n">
        <v>674</v>
      </c>
      <c r="B21" s="135" t="s">
        <v>810</v>
      </c>
      <c r="C21" s="135" t="s">
        <v>811</v>
      </c>
      <c r="D21" s="136" t="s">
        <v>812</v>
      </c>
      <c r="E21" s="135" t="s">
        <v>749</v>
      </c>
      <c r="F21" s="137" t="s">
        <v>813</v>
      </c>
      <c r="G21" s="113" t="s">
        <v>751</v>
      </c>
      <c r="H21" s="46"/>
      <c r="I21" s="46"/>
      <c r="J21" s="46"/>
      <c r="K21" s="46"/>
      <c r="L21" s="46"/>
      <c r="M21" s="46"/>
      <c r="N21" s="46"/>
      <c r="O21" s="46"/>
      <c r="P21" s="46"/>
      <c r="Q21" s="46"/>
      <c r="R21" s="46"/>
      <c r="S21" s="46"/>
      <c r="T21" s="46"/>
      <c r="U21" s="46"/>
      <c r="V21" s="46"/>
      <c r="W21" s="46"/>
      <c r="X21" s="46"/>
      <c r="Y21" s="46"/>
      <c r="Z21" s="46"/>
    </row>
    <row r="22" customFormat="false" ht="91" hidden="false" customHeight="false" outlineLevel="0" collapsed="false">
      <c r="A22" s="120" t="n">
        <v>969</v>
      </c>
      <c r="B22" s="121" t="s">
        <v>814</v>
      </c>
      <c r="C22" s="121" t="s">
        <v>815</v>
      </c>
      <c r="D22" s="122" t="s">
        <v>816</v>
      </c>
      <c r="E22" s="121" t="s">
        <v>817</v>
      </c>
      <c r="F22" s="138" t="s">
        <v>818</v>
      </c>
      <c r="G22" s="105" t="s">
        <v>751</v>
      </c>
      <c r="H22" s="46"/>
      <c r="I22" s="46"/>
      <c r="J22" s="46"/>
      <c r="K22" s="46"/>
      <c r="L22" s="46"/>
      <c r="M22" s="46"/>
      <c r="N22" s="46"/>
      <c r="O22" s="46"/>
      <c r="P22" s="46"/>
      <c r="Q22" s="46"/>
      <c r="R22" s="46"/>
      <c r="S22" s="46"/>
      <c r="T22" s="46"/>
      <c r="U22" s="46"/>
      <c r="V22" s="46"/>
      <c r="W22" s="46"/>
      <c r="X22" s="46"/>
      <c r="Y22" s="46"/>
      <c r="Z22" s="46"/>
    </row>
    <row r="23" customFormat="false" ht="79.85" hidden="false" customHeight="false" outlineLevel="0" collapsed="false">
      <c r="A23" s="124" t="n">
        <v>970</v>
      </c>
      <c r="B23" s="125" t="s">
        <v>814</v>
      </c>
      <c r="C23" s="125" t="s">
        <v>819</v>
      </c>
      <c r="D23" s="126" t="s">
        <v>820</v>
      </c>
      <c r="E23" s="125" t="s">
        <v>817</v>
      </c>
      <c r="F23" s="139" t="s">
        <v>818</v>
      </c>
      <c r="G23" s="128" t="s">
        <v>751</v>
      </c>
      <c r="H23" s="46"/>
      <c r="I23" s="46"/>
      <c r="J23" s="46"/>
      <c r="K23" s="46"/>
      <c r="L23" s="46"/>
      <c r="M23" s="46"/>
      <c r="N23" s="46"/>
      <c r="O23" s="46"/>
      <c r="P23" s="46"/>
      <c r="Q23" s="46"/>
      <c r="R23" s="46"/>
      <c r="S23" s="46"/>
      <c r="T23" s="46"/>
      <c r="U23" s="46"/>
      <c r="V23" s="46"/>
      <c r="W23" s="46"/>
      <c r="X23" s="46"/>
      <c r="Y23" s="46"/>
      <c r="Z23" s="46"/>
    </row>
    <row r="24" customFormat="false" ht="135.8" hidden="false" customHeight="false" outlineLevel="0" collapsed="false">
      <c r="A24" s="124" t="n">
        <v>756</v>
      </c>
      <c r="B24" s="125" t="s">
        <v>814</v>
      </c>
      <c r="C24" s="125" t="s">
        <v>821</v>
      </c>
      <c r="D24" s="126" t="s">
        <v>822</v>
      </c>
      <c r="E24" s="125" t="s">
        <v>823</v>
      </c>
      <c r="F24" s="139" t="s">
        <v>776</v>
      </c>
      <c r="G24" s="128" t="s">
        <v>751</v>
      </c>
      <c r="H24" s="46"/>
      <c r="I24" s="46"/>
      <c r="J24" s="46"/>
      <c r="K24" s="46"/>
      <c r="L24" s="46"/>
      <c r="M24" s="46"/>
      <c r="N24" s="46"/>
      <c r="O24" s="46"/>
      <c r="P24" s="46"/>
      <c r="Q24" s="46"/>
      <c r="R24" s="46"/>
      <c r="S24" s="46"/>
      <c r="T24" s="46"/>
      <c r="U24" s="46"/>
      <c r="V24" s="46"/>
      <c r="W24" s="46"/>
      <c r="X24" s="46"/>
      <c r="Y24" s="46"/>
      <c r="Z24" s="46"/>
    </row>
    <row r="25" customFormat="false" ht="35.05" hidden="false" customHeight="false" outlineLevel="0" collapsed="false">
      <c r="A25" s="124" t="n">
        <v>758</v>
      </c>
      <c r="B25" s="125" t="s">
        <v>814</v>
      </c>
      <c r="C25" s="125" t="s">
        <v>760</v>
      </c>
      <c r="D25" s="126" t="s">
        <v>824</v>
      </c>
      <c r="E25" s="125" t="s">
        <v>823</v>
      </c>
      <c r="F25" s="139" t="s">
        <v>776</v>
      </c>
      <c r="G25" s="128" t="s">
        <v>751</v>
      </c>
      <c r="H25" s="46"/>
      <c r="I25" s="46"/>
      <c r="J25" s="46"/>
      <c r="K25" s="46"/>
      <c r="L25" s="46"/>
      <c r="M25" s="46"/>
      <c r="N25" s="46"/>
      <c r="O25" s="46"/>
      <c r="P25" s="46"/>
      <c r="Q25" s="46"/>
      <c r="R25" s="46"/>
      <c r="S25" s="46"/>
      <c r="T25" s="46"/>
      <c r="U25" s="46"/>
      <c r="V25" s="46"/>
      <c r="W25" s="46"/>
      <c r="X25" s="46"/>
      <c r="Y25" s="46"/>
      <c r="Z25" s="46"/>
    </row>
    <row r="26" customFormat="false" ht="46.25" hidden="false" customHeight="false" outlineLevel="0" collapsed="false">
      <c r="A26" s="114" t="n">
        <v>759</v>
      </c>
      <c r="B26" s="115" t="s">
        <v>814</v>
      </c>
      <c r="C26" s="115" t="s">
        <v>760</v>
      </c>
      <c r="D26" s="116" t="s">
        <v>825</v>
      </c>
      <c r="E26" s="115" t="s">
        <v>823</v>
      </c>
      <c r="F26" s="140" t="s">
        <v>776</v>
      </c>
      <c r="G26" s="118" t="s">
        <v>751</v>
      </c>
      <c r="H26" s="46"/>
      <c r="I26" s="46"/>
      <c r="J26" s="46"/>
      <c r="K26" s="46"/>
      <c r="L26" s="46"/>
      <c r="M26" s="46"/>
      <c r="N26" s="46"/>
      <c r="O26" s="46"/>
      <c r="P26" s="46"/>
      <c r="Q26" s="46"/>
      <c r="R26" s="46"/>
      <c r="S26" s="46"/>
      <c r="T26" s="46"/>
      <c r="U26" s="46"/>
      <c r="V26" s="46"/>
      <c r="W26" s="46"/>
      <c r="X26" s="46"/>
      <c r="Y26" s="46"/>
      <c r="Z26" s="46"/>
    </row>
    <row r="27" customFormat="false" ht="147" hidden="false" customHeight="false" outlineLevel="0" collapsed="false">
      <c r="A27" s="120" t="n">
        <v>561</v>
      </c>
      <c r="B27" s="121" t="s">
        <v>826</v>
      </c>
      <c r="C27" s="121" t="s">
        <v>827</v>
      </c>
      <c r="D27" s="122" t="s">
        <v>828</v>
      </c>
      <c r="E27" s="121" t="s">
        <v>829</v>
      </c>
      <c r="F27" s="138" t="s">
        <v>830</v>
      </c>
      <c r="G27" s="105" t="s">
        <v>751</v>
      </c>
      <c r="H27" s="46"/>
      <c r="I27" s="46"/>
      <c r="J27" s="46"/>
      <c r="K27" s="46"/>
      <c r="L27" s="46"/>
      <c r="M27" s="46"/>
      <c r="N27" s="46"/>
      <c r="O27" s="46"/>
      <c r="P27" s="46"/>
      <c r="Q27" s="46"/>
      <c r="R27" s="46"/>
      <c r="S27" s="46"/>
      <c r="T27" s="46"/>
      <c r="U27" s="46"/>
      <c r="V27" s="46"/>
      <c r="W27" s="46"/>
      <c r="X27" s="46"/>
      <c r="Y27" s="46"/>
      <c r="Z27" s="46"/>
    </row>
    <row r="28" customFormat="false" ht="46.25" hidden="false" customHeight="false" outlineLevel="0" collapsed="false">
      <c r="A28" s="124" t="n">
        <v>537</v>
      </c>
      <c r="B28" s="125" t="s">
        <v>826</v>
      </c>
      <c r="C28" s="125" t="s">
        <v>831</v>
      </c>
      <c r="D28" s="126" t="s">
        <v>832</v>
      </c>
      <c r="E28" s="125" t="s">
        <v>833</v>
      </c>
      <c r="F28" s="139" t="s">
        <v>834</v>
      </c>
      <c r="G28" s="128" t="s">
        <v>751</v>
      </c>
      <c r="H28" s="46"/>
      <c r="I28" s="46"/>
      <c r="J28" s="46"/>
      <c r="K28" s="46"/>
      <c r="L28" s="46"/>
      <c r="M28" s="46"/>
      <c r="N28" s="46"/>
      <c r="O28" s="46"/>
      <c r="P28" s="46"/>
      <c r="Q28" s="46"/>
      <c r="R28" s="46"/>
      <c r="S28" s="46"/>
      <c r="T28" s="46"/>
      <c r="U28" s="46"/>
      <c r="V28" s="46"/>
      <c r="W28" s="46"/>
      <c r="X28" s="46"/>
      <c r="Y28" s="46"/>
      <c r="Z28" s="46"/>
    </row>
    <row r="29" customFormat="false" ht="57.45" hidden="false" customHeight="false" outlineLevel="0" collapsed="false">
      <c r="A29" s="124" t="n">
        <v>678</v>
      </c>
      <c r="B29" s="125" t="s">
        <v>826</v>
      </c>
      <c r="C29" s="125" t="s">
        <v>835</v>
      </c>
      <c r="D29" s="126" t="s">
        <v>836</v>
      </c>
      <c r="E29" s="125" t="s">
        <v>837</v>
      </c>
      <c r="F29" s="139" t="s">
        <v>776</v>
      </c>
      <c r="G29" s="128" t="s">
        <v>751</v>
      </c>
      <c r="H29" s="46"/>
      <c r="I29" s="46"/>
      <c r="J29" s="46"/>
      <c r="K29" s="46"/>
      <c r="L29" s="46"/>
      <c r="M29" s="46"/>
      <c r="N29" s="46"/>
      <c r="O29" s="46"/>
      <c r="P29" s="46"/>
      <c r="Q29" s="46"/>
      <c r="R29" s="46"/>
      <c r="S29" s="46"/>
      <c r="T29" s="46"/>
      <c r="U29" s="46"/>
      <c r="V29" s="46"/>
      <c r="W29" s="46"/>
      <c r="X29" s="46"/>
      <c r="Y29" s="46"/>
      <c r="Z29" s="46"/>
    </row>
    <row r="30" customFormat="false" ht="23.85" hidden="false" customHeight="false" outlineLevel="0" collapsed="false">
      <c r="A30" s="129" t="n">
        <v>560</v>
      </c>
      <c r="B30" s="130" t="s">
        <v>826</v>
      </c>
      <c r="C30" s="130" t="s">
        <v>838</v>
      </c>
      <c r="D30" s="131" t="s">
        <v>839</v>
      </c>
      <c r="E30" s="130" t="s">
        <v>840</v>
      </c>
      <c r="F30" s="141" t="s">
        <v>776</v>
      </c>
      <c r="G30" s="133" t="s">
        <v>751</v>
      </c>
      <c r="H30" s="46"/>
      <c r="I30" s="46"/>
      <c r="J30" s="46"/>
      <c r="K30" s="46"/>
      <c r="L30" s="46"/>
      <c r="M30" s="46"/>
      <c r="N30" s="46"/>
      <c r="O30" s="46"/>
      <c r="P30" s="46"/>
      <c r="Q30" s="46"/>
      <c r="R30" s="46"/>
      <c r="S30" s="46"/>
      <c r="T30" s="46"/>
      <c r="U30" s="46"/>
      <c r="V30" s="46"/>
      <c r="W30" s="46"/>
      <c r="X30" s="46"/>
      <c r="Y30" s="46"/>
      <c r="Z30" s="46"/>
    </row>
    <row r="31" customFormat="false" ht="46.25" hidden="false" customHeight="false" outlineLevel="0" collapsed="false">
      <c r="A31" s="142" t="n">
        <v>941</v>
      </c>
      <c r="B31" s="143" t="s">
        <v>841</v>
      </c>
      <c r="C31" s="143" t="s">
        <v>842</v>
      </c>
      <c r="D31" s="144" t="s">
        <v>843</v>
      </c>
      <c r="E31" s="143" t="s">
        <v>464</v>
      </c>
      <c r="F31" s="145" t="s">
        <v>776</v>
      </c>
      <c r="G31" s="146" t="s">
        <v>751</v>
      </c>
      <c r="H31" s="46"/>
      <c r="I31" s="46"/>
      <c r="J31" s="46"/>
      <c r="K31" s="46"/>
      <c r="L31" s="46"/>
      <c r="M31" s="46"/>
      <c r="N31" s="46"/>
      <c r="O31" s="46"/>
      <c r="P31" s="46"/>
      <c r="Q31" s="46"/>
      <c r="R31" s="46"/>
      <c r="S31" s="46"/>
      <c r="T31" s="46"/>
      <c r="U31" s="46"/>
      <c r="V31" s="46"/>
      <c r="W31" s="46"/>
      <c r="X31" s="46"/>
      <c r="Y31" s="46"/>
      <c r="Z31" s="46"/>
    </row>
    <row r="32" customFormat="false" ht="46.25" hidden="false" customHeight="false" outlineLevel="0" collapsed="false">
      <c r="A32" s="120" t="n">
        <v>797</v>
      </c>
      <c r="B32" s="121" t="s">
        <v>844</v>
      </c>
      <c r="C32" s="121" t="s">
        <v>845</v>
      </c>
      <c r="D32" s="122" t="s">
        <v>846</v>
      </c>
      <c r="E32" s="121" t="s">
        <v>847</v>
      </c>
      <c r="F32" s="138" t="s">
        <v>776</v>
      </c>
      <c r="G32" s="105" t="s">
        <v>751</v>
      </c>
      <c r="H32" s="46"/>
      <c r="I32" s="46"/>
      <c r="J32" s="46"/>
      <c r="K32" s="46"/>
      <c r="L32" s="46"/>
      <c r="M32" s="46"/>
      <c r="N32" s="46"/>
      <c r="O32" s="46"/>
      <c r="P32" s="46"/>
      <c r="Q32" s="46"/>
      <c r="R32" s="46"/>
      <c r="S32" s="46"/>
      <c r="T32" s="46"/>
      <c r="U32" s="46"/>
      <c r="V32" s="46"/>
      <c r="W32" s="46"/>
      <c r="X32" s="46"/>
      <c r="Y32" s="46"/>
      <c r="Z32" s="46"/>
    </row>
    <row r="33" customFormat="false" ht="35.05" hidden="false" customHeight="false" outlineLevel="0" collapsed="false">
      <c r="A33" s="124" t="n">
        <v>917</v>
      </c>
      <c r="B33" s="125" t="s">
        <v>844</v>
      </c>
      <c r="C33" s="125" t="s">
        <v>848</v>
      </c>
      <c r="D33" s="126" t="s">
        <v>849</v>
      </c>
      <c r="E33" s="125" t="s">
        <v>847</v>
      </c>
      <c r="F33" s="139" t="s">
        <v>850</v>
      </c>
      <c r="G33" s="128" t="s">
        <v>751</v>
      </c>
      <c r="H33" s="46"/>
      <c r="I33" s="46"/>
      <c r="J33" s="46"/>
      <c r="K33" s="46"/>
      <c r="L33" s="46"/>
      <c r="M33" s="46"/>
      <c r="N33" s="46"/>
      <c r="O33" s="46"/>
      <c r="P33" s="46"/>
      <c r="Q33" s="46"/>
      <c r="R33" s="46"/>
      <c r="S33" s="46"/>
      <c r="T33" s="46"/>
      <c r="U33" s="46"/>
      <c r="V33" s="46"/>
      <c r="W33" s="46"/>
      <c r="X33" s="46"/>
      <c r="Y33" s="46"/>
      <c r="Z33" s="46"/>
    </row>
    <row r="34" customFormat="false" ht="35.05" hidden="false" customHeight="false" outlineLevel="0" collapsed="false">
      <c r="A34" s="114" t="n">
        <v>916</v>
      </c>
      <c r="B34" s="115" t="s">
        <v>844</v>
      </c>
      <c r="C34" s="115" t="s">
        <v>851</v>
      </c>
      <c r="D34" s="116" t="s">
        <v>849</v>
      </c>
      <c r="E34" s="115" t="s">
        <v>847</v>
      </c>
      <c r="F34" s="140" t="s">
        <v>850</v>
      </c>
      <c r="G34" s="118" t="s">
        <v>751</v>
      </c>
      <c r="H34" s="46"/>
      <c r="I34" s="46"/>
      <c r="J34" s="46"/>
      <c r="K34" s="46"/>
      <c r="L34" s="46"/>
      <c r="M34" s="46"/>
      <c r="N34" s="46"/>
      <c r="O34" s="46"/>
      <c r="P34" s="46"/>
      <c r="Q34" s="46"/>
      <c r="R34" s="46"/>
      <c r="S34" s="46"/>
      <c r="T34" s="46"/>
      <c r="U34" s="46"/>
      <c r="V34" s="46"/>
      <c r="W34" s="46"/>
      <c r="X34" s="46"/>
      <c r="Y34" s="46"/>
      <c r="Z34" s="46"/>
    </row>
    <row r="35" customFormat="false" ht="35.05" hidden="false" customHeight="false" outlineLevel="0" collapsed="false">
      <c r="A35" s="120" t="n">
        <v>45</v>
      </c>
      <c r="B35" s="121" t="s">
        <v>852</v>
      </c>
      <c r="C35" s="121" t="n">
        <v>105</v>
      </c>
      <c r="D35" s="122" t="s">
        <v>853</v>
      </c>
      <c r="E35" s="121" t="s">
        <v>854</v>
      </c>
      <c r="F35" s="138" t="s">
        <v>855</v>
      </c>
      <c r="G35" s="105" t="s">
        <v>751</v>
      </c>
      <c r="H35" s="46"/>
      <c r="I35" s="46"/>
      <c r="J35" s="46"/>
      <c r="K35" s="46"/>
      <c r="L35" s="46"/>
      <c r="M35" s="46"/>
      <c r="N35" s="46"/>
      <c r="O35" s="46"/>
      <c r="P35" s="46"/>
      <c r="Q35" s="46"/>
      <c r="R35" s="46"/>
      <c r="S35" s="46"/>
      <c r="T35" s="46"/>
      <c r="U35" s="46"/>
      <c r="V35" s="46"/>
      <c r="W35" s="46"/>
      <c r="X35" s="46"/>
      <c r="Y35" s="46"/>
      <c r="Z35" s="46"/>
    </row>
    <row r="36" customFormat="false" ht="35.05" hidden="false" customHeight="false" outlineLevel="0" collapsed="false">
      <c r="A36" s="124" t="n">
        <v>700</v>
      </c>
      <c r="B36" s="125" t="s">
        <v>852</v>
      </c>
      <c r="C36" s="125" t="n">
        <v>106</v>
      </c>
      <c r="D36" s="126" t="s">
        <v>856</v>
      </c>
      <c r="E36" s="125" t="s">
        <v>857</v>
      </c>
      <c r="F36" s="139" t="s">
        <v>858</v>
      </c>
      <c r="G36" s="128" t="s">
        <v>751</v>
      </c>
      <c r="H36" s="46"/>
      <c r="I36" s="46"/>
      <c r="J36" s="46"/>
      <c r="K36" s="46"/>
      <c r="L36" s="46"/>
      <c r="M36" s="46"/>
      <c r="N36" s="46"/>
      <c r="O36" s="46"/>
      <c r="P36" s="46"/>
      <c r="Q36" s="46"/>
      <c r="R36" s="46"/>
      <c r="S36" s="46"/>
      <c r="T36" s="46"/>
      <c r="U36" s="46"/>
      <c r="V36" s="46"/>
      <c r="W36" s="46"/>
      <c r="X36" s="46"/>
      <c r="Y36" s="46"/>
      <c r="Z36" s="46"/>
    </row>
    <row r="37" customFormat="false" ht="35.05" hidden="false" customHeight="false" outlineLevel="0" collapsed="false">
      <c r="A37" s="124" t="n">
        <v>697</v>
      </c>
      <c r="B37" s="125" t="s">
        <v>852</v>
      </c>
      <c r="C37" s="125" t="n">
        <v>107</v>
      </c>
      <c r="D37" s="126" t="s">
        <v>859</v>
      </c>
      <c r="E37" s="125" t="s">
        <v>749</v>
      </c>
      <c r="F37" s="139" t="s">
        <v>858</v>
      </c>
      <c r="G37" s="128" t="s">
        <v>751</v>
      </c>
      <c r="H37" s="46"/>
      <c r="I37" s="46"/>
      <c r="J37" s="46"/>
      <c r="K37" s="46"/>
      <c r="L37" s="46"/>
      <c r="M37" s="46"/>
      <c r="N37" s="46"/>
      <c r="O37" s="46"/>
      <c r="P37" s="46"/>
      <c r="Q37" s="46"/>
      <c r="R37" s="46"/>
      <c r="S37" s="46"/>
      <c r="T37" s="46"/>
      <c r="U37" s="46"/>
      <c r="V37" s="46"/>
      <c r="W37" s="46"/>
      <c r="X37" s="46"/>
      <c r="Y37" s="46"/>
      <c r="Z37" s="46"/>
    </row>
    <row r="38" customFormat="false" ht="46.25" hidden="false" customHeight="false" outlineLevel="0" collapsed="false">
      <c r="A38" s="124" t="n">
        <v>948</v>
      </c>
      <c r="B38" s="125" t="s">
        <v>852</v>
      </c>
      <c r="C38" s="125" t="n">
        <v>107</v>
      </c>
      <c r="D38" s="126" t="s">
        <v>860</v>
      </c>
      <c r="E38" s="125" t="s">
        <v>749</v>
      </c>
      <c r="F38" s="139" t="s">
        <v>861</v>
      </c>
      <c r="G38" s="128" t="s">
        <v>751</v>
      </c>
      <c r="H38" s="46"/>
      <c r="I38" s="46"/>
      <c r="J38" s="46"/>
      <c r="K38" s="46"/>
      <c r="L38" s="46"/>
      <c r="M38" s="46"/>
      <c r="N38" s="46"/>
      <c r="O38" s="46"/>
      <c r="P38" s="46"/>
      <c r="Q38" s="46"/>
      <c r="R38" s="46"/>
      <c r="S38" s="46"/>
      <c r="T38" s="46"/>
      <c r="U38" s="46"/>
      <c r="V38" s="46"/>
      <c r="W38" s="46"/>
      <c r="X38" s="46"/>
      <c r="Y38" s="46"/>
      <c r="Z38" s="46"/>
    </row>
    <row r="39" customFormat="false" ht="23.85" hidden="false" customHeight="false" outlineLevel="0" collapsed="false">
      <c r="A39" s="124" t="n">
        <v>31</v>
      </c>
      <c r="B39" s="125" t="s">
        <v>852</v>
      </c>
      <c r="C39" s="125" t="n">
        <v>110</v>
      </c>
      <c r="D39" s="126" t="s">
        <v>862</v>
      </c>
      <c r="E39" s="125" t="s">
        <v>863</v>
      </c>
      <c r="F39" s="139" t="s">
        <v>864</v>
      </c>
      <c r="G39" s="128" t="s">
        <v>751</v>
      </c>
      <c r="H39" s="46"/>
      <c r="I39" s="46"/>
      <c r="J39" s="46"/>
      <c r="K39" s="46"/>
      <c r="L39" s="46"/>
      <c r="M39" s="46"/>
      <c r="N39" s="46"/>
      <c r="O39" s="46"/>
      <c r="P39" s="46"/>
      <c r="Q39" s="46"/>
      <c r="R39" s="46"/>
      <c r="S39" s="46"/>
      <c r="T39" s="46"/>
      <c r="U39" s="46"/>
      <c r="V39" s="46"/>
      <c r="W39" s="46"/>
      <c r="X39" s="46"/>
      <c r="Y39" s="46"/>
      <c r="Z39" s="46"/>
    </row>
    <row r="40" customFormat="false" ht="23.85" hidden="false" customHeight="false" outlineLevel="0" collapsed="false">
      <c r="A40" s="124" t="n">
        <v>939</v>
      </c>
      <c r="B40" s="125" t="s">
        <v>852</v>
      </c>
      <c r="C40" s="125" t="s">
        <v>865</v>
      </c>
      <c r="D40" s="126" t="s">
        <v>866</v>
      </c>
      <c r="E40" s="125" t="s">
        <v>749</v>
      </c>
      <c r="F40" s="139" t="s">
        <v>864</v>
      </c>
      <c r="G40" s="128" t="s">
        <v>751</v>
      </c>
      <c r="H40" s="46"/>
      <c r="I40" s="46"/>
      <c r="J40" s="46"/>
      <c r="K40" s="46"/>
      <c r="L40" s="46"/>
      <c r="M40" s="46"/>
      <c r="N40" s="46"/>
      <c r="O40" s="46"/>
      <c r="P40" s="46"/>
      <c r="Q40" s="46"/>
      <c r="R40" s="46"/>
      <c r="S40" s="46"/>
      <c r="T40" s="46"/>
      <c r="U40" s="46"/>
      <c r="V40" s="46"/>
      <c r="W40" s="46"/>
      <c r="X40" s="46"/>
      <c r="Y40" s="46"/>
      <c r="Z40" s="46"/>
    </row>
    <row r="41" customFormat="false" ht="35.05" hidden="false" customHeight="false" outlineLevel="0" collapsed="false">
      <c r="A41" s="124" t="n">
        <v>704</v>
      </c>
      <c r="B41" s="125" t="s">
        <v>852</v>
      </c>
      <c r="C41" s="125" t="n">
        <v>113</v>
      </c>
      <c r="D41" s="126" t="s">
        <v>867</v>
      </c>
      <c r="E41" s="125" t="s">
        <v>863</v>
      </c>
      <c r="F41" s="139" t="s">
        <v>868</v>
      </c>
      <c r="G41" s="128" t="s">
        <v>751</v>
      </c>
      <c r="H41" s="46"/>
      <c r="I41" s="46"/>
      <c r="J41" s="46"/>
      <c r="K41" s="46"/>
      <c r="L41" s="46"/>
      <c r="M41" s="46"/>
      <c r="N41" s="46"/>
      <c r="O41" s="46"/>
      <c r="P41" s="46"/>
      <c r="Q41" s="46"/>
      <c r="R41" s="46"/>
      <c r="S41" s="46"/>
      <c r="T41" s="46"/>
      <c r="U41" s="46"/>
      <c r="V41" s="46"/>
      <c r="W41" s="46"/>
      <c r="X41" s="46"/>
      <c r="Y41" s="46"/>
      <c r="Z41" s="46"/>
    </row>
    <row r="42" customFormat="false" ht="79.85" hidden="false" customHeight="false" outlineLevel="0" collapsed="false">
      <c r="A42" s="114" t="n">
        <v>938</v>
      </c>
      <c r="B42" s="115" t="s">
        <v>852</v>
      </c>
      <c r="C42" s="115" t="s">
        <v>869</v>
      </c>
      <c r="D42" s="116" t="s">
        <v>870</v>
      </c>
      <c r="E42" s="115" t="s">
        <v>749</v>
      </c>
      <c r="F42" s="140" t="s">
        <v>871</v>
      </c>
      <c r="G42" s="118" t="s">
        <v>751</v>
      </c>
      <c r="H42" s="46"/>
      <c r="I42" s="46"/>
      <c r="J42" s="46"/>
      <c r="K42" s="46"/>
      <c r="L42" s="46"/>
      <c r="M42" s="46"/>
      <c r="N42" s="46"/>
      <c r="O42" s="46"/>
      <c r="P42" s="46"/>
      <c r="Q42" s="46"/>
      <c r="R42" s="46"/>
      <c r="S42" s="46"/>
      <c r="T42" s="46"/>
      <c r="U42" s="46"/>
      <c r="V42" s="46"/>
      <c r="W42" s="46"/>
      <c r="X42" s="46"/>
      <c r="Y42" s="46"/>
      <c r="Z42" s="46"/>
    </row>
    <row r="43" customFormat="false" ht="57.45" hidden="false" customHeight="false" outlineLevel="0" collapsed="false">
      <c r="A43" s="120" t="n">
        <v>954</v>
      </c>
      <c r="B43" s="121" t="s">
        <v>872</v>
      </c>
      <c r="C43" s="121" t="s">
        <v>873</v>
      </c>
      <c r="D43" s="122" t="s">
        <v>874</v>
      </c>
      <c r="E43" s="121" t="s">
        <v>875</v>
      </c>
      <c r="F43" s="138" t="s">
        <v>776</v>
      </c>
      <c r="G43" s="105" t="s">
        <v>751</v>
      </c>
      <c r="H43" s="46"/>
      <c r="I43" s="46"/>
      <c r="J43" s="46"/>
      <c r="K43" s="46"/>
      <c r="L43" s="46"/>
      <c r="M43" s="46"/>
      <c r="N43" s="46"/>
      <c r="O43" s="46"/>
      <c r="P43" s="46"/>
      <c r="Q43" s="46"/>
      <c r="R43" s="46"/>
      <c r="S43" s="46"/>
      <c r="T43" s="46"/>
      <c r="U43" s="46"/>
      <c r="V43" s="46"/>
      <c r="W43" s="46"/>
      <c r="X43" s="46"/>
      <c r="Y43" s="46"/>
      <c r="Z43" s="46"/>
    </row>
    <row r="44" customFormat="false" ht="57.45" hidden="false" customHeight="false" outlineLevel="0" collapsed="false">
      <c r="A44" s="124" t="n">
        <v>712</v>
      </c>
      <c r="B44" s="125" t="s">
        <v>872</v>
      </c>
      <c r="C44" s="125" t="n">
        <v>211</v>
      </c>
      <c r="D44" s="126" t="s">
        <v>876</v>
      </c>
      <c r="E44" s="125" t="s">
        <v>829</v>
      </c>
      <c r="F44" s="139" t="s">
        <v>776</v>
      </c>
      <c r="G44" s="128" t="s">
        <v>751</v>
      </c>
      <c r="H44" s="46"/>
      <c r="I44" s="46"/>
      <c r="J44" s="46"/>
      <c r="K44" s="46"/>
      <c r="L44" s="46"/>
      <c r="M44" s="46"/>
      <c r="N44" s="46"/>
      <c r="O44" s="46"/>
      <c r="P44" s="46"/>
      <c r="Q44" s="46"/>
      <c r="R44" s="46"/>
      <c r="S44" s="46"/>
      <c r="T44" s="46"/>
      <c r="U44" s="46"/>
      <c r="V44" s="46"/>
      <c r="W44" s="46"/>
      <c r="X44" s="46"/>
      <c r="Y44" s="46"/>
      <c r="Z44" s="46"/>
    </row>
    <row r="45" customFormat="false" ht="23.85" hidden="false" customHeight="false" outlineLevel="0" collapsed="false">
      <c r="A45" s="124" t="n">
        <v>829</v>
      </c>
      <c r="B45" s="125" t="s">
        <v>872</v>
      </c>
      <c r="C45" s="125" t="s">
        <v>877</v>
      </c>
      <c r="D45" s="126" t="s">
        <v>878</v>
      </c>
      <c r="E45" s="125" t="s">
        <v>749</v>
      </c>
      <c r="F45" s="139" t="s">
        <v>776</v>
      </c>
      <c r="G45" s="128" t="s">
        <v>751</v>
      </c>
      <c r="H45" s="46"/>
      <c r="I45" s="46"/>
      <c r="J45" s="46"/>
      <c r="K45" s="46"/>
      <c r="L45" s="46"/>
      <c r="M45" s="46"/>
      <c r="N45" s="46"/>
      <c r="O45" s="46"/>
      <c r="P45" s="46"/>
      <c r="Q45" s="46"/>
      <c r="R45" s="46"/>
      <c r="S45" s="46"/>
      <c r="T45" s="46"/>
      <c r="U45" s="46"/>
      <c r="V45" s="46"/>
      <c r="W45" s="46"/>
      <c r="X45" s="46"/>
      <c r="Y45" s="46"/>
      <c r="Z45" s="46"/>
    </row>
    <row r="46" customFormat="false" ht="57.45" hidden="false" customHeight="false" outlineLevel="0" collapsed="false">
      <c r="A46" s="124" t="n">
        <v>714</v>
      </c>
      <c r="B46" s="125" t="s">
        <v>872</v>
      </c>
      <c r="C46" s="125" t="n">
        <v>223</v>
      </c>
      <c r="D46" s="126" t="s">
        <v>879</v>
      </c>
      <c r="E46" s="125" t="s">
        <v>880</v>
      </c>
      <c r="F46" s="139" t="s">
        <v>776</v>
      </c>
      <c r="G46" s="128" t="s">
        <v>751</v>
      </c>
      <c r="H46" s="46"/>
      <c r="I46" s="46"/>
      <c r="J46" s="46"/>
      <c r="K46" s="46"/>
      <c r="L46" s="46"/>
      <c r="M46" s="46"/>
      <c r="N46" s="46"/>
      <c r="O46" s="46"/>
      <c r="P46" s="46"/>
      <c r="Q46" s="46"/>
      <c r="R46" s="46"/>
      <c r="S46" s="46"/>
      <c r="T46" s="46"/>
      <c r="U46" s="46"/>
      <c r="V46" s="46"/>
      <c r="W46" s="46"/>
      <c r="X46" s="46"/>
      <c r="Y46" s="46"/>
      <c r="Z46" s="46"/>
    </row>
    <row r="47" customFormat="false" ht="68.65" hidden="false" customHeight="false" outlineLevel="0" collapsed="false">
      <c r="A47" s="124" t="n">
        <v>715</v>
      </c>
      <c r="B47" s="125" t="s">
        <v>872</v>
      </c>
      <c r="C47" s="125" t="n">
        <v>223</v>
      </c>
      <c r="D47" s="126" t="s">
        <v>881</v>
      </c>
      <c r="E47" s="125" t="s">
        <v>749</v>
      </c>
      <c r="F47" s="139" t="s">
        <v>776</v>
      </c>
      <c r="G47" s="128" t="s">
        <v>751</v>
      </c>
      <c r="H47" s="46"/>
      <c r="I47" s="46"/>
      <c r="J47" s="46"/>
      <c r="K47" s="46"/>
      <c r="L47" s="46"/>
      <c r="M47" s="46"/>
      <c r="N47" s="46"/>
      <c r="O47" s="46"/>
      <c r="P47" s="46"/>
      <c r="Q47" s="46"/>
      <c r="R47" s="46"/>
      <c r="S47" s="46"/>
      <c r="T47" s="46"/>
      <c r="U47" s="46"/>
      <c r="V47" s="46"/>
      <c r="W47" s="46"/>
      <c r="X47" s="46"/>
      <c r="Y47" s="46"/>
      <c r="Z47" s="46"/>
    </row>
    <row r="48" customFormat="false" ht="91" hidden="false" customHeight="false" outlineLevel="0" collapsed="false">
      <c r="A48" s="124" t="n">
        <v>975</v>
      </c>
      <c r="B48" s="125" t="s">
        <v>872</v>
      </c>
      <c r="C48" s="125" t="n">
        <v>223</v>
      </c>
      <c r="D48" s="126" t="s">
        <v>882</v>
      </c>
      <c r="E48" s="125" t="s">
        <v>837</v>
      </c>
      <c r="F48" s="139" t="s">
        <v>883</v>
      </c>
      <c r="G48" s="128" t="s">
        <v>751</v>
      </c>
      <c r="H48" s="46"/>
      <c r="I48" s="46"/>
      <c r="J48" s="46"/>
      <c r="K48" s="46"/>
      <c r="L48" s="46"/>
      <c r="M48" s="46"/>
      <c r="N48" s="46"/>
      <c r="O48" s="46"/>
      <c r="P48" s="46"/>
      <c r="Q48" s="46"/>
      <c r="R48" s="46"/>
      <c r="S48" s="46"/>
      <c r="T48" s="46"/>
      <c r="U48" s="46"/>
      <c r="V48" s="46"/>
      <c r="W48" s="46"/>
      <c r="X48" s="46"/>
      <c r="Y48" s="46"/>
      <c r="Z48" s="46"/>
    </row>
    <row r="49" customFormat="false" ht="35.05" hidden="false" customHeight="false" outlineLevel="0" collapsed="false">
      <c r="A49" s="129" t="n">
        <v>955</v>
      </c>
      <c r="B49" s="130" t="s">
        <v>872</v>
      </c>
      <c r="C49" s="130" t="n">
        <v>228</v>
      </c>
      <c r="D49" s="131" t="s">
        <v>884</v>
      </c>
      <c r="E49" s="130" t="s">
        <v>749</v>
      </c>
      <c r="F49" s="141" t="s">
        <v>776</v>
      </c>
      <c r="G49" s="133" t="s">
        <v>751</v>
      </c>
      <c r="H49" s="46"/>
      <c r="I49" s="46"/>
      <c r="J49" s="46"/>
      <c r="K49" s="46"/>
      <c r="L49" s="46"/>
      <c r="M49" s="46"/>
      <c r="N49" s="46"/>
      <c r="O49" s="46"/>
      <c r="P49" s="46"/>
      <c r="Q49" s="46"/>
      <c r="R49" s="46"/>
      <c r="S49" s="46"/>
      <c r="T49" s="46"/>
      <c r="U49" s="46"/>
      <c r="V49" s="46"/>
      <c r="W49" s="46"/>
      <c r="X49" s="46"/>
      <c r="Y49" s="46"/>
      <c r="Z49" s="46"/>
    </row>
    <row r="50" customFormat="false" ht="35.05" hidden="false" customHeight="false" outlineLevel="0" collapsed="false">
      <c r="A50" s="142" t="n">
        <v>972</v>
      </c>
      <c r="B50" s="143" t="s">
        <v>885</v>
      </c>
      <c r="C50" s="143" t="s">
        <v>886</v>
      </c>
      <c r="D50" s="144" t="s">
        <v>887</v>
      </c>
      <c r="E50" s="143" t="s">
        <v>749</v>
      </c>
      <c r="F50" s="145" t="s">
        <v>888</v>
      </c>
      <c r="G50" s="146" t="s">
        <v>751</v>
      </c>
      <c r="H50" s="46"/>
      <c r="I50" s="46"/>
      <c r="J50" s="46"/>
      <c r="K50" s="46"/>
      <c r="L50" s="46"/>
      <c r="M50" s="46"/>
      <c r="N50" s="46"/>
      <c r="O50" s="46"/>
      <c r="P50" s="46"/>
      <c r="Q50" s="46"/>
      <c r="R50" s="46"/>
      <c r="S50" s="46"/>
      <c r="T50" s="46"/>
      <c r="U50" s="46"/>
      <c r="V50" s="46"/>
      <c r="W50" s="46"/>
      <c r="X50" s="46"/>
      <c r="Y50" s="46"/>
      <c r="Z50" s="46"/>
    </row>
    <row r="51" customFormat="false" ht="57.45" hidden="false" customHeight="false" outlineLevel="0" collapsed="false">
      <c r="A51" s="120" t="n">
        <v>717</v>
      </c>
      <c r="B51" s="121" t="s">
        <v>889</v>
      </c>
      <c r="C51" s="121" t="s">
        <v>890</v>
      </c>
      <c r="D51" s="122" t="s">
        <v>891</v>
      </c>
      <c r="E51" s="121" t="s">
        <v>892</v>
      </c>
      <c r="F51" s="138" t="s">
        <v>893</v>
      </c>
      <c r="G51" s="105" t="s">
        <v>751</v>
      </c>
      <c r="H51" s="46"/>
      <c r="I51" s="46"/>
      <c r="J51" s="46"/>
      <c r="K51" s="46"/>
      <c r="L51" s="46"/>
      <c r="M51" s="46"/>
      <c r="N51" s="46"/>
      <c r="O51" s="46"/>
      <c r="P51" s="46"/>
      <c r="Q51" s="46"/>
      <c r="R51" s="46"/>
      <c r="S51" s="46"/>
      <c r="T51" s="46"/>
      <c r="U51" s="46"/>
      <c r="V51" s="46"/>
      <c r="W51" s="46"/>
      <c r="X51" s="46"/>
      <c r="Y51" s="46"/>
      <c r="Z51" s="46"/>
    </row>
    <row r="52" customFormat="false" ht="35.05" hidden="false" customHeight="false" outlineLevel="0" collapsed="false">
      <c r="A52" s="124" t="n">
        <v>944</v>
      </c>
      <c r="B52" s="125" t="s">
        <v>889</v>
      </c>
      <c r="C52" s="125" t="n">
        <v>406</v>
      </c>
      <c r="D52" s="126" t="s">
        <v>894</v>
      </c>
      <c r="E52" s="125" t="s">
        <v>749</v>
      </c>
      <c r="F52" s="139" t="s">
        <v>895</v>
      </c>
      <c r="G52" s="128" t="s">
        <v>751</v>
      </c>
      <c r="H52" s="46"/>
      <c r="I52" s="46"/>
      <c r="J52" s="46"/>
      <c r="K52" s="46"/>
      <c r="L52" s="46"/>
      <c r="M52" s="46"/>
      <c r="N52" s="46"/>
      <c r="O52" s="46"/>
      <c r="P52" s="46"/>
      <c r="Q52" s="46"/>
      <c r="R52" s="46"/>
      <c r="S52" s="46"/>
      <c r="T52" s="46"/>
      <c r="U52" s="46"/>
      <c r="V52" s="46"/>
      <c r="W52" s="46"/>
      <c r="X52" s="46"/>
      <c r="Y52" s="46"/>
      <c r="Z52" s="46"/>
    </row>
    <row r="53" customFormat="false" ht="35.05" hidden="false" customHeight="false" outlineLevel="0" collapsed="false">
      <c r="A53" s="124" t="n">
        <v>945</v>
      </c>
      <c r="B53" s="125" t="s">
        <v>889</v>
      </c>
      <c r="C53" s="125" t="n">
        <v>409</v>
      </c>
      <c r="D53" s="126" t="s">
        <v>896</v>
      </c>
      <c r="E53" s="125" t="s">
        <v>897</v>
      </c>
      <c r="F53" s="139" t="s">
        <v>893</v>
      </c>
      <c r="G53" s="128" t="s">
        <v>751</v>
      </c>
      <c r="H53" s="46"/>
      <c r="I53" s="46"/>
      <c r="J53" s="46"/>
      <c r="K53" s="46"/>
      <c r="L53" s="46"/>
      <c r="M53" s="46"/>
      <c r="N53" s="46"/>
      <c r="O53" s="46"/>
      <c r="P53" s="46"/>
      <c r="Q53" s="46"/>
      <c r="R53" s="46"/>
      <c r="S53" s="46"/>
      <c r="T53" s="46"/>
      <c r="U53" s="46"/>
      <c r="V53" s="46"/>
      <c r="W53" s="46"/>
      <c r="X53" s="46"/>
      <c r="Y53" s="46"/>
      <c r="Z53" s="46"/>
    </row>
    <row r="54" customFormat="false" ht="35.05" hidden="false" customHeight="false" outlineLevel="0" collapsed="false">
      <c r="A54" s="124" t="n">
        <v>195</v>
      </c>
      <c r="B54" s="125" t="s">
        <v>889</v>
      </c>
      <c r="C54" s="125" t="n">
        <v>413</v>
      </c>
      <c r="D54" s="126" t="s">
        <v>898</v>
      </c>
      <c r="E54" s="125" t="s">
        <v>749</v>
      </c>
      <c r="F54" s="139" t="s">
        <v>893</v>
      </c>
      <c r="G54" s="128" t="s">
        <v>751</v>
      </c>
      <c r="H54" s="46"/>
      <c r="I54" s="46"/>
      <c r="J54" s="46"/>
      <c r="K54" s="46"/>
      <c r="L54" s="46"/>
      <c r="M54" s="46"/>
      <c r="N54" s="46"/>
      <c r="O54" s="46"/>
      <c r="P54" s="46"/>
      <c r="Q54" s="46"/>
      <c r="R54" s="46"/>
      <c r="S54" s="46"/>
      <c r="T54" s="46"/>
      <c r="U54" s="46"/>
      <c r="V54" s="46"/>
      <c r="W54" s="46"/>
      <c r="X54" s="46"/>
      <c r="Y54" s="46"/>
      <c r="Z54" s="46"/>
    </row>
    <row r="55" customFormat="false" ht="57.45" hidden="false" customHeight="false" outlineLevel="0" collapsed="false">
      <c r="A55" s="124" t="n">
        <v>946</v>
      </c>
      <c r="B55" s="125" t="s">
        <v>889</v>
      </c>
      <c r="C55" s="125" t="n">
        <v>421</v>
      </c>
      <c r="D55" s="126" t="s">
        <v>899</v>
      </c>
      <c r="E55" s="125" t="s">
        <v>892</v>
      </c>
      <c r="F55" s="139" t="s">
        <v>893</v>
      </c>
      <c r="G55" s="128" t="s">
        <v>751</v>
      </c>
      <c r="H55" s="46"/>
      <c r="I55" s="46"/>
      <c r="J55" s="46"/>
      <c r="K55" s="46"/>
      <c r="L55" s="46"/>
      <c r="M55" s="46"/>
      <c r="N55" s="46"/>
      <c r="O55" s="46"/>
      <c r="P55" s="46"/>
      <c r="Q55" s="46"/>
      <c r="R55" s="46"/>
      <c r="S55" s="46"/>
      <c r="T55" s="46"/>
      <c r="U55" s="46"/>
      <c r="V55" s="46"/>
      <c r="W55" s="46"/>
      <c r="X55" s="46"/>
      <c r="Y55" s="46"/>
      <c r="Z55" s="46"/>
    </row>
    <row r="56" customFormat="false" ht="23.85" hidden="false" customHeight="false" outlineLevel="0" collapsed="false">
      <c r="A56" s="124" t="n">
        <v>200</v>
      </c>
      <c r="B56" s="125" t="s">
        <v>889</v>
      </c>
      <c r="C56" s="125" t="s">
        <v>900</v>
      </c>
      <c r="D56" s="126" t="s">
        <v>901</v>
      </c>
      <c r="E56" s="125" t="s">
        <v>749</v>
      </c>
      <c r="F56" s="139" t="s">
        <v>893</v>
      </c>
      <c r="G56" s="128" t="s">
        <v>751</v>
      </c>
      <c r="H56" s="46"/>
      <c r="I56" s="46"/>
      <c r="J56" s="46"/>
      <c r="K56" s="46"/>
      <c r="L56" s="46"/>
      <c r="M56" s="46"/>
      <c r="N56" s="46"/>
      <c r="O56" s="46"/>
      <c r="P56" s="46"/>
      <c r="Q56" s="46"/>
      <c r="R56" s="46"/>
      <c r="S56" s="46"/>
      <c r="T56" s="46"/>
      <c r="U56" s="46"/>
      <c r="V56" s="46"/>
      <c r="W56" s="46"/>
      <c r="X56" s="46"/>
      <c r="Y56" s="46"/>
      <c r="Z56" s="46"/>
    </row>
    <row r="57" customFormat="false" ht="35.05" hidden="false" customHeight="false" outlineLevel="0" collapsed="false">
      <c r="A57" s="124" t="n">
        <v>943</v>
      </c>
      <c r="B57" s="125" t="s">
        <v>889</v>
      </c>
      <c r="C57" s="125" t="s">
        <v>900</v>
      </c>
      <c r="D57" s="126" t="s">
        <v>902</v>
      </c>
      <c r="E57" s="125" t="s">
        <v>892</v>
      </c>
      <c r="F57" s="139" t="s">
        <v>893</v>
      </c>
      <c r="G57" s="128" t="s">
        <v>751</v>
      </c>
      <c r="H57" s="46"/>
      <c r="I57" s="46"/>
      <c r="J57" s="46"/>
      <c r="K57" s="46"/>
      <c r="L57" s="46"/>
      <c r="M57" s="46"/>
      <c r="N57" s="46"/>
      <c r="O57" s="46"/>
      <c r="P57" s="46"/>
      <c r="Q57" s="46"/>
      <c r="R57" s="46"/>
      <c r="S57" s="46"/>
      <c r="T57" s="46"/>
      <c r="U57" s="46"/>
      <c r="V57" s="46"/>
      <c r="W57" s="46"/>
      <c r="X57" s="46"/>
      <c r="Y57" s="46"/>
      <c r="Z57" s="46"/>
    </row>
    <row r="58" customFormat="false" ht="46.25" hidden="false" customHeight="false" outlineLevel="0" collapsed="false">
      <c r="A58" s="129" t="n">
        <v>729</v>
      </c>
      <c r="B58" s="130" t="s">
        <v>889</v>
      </c>
      <c r="C58" s="130" t="s">
        <v>900</v>
      </c>
      <c r="D58" s="131" t="s">
        <v>903</v>
      </c>
      <c r="E58" s="130" t="s">
        <v>904</v>
      </c>
      <c r="F58" s="141" t="s">
        <v>893</v>
      </c>
      <c r="G58" s="133" t="s">
        <v>751</v>
      </c>
      <c r="H58" s="46"/>
      <c r="I58" s="46"/>
      <c r="J58" s="46"/>
      <c r="K58" s="46"/>
      <c r="L58" s="46"/>
      <c r="M58" s="46"/>
      <c r="N58" s="46"/>
      <c r="O58" s="46"/>
      <c r="P58" s="46"/>
      <c r="Q58" s="46"/>
      <c r="R58" s="46"/>
      <c r="S58" s="46"/>
      <c r="T58" s="46"/>
      <c r="U58" s="46"/>
      <c r="V58" s="46"/>
      <c r="W58" s="46"/>
      <c r="X58" s="46"/>
      <c r="Y58" s="46"/>
      <c r="Z58" s="46"/>
    </row>
    <row r="59" customFormat="false" ht="23.85" hidden="false" customHeight="false" outlineLevel="0" collapsed="false">
      <c r="A59" s="120" t="n">
        <v>966</v>
      </c>
      <c r="B59" s="121" t="s">
        <v>905</v>
      </c>
      <c r="C59" s="121" t="s">
        <v>906</v>
      </c>
      <c r="D59" s="122" t="s">
        <v>907</v>
      </c>
      <c r="E59" s="121" t="s">
        <v>908</v>
      </c>
      <c r="F59" s="138" t="s">
        <v>893</v>
      </c>
      <c r="G59" s="105" t="s">
        <v>751</v>
      </c>
      <c r="H59" s="46"/>
      <c r="I59" s="46"/>
      <c r="J59" s="46"/>
      <c r="K59" s="46"/>
      <c r="L59" s="46"/>
      <c r="M59" s="46"/>
      <c r="N59" s="46"/>
      <c r="O59" s="46"/>
      <c r="P59" s="46"/>
      <c r="Q59" s="46"/>
      <c r="R59" s="46"/>
      <c r="S59" s="46"/>
      <c r="T59" s="46"/>
      <c r="U59" s="46"/>
      <c r="V59" s="46"/>
      <c r="W59" s="46"/>
      <c r="X59" s="46"/>
      <c r="Y59" s="46"/>
      <c r="Z59" s="46"/>
    </row>
    <row r="60" customFormat="false" ht="23.85" hidden="false" customHeight="false" outlineLevel="0" collapsed="false">
      <c r="A60" s="124" t="n">
        <v>966</v>
      </c>
      <c r="B60" s="125" t="s">
        <v>905</v>
      </c>
      <c r="C60" s="125" t="n">
        <v>505</v>
      </c>
      <c r="D60" s="126" t="s">
        <v>909</v>
      </c>
      <c r="E60" s="125" t="s">
        <v>857</v>
      </c>
      <c r="F60" s="139" t="s">
        <v>910</v>
      </c>
      <c r="G60" s="128" t="s">
        <v>751</v>
      </c>
      <c r="H60" s="46"/>
      <c r="I60" s="46"/>
      <c r="J60" s="46"/>
      <c r="K60" s="46"/>
      <c r="L60" s="46"/>
      <c r="M60" s="46"/>
      <c r="N60" s="46"/>
      <c r="O60" s="46"/>
      <c r="P60" s="46"/>
      <c r="Q60" s="46"/>
      <c r="R60" s="46"/>
      <c r="S60" s="46"/>
      <c r="T60" s="46"/>
      <c r="U60" s="46"/>
      <c r="V60" s="46"/>
      <c r="W60" s="46"/>
      <c r="X60" s="46"/>
      <c r="Y60" s="46"/>
      <c r="Z60" s="46"/>
    </row>
    <row r="61" customFormat="false" ht="35.05" hidden="false" customHeight="false" outlineLevel="0" collapsed="false">
      <c r="A61" s="124" t="n">
        <v>971</v>
      </c>
      <c r="B61" s="125" t="s">
        <v>905</v>
      </c>
      <c r="C61" s="125" t="n">
        <v>505</v>
      </c>
      <c r="D61" s="126" t="s">
        <v>911</v>
      </c>
      <c r="E61" s="125" t="s">
        <v>749</v>
      </c>
      <c r="F61" s="139" t="s">
        <v>912</v>
      </c>
      <c r="G61" s="128" t="s">
        <v>751</v>
      </c>
      <c r="H61" s="46"/>
      <c r="I61" s="46"/>
      <c r="J61" s="46"/>
      <c r="K61" s="46"/>
      <c r="L61" s="46"/>
      <c r="M61" s="46"/>
      <c r="N61" s="46"/>
      <c r="O61" s="46"/>
      <c r="P61" s="46"/>
      <c r="Q61" s="46"/>
      <c r="R61" s="46"/>
      <c r="S61" s="46"/>
      <c r="T61" s="46"/>
      <c r="U61" s="46"/>
      <c r="V61" s="46"/>
      <c r="W61" s="46"/>
      <c r="X61" s="46"/>
      <c r="Y61" s="46"/>
      <c r="Z61" s="46"/>
    </row>
    <row r="62" customFormat="false" ht="23.85" hidden="false" customHeight="false" outlineLevel="0" collapsed="false">
      <c r="A62" s="124" t="n">
        <v>248</v>
      </c>
      <c r="B62" s="125" t="s">
        <v>905</v>
      </c>
      <c r="C62" s="125" t="s">
        <v>913</v>
      </c>
      <c r="D62" s="126" t="s">
        <v>914</v>
      </c>
      <c r="E62" s="125" t="s">
        <v>915</v>
      </c>
      <c r="F62" s="139"/>
      <c r="G62" s="128" t="s">
        <v>751</v>
      </c>
      <c r="H62" s="46"/>
      <c r="I62" s="46"/>
      <c r="J62" s="46"/>
      <c r="K62" s="46"/>
      <c r="L62" s="46"/>
      <c r="M62" s="46"/>
      <c r="N62" s="46"/>
      <c r="O62" s="46"/>
      <c r="P62" s="46"/>
      <c r="Q62" s="46"/>
      <c r="R62" s="46"/>
      <c r="S62" s="46"/>
      <c r="T62" s="46"/>
      <c r="U62" s="46"/>
      <c r="V62" s="46"/>
      <c r="W62" s="46"/>
      <c r="X62" s="46"/>
      <c r="Y62" s="46"/>
      <c r="Z62" s="46"/>
    </row>
    <row r="63" customFormat="false" ht="35.05" hidden="false" customHeight="false" outlineLevel="0" collapsed="false">
      <c r="A63" s="124" t="n">
        <v>857</v>
      </c>
      <c r="B63" s="125" t="s">
        <v>905</v>
      </c>
      <c r="C63" s="125" t="n">
        <v>508</v>
      </c>
      <c r="D63" s="126" t="s">
        <v>916</v>
      </c>
      <c r="E63" s="125" t="s">
        <v>857</v>
      </c>
      <c r="F63" s="139" t="s">
        <v>917</v>
      </c>
      <c r="G63" s="128" t="s">
        <v>751</v>
      </c>
      <c r="H63" s="46"/>
      <c r="I63" s="46"/>
      <c r="J63" s="46"/>
      <c r="K63" s="46"/>
      <c r="L63" s="46"/>
      <c r="M63" s="46"/>
      <c r="N63" s="46"/>
      <c r="O63" s="46"/>
      <c r="P63" s="46"/>
      <c r="Q63" s="46"/>
      <c r="R63" s="46"/>
      <c r="S63" s="46"/>
      <c r="T63" s="46"/>
      <c r="U63" s="46"/>
      <c r="V63" s="46"/>
      <c r="W63" s="46"/>
      <c r="X63" s="46"/>
      <c r="Y63" s="46"/>
      <c r="Z63" s="46"/>
    </row>
    <row r="64" customFormat="false" ht="35.05" hidden="false" customHeight="false" outlineLevel="0" collapsed="false">
      <c r="A64" s="124" t="n">
        <v>858</v>
      </c>
      <c r="B64" s="125" t="s">
        <v>905</v>
      </c>
      <c r="C64" s="125" t="n">
        <v>510</v>
      </c>
      <c r="D64" s="126" t="s">
        <v>918</v>
      </c>
      <c r="E64" s="125" t="s">
        <v>908</v>
      </c>
      <c r="F64" s="139" t="s">
        <v>893</v>
      </c>
      <c r="G64" s="128" t="s">
        <v>751</v>
      </c>
      <c r="H64" s="46"/>
      <c r="I64" s="46"/>
      <c r="J64" s="46"/>
      <c r="K64" s="46"/>
      <c r="L64" s="46"/>
      <c r="M64" s="46"/>
      <c r="N64" s="46"/>
      <c r="O64" s="46"/>
      <c r="P64" s="46"/>
      <c r="Q64" s="46"/>
      <c r="R64" s="46"/>
      <c r="S64" s="46"/>
      <c r="T64" s="46"/>
      <c r="U64" s="46"/>
      <c r="V64" s="46"/>
      <c r="W64" s="46"/>
      <c r="X64" s="46"/>
      <c r="Y64" s="46"/>
      <c r="Z64" s="46"/>
    </row>
    <row r="65" customFormat="false" ht="23.85" hidden="false" customHeight="false" outlineLevel="0" collapsed="false">
      <c r="A65" s="124" t="n">
        <v>724</v>
      </c>
      <c r="B65" s="125" t="s">
        <v>905</v>
      </c>
      <c r="C65" s="125" t="n">
        <v>513</v>
      </c>
      <c r="D65" s="126" t="s">
        <v>919</v>
      </c>
      <c r="E65" s="125" t="s">
        <v>857</v>
      </c>
      <c r="F65" s="139" t="s">
        <v>893</v>
      </c>
      <c r="G65" s="128" t="s">
        <v>751</v>
      </c>
      <c r="H65" s="46"/>
      <c r="I65" s="46"/>
      <c r="J65" s="46"/>
      <c r="K65" s="46"/>
      <c r="L65" s="46"/>
      <c r="M65" s="46"/>
      <c r="N65" s="46"/>
      <c r="O65" s="46"/>
      <c r="P65" s="46"/>
      <c r="Q65" s="46"/>
      <c r="R65" s="46"/>
      <c r="S65" s="46"/>
      <c r="T65" s="46"/>
      <c r="U65" s="46"/>
      <c r="V65" s="46"/>
      <c r="W65" s="46"/>
      <c r="X65" s="46"/>
      <c r="Y65" s="46"/>
      <c r="Z65" s="46"/>
    </row>
    <row r="66" customFormat="false" ht="79.85" hidden="false" customHeight="false" outlineLevel="0" collapsed="false">
      <c r="A66" s="124" t="n">
        <v>728</v>
      </c>
      <c r="B66" s="125" t="s">
        <v>905</v>
      </c>
      <c r="C66" s="125" t="s">
        <v>900</v>
      </c>
      <c r="D66" s="126" t="s">
        <v>920</v>
      </c>
      <c r="E66" s="125" t="s">
        <v>863</v>
      </c>
      <c r="F66" s="139" t="s">
        <v>893</v>
      </c>
      <c r="G66" s="128" t="s">
        <v>751</v>
      </c>
      <c r="H66" s="46"/>
      <c r="I66" s="46"/>
      <c r="J66" s="46"/>
      <c r="K66" s="46"/>
      <c r="L66" s="46"/>
      <c r="M66" s="46"/>
      <c r="N66" s="46"/>
      <c r="O66" s="46"/>
      <c r="P66" s="46"/>
      <c r="Q66" s="46"/>
      <c r="R66" s="46"/>
      <c r="S66" s="46"/>
      <c r="T66" s="46"/>
      <c r="U66" s="46"/>
      <c r="V66" s="46"/>
      <c r="W66" s="46"/>
      <c r="X66" s="46"/>
      <c r="Y66" s="46"/>
      <c r="Z66" s="46"/>
    </row>
    <row r="67" customFormat="false" ht="46.25" hidden="false" customHeight="false" outlineLevel="0" collapsed="false">
      <c r="A67" s="124" t="n">
        <v>856</v>
      </c>
      <c r="B67" s="125" t="s">
        <v>905</v>
      </c>
      <c r="C67" s="125" t="s">
        <v>900</v>
      </c>
      <c r="D67" s="126" t="s">
        <v>921</v>
      </c>
      <c r="E67" s="125" t="s">
        <v>908</v>
      </c>
      <c r="F67" s="139" t="s">
        <v>893</v>
      </c>
      <c r="G67" s="128" t="s">
        <v>751</v>
      </c>
      <c r="H67" s="46"/>
      <c r="I67" s="46"/>
      <c r="J67" s="46"/>
      <c r="K67" s="46"/>
      <c r="L67" s="46"/>
      <c r="M67" s="46"/>
      <c r="N67" s="46"/>
      <c r="O67" s="46"/>
      <c r="P67" s="46"/>
      <c r="Q67" s="46"/>
      <c r="R67" s="46"/>
      <c r="S67" s="46"/>
      <c r="T67" s="46"/>
      <c r="U67" s="46"/>
      <c r="V67" s="46"/>
      <c r="W67" s="46"/>
      <c r="X67" s="46"/>
      <c r="Y67" s="46"/>
      <c r="Z67" s="46"/>
    </row>
    <row r="68" customFormat="false" ht="46.25" hidden="false" customHeight="false" outlineLevel="0" collapsed="false">
      <c r="A68" s="129" t="n">
        <v>944</v>
      </c>
      <c r="B68" s="130" t="s">
        <v>905</v>
      </c>
      <c r="C68" s="130" t="s">
        <v>900</v>
      </c>
      <c r="D68" s="131" t="s">
        <v>922</v>
      </c>
      <c r="E68" s="130" t="s">
        <v>863</v>
      </c>
      <c r="F68" s="141" t="s">
        <v>893</v>
      </c>
      <c r="G68" s="133" t="s">
        <v>751</v>
      </c>
      <c r="H68" s="46"/>
      <c r="I68" s="46"/>
      <c r="J68" s="46"/>
      <c r="K68" s="46"/>
      <c r="L68" s="46"/>
      <c r="M68" s="46"/>
      <c r="N68" s="46"/>
      <c r="O68" s="46"/>
      <c r="P68" s="46"/>
      <c r="Q68" s="46"/>
      <c r="R68" s="46"/>
      <c r="S68" s="46"/>
      <c r="T68" s="46"/>
      <c r="U68" s="46"/>
      <c r="V68" s="46"/>
      <c r="W68" s="46"/>
      <c r="X68" s="46"/>
      <c r="Y68" s="46"/>
      <c r="Z68" s="46"/>
    </row>
    <row r="69" customFormat="false" ht="23.85" hidden="false" customHeight="false" outlineLevel="0" collapsed="false">
      <c r="A69" s="147" t="s">
        <v>923</v>
      </c>
      <c r="B69" s="46"/>
      <c r="C69" s="46"/>
      <c r="D69" s="148"/>
      <c r="E69" s="46"/>
      <c r="F69" s="148"/>
      <c r="G69" s="46"/>
      <c r="H69" s="46"/>
      <c r="I69" s="46"/>
      <c r="J69" s="46"/>
      <c r="K69" s="46"/>
      <c r="L69" s="46"/>
      <c r="M69" s="46"/>
      <c r="N69" s="46"/>
      <c r="O69" s="46"/>
      <c r="P69" s="46"/>
      <c r="Q69" s="46"/>
      <c r="R69" s="46"/>
      <c r="S69" s="46"/>
      <c r="T69" s="46"/>
      <c r="U69" s="46"/>
      <c r="V69" s="46"/>
      <c r="W69" s="46"/>
      <c r="X69" s="46"/>
      <c r="Y69" s="46"/>
      <c r="Z69" s="46"/>
    </row>
    <row r="70" customFormat="false" ht="15.75" hidden="false" customHeight="false" outlineLevel="0" collapsed="false">
      <c r="A70" s="46"/>
      <c r="B70" s="46"/>
      <c r="C70" s="46"/>
      <c r="D70" s="148"/>
      <c r="E70" s="46"/>
      <c r="F70" s="148"/>
      <c r="G70" s="46"/>
      <c r="H70" s="46"/>
      <c r="I70" s="46"/>
      <c r="J70" s="46"/>
      <c r="K70" s="46"/>
      <c r="L70" s="46"/>
      <c r="M70" s="46"/>
      <c r="N70" s="46"/>
      <c r="O70" s="46"/>
      <c r="P70" s="46"/>
      <c r="Q70" s="46"/>
      <c r="R70" s="46"/>
      <c r="S70" s="46"/>
      <c r="T70" s="46"/>
      <c r="U70" s="46"/>
      <c r="V70" s="46"/>
      <c r="W70" s="46"/>
      <c r="X70" s="46"/>
      <c r="Y70" s="46"/>
      <c r="Z70" s="46"/>
    </row>
    <row r="71" customFormat="false" ht="15.75" hidden="false" customHeight="false" outlineLevel="0" collapsed="false">
      <c r="A71" s="46"/>
      <c r="B71" s="46"/>
      <c r="C71" s="46"/>
      <c r="D71" s="148"/>
      <c r="E71" s="46"/>
      <c r="F71" s="148"/>
      <c r="G71" s="46"/>
      <c r="H71" s="46"/>
      <c r="I71" s="46"/>
      <c r="J71" s="46"/>
      <c r="K71" s="46"/>
      <c r="L71" s="46"/>
      <c r="M71" s="46"/>
      <c r="N71" s="46"/>
      <c r="O71" s="46"/>
      <c r="P71" s="46"/>
      <c r="Q71" s="46"/>
      <c r="R71" s="46"/>
      <c r="S71" s="46"/>
      <c r="T71" s="46"/>
      <c r="U71" s="46"/>
      <c r="V71" s="46"/>
      <c r="W71" s="46"/>
      <c r="X71" s="46"/>
      <c r="Y71" s="46"/>
      <c r="Z71" s="46"/>
    </row>
    <row r="72" customFormat="false" ht="15.75" hidden="false" customHeight="false" outlineLevel="0" collapsed="false">
      <c r="A72" s="46"/>
      <c r="B72" s="46"/>
      <c r="C72" s="46"/>
      <c r="D72" s="148"/>
      <c r="E72" s="46"/>
      <c r="F72" s="148"/>
      <c r="G72" s="46"/>
      <c r="H72" s="46"/>
      <c r="I72" s="46"/>
      <c r="J72" s="46"/>
      <c r="K72" s="46"/>
      <c r="L72" s="46"/>
      <c r="M72" s="46"/>
      <c r="N72" s="46"/>
      <c r="O72" s="46"/>
      <c r="P72" s="46"/>
      <c r="Q72" s="46"/>
      <c r="R72" s="46"/>
      <c r="S72" s="46"/>
      <c r="T72" s="46"/>
      <c r="U72" s="46"/>
      <c r="V72" s="46"/>
      <c r="W72" s="46"/>
      <c r="X72" s="46"/>
      <c r="Y72" s="46"/>
      <c r="Z72" s="46"/>
    </row>
    <row r="73" customFormat="false" ht="15.75" hidden="false" customHeight="false" outlineLevel="0" collapsed="false">
      <c r="A73" s="46"/>
      <c r="B73" s="46"/>
      <c r="C73" s="46"/>
      <c r="D73" s="148"/>
      <c r="E73" s="46"/>
      <c r="F73" s="148"/>
      <c r="G73" s="46"/>
      <c r="H73" s="46"/>
      <c r="I73" s="46"/>
      <c r="J73" s="46"/>
      <c r="K73" s="46"/>
      <c r="L73" s="46"/>
      <c r="M73" s="46"/>
      <c r="N73" s="46"/>
      <c r="O73" s="46"/>
      <c r="P73" s="46"/>
      <c r="Q73" s="46"/>
      <c r="R73" s="46"/>
      <c r="S73" s="46"/>
      <c r="T73" s="46"/>
      <c r="U73" s="46"/>
      <c r="V73" s="46"/>
      <c r="W73" s="46"/>
      <c r="X73" s="46"/>
      <c r="Y73" s="46"/>
      <c r="Z73" s="46"/>
    </row>
    <row r="74" customFormat="false" ht="15.75" hidden="false" customHeight="false" outlineLevel="0" collapsed="false">
      <c r="A74" s="46"/>
      <c r="B74" s="46"/>
      <c r="C74" s="46"/>
      <c r="D74" s="148"/>
      <c r="E74" s="46"/>
      <c r="F74" s="148"/>
      <c r="G74" s="46"/>
      <c r="H74" s="46"/>
      <c r="I74" s="46"/>
      <c r="J74" s="46"/>
      <c r="K74" s="46"/>
      <c r="L74" s="46"/>
      <c r="M74" s="46"/>
      <c r="N74" s="46"/>
      <c r="O74" s="46"/>
      <c r="P74" s="46"/>
      <c r="Q74" s="46"/>
      <c r="R74" s="46"/>
      <c r="S74" s="46"/>
      <c r="T74" s="46"/>
      <c r="U74" s="46"/>
      <c r="V74" s="46"/>
      <c r="W74" s="46"/>
      <c r="X74" s="46"/>
      <c r="Y74" s="46"/>
      <c r="Z74" s="46"/>
    </row>
    <row r="75" customFormat="false" ht="15.75" hidden="false" customHeight="false" outlineLevel="0" collapsed="false">
      <c r="A75" s="46"/>
      <c r="B75" s="46"/>
      <c r="C75" s="46"/>
      <c r="D75" s="148"/>
      <c r="E75" s="46"/>
      <c r="F75" s="148"/>
      <c r="G75" s="46"/>
      <c r="H75" s="46"/>
      <c r="I75" s="46"/>
      <c r="J75" s="46"/>
      <c r="K75" s="46"/>
      <c r="L75" s="46"/>
      <c r="M75" s="46"/>
      <c r="N75" s="46"/>
      <c r="O75" s="46"/>
      <c r="P75" s="46"/>
      <c r="Q75" s="46"/>
      <c r="R75" s="46"/>
      <c r="S75" s="46"/>
      <c r="T75" s="46"/>
      <c r="U75" s="46"/>
      <c r="V75" s="46"/>
      <c r="W75" s="46"/>
      <c r="X75" s="46"/>
      <c r="Y75" s="46"/>
      <c r="Z75" s="46"/>
    </row>
    <row r="76" customFormat="false" ht="15.75" hidden="false" customHeight="false" outlineLevel="0" collapsed="false">
      <c r="A76" s="46"/>
      <c r="B76" s="46"/>
      <c r="C76" s="46"/>
      <c r="D76" s="148"/>
      <c r="E76" s="46"/>
      <c r="F76" s="148"/>
      <c r="G76" s="46"/>
      <c r="H76" s="46"/>
      <c r="I76" s="46"/>
      <c r="J76" s="46"/>
      <c r="K76" s="46"/>
      <c r="L76" s="46"/>
      <c r="M76" s="46"/>
      <c r="N76" s="46"/>
      <c r="O76" s="46"/>
      <c r="P76" s="46"/>
      <c r="Q76" s="46"/>
      <c r="R76" s="46"/>
      <c r="S76" s="46"/>
      <c r="T76" s="46"/>
      <c r="U76" s="46"/>
      <c r="V76" s="46"/>
      <c r="W76" s="46"/>
      <c r="X76" s="46"/>
      <c r="Y76" s="46"/>
      <c r="Z76" s="46"/>
    </row>
    <row r="77" customFormat="false" ht="15.75" hidden="false" customHeight="false" outlineLevel="0" collapsed="false">
      <c r="A77" s="46"/>
      <c r="B77" s="46"/>
      <c r="C77" s="46"/>
      <c r="D77" s="148"/>
      <c r="E77" s="46"/>
      <c r="F77" s="148"/>
      <c r="G77" s="46"/>
      <c r="H77" s="46"/>
      <c r="I77" s="46"/>
      <c r="J77" s="46"/>
      <c r="K77" s="46"/>
      <c r="L77" s="46"/>
      <c r="M77" s="46"/>
      <c r="N77" s="46"/>
      <c r="O77" s="46"/>
      <c r="P77" s="46"/>
      <c r="Q77" s="46"/>
      <c r="R77" s="46"/>
      <c r="S77" s="46"/>
      <c r="T77" s="46"/>
      <c r="U77" s="46"/>
      <c r="V77" s="46"/>
      <c r="W77" s="46"/>
      <c r="X77" s="46"/>
      <c r="Y77" s="46"/>
      <c r="Z77" s="46"/>
    </row>
    <row r="78" customFormat="false" ht="15.75" hidden="false" customHeight="false" outlineLevel="0" collapsed="false">
      <c r="A78" s="46"/>
      <c r="B78" s="46"/>
      <c r="C78" s="46"/>
      <c r="D78" s="148"/>
      <c r="E78" s="46"/>
      <c r="F78" s="148"/>
      <c r="G78" s="46"/>
      <c r="H78" s="46"/>
      <c r="I78" s="46"/>
      <c r="J78" s="46"/>
      <c r="K78" s="46"/>
      <c r="L78" s="46"/>
      <c r="M78" s="46"/>
      <c r="N78" s="46"/>
      <c r="O78" s="46"/>
      <c r="P78" s="46"/>
      <c r="Q78" s="46"/>
      <c r="R78" s="46"/>
      <c r="S78" s="46"/>
      <c r="T78" s="46"/>
      <c r="U78" s="46"/>
      <c r="V78" s="46"/>
      <c r="W78" s="46"/>
      <c r="X78" s="46"/>
      <c r="Y78" s="46"/>
      <c r="Z78" s="46"/>
    </row>
    <row r="79" customFormat="false" ht="15.75" hidden="false" customHeight="false" outlineLevel="0" collapsed="false">
      <c r="A79" s="46"/>
      <c r="B79" s="46"/>
      <c r="C79" s="46"/>
      <c r="D79" s="148"/>
      <c r="E79" s="46"/>
      <c r="F79" s="148"/>
      <c r="G79" s="46"/>
      <c r="H79" s="46"/>
      <c r="I79" s="46"/>
      <c r="J79" s="46"/>
      <c r="K79" s="46"/>
      <c r="L79" s="46"/>
      <c r="M79" s="46"/>
      <c r="N79" s="46"/>
      <c r="O79" s="46"/>
      <c r="P79" s="46"/>
      <c r="Q79" s="46"/>
      <c r="R79" s="46"/>
      <c r="S79" s="46"/>
      <c r="T79" s="46"/>
      <c r="U79" s="46"/>
      <c r="V79" s="46"/>
      <c r="W79" s="46"/>
      <c r="X79" s="46"/>
      <c r="Y79" s="46"/>
      <c r="Z79" s="46"/>
    </row>
    <row r="80" customFormat="false" ht="15.75" hidden="false" customHeight="false" outlineLevel="0" collapsed="false">
      <c r="A80" s="46"/>
      <c r="B80" s="46"/>
      <c r="C80" s="46"/>
      <c r="D80" s="148"/>
      <c r="E80" s="46"/>
      <c r="F80" s="148"/>
      <c r="G80" s="46"/>
      <c r="H80" s="46"/>
      <c r="I80" s="46"/>
      <c r="J80" s="46"/>
      <c r="K80" s="46"/>
      <c r="L80" s="46"/>
      <c r="M80" s="46"/>
      <c r="N80" s="46"/>
      <c r="O80" s="46"/>
      <c r="P80" s="46"/>
      <c r="Q80" s="46"/>
      <c r="R80" s="46"/>
      <c r="S80" s="46"/>
      <c r="T80" s="46"/>
      <c r="U80" s="46"/>
      <c r="V80" s="46"/>
      <c r="W80" s="46"/>
      <c r="X80" s="46"/>
      <c r="Y80" s="46"/>
      <c r="Z80" s="46"/>
    </row>
    <row r="81" customFormat="false" ht="15.75" hidden="false" customHeight="false" outlineLevel="0" collapsed="false">
      <c r="A81" s="46"/>
      <c r="B81" s="46"/>
      <c r="C81" s="46"/>
      <c r="D81" s="148"/>
      <c r="E81" s="46"/>
      <c r="F81" s="148"/>
      <c r="G81" s="46"/>
      <c r="H81" s="46"/>
      <c r="I81" s="46"/>
      <c r="J81" s="46"/>
      <c r="K81" s="46"/>
      <c r="L81" s="46"/>
      <c r="M81" s="46"/>
      <c r="N81" s="46"/>
      <c r="O81" s="46"/>
      <c r="P81" s="46"/>
      <c r="Q81" s="46"/>
      <c r="R81" s="46"/>
      <c r="S81" s="46"/>
      <c r="T81" s="46"/>
      <c r="U81" s="46"/>
      <c r="V81" s="46"/>
      <c r="W81" s="46"/>
      <c r="X81" s="46"/>
      <c r="Y81" s="46"/>
      <c r="Z81" s="46"/>
    </row>
    <row r="82" customFormat="false" ht="15.75" hidden="false" customHeight="false" outlineLevel="0" collapsed="false">
      <c r="A82" s="46"/>
      <c r="B82" s="46"/>
      <c r="C82" s="46"/>
      <c r="D82" s="148"/>
      <c r="E82" s="46"/>
      <c r="F82" s="148"/>
      <c r="G82" s="46"/>
      <c r="H82" s="46"/>
      <c r="I82" s="46"/>
      <c r="J82" s="46"/>
      <c r="K82" s="46"/>
      <c r="L82" s="46"/>
      <c r="M82" s="46"/>
      <c r="N82" s="46"/>
      <c r="O82" s="46"/>
      <c r="P82" s="46"/>
      <c r="Q82" s="46"/>
      <c r="R82" s="46"/>
      <c r="S82" s="46"/>
      <c r="T82" s="46"/>
      <c r="U82" s="46"/>
      <c r="V82" s="46"/>
      <c r="W82" s="46"/>
      <c r="X82" s="46"/>
      <c r="Y82" s="46"/>
      <c r="Z82" s="46"/>
    </row>
    <row r="83" customFormat="false" ht="15.75" hidden="false" customHeight="false" outlineLevel="0" collapsed="false">
      <c r="A83" s="46"/>
      <c r="B83" s="46"/>
      <c r="C83" s="46"/>
      <c r="D83" s="148"/>
      <c r="E83" s="46"/>
      <c r="F83" s="148"/>
      <c r="G83" s="46"/>
      <c r="H83" s="46"/>
      <c r="I83" s="46"/>
      <c r="J83" s="46"/>
      <c r="K83" s="46"/>
      <c r="L83" s="46"/>
      <c r="M83" s="46"/>
      <c r="N83" s="46"/>
      <c r="O83" s="46"/>
      <c r="P83" s="46"/>
      <c r="Q83" s="46"/>
      <c r="R83" s="46"/>
      <c r="S83" s="46"/>
      <c r="T83" s="46"/>
      <c r="U83" s="46"/>
      <c r="V83" s="46"/>
      <c r="W83" s="46"/>
      <c r="X83" s="46"/>
      <c r="Y83" s="46"/>
      <c r="Z83" s="46"/>
    </row>
    <row r="84" customFormat="false" ht="15.75" hidden="false" customHeight="false" outlineLevel="0" collapsed="false">
      <c r="A84" s="46"/>
      <c r="B84" s="46"/>
      <c r="C84" s="46"/>
      <c r="D84" s="148"/>
      <c r="E84" s="46"/>
      <c r="F84" s="148"/>
      <c r="G84" s="46"/>
      <c r="H84" s="46"/>
      <c r="I84" s="46"/>
      <c r="J84" s="46"/>
      <c r="K84" s="46"/>
      <c r="L84" s="46"/>
      <c r="M84" s="46"/>
      <c r="N84" s="46"/>
      <c r="O84" s="46"/>
      <c r="P84" s="46"/>
      <c r="Q84" s="46"/>
      <c r="R84" s="46"/>
      <c r="S84" s="46"/>
      <c r="T84" s="46"/>
      <c r="U84" s="46"/>
      <c r="V84" s="46"/>
      <c r="W84" s="46"/>
      <c r="X84" s="46"/>
      <c r="Y84" s="46"/>
      <c r="Z84" s="46"/>
    </row>
    <row r="85" customFormat="false" ht="15.75" hidden="false" customHeight="false" outlineLevel="0" collapsed="false">
      <c r="A85" s="46"/>
      <c r="B85" s="46"/>
      <c r="C85" s="46"/>
      <c r="D85" s="148"/>
      <c r="E85" s="46"/>
      <c r="F85" s="148"/>
      <c r="G85" s="46"/>
      <c r="H85" s="46"/>
      <c r="I85" s="46"/>
      <c r="J85" s="46"/>
      <c r="K85" s="46"/>
      <c r="L85" s="46"/>
      <c r="M85" s="46"/>
      <c r="N85" s="46"/>
      <c r="O85" s="46"/>
      <c r="P85" s="46"/>
      <c r="Q85" s="46"/>
      <c r="R85" s="46"/>
      <c r="S85" s="46"/>
      <c r="T85" s="46"/>
      <c r="U85" s="46"/>
      <c r="V85" s="46"/>
      <c r="W85" s="46"/>
      <c r="X85" s="46"/>
      <c r="Y85" s="46"/>
      <c r="Z85" s="46"/>
    </row>
    <row r="86" customFormat="false" ht="15.75" hidden="false" customHeight="false" outlineLevel="0" collapsed="false">
      <c r="A86" s="46"/>
      <c r="B86" s="46"/>
      <c r="C86" s="46"/>
      <c r="D86" s="148"/>
      <c r="E86" s="46"/>
      <c r="F86" s="148"/>
      <c r="G86" s="46"/>
      <c r="H86" s="46"/>
      <c r="I86" s="46"/>
      <c r="J86" s="46"/>
      <c r="K86" s="46"/>
      <c r="L86" s="46"/>
      <c r="M86" s="46"/>
      <c r="N86" s="46"/>
      <c r="O86" s="46"/>
      <c r="P86" s="46"/>
      <c r="Q86" s="46"/>
      <c r="R86" s="46"/>
      <c r="S86" s="46"/>
      <c r="T86" s="46"/>
      <c r="U86" s="46"/>
      <c r="V86" s="46"/>
      <c r="W86" s="46"/>
      <c r="X86" s="46"/>
      <c r="Y86" s="46"/>
      <c r="Z86" s="46"/>
    </row>
    <row r="87" customFormat="false" ht="15.75" hidden="false" customHeight="false" outlineLevel="0" collapsed="false">
      <c r="A87" s="46"/>
      <c r="B87" s="46"/>
      <c r="C87" s="46"/>
      <c r="D87" s="148"/>
      <c r="E87" s="46"/>
      <c r="F87" s="148"/>
      <c r="G87" s="46"/>
      <c r="H87" s="46"/>
      <c r="I87" s="46"/>
      <c r="J87" s="46"/>
      <c r="K87" s="46"/>
      <c r="L87" s="46"/>
      <c r="M87" s="46"/>
      <c r="N87" s="46"/>
      <c r="O87" s="46"/>
      <c r="P87" s="46"/>
      <c r="Q87" s="46"/>
      <c r="R87" s="46"/>
      <c r="S87" s="46"/>
      <c r="T87" s="46"/>
      <c r="U87" s="46"/>
      <c r="V87" s="46"/>
      <c r="W87" s="46"/>
      <c r="X87" s="46"/>
      <c r="Y87" s="46"/>
      <c r="Z87" s="46"/>
    </row>
    <row r="88" customFormat="false" ht="15.75" hidden="false" customHeight="false" outlineLevel="0" collapsed="false">
      <c r="A88" s="46"/>
      <c r="B88" s="46"/>
      <c r="C88" s="46"/>
      <c r="D88" s="148"/>
      <c r="E88" s="46"/>
      <c r="F88" s="148"/>
      <c r="G88" s="46"/>
      <c r="H88" s="46"/>
      <c r="I88" s="46"/>
      <c r="J88" s="46"/>
      <c r="K88" s="46"/>
      <c r="L88" s="46"/>
      <c r="M88" s="46"/>
      <c r="N88" s="46"/>
      <c r="O88" s="46"/>
      <c r="P88" s="46"/>
      <c r="Q88" s="46"/>
      <c r="R88" s="46"/>
      <c r="S88" s="46"/>
      <c r="T88" s="46"/>
      <c r="U88" s="46"/>
      <c r="V88" s="46"/>
      <c r="W88" s="46"/>
      <c r="X88" s="46"/>
      <c r="Y88" s="46"/>
      <c r="Z88" s="46"/>
    </row>
    <row r="89" customFormat="false" ht="15.75" hidden="false" customHeight="false" outlineLevel="0" collapsed="false">
      <c r="A89" s="46"/>
      <c r="B89" s="46"/>
      <c r="C89" s="46"/>
      <c r="D89" s="148"/>
      <c r="E89" s="46"/>
      <c r="F89" s="148"/>
      <c r="G89" s="46"/>
      <c r="H89" s="46"/>
      <c r="I89" s="46"/>
      <c r="J89" s="46"/>
      <c r="K89" s="46"/>
      <c r="L89" s="46"/>
      <c r="M89" s="46"/>
      <c r="N89" s="46"/>
      <c r="O89" s="46"/>
      <c r="P89" s="46"/>
      <c r="Q89" s="46"/>
      <c r="R89" s="46"/>
      <c r="S89" s="46"/>
      <c r="T89" s="46"/>
      <c r="U89" s="46"/>
      <c r="V89" s="46"/>
      <c r="W89" s="46"/>
      <c r="X89" s="46"/>
      <c r="Y89" s="46"/>
      <c r="Z89" s="46"/>
    </row>
    <row r="90" customFormat="false" ht="15.75" hidden="false" customHeight="false" outlineLevel="0" collapsed="false">
      <c r="A90" s="46"/>
      <c r="B90" s="46"/>
      <c r="C90" s="46"/>
      <c r="D90" s="148"/>
      <c r="E90" s="46"/>
      <c r="F90" s="148"/>
      <c r="G90" s="46"/>
      <c r="H90" s="46"/>
      <c r="I90" s="46"/>
      <c r="J90" s="46"/>
      <c r="K90" s="46"/>
      <c r="L90" s="46"/>
      <c r="M90" s="46"/>
      <c r="N90" s="46"/>
      <c r="O90" s="46"/>
      <c r="P90" s="46"/>
      <c r="Q90" s="46"/>
      <c r="R90" s="46"/>
      <c r="S90" s="46"/>
      <c r="T90" s="46"/>
      <c r="U90" s="46"/>
      <c r="V90" s="46"/>
      <c r="W90" s="46"/>
      <c r="X90" s="46"/>
      <c r="Y90" s="46"/>
      <c r="Z90" s="46"/>
    </row>
    <row r="91" customFormat="false" ht="15.75" hidden="false" customHeight="false" outlineLevel="0" collapsed="false">
      <c r="A91" s="46"/>
      <c r="B91" s="46"/>
      <c r="C91" s="46"/>
      <c r="D91" s="148"/>
      <c r="E91" s="46"/>
      <c r="F91" s="148"/>
      <c r="G91" s="46"/>
      <c r="H91" s="46"/>
      <c r="I91" s="46"/>
      <c r="J91" s="46"/>
      <c r="K91" s="46"/>
      <c r="L91" s="46"/>
      <c r="M91" s="46"/>
      <c r="N91" s="46"/>
      <c r="O91" s="46"/>
      <c r="P91" s="46"/>
      <c r="Q91" s="46"/>
      <c r="R91" s="46"/>
      <c r="S91" s="46"/>
      <c r="T91" s="46"/>
      <c r="U91" s="46"/>
      <c r="V91" s="46"/>
      <c r="W91" s="46"/>
      <c r="X91" s="46"/>
      <c r="Y91" s="46"/>
      <c r="Z91" s="46"/>
    </row>
    <row r="92" customFormat="false" ht="15.75" hidden="false" customHeight="false" outlineLevel="0" collapsed="false">
      <c r="A92" s="46"/>
      <c r="B92" s="46"/>
      <c r="C92" s="46"/>
      <c r="D92" s="148"/>
      <c r="E92" s="46"/>
      <c r="F92" s="148"/>
      <c r="G92" s="46"/>
      <c r="H92" s="46"/>
      <c r="I92" s="46"/>
      <c r="J92" s="46"/>
      <c r="K92" s="46"/>
      <c r="L92" s="46"/>
      <c r="M92" s="46"/>
      <c r="N92" s="46"/>
      <c r="O92" s="46"/>
      <c r="P92" s="46"/>
      <c r="Q92" s="46"/>
      <c r="R92" s="46"/>
      <c r="S92" s="46"/>
      <c r="T92" s="46"/>
      <c r="U92" s="46"/>
      <c r="V92" s="46"/>
      <c r="W92" s="46"/>
      <c r="X92" s="46"/>
      <c r="Y92" s="46"/>
      <c r="Z92" s="46"/>
    </row>
    <row r="93" customFormat="false" ht="15.75" hidden="false" customHeight="false" outlineLevel="0" collapsed="false">
      <c r="A93" s="46"/>
      <c r="B93" s="46"/>
      <c r="C93" s="46"/>
      <c r="D93" s="148"/>
      <c r="E93" s="46"/>
      <c r="F93" s="148"/>
      <c r="G93" s="46"/>
      <c r="H93" s="46"/>
      <c r="I93" s="46"/>
      <c r="J93" s="46"/>
      <c r="K93" s="46"/>
      <c r="L93" s="46"/>
      <c r="M93" s="46"/>
      <c r="N93" s="46"/>
      <c r="O93" s="46"/>
      <c r="P93" s="46"/>
      <c r="Q93" s="46"/>
      <c r="R93" s="46"/>
      <c r="S93" s="46"/>
      <c r="T93" s="46"/>
      <c r="U93" s="46"/>
      <c r="V93" s="46"/>
      <c r="W93" s="46"/>
      <c r="X93" s="46"/>
      <c r="Y93" s="46"/>
      <c r="Z93" s="46"/>
    </row>
    <row r="94" customFormat="false" ht="15.75" hidden="false" customHeight="false" outlineLevel="0" collapsed="false">
      <c r="A94" s="46"/>
      <c r="B94" s="46"/>
      <c r="C94" s="46"/>
      <c r="D94" s="148"/>
      <c r="E94" s="46"/>
      <c r="F94" s="148"/>
      <c r="G94" s="46"/>
      <c r="H94" s="46"/>
      <c r="I94" s="46"/>
      <c r="J94" s="46"/>
      <c r="K94" s="46"/>
      <c r="L94" s="46"/>
      <c r="M94" s="46"/>
      <c r="N94" s="46"/>
      <c r="O94" s="46"/>
      <c r="P94" s="46"/>
      <c r="Q94" s="46"/>
      <c r="R94" s="46"/>
      <c r="S94" s="46"/>
      <c r="T94" s="46"/>
      <c r="U94" s="46"/>
      <c r="V94" s="46"/>
      <c r="W94" s="46"/>
      <c r="X94" s="46"/>
      <c r="Y94" s="46"/>
      <c r="Z94" s="46"/>
    </row>
    <row r="95" customFormat="false" ht="15.75" hidden="false" customHeight="false" outlineLevel="0" collapsed="false">
      <c r="A95" s="46"/>
      <c r="B95" s="46"/>
      <c r="C95" s="46"/>
      <c r="D95" s="148"/>
      <c r="E95" s="46"/>
      <c r="F95" s="148"/>
      <c r="G95" s="46"/>
      <c r="H95" s="46"/>
      <c r="I95" s="46"/>
      <c r="J95" s="46"/>
      <c r="K95" s="46"/>
      <c r="L95" s="46"/>
      <c r="M95" s="46"/>
      <c r="N95" s="46"/>
      <c r="O95" s="46"/>
      <c r="P95" s="46"/>
      <c r="Q95" s="46"/>
      <c r="R95" s="46"/>
      <c r="S95" s="46"/>
      <c r="T95" s="46"/>
      <c r="U95" s="46"/>
      <c r="V95" s="46"/>
      <c r="W95" s="46"/>
      <c r="X95" s="46"/>
      <c r="Y95" s="46"/>
      <c r="Z95" s="46"/>
    </row>
    <row r="96" customFormat="false" ht="15.75" hidden="false" customHeight="false" outlineLevel="0" collapsed="false">
      <c r="A96" s="46"/>
      <c r="B96" s="46"/>
      <c r="C96" s="46"/>
      <c r="D96" s="148"/>
      <c r="E96" s="46"/>
      <c r="F96" s="148"/>
      <c r="G96" s="46"/>
      <c r="H96" s="46"/>
      <c r="I96" s="46"/>
      <c r="J96" s="46"/>
      <c r="K96" s="46"/>
      <c r="L96" s="46"/>
      <c r="M96" s="46"/>
      <c r="N96" s="46"/>
      <c r="O96" s="46"/>
      <c r="P96" s="46"/>
      <c r="Q96" s="46"/>
      <c r="R96" s="46"/>
      <c r="S96" s="46"/>
      <c r="T96" s="46"/>
      <c r="U96" s="46"/>
      <c r="V96" s="46"/>
      <c r="W96" s="46"/>
      <c r="X96" s="46"/>
      <c r="Y96" s="46"/>
      <c r="Z96" s="46"/>
    </row>
    <row r="97" customFormat="false" ht="15.75" hidden="false" customHeight="false" outlineLevel="0" collapsed="false">
      <c r="A97" s="46"/>
      <c r="B97" s="46"/>
      <c r="C97" s="46"/>
      <c r="D97" s="148"/>
      <c r="E97" s="46"/>
      <c r="F97" s="148"/>
      <c r="G97" s="46"/>
      <c r="H97" s="46"/>
      <c r="I97" s="46"/>
      <c r="J97" s="46"/>
      <c r="K97" s="46"/>
      <c r="L97" s="46"/>
      <c r="M97" s="46"/>
      <c r="N97" s="46"/>
      <c r="O97" s="46"/>
      <c r="P97" s="46"/>
      <c r="Q97" s="46"/>
      <c r="R97" s="46"/>
      <c r="S97" s="46"/>
      <c r="T97" s="46"/>
      <c r="U97" s="46"/>
      <c r="V97" s="46"/>
      <c r="W97" s="46"/>
      <c r="X97" s="46"/>
      <c r="Y97" s="46"/>
      <c r="Z97" s="46"/>
    </row>
    <row r="98" customFormat="false" ht="15.75" hidden="false" customHeight="false" outlineLevel="0" collapsed="false">
      <c r="A98" s="46"/>
      <c r="B98" s="46"/>
      <c r="C98" s="46"/>
      <c r="D98" s="148"/>
      <c r="E98" s="46"/>
      <c r="F98" s="148"/>
      <c r="G98" s="46"/>
      <c r="H98" s="46"/>
      <c r="I98" s="46"/>
      <c r="J98" s="46"/>
      <c r="K98" s="46"/>
      <c r="L98" s="46"/>
      <c r="M98" s="46"/>
      <c r="N98" s="46"/>
      <c r="O98" s="46"/>
      <c r="P98" s="46"/>
      <c r="Q98" s="46"/>
      <c r="R98" s="46"/>
      <c r="S98" s="46"/>
      <c r="T98" s="46"/>
      <c r="U98" s="46"/>
      <c r="V98" s="46"/>
      <c r="W98" s="46"/>
      <c r="X98" s="46"/>
      <c r="Y98" s="46"/>
      <c r="Z98" s="46"/>
    </row>
    <row r="99" customFormat="false" ht="15.75" hidden="false" customHeight="false" outlineLevel="0" collapsed="false">
      <c r="A99" s="46"/>
      <c r="B99" s="46"/>
      <c r="C99" s="46"/>
      <c r="D99" s="148"/>
      <c r="E99" s="46"/>
      <c r="F99" s="148"/>
      <c r="G99" s="46"/>
      <c r="H99" s="46"/>
      <c r="I99" s="46"/>
      <c r="J99" s="46"/>
      <c r="K99" s="46"/>
      <c r="L99" s="46"/>
      <c r="M99" s="46"/>
      <c r="N99" s="46"/>
      <c r="O99" s="46"/>
      <c r="P99" s="46"/>
      <c r="Q99" s="46"/>
      <c r="R99" s="46"/>
      <c r="S99" s="46"/>
      <c r="T99" s="46"/>
      <c r="U99" s="46"/>
      <c r="V99" s="46"/>
      <c r="W99" s="46"/>
      <c r="X99" s="46"/>
      <c r="Y99" s="46"/>
      <c r="Z99" s="46"/>
    </row>
    <row r="100" customFormat="false" ht="15.75" hidden="false" customHeight="false" outlineLevel="0" collapsed="false">
      <c r="A100" s="46"/>
      <c r="B100" s="46"/>
      <c r="C100" s="46"/>
      <c r="D100" s="148"/>
      <c r="E100" s="46"/>
      <c r="F100" s="148"/>
      <c r="G100" s="46"/>
      <c r="H100" s="46"/>
      <c r="I100" s="46"/>
      <c r="J100" s="46"/>
      <c r="K100" s="46"/>
      <c r="L100" s="46"/>
      <c r="M100" s="46"/>
      <c r="N100" s="46"/>
      <c r="O100" s="46"/>
      <c r="P100" s="46"/>
      <c r="Q100" s="46"/>
      <c r="R100" s="46"/>
      <c r="S100" s="46"/>
      <c r="T100" s="46"/>
      <c r="U100" s="46"/>
      <c r="V100" s="46"/>
      <c r="W100" s="46"/>
      <c r="X100" s="46"/>
      <c r="Y100" s="46"/>
      <c r="Z100" s="46"/>
    </row>
    <row r="101" customFormat="false" ht="15.75" hidden="false" customHeight="false" outlineLevel="0" collapsed="false">
      <c r="A101" s="46"/>
      <c r="B101" s="46"/>
      <c r="C101" s="46"/>
      <c r="D101" s="148"/>
      <c r="E101" s="46"/>
      <c r="F101" s="148"/>
      <c r="G101" s="46"/>
      <c r="H101" s="46"/>
      <c r="I101" s="46"/>
      <c r="J101" s="46"/>
      <c r="K101" s="46"/>
      <c r="L101" s="46"/>
      <c r="M101" s="46"/>
      <c r="N101" s="46"/>
      <c r="O101" s="46"/>
      <c r="P101" s="46"/>
      <c r="Q101" s="46"/>
      <c r="R101" s="46"/>
      <c r="S101" s="46"/>
      <c r="T101" s="46"/>
      <c r="U101" s="46"/>
      <c r="V101" s="46"/>
      <c r="W101" s="46"/>
      <c r="X101" s="46"/>
      <c r="Y101" s="46"/>
      <c r="Z101" s="46"/>
    </row>
    <row r="102" customFormat="false" ht="15.75" hidden="false" customHeight="false" outlineLevel="0" collapsed="false">
      <c r="A102" s="46"/>
      <c r="B102" s="46"/>
      <c r="C102" s="46"/>
      <c r="D102" s="148"/>
      <c r="E102" s="46"/>
      <c r="F102" s="148"/>
      <c r="G102" s="46"/>
      <c r="H102" s="46"/>
      <c r="I102" s="46"/>
      <c r="J102" s="46"/>
      <c r="K102" s="46"/>
      <c r="L102" s="46"/>
      <c r="M102" s="46"/>
      <c r="N102" s="46"/>
      <c r="O102" s="46"/>
      <c r="P102" s="46"/>
      <c r="Q102" s="46"/>
      <c r="R102" s="46"/>
      <c r="S102" s="46"/>
      <c r="T102" s="46"/>
      <c r="U102" s="46"/>
      <c r="V102" s="46"/>
      <c r="W102" s="46"/>
      <c r="X102" s="46"/>
      <c r="Y102" s="46"/>
      <c r="Z102" s="46"/>
    </row>
    <row r="103" customFormat="false" ht="15.75" hidden="false" customHeight="false" outlineLevel="0" collapsed="false">
      <c r="A103" s="46"/>
      <c r="B103" s="46"/>
      <c r="C103" s="46"/>
      <c r="D103" s="148"/>
      <c r="E103" s="46"/>
      <c r="F103" s="148"/>
      <c r="G103" s="46"/>
      <c r="H103" s="46"/>
      <c r="I103" s="46"/>
      <c r="J103" s="46"/>
      <c r="K103" s="46"/>
      <c r="L103" s="46"/>
      <c r="M103" s="46"/>
      <c r="N103" s="46"/>
      <c r="O103" s="46"/>
      <c r="P103" s="46"/>
      <c r="Q103" s="46"/>
      <c r="R103" s="46"/>
      <c r="S103" s="46"/>
      <c r="T103" s="46"/>
      <c r="U103" s="46"/>
      <c r="V103" s="46"/>
      <c r="W103" s="46"/>
      <c r="X103" s="46"/>
      <c r="Y103" s="46"/>
      <c r="Z103" s="46"/>
    </row>
    <row r="104" customFormat="false" ht="15.75" hidden="false" customHeight="false" outlineLevel="0" collapsed="false">
      <c r="A104" s="46"/>
      <c r="B104" s="46"/>
      <c r="C104" s="46"/>
      <c r="D104" s="148"/>
      <c r="E104" s="46"/>
      <c r="F104" s="148"/>
      <c r="G104" s="46"/>
      <c r="H104" s="46"/>
      <c r="I104" s="46"/>
      <c r="J104" s="46"/>
      <c r="K104" s="46"/>
      <c r="L104" s="46"/>
      <c r="M104" s="46"/>
      <c r="N104" s="46"/>
      <c r="O104" s="46"/>
      <c r="P104" s="46"/>
      <c r="Q104" s="46"/>
      <c r="R104" s="46"/>
      <c r="S104" s="46"/>
      <c r="T104" s="46"/>
      <c r="U104" s="46"/>
      <c r="V104" s="46"/>
      <c r="W104" s="46"/>
      <c r="X104" s="46"/>
      <c r="Y104" s="46"/>
      <c r="Z104" s="46"/>
    </row>
    <row r="105" customFormat="false" ht="15.75" hidden="false" customHeight="false" outlineLevel="0" collapsed="false">
      <c r="A105" s="46"/>
      <c r="B105" s="46"/>
      <c r="C105" s="46"/>
      <c r="D105" s="148"/>
      <c r="E105" s="46"/>
      <c r="F105" s="148"/>
      <c r="G105" s="46"/>
      <c r="H105" s="46"/>
      <c r="I105" s="46"/>
      <c r="J105" s="46"/>
      <c r="K105" s="46"/>
      <c r="L105" s="46"/>
      <c r="M105" s="46"/>
      <c r="N105" s="46"/>
      <c r="O105" s="46"/>
      <c r="P105" s="46"/>
      <c r="Q105" s="46"/>
      <c r="R105" s="46"/>
      <c r="S105" s="46"/>
      <c r="T105" s="46"/>
      <c r="U105" s="46"/>
      <c r="V105" s="46"/>
      <c r="W105" s="46"/>
      <c r="X105" s="46"/>
      <c r="Y105" s="46"/>
      <c r="Z105" s="46"/>
    </row>
    <row r="106" customFormat="false" ht="15.75" hidden="false" customHeight="false" outlineLevel="0" collapsed="false">
      <c r="A106" s="46"/>
      <c r="B106" s="46"/>
      <c r="C106" s="46"/>
      <c r="D106" s="148"/>
      <c r="E106" s="46"/>
      <c r="F106" s="148"/>
      <c r="G106" s="46"/>
      <c r="H106" s="46"/>
      <c r="I106" s="46"/>
      <c r="J106" s="46"/>
      <c r="K106" s="46"/>
      <c r="L106" s="46"/>
      <c r="M106" s="46"/>
      <c r="N106" s="46"/>
      <c r="O106" s="46"/>
      <c r="P106" s="46"/>
      <c r="Q106" s="46"/>
      <c r="R106" s="46"/>
      <c r="S106" s="46"/>
      <c r="T106" s="46"/>
      <c r="U106" s="46"/>
      <c r="V106" s="46"/>
      <c r="W106" s="46"/>
      <c r="X106" s="46"/>
      <c r="Y106" s="46"/>
      <c r="Z106" s="46"/>
    </row>
    <row r="107" customFormat="false" ht="15.75" hidden="false" customHeight="false" outlineLevel="0" collapsed="false">
      <c r="A107" s="46"/>
      <c r="B107" s="46"/>
      <c r="C107" s="46"/>
      <c r="D107" s="148"/>
      <c r="E107" s="46"/>
      <c r="F107" s="148"/>
      <c r="G107" s="46"/>
      <c r="H107" s="46"/>
      <c r="I107" s="46"/>
      <c r="J107" s="46"/>
      <c r="K107" s="46"/>
      <c r="L107" s="46"/>
      <c r="M107" s="46"/>
      <c r="N107" s="46"/>
      <c r="O107" s="46"/>
      <c r="P107" s="46"/>
      <c r="Q107" s="46"/>
      <c r="R107" s="46"/>
      <c r="S107" s="46"/>
      <c r="T107" s="46"/>
      <c r="U107" s="46"/>
      <c r="V107" s="46"/>
      <c r="W107" s="46"/>
      <c r="X107" s="46"/>
      <c r="Y107" s="46"/>
      <c r="Z107" s="46"/>
    </row>
    <row r="108" customFormat="false" ht="15.75" hidden="false" customHeight="false" outlineLevel="0" collapsed="false">
      <c r="A108" s="46"/>
      <c r="B108" s="46"/>
      <c r="C108" s="46"/>
      <c r="D108" s="148"/>
      <c r="E108" s="46"/>
      <c r="F108" s="148"/>
      <c r="G108" s="46"/>
      <c r="H108" s="46"/>
      <c r="I108" s="46"/>
      <c r="J108" s="46"/>
      <c r="K108" s="46"/>
      <c r="L108" s="46"/>
      <c r="M108" s="46"/>
      <c r="N108" s="46"/>
      <c r="O108" s="46"/>
      <c r="P108" s="46"/>
      <c r="Q108" s="46"/>
      <c r="R108" s="46"/>
      <c r="S108" s="46"/>
      <c r="T108" s="46"/>
      <c r="U108" s="46"/>
      <c r="V108" s="46"/>
      <c r="W108" s="46"/>
      <c r="X108" s="46"/>
      <c r="Y108" s="46"/>
      <c r="Z108" s="46"/>
    </row>
    <row r="109" customFormat="false" ht="15.75" hidden="false" customHeight="false" outlineLevel="0" collapsed="false">
      <c r="A109" s="46"/>
      <c r="B109" s="46"/>
      <c r="C109" s="46"/>
      <c r="D109" s="148"/>
      <c r="E109" s="46"/>
      <c r="F109" s="148"/>
      <c r="G109" s="46"/>
      <c r="H109" s="46"/>
      <c r="I109" s="46"/>
      <c r="J109" s="46"/>
      <c r="K109" s="46"/>
      <c r="L109" s="46"/>
      <c r="M109" s="46"/>
      <c r="N109" s="46"/>
      <c r="O109" s="46"/>
      <c r="P109" s="46"/>
      <c r="Q109" s="46"/>
      <c r="R109" s="46"/>
      <c r="S109" s="46"/>
      <c r="T109" s="46"/>
      <c r="U109" s="46"/>
      <c r="V109" s="46"/>
      <c r="W109" s="46"/>
      <c r="X109" s="46"/>
      <c r="Y109" s="46"/>
      <c r="Z109" s="46"/>
    </row>
    <row r="110" customFormat="false" ht="15.75" hidden="false" customHeight="false" outlineLevel="0" collapsed="false">
      <c r="A110" s="46"/>
      <c r="B110" s="46"/>
      <c r="C110" s="46"/>
      <c r="D110" s="148"/>
      <c r="E110" s="46"/>
      <c r="F110" s="148"/>
      <c r="G110" s="46"/>
      <c r="H110" s="46"/>
      <c r="I110" s="46"/>
      <c r="J110" s="46"/>
      <c r="K110" s="46"/>
      <c r="L110" s="46"/>
      <c r="M110" s="46"/>
      <c r="N110" s="46"/>
      <c r="O110" s="46"/>
      <c r="P110" s="46"/>
      <c r="Q110" s="46"/>
      <c r="R110" s="46"/>
      <c r="S110" s="46"/>
      <c r="T110" s="46"/>
      <c r="U110" s="46"/>
      <c r="V110" s="46"/>
      <c r="W110" s="46"/>
      <c r="X110" s="46"/>
      <c r="Y110" s="46"/>
      <c r="Z110" s="46"/>
    </row>
    <row r="111" customFormat="false" ht="15.75" hidden="false" customHeight="false" outlineLevel="0" collapsed="false">
      <c r="A111" s="46"/>
      <c r="B111" s="46"/>
      <c r="C111" s="46"/>
      <c r="D111" s="148"/>
      <c r="E111" s="46"/>
      <c r="F111" s="148"/>
      <c r="G111" s="46"/>
      <c r="H111" s="46"/>
      <c r="I111" s="46"/>
      <c r="J111" s="46"/>
      <c r="K111" s="46"/>
      <c r="L111" s="46"/>
      <c r="M111" s="46"/>
      <c r="N111" s="46"/>
      <c r="O111" s="46"/>
      <c r="P111" s="46"/>
      <c r="Q111" s="46"/>
      <c r="R111" s="46"/>
      <c r="S111" s="46"/>
      <c r="T111" s="46"/>
      <c r="U111" s="46"/>
      <c r="V111" s="46"/>
      <c r="W111" s="46"/>
      <c r="X111" s="46"/>
      <c r="Y111" s="46"/>
      <c r="Z111" s="46"/>
    </row>
    <row r="112" customFormat="false" ht="15.75" hidden="false" customHeight="false" outlineLevel="0" collapsed="false">
      <c r="A112" s="46"/>
      <c r="B112" s="46"/>
      <c r="C112" s="46"/>
      <c r="D112" s="148"/>
      <c r="E112" s="46"/>
      <c r="F112" s="148"/>
      <c r="G112" s="46"/>
      <c r="H112" s="46"/>
      <c r="I112" s="46"/>
      <c r="J112" s="46"/>
      <c r="K112" s="46"/>
      <c r="L112" s="46"/>
      <c r="M112" s="46"/>
      <c r="N112" s="46"/>
      <c r="O112" s="46"/>
      <c r="P112" s="46"/>
      <c r="Q112" s="46"/>
      <c r="R112" s="46"/>
      <c r="S112" s="46"/>
      <c r="T112" s="46"/>
      <c r="U112" s="46"/>
      <c r="V112" s="46"/>
      <c r="W112" s="46"/>
      <c r="X112" s="46"/>
      <c r="Y112" s="46"/>
      <c r="Z112" s="46"/>
    </row>
    <row r="113" customFormat="false" ht="15.75" hidden="false" customHeight="false" outlineLevel="0" collapsed="false">
      <c r="A113" s="46"/>
      <c r="B113" s="46"/>
      <c r="C113" s="46"/>
      <c r="D113" s="148"/>
      <c r="E113" s="46"/>
      <c r="F113" s="148"/>
      <c r="G113" s="46"/>
      <c r="H113" s="46"/>
      <c r="I113" s="46"/>
      <c r="J113" s="46"/>
      <c r="K113" s="46"/>
      <c r="L113" s="46"/>
      <c r="M113" s="46"/>
      <c r="N113" s="46"/>
      <c r="O113" s="46"/>
      <c r="P113" s="46"/>
      <c r="Q113" s="46"/>
      <c r="R113" s="46"/>
      <c r="S113" s="46"/>
      <c r="T113" s="46"/>
      <c r="U113" s="46"/>
      <c r="V113" s="46"/>
      <c r="W113" s="46"/>
      <c r="X113" s="46"/>
      <c r="Y113" s="46"/>
      <c r="Z113" s="46"/>
    </row>
    <row r="114" customFormat="false" ht="15.75" hidden="false" customHeight="false" outlineLevel="0" collapsed="false">
      <c r="A114" s="46"/>
      <c r="B114" s="46"/>
      <c r="C114" s="46"/>
      <c r="D114" s="148"/>
      <c r="E114" s="46"/>
      <c r="F114" s="148"/>
      <c r="G114" s="46"/>
      <c r="H114" s="46"/>
      <c r="I114" s="46"/>
      <c r="J114" s="46"/>
      <c r="K114" s="46"/>
      <c r="L114" s="46"/>
      <c r="M114" s="46"/>
      <c r="N114" s="46"/>
      <c r="O114" s="46"/>
      <c r="P114" s="46"/>
      <c r="Q114" s="46"/>
      <c r="R114" s="46"/>
      <c r="S114" s="46"/>
      <c r="T114" s="46"/>
      <c r="U114" s="46"/>
      <c r="V114" s="46"/>
      <c r="W114" s="46"/>
      <c r="X114" s="46"/>
      <c r="Y114" s="46"/>
      <c r="Z114" s="46"/>
    </row>
    <row r="115" customFormat="false" ht="15.75" hidden="false" customHeight="false" outlineLevel="0" collapsed="false">
      <c r="A115" s="46"/>
      <c r="B115" s="46"/>
      <c r="C115" s="46"/>
      <c r="D115" s="148"/>
      <c r="E115" s="46"/>
      <c r="F115" s="148"/>
      <c r="G115" s="46"/>
      <c r="H115" s="46"/>
      <c r="I115" s="46"/>
      <c r="J115" s="46"/>
      <c r="K115" s="46"/>
      <c r="L115" s="46"/>
      <c r="M115" s="46"/>
      <c r="N115" s="46"/>
      <c r="O115" s="46"/>
      <c r="P115" s="46"/>
      <c r="Q115" s="46"/>
      <c r="R115" s="46"/>
      <c r="S115" s="46"/>
      <c r="T115" s="46"/>
      <c r="U115" s="46"/>
      <c r="V115" s="46"/>
      <c r="W115" s="46"/>
      <c r="X115" s="46"/>
      <c r="Y115" s="46"/>
      <c r="Z115" s="46"/>
    </row>
    <row r="116" customFormat="false" ht="15.75" hidden="false" customHeight="false" outlineLevel="0" collapsed="false">
      <c r="A116" s="46"/>
      <c r="B116" s="46"/>
      <c r="C116" s="46"/>
      <c r="D116" s="148"/>
      <c r="E116" s="46"/>
      <c r="F116" s="148"/>
      <c r="G116" s="46"/>
      <c r="H116" s="46"/>
      <c r="I116" s="46"/>
      <c r="J116" s="46"/>
      <c r="K116" s="46"/>
      <c r="L116" s="46"/>
      <c r="M116" s="46"/>
      <c r="N116" s="46"/>
      <c r="O116" s="46"/>
      <c r="P116" s="46"/>
      <c r="Q116" s="46"/>
      <c r="R116" s="46"/>
      <c r="S116" s="46"/>
      <c r="T116" s="46"/>
      <c r="U116" s="46"/>
      <c r="V116" s="46"/>
      <c r="W116" s="46"/>
      <c r="X116" s="46"/>
      <c r="Y116" s="46"/>
      <c r="Z116" s="46"/>
    </row>
    <row r="117" customFormat="false" ht="15.75" hidden="false" customHeight="false" outlineLevel="0" collapsed="false">
      <c r="A117" s="46"/>
      <c r="B117" s="46"/>
      <c r="C117" s="46"/>
      <c r="D117" s="148"/>
      <c r="E117" s="46"/>
      <c r="F117" s="148"/>
      <c r="G117" s="46"/>
      <c r="H117" s="46"/>
      <c r="I117" s="46"/>
      <c r="J117" s="46"/>
      <c r="K117" s="46"/>
      <c r="L117" s="46"/>
      <c r="M117" s="46"/>
      <c r="N117" s="46"/>
      <c r="O117" s="46"/>
      <c r="P117" s="46"/>
      <c r="Q117" s="46"/>
      <c r="R117" s="46"/>
      <c r="S117" s="46"/>
      <c r="T117" s="46"/>
      <c r="U117" s="46"/>
      <c r="V117" s="46"/>
      <c r="W117" s="46"/>
      <c r="X117" s="46"/>
      <c r="Y117" s="46"/>
      <c r="Z117" s="46"/>
    </row>
    <row r="118" customFormat="false" ht="15.75" hidden="false" customHeight="false" outlineLevel="0" collapsed="false">
      <c r="A118" s="46"/>
      <c r="B118" s="46"/>
      <c r="C118" s="46"/>
      <c r="D118" s="148"/>
      <c r="E118" s="46"/>
      <c r="F118" s="148"/>
      <c r="G118" s="46"/>
      <c r="H118" s="46"/>
      <c r="I118" s="46"/>
      <c r="J118" s="46"/>
      <c r="K118" s="46"/>
      <c r="L118" s="46"/>
      <c r="M118" s="46"/>
      <c r="N118" s="46"/>
      <c r="O118" s="46"/>
      <c r="P118" s="46"/>
      <c r="Q118" s="46"/>
      <c r="R118" s="46"/>
      <c r="S118" s="46"/>
      <c r="T118" s="46"/>
      <c r="U118" s="46"/>
      <c r="V118" s="46"/>
      <c r="W118" s="46"/>
      <c r="X118" s="46"/>
      <c r="Y118" s="46"/>
      <c r="Z118" s="46"/>
    </row>
    <row r="119" customFormat="false" ht="15.75" hidden="false" customHeight="false" outlineLevel="0" collapsed="false">
      <c r="A119" s="46"/>
      <c r="B119" s="46"/>
      <c r="C119" s="46"/>
      <c r="D119" s="148"/>
      <c r="E119" s="46"/>
      <c r="F119" s="148"/>
      <c r="G119" s="46"/>
      <c r="H119" s="46"/>
      <c r="I119" s="46"/>
      <c r="J119" s="46"/>
      <c r="K119" s="46"/>
      <c r="L119" s="46"/>
      <c r="M119" s="46"/>
      <c r="N119" s="46"/>
      <c r="O119" s="46"/>
      <c r="P119" s="46"/>
      <c r="Q119" s="46"/>
      <c r="R119" s="46"/>
      <c r="S119" s="46"/>
      <c r="T119" s="46"/>
      <c r="U119" s="46"/>
      <c r="V119" s="46"/>
      <c r="W119" s="46"/>
      <c r="X119" s="46"/>
      <c r="Y119" s="46"/>
      <c r="Z119" s="46"/>
    </row>
    <row r="120" customFormat="false" ht="15.75" hidden="false" customHeight="false" outlineLevel="0" collapsed="false">
      <c r="A120" s="46"/>
      <c r="B120" s="46"/>
      <c r="C120" s="46"/>
      <c r="D120" s="148"/>
      <c r="E120" s="46"/>
      <c r="F120" s="148"/>
      <c r="G120" s="46"/>
      <c r="H120" s="46"/>
      <c r="I120" s="46"/>
      <c r="J120" s="46"/>
      <c r="K120" s="46"/>
      <c r="L120" s="46"/>
      <c r="M120" s="46"/>
      <c r="N120" s="46"/>
      <c r="O120" s="46"/>
      <c r="P120" s="46"/>
      <c r="Q120" s="46"/>
      <c r="R120" s="46"/>
      <c r="S120" s="46"/>
      <c r="T120" s="46"/>
      <c r="U120" s="46"/>
      <c r="V120" s="46"/>
      <c r="W120" s="46"/>
      <c r="X120" s="46"/>
      <c r="Y120" s="46"/>
      <c r="Z120" s="46"/>
    </row>
    <row r="121" customFormat="false" ht="15.75" hidden="false" customHeight="false" outlineLevel="0" collapsed="false">
      <c r="A121" s="46"/>
      <c r="B121" s="46"/>
      <c r="C121" s="46"/>
      <c r="D121" s="148"/>
      <c r="E121" s="46"/>
      <c r="F121" s="148"/>
      <c r="G121" s="46"/>
      <c r="H121" s="46"/>
      <c r="I121" s="46"/>
      <c r="J121" s="46"/>
      <c r="K121" s="46"/>
      <c r="L121" s="46"/>
      <c r="M121" s="46"/>
      <c r="N121" s="46"/>
      <c r="O121" s="46"/>
      <c r="P121" s="46"/>
      <c r="Q121" s="46"/>
      <c r="R121" s="46"/>
      <c r="S121" s="46"/>
      <c r="T121" s="46"/>
      <c r="U121" s="46"/>
      <c r="V121" s="46"/>
      <c r="W121" s="46"/>
      <c r="X121" s="46"/>
      <c r="Y121" s="46"/>
      <c r="Z121" s="46"/>
    </row>
    <row r="122" customFormat="false" ht="15.75" hidden="false" customHeight="false" outlineLevel="0" collapsed="false">
      <c r="A122" s="46"/>
      <c r="B122" s="46"/>
      <c r="C122" s="46"/>
      <c r="D122" s="148"/>
      <c r="E122" s="46"/>
      <c r="F122" s="148"/>
      <c r="G122" s="46"/>
      <c r="H122" s="46"/>
      <c r="I122" s="46"/>
      <c r="J122" s="46"/>
      <c r="K122" s="46"/>
      <c r="L122" s="46"/>
      <c r="M122" s="46"/>
      <c r="N122" s="46"/>
      <c r="O122" s="46"/>
      <c r="P122" s="46"/>
      <c r="Q122" s="46"/>
      <c r="R122" s="46"/>
      <c r="S122" s="46"/>
      <c r="T122" s="46"/>
      <c r="U122" s="46"/>
      <c r="V122" s="46"/>
      <c r="W122" s="46"/>
      <c r="X122" s="46"/>
      <c r="Y122" s="46"/>
      <c r="Z122" s="46"/>
    </row>
    <row r="123" customFormat="false" ht="15.75" hidden="false" customHeight="false" outlineLevel="0" collapsed="false">
      <c r="A123" s="46"/>
      <c r="B123" s="46"/>
      <c r="C123" s="46"/>
      <c r="D123" s="148"/>
      <c r="E123" s="46"/>
      <c r="F123" s="148"/>
      <c r="G123" s="46"/>
      <c r="H123" s="46"/>
      <c r="I123" s="46"/>
      <c r="J123" s="46"/>
      <c r="K123" s="46"/>
      <c r="L123" s="46"/>
      <c r="M123" s="46"/>
      <c r="N123" s="46"/>
      <c r="O123" s="46"/>
      <c r="P123" s="46"/>
      <c r="Q123" s="46"/>
      <c r="R123" s="46"/>
      <c r="S123" s="46"/>
      <c r="T123" s="46"/>
      <c r="U123" s="46"/>
      <c r="V123" s="46"/>
      <c r="W123" s="46"/>
      <c r="X123" s="46"/>
      <c r="Y123" s="46"/>
      <c r="Z123" s="46"/>
    </row>
    <row r="124" customFormat="false" ht="15.75" hidden="false" customHeight="false" outlineLevel="0" collapsed="false">
      <c r="A124" s="46"/>
      <c r="B124" s="46"/>
      <c r="C124" s="46"/>
      <c r="D124" s="148"/>
      <c r="E124" s="46"/>
      <c r="F124" s="148"/>
      <c r="G124" s="46"/>
      <c r="H124" s="46"/>
      <c r="I124" s="46"/>
      <c r="J124" s="46"/>
      <c r="K124" s="46"/>
      <c r="L124" s="46"/>
      <c r="M124" s="46"/>
      <c r="N124" s="46"/>
      <c r="O124" s="46"/>
      <c r="P124" s="46"/>
      <c r="Q124" s="46"/>
      <c r="R124" s="46"/>
      <c r="S124" s="46"/>
      <c r="T124" s="46"/>
      <c r="U124" s="46"/>
      <c r="V124" s="46"/>
      <c r="W124" s="46"/>
      <c r="X124" s="46"/>
      <c r="Y124" s="46"/>
      <c r="Z124" s="46"/>
    </row>
    <row r="125" customFormat="false" ht="15.75" hidden="false" customHeight="false" outlineLevel="0" collapsed="false">
      <c r="A125" s="46"/>
      <c r="B125" s="46"/>
      <c r="C125" s="46"/>
      <c r="D125" s="148"/>
      <c r="E125" s="46"/>
      <c r="F125" s="148"/>
      <c r="G125" s="46"/>
      <c r="H125" s="46"/>
      <c r="I125" s="46"/>
      <c r="J125" s="46"/>
      <c r="K125" s="46"/>
      <c r="L125" s="46"/>
      <c r="M125" s="46"/>
      <c r="N125" s="46"/>
      <c r="O125" s="46"/>
      <c r="P125" s="46"/>
      <c r="Q125" s="46"/>
      <c r="R125" s="46"/>
      <c r="S125" s="46"/>
      <c r="T125" s="46"/>
      <c r="U125" s="46"/>
      <c r="V125" s="46"/>
      <c r="W125" s="46"/>
      <c r="X125" s="46"/>
      <c r="Y125" s="46"/>
      <c r="Z125" s="46"/>
    </row>
    <row r="126" customFormat="false" ht="15.75" hidden="false" customHeight="false" outlineLevel="0" collapsed="false">
      <c r="A126" s="46"/>
      <c r="B126" s="46"/>
      <c r="C126" s="46"/>
      <c r="D126" s="148"/>
      <c r="E126" s="46"/>
      <c r="F126" s="148"/>
      <c r="G126" s="46"/>
      <c r="H126" s="46"/>
      <c r="I126" s="46"/>
      <c r="J126" s="46"/>
      <c r="K126" s="46"/>
      <c r="L126" s="46"/>
      <c r="M126" s="46"/>
      <c r="N126" s="46"/>
      <c r="O126" s="46"/>
      <c r="P126" s="46"/>
      <c r="Q126" s="46"/>
      <c r="R126" s="46"/>
      <c r="S126" s="46"/>
      <c r="T126" s="46"/>
      <c r="U126" s="46"/>
      <c r="V126" s="46"/>
      <c r="W126" s="46"/>
      <c r="X126" s="46"/>
      <c r="Y126" s="46"/>
      <c r="Z126" s="46"/>
    </row>
    <row r="127" customFormat="false" ht="15.75" hidden="false" customHeight="false" outlineLevel="0" collapsed="false">
      <c r="A127" s="46"/>
      <c r="B127" s="46"/>
      <c r="C127" s="46"/>
      <c r="D127" s="148"/>
      <c r="E127" s="46"/>
      <c r="F127" s="148"/>
      <c r="G127" s="46"/>
      <c r="H127" s="46"/>
      <c r="I127" s="46"/>
      <c r="J127" s="46"/>
      <c r="K127" s="46"/>
      <c r="L127" s="46"/>
      <c r="M127" s="46"/>
      <c r="N127" s="46"/>
      <c r="O127" s="46"/>
      <c r="P127" s="46"/>
      <c r="Q127" s="46"/>
      <c r="R127" s="46"/>
      <c r="S127" s="46"/>
      <c r="T127" s="46"/>
      <c r="U127" s="46"/>
      <c r="V127" s="46"/>
      <c r="W127" s="46"/>
      <c r="X127" s="46"/>
      <c r="Y127" s="46"/>
      <c r="Z127" s="46"/>
    </row>
    <row r="128" customFormat="false" ht="15.75" hidden="false" customHeight="false" outlineLevel="0" collapsed="false">
      <c r="A128" s="46"/>
      <c r="B128" s="46"/>
      <c r="C128" s="46"/>
      <c r="D128" s="148"/>
      <c r="E128" s="46"/>
      <c r="F128" s="148"/>
      <c r="G128" s="46"/>
      <c r="H128" s="46"/>
      <c r="I128" s="46"/>
      <c r="J128" s="46"/>
      <c r="K128" s="46"/>
      <c r="L128" s="46"/>
      <c r="M128" s="46"/>
      <c r="N128" s="46"/>
      <c r="O128" s="46"/>
      <c r="P128" s="46"/>
      <c r="Q128" s="46"/>
      <c r="R128" s="46"/>
      <c r="S128" s="46"/>
      <c r="T128" s="46"/>
      <c r="U128" s="46"/>
      <c r="V128" s="46"/>
      <c r="W128" s="46"/>
      <c r="X128" s="46"/>
      <c r="Y128" s="46"/>
      <c r="Z128" s="46"/>
    </row>
    <row r="129" customFormat="false" ht="15.75" hidden="false" customHeight="false" outlineLevel="0" collapsed="false">
      <c r="A129" s="46"/>
      <c r="B129" s="46"/>
      <c r="C129" s="46"/>
      <c r="D129" s="148"/>
      <c r="E129" s="46"/>
      <c r="F129" s="148"/>
      <c r="G129" s="46"/>
      <c r="H129" s="46"/>
      <c r="I129" s="46"/>
      <c r="J129" s="46"/>
      <c r="K129" s="46"/>
      <c r="L129" s="46"/>
      <c r="M129" s="46"/>
      <c r="N129" s="46"/>
      <c r="O129" s="46"/>
      <c r="P129" s="46"/>
      <c r="Q129" s="46"/>
      <c r="R129" s="46"/>
      <c r="S129" s="46"/>
      <c r="T129" s="46"/>
      <c r="U129" s="46"/>
      <c r="V129" s="46"/>
      <c r="W129" s="46"/>
      <c r="X129" s="46"/>
      <c r="Y129" s="46"/>
      <c r="Z129" s="46"/>
    </row>
    <row r="130" customFormat="false" ht="15.75" hidden="false" customHeight="false" outlineLevel="0" collapsed="false">
      <c r="A130" s="46"/>
      <c r="B130" s="46"/>
      <c r="C130" s="46"/>
      <c r="D130" s="148"/>
      <c r="E130" s="46"/>
      <c r="F130" s="148"/>
      <c r="G130" s="46"/>
      <c r="H130" s="46"/>
      <c r="I130" s="46"/>
      <c r="J130" s="46"/>
      <c r="K130" s="46"/>
      <c r="L130" s="46"/>
      <c r="M130" s="46"/>
      <c r="N130" s="46"/>
      <c r="O130" s="46"/>
      <c r="P130" s="46"/>
      <c r="Q130" s="46"/>
      <c r="R130" s="46"/>
      <c r="S130" s="46"/>
      <c r="T130" s="46"/>
      <c r="U130" s="46"/>
      <c r="V130" s="46"/>
      <c r="W130" s="46"/>
      <c r="X130" s="46"/>
      <c r="Y130" s="46"/>
      <c r="Z130" s="46"/>
    </row>
    <row r="131" customFormat="false" ht="15.75" hidden="false" customHeight="false" outlineLevel="0" collapsed="false">
      <c r="A131" s="46"/>
      <c r="B131" s="46"/>
      <c r="C131" s="46"/>
      <c r="D131" s="148"/>
      <c r="E131" s="46"/>
      <c r="F131" s="148"/>
      <c r="G131" s="46"/>
      <c r="H131" s="46"/>
      <c r="I131" s="46"/>
      <c r="J131" s="46"/>
      <c r="K131" s="46"/>
      <c r="L131" s="46"/>
      <c r="M131" s="46"/>
      <c r="N131" s="46"/>
      <c r="O131" s="46"/>
      <c r="P131" s="46"/>
      <c r="Q131" s="46"/>
      <c r="R131" s="46"/>
      <c r="S131" s="46"/>
      <c r="T131" s="46"/>
      <c r="U131" s="46"/>
      <c r="V131" s="46"/>
      <c r="W131" s="46"/>
      <c r="X131" s="46"/>
      <c r="Y131" s="46"/>
      <c r="Z131" s="46"/>
    </row>
    <row r="132" customFormat="false" ht="15.75" hidden="false" customHeight="false" outlineLevel="0" collapsed="false">
      <c r="A132" s="46"/>
      <c r="B132" s="46"/>
      <c r="C132" s="46"/>
      <c r="D132" s="148"/>
      <c r="E132" s="46"/>
      <c r="F132" s="148"/>
      <c r="G132" s="46"/>
      <c r="H132" s="46"/>
      <c r="I132" s="46"/>
      <c r="J132" s="46"/>
      <c r="K132" s="46"/>
      <c r="L132" s="46"/>
      <c r="M132" s="46"/>
      <c r="N132" s="46"/>
      <c r="O132" s="46"/>
      <c r="P132" s="46"/>
      <c r="Q132" s="46"/>
      <c r="R132" s="46"/>
      <c r="S132" s="46"/>
      <c r="T132" s="46"/>
      <c r="U132" s="46"/>
      <c r="V132" s="46"/>
      <c r="W132" s="46"/>
      <c r="X132" s="46"/>
      <c r="Y132" s="46"/>
      <c r="Z132" s="46"/>
    </row>
    <row r="133" customFormat="false" ht="15.75" hidden="false" customHeight="false" outlineLevel="0" collapsed="false">
      <c r="A133" s="46"/>
      <c r="B133" s="46"/>
      <c r="C133" s="46"/>
      <c r="D133" s="148"/>
      <c r="E133" s="46"/>
      <c r="F133" s="148"/>
      <c r="G133" s="46"/>
      <c r="H133" s="46"/>
      <c r="I133" s="46"/>
      <c r="J133" s="46"/>
      <c r="K133" s="46"/>
      <c r="L133" s="46"/>
      <c r="M133" s="46"/>
      <c r="N133" s="46"/>
      <c r="O133" s="46"/>
      <c r="P133" s="46"/>
      <c r="Q133" s="46"/>
      <c r="R133" s="46"/>
      <c r="S133" s="46"/>
      <c r="T133" s="46"/>
      <c r="U133" s="46"/>
      <c r="V133" s="46"/>
      <c r="W133" s="46"/>
      <c r="X133" s="46"/>
      <c r="Y133" s="46"/>
      <c r="Z133" s="46"/>
    </row>
    <row r="134" customFormat="false" ht="15.75" hidden="false" customHeight="false" outlineLevel="0" collapsed="false">
      <c r="A134" s="46"/>
      <c r="B134" s="46"/>
      <c r="C134" s="46"/>
      <c r="D134" s="148"/>
      <c r="E134" s="46"/>
      <c r="F134" s="148"/>
      <c r="G134" s="46"/>
      <c r="H134" s="46"/>
      <c r="I134" s="46"/>
      <c r="J134" s="46"/>
      <c r="K134" s="46"/>
      <c r="L134" s="46"/>
      <c r="M134" s="46"/>
      <c r="N134" s="46"/>
      <c r="O134" s="46"/>
      <c r="P134" s="46"/>
      <c r="Q134" s="46"/>
      <c r="R134" s="46"/>
      <c r="S134" s="46"/>
      <c r="T134" s="46"/>
      <c r="U134" s="46"/>
      <c r="V134" s="46"/>
      <c r="W134" s="46"/>
      <c r="X134" s="46"/>
      <c r="Y134" s="46"/>
      <c r="Z134" s="46"/>
    </row>
    <row r="135" customFormat="false" ht="15.75" hidden="false" customHeight="false" outlineLevel="0" collapsed="false">
      <c r="A135" s="46"/>
      <c r="B135" s="46"/>
      <c r="C135" s="46"/>
      <c r="D135" s="148"/>
      <c r="E135" s="46"/>
      <c r="F135" s="148"/>
      <c r="G135" s="46"/>
      <c r="H135" s="46"/>
      <c r="I135" s="46"/>
      <c r="J135" s="46"/>
      <c r="K135" s="46"/>
      <c r="L135" s="46"/>
      <c r="M135" s="46"/>
      <c r="N135" s="46"/>
      <c r="O135" s="46"/>
      <c r="P135" s="46"/>
      <c r="Q135" s="46"/>
      <c r="R135" s="46"/>
      <c r="S135" s="46"/>
      <c r="T135" s="46"/>
      <c r="U135" s="46"/>
      <c r="V135" s="46"/>
      <c r="W135" s="46"/>
      <c r="X135" s="46"/>
      <c r="Y135" s="46"/>
      <c r="Z135" s="46"/>
    </row>
    <row r="136" customFormat="false" ht="15.75" hidden="false" customHeight="false" outlineLevel="0" collapsed="false">
      <c r="A136" s="46"/>
      <c r="B136" s="46"/>
      <c r="C136" s="46"/>
      <c r="D136" s="148"/>
      <c r="E136" s="46"/>
      <c r="F136" s="148"/>
      <c r="G136" s="46"/>
      <c r="H136" s="46"/>
      <c r="I136" s="46"/>
      <c r="J136" s="46"/>
      <c r="K136" s="46"/>
      <c r="L136" s="46"/>
      <c r="M136" s="46"/>
      <c r="N136" s="46"/>
      <c r="O136" s="46"/>
      <c r="P136" s="46"/>
      <c r="Q136" s="46"/>
      <c r="R136" s="46"/>
      <c r="S136" s="46"/>
      <c r="T136" s="46"/>
      <c r="U136" s="46"/>
      <c r="V136" s="46"/>
      <c r="W136" s="46"/>
      <c r="X136" s="46"/>
      <c r="Y136" s="46"/>
      <c r="Z136" s="46"/>
    </row>
    <row r="137" customFormat="false" ht="15.75" hidden="false" customHeight="false" outlineLevel="0" collapsed="false">
      <c r="A137" s="46"/>
      <c r="B137" s="46"/>
      <c r="C137" s="46"/>
      <c r="D137" s="148"/>
      <c r="E137" s="46"/>
      <c r="F137" s="148"/>
      <c r="G137" s="46"/>
      <c r="H137" s="46"/>
      <c r="I137" s="46"/>
      <c r="J137" s="46"/>
      <c r="K137" s="46"/>
      <c r="L137" s="46"/>
      <c r="M137" s="46"/>
      <c r="N137" s="46"/>
      <c r="O137" s="46"/>
      <c r="P137" s="46"/>
      <c r="Q137" s="46"/>
      <c r="R137" s="46"/>
      <c r="S137" s="46"/>
      <c r="T137" s="46"/>
      <c r="U137" s="46"/>
      <c r="V137" s="46"/>
      <c r="W137" s="46"/>
      <c r="X137" s="46"/>
      <c r="Y137" s="46"/>
      <c r="Z137" s="46"/>
    </row>
    <row r="138" customFormat="false" ht="15.75" hidden="false" customHeight="false" outlineLevel="0" collapsed="false">
      <c r="A138" s="46"/>
      <c r="B138" s="46"/>
      <c r="C138" s="46"/>
      <c r="D138" s="148"/>
      <c r="E138" s="46"/>
      <c r="F138" s="148"/>
      <c r="G138" s="46"/>
      <c r="H138" s="46"/>
      <c r="I138" s="46"/>
      <c r="J138" s="46"/>
      <c r="K138" s="46"/>
      <c r="L138" s="46"/>
      <c r="M138" s="46"/>
      <c r="N138" s="46"/>
      <c r="O138" s="46"/>
      <c r="P138" s="46"/>
      <c r="Q138" s="46"/>
      <c r="R138" s="46"/>
      <c r="S138" s="46"/>
      <c r="T138" s="46"/>
      <c r="U138" s="46"/>
      <c r="V138" s="46"/>
      <c r="W138" s="46"/>
      <c r="X138" s="46"/>
      <c r="Y138" s="46"/>
      <c r="Z138" s="46"/>
    </row>
    <row r="139" customFormat="false" ht="15.75" hidden="false" customHeight="false" outlineLevel="0" collapsed="false">
      <c r="A139" s="46"/>
      <c r="B139" s="46"/>
      <c r="C139" s="46"/>
      <c r="D139" s="148"/>
      <c r="E139" s="46"/>
      <c r="F139" s="148"/>
      <c r="G139" s="46"/>
      <c r="H139" s="46"/>
      <c r="I139" s="46"/>
      <c r="J139" s="46"/>
      <c r="K139" s="46"/>
      <c r="L139" s="46"/>
      <c r="M139" s="46"/>
      <c r="N139" s="46"/>
      <c r="O139" s="46"/>
      <c r="P139" s="46"/>
      <c r="Q139" s="46"/>
      <c r="R139" s="46"/>
      <c r="S139" s="46"/>
      <c r="T139" s="46"/>
      <c r="U139" s="46"/>
      <c r="V139" s="46"/>
      <c r="W139" s="46"/>
      <c r="X139" s="46"/>
      <c r="Y139" s="46"/>
      <c r="Z139" s="46"/>
    </row>
    <row r="140" customFormat="false" ht="15.75" hidden="false" customHeight="false" outlineLevel="0" collapsed="false">
      <c r="A140" s="46"/>
      <c r="B140" s="46"/>
      <c r="C140" s="46"/>
      <c r="D140" s="148"/>
      <c r="E140" s="46"/>
      <c r="F140" s="148"/>
      <c r="G140" s="46"/>
      <c r="H140" s="46"/>
      <c r="I140" s="46"/>
      <c r="J140" s="46"/>
      <c r="K140" s="46"/>
      <c r="L140" s="46"/>
      <c r="M140" s="46"/>
      <c r="N140" s="46"/>
      <c r="O140" s="46"/>
      <c r="P140" s="46"/>
      <c r="Q140" s="46"/>
      <c r="R140" s="46"/>
      <c r="S140" s="46"/>
      <c r="T140" s="46"/>
      <c r="U140" s="46"/>
      <c r="V140" s="46"/>
      <c r="W140" s="46"/>
      <c r="X140" s="46"/>
      <c r="Y140" s="46"/>
      <c r="Z140" s="46"/>
    </row>
    <row r="141" customFormat="false" ht="15.75" hidden="false" customHeight="false" outlineLevel="0" collapsed="false">
      <c r="A141" s="46"/>
      <c r="B141" s="46"/>
      <c r="C141" s="46"/>
      <c r="D141" s="148"/>
      <c r="E141" s="46"/>
      <c r="F141" s="148"/>
      <c r="G141" s="46"/>
      <c r="H141" s="46"/>
      <c r="I141" s="46"/>
      <c r="J141" s="46"/>
      <c r="K141" s="46"/>
      <c r="L141" s="46"/>
      <c r="M141" s="46"/>
      <c r="N141" s="46"/>
      <c r="O141" s="46"/>
      <c r="P141" s="46"/>
      <c r="Q141" s="46"/>
      <c r="R141" s="46"/>
      <c r="S141" s="46"/>
      <c r="T141" s="46"/>
      <c r="U141" s="46"/>
      <c r="V141" s="46"/>
      <c r="W141" s="46"/>
      <c r="X141" s="46"/>
      <c r="Y141" s="46"/>
      <c r="Z141" s="46"/>
    </row>
    <row r="142" customFormat="false" ht="15.75" hidden="false" customHeight="false" outlineLevel="0" collapsed="false">
      <c r="A142" s="46"/>
      <c r="B142" s="46"/>
      <c r="C142" s="46"/>
      <c r="D142" s="148"/>
      <c r="E142" s="46"/>
      <c r="F142" s="148"/>
      <c r="G142" s="46"/>
      <c r="H142" s="46"/>
      <c r="I142" s="46"/>
      <c r="J142" s="46"/>
      <c r="K142" s="46"/>
      <c r="L142" s="46"/>
      <c r="M142" s="46"/>
      <c r="N142" s="46"/>
      <c r="O142" s="46"/>
      <c r="P142" s="46"/>
      <c r="Q142" s="46"/>
      <c r="R142" s="46"/>
      <c r="S142" s="46"/>
      <c r="T142" s="46"/>
      <c r="U142" s="46"/>
      <c r="V142" s="46"/>
      <c r="W142" s="46"/>
      <c r="X142" s="46"/>
      <c r="Y142" s="46"/>
      <c r="Z142" s="46"/>
    </row>
    <row r="143" customFormat="false" ht="15.75" hidden="false" customHeight="false" outlineLevel="0" collapsed="false">
      <c r="A143" s="46"/>
      <c r="B143" s="46"/>
      <c r="C143" s="46"/>
      <c r="D143" s="148"/>
      <c r="E143" s="46"/>
      <c r="F143" s="148"/>
      <c r="G143" s="46"/>
      <c r="H143" s="46"/>
      <c r="I143" s="46"/>
      <c r="J143" s="46"/>
      <c r="K143" s="46"/>
      <c r="L143" s="46"/>
      <c r="M143" s="46"/>
      <c r="N143" s="46"/>
      <c r="O143" s="46"/>
      <c r="P143" s="46"/>
      <c r="Q143" s="46"/>
      <c r="R143" s="46"/>
      <c r="S143" s="46"/>
      <c r="T143" s="46"/>
      <c r="U143" s="46"/>
      <c r="V143" s="46"/>
      <c r="W143" s="46"/>
      <c r="X143" s="46"/>
      <c r="Y143" s="46"/>
      <c r="Z143" s="46"/>
    </row>
    <row r="144" customFormat="false" ht="15.75" hidden="false" customHeight="false" outlineLevel="0" collapsed="false">
      <c r="A144" s="46"/>
      <c r="B144" s="46"/>
      <c r="C144" s="46"/>
      <c r="D144" s="148"/>
      <c r="E144" s="46"/>
      <c r="F144" s="148"/>
      <c r="G144" s="46"/>
      <c r="H144" s="46"/>
      <c r="I144" s="46"/>
      <c r="J144" s="46"/>
      <c r="K144" s="46"/>
      <c r="L144" s="46"/>
      <c r="M144" s="46"/>
      <c r="N144" s="46"/>
      <c r="O144" s="46"/>
      <c r="P144" s="46"/>
      <c r="Q144" s="46"/>
      <c r="R144" s="46"/>
      <c r="S144" s="46"/>
      <c r="T144" s="46"/>
      <c r="U144" s="46"/>
      <c r="V144" s="46"/>
      <c r="W144" s="46"/>
      <c r="X144" s="46"/>
      <c r="Y144" s="46"/>
      <c r="Z144" s="46"/>
    </row>
    <row r="145" customFormat="false" ht="15.75" hidden="false" customHeight="false" outlineLevel="0" collapsed="false">
      <c r="A145" s="46"/>
      <c r="B145" s="46"/>
      <c r="C145" s="46"/>
      <c r="D145" s="148"/>
      <c r="E145" s="46"/>
      <c r="F145" s="148"/>
      <c r="G145" s="46"/>
      <c r="H145" s="46"/>
      <c r="I145" s="46"/>
      <c r="J145" s="46"/>
      <c r="K145" s="46"/>
      <c r="L145" s="46"/>
      <c r="M145" s="46"/>
      <c r="N145" s="46"/>
      <c r="O145" s="46"/>
      <c r="P145" s="46"/>
      <c r="Q145" s="46"/>
      <c r="R145" s="46"/>
      <c r="S145" s="46"/>
      <c r="T145" s="46"/>
      <c r="U145" s="46"/>
      <c r="V145" s="46"/>
      <c r="W145" s="46"/>
      <c r="X145" s="46"/>
      <c r="Y145" s="46"/>
      <c r="Z145" s="46"/>
    </row>
    <row r="146" customFormat="false" ht="15.75" hidden="false" customHeight="false" outlineLevel="0" collapsed="false">
      <c r="A146" s="46"/>
      <c r="B146" s="46"/>
      <c r="C146" s="46"/>
      <c r="D146" s="148"/>
      <c r="E146" s="46"/>
      <c r="F146" s="148"/>
      <c r="G146" s="46"/>
      <c r="H146" s="46"/>
      <c r="I146" s="46"/>
      <c r="J146" s="46"/>
      <c r="K146" s="46"/>
      <c r="L146" s="46"/>
      <c r="M146" s="46"/>
      <c r="N146" s="46"/>
      <c r="O146" s="46"/>
      <c r="P146" s="46"/>
      <c r="Q146" s="46"/>
      <c r="R146" s="46"/>
      <c r="S146" s="46"/>
      <c r="T146" s="46"/>
      <c r="U146" s="46"/>
      <c r="V146" s="46"/>
      <c r="W146" s="46"/>
      <c r="X146" s="46"/>
      <c r="Y146" s="46"/>
      <c r="Z146" s="46"/>
    </row>
    <row r="147" customFormat="false" ht="15.75" hidden="false" customHeight="false" outlineLevel="0" collapsed="false">
      <c r="A147" s="46"/>
      <c r="B147" s="46"/>
      <c r="C147" s="46"/>
      <c r="D147" s="148"/>
      <c r="E147" s="46"/>
      <c r="F147" s="148"/>
      <c r="G147" s="46"/>
      <c r="H147" s="46"/>
      <c r="I147" s="46"/>
      <c r="J147" s="46"/>
      <c r="K147" s="46"/>
      <c r="L147" s="46"/>
      <c r="M147" s="46"/>
      <c r="N147" s="46"/>
      <c r="O147" s="46"/>
      <c r="P147" s="46"/>
      <c r="Q147" s="46"/>
      <c r="R147" s="46"/>
      <c r="S147" s="46"/>
      <c r="T147" s="46"/>
      <c r="U147" s="46"/>
      <c r="V147" s="46"/>
      <c r="W147" s="46"/>
      <c r="X147" s="46"/>
      <c r="Y147" s="46"/>
      <c r="Z147" s="46"/>
    </row>
    <row r="148" customFormat="false" ht="15.75" hidden="false" customHeight="false" outlineLevel="0" collapsed="false">
      <c r="A148" s="46"/>
      <c r="B148" s="46"/>
      <c r="C148" s="46"/>
      <c r="D148" s="148"/>
      <c r="E148" s="46"/>
      <c r="F148" s="148"/>
      <c r="G148" s="46"/>
      <c r="H148" s="46"/>
      <c r="I148" s="46"/>
      <c r="J148" s="46"/>
      <c r="K148" s="46"/>
      <c r="L148" s="46"/>
      <c r="M148" s="46"/>
      <c r="N148" s="46"/>
      <c r="O148" s="46"/>
      <c r="P148" s="46"/>
      <c r="Q148" s="46"/>
      <c r="R148" s="46"/>
      <c r="S148" s="46"/>
      <c r="T148" s="46"/>
      <c r="U148" s="46"/>
      <c r="V148" s="46"/>
      <c r="W148" s="46"/>
      <c r="X148" s="46"/>
      <c r="Y148" s="46"/>
      <c r="Z148" s="46"/>
    </row>
    <row r="149" customFormat="false" ht="15.75" hidden="false" customHeight="false" outlineLevel="0" collapsed="false">
      <c r="A149" s="46"/>
      <c r="B149" s="46"/>
      <c r="C149" s="46"/>
      <c r="D149" s="148"/>
      <c r="E149" s="46"/>
      <c r="F149" s="148"/>
      <c r="G149" s="46"/>
      <c r="H149" s="46"/>
      <c r="I149" s="46"/>
      <c r="J149" s="46"/>
      <c r="K149" s="46"/>
      <c r="L149" s="46"/>
      <c r="M149" s="46"/>
      <c r="N149" s="46"/>
      <c r="O149" s="46"/>
      <c r="P149" s="46"/>
      <c r="Q149" s="46"/>
      <c r="R149" s="46"/>
      <c r="S149" s="46"/>
      <c r="T149" s="46"/>
      <c r="U149" s="46"/>
      <c r="V149" s="46"/>
      <c r="W149" s="46"/>
      <c r="X149" s="46"/>
      <c r="Y149" s="46"/>
      <c r="Z149" s="46"/>
    </row>
    <row r="150" customFormat="false" ht="15.75" hidden="false" customHeight="false" outlineLevel="0" collapsed="false">
      <c r="A150" s="46"/>
      <c r="B150" s="46"/>
      <c r="C150" s="46"/>
      <c r="D150" s="148"/>
      <c r="E150" s="46"/>
      <c r="F150" s="148"/>
      <c r="G150" s="46"/>
      <c r="H150" s="46"/>
      <c r="I150" s="46"/>
      <c r="J150" s="46"/>
      <c r="K150" s="46"/>
      <c r="L150" s="46"/>
      <c r="M150" s="46"/>
      <c r="N150" s="46"/>
      <c r="O150" s="46"/>
      <c r="P150" s="46"/>
      <c r="Q150" s="46"/>
      <c r="R150" s="46"/>
      <c r="S150" s="46"/>
      <c r="T150" s="46"/>
      <c r="U150" s="46"/>
      <c r="V150" s="46"/>
      <c r="W150" s="46"/>
      <c r="X150" s="46"/>
      <c r="Y150" s="46"/>
      <c r="Z150" s="46"/>
    </row>
    <row r="151" customFormat="false" ht="15.75" hidden="false" customHeight="false" outlineLevel="0" collapsed="false">
      <c r="A151" s="46"/>
      <c r="B151" s="46"/>
      <c r="C151" s="46"/>
      <c r="D151" s="148"/>
      <c r="E151" s="46"/>
      <c r="F151" s="148"/>
      <c r="G151" s="46"/>
      <c r="H151" s="46"/>
      <c r="I151" s="46"/>
      <c r="J151" s="46"/>
      <c r="K151" s="46"/>
      <c r="L151" s="46"/>
      <c r="M151" s="46"/>
      <c r="N151" s="46"/>
      <c r="O151" s="46"/>
      <c r="P151" s="46"/>
      <c r="Q151" s="46"/>
      <c r="R151" s="46"/>
      <c r="S151" s="46"/>
      <c r="T151" s="46"/>
      <c r="U151" s="46"/>
      <c r="V151" s="46"/>
      <c r="W151" s="46"/>
      <c r="X151" s="46"/>
      <c r="Y151" s="46"/>
      <c r="Z151" s="46"/>
    </row>
    <row r="152" customFormat="false" ht="15.75" hidden="false" customHeight="false" outlineLevel="0" collapsed="false">
      <c r="A152" s="46"/>
      <c r="B152" s="46"/>
      <c r="C152" s="46"/>
      <c r="D152" s="148"/>
      <c r="E152" s="46"/>
      <c r="F152" s="148"/>
      <c r="G152" s="46"/>
      <c r="H152" s="46"/>
      <c r="I152" s="46"/>
      <c r="J152" s="46"/>
      <c r="K152" s="46"/>
      <c r="L152" s="46"/>
      <c r="M152" s="46"/>
      <c r="N152" s="46"/>
      <c r="O152" s="46"/>
      <c r="P152" s="46"/>
      <c r="Q152" s="46"/>
      <c r="R152" s="46"/>
      <c r="S152" s="46"/>
      <c r="T152" s="46"/>
      <c r="U152" s="46"/>
      <c r="V152" s="46"/>
      <c r="W152" s="46"/>
      <c r="X152" s="46"/>
      <c r="Y152" s="46"/>
      <c r="Z152" s="46"/>
    </row>
    <row r="153" customFormat="false" ht="15.75" hidden="false" customHeight="false" outlineLevel="0" collapsed="false">
      <c r="A153" s="46"/>
      <c r="B153" s="46"/>
      <c r="C153" s="46"/>
      <c r="D153" s="148"/>
      <c r="E153" s="46"/>
      <c r="F153" s="148"/>
      <c r="G153" s="46"/>
      <c r="H153" s="46"/>
      <c r="I153" s="46"/>
      <c r="J153" s="46"/>
      <c r="K153" s="46"/>
      <c r="L153" s="46"/>
      <c r="M153" s="46"/>
      <c r="N153" s="46"/>
      <c r="O153" s="46"/>
      <c r="P153" s="46"/>
      <c r="Q153" s="46"/>
      <c r="R153" s="46"/>
      <c r="S153" s="46"/>
      <c r="T153" s="46"/>
      <c r="U153" s="46"/>
      <c r="V153" s="46"/>
      <c r="W153" s="46"/>
      <c r="X153" s="46"/>
      <c r="Y153" s="46"/>
      <c r="Z153" s="46"/>
    </row>
    <row r="154" customFormat="false" ht="15.75" hidden="false" customHeight="false" outlineLevel="0" collapsed="false">
      <c r="A154" s="46"/>
      <c r="B154" s="46"/>
      <c r="C154" s="46"/>
      <c r="D154" s="148"/>
      <c r="E154" s="46"/>
      <c r="F154" s="148"/>
      <c r="G154" s="46"/>
      <c r="H154" s="46"/>
      <c r="I154" s="46"/>
      <c r="J154" s="46"/>
      <c r="K154" s="46"/>
      <c r="L154" s="46"/>
      <c r="M154" s="46"/>
      <c r="N154" s="46"/>
      <c r="O154" s="46"/>
      <c r="P154" s="46"/>
      <c r="Q154" s="46"/>
      <c r="R154" s="46"/>
      <c r="S154" s="46"/>
      <c r="T154" s="46"/>
      <c r="U154" s="46"/>
      <c r="V154" s="46"/>
      <c r="W154" s="46"/>
      <c r="X154" s="46"/>
      <c r="Y154" s="46"/>
      <c r="Z154" s="46"/>
    </row>
    <row r="155" customFormat="false" ht="15.75" hidden="false" customHeight="false" outlineLevel="0" collapsed="false">
      <c r="A155" s="46"/>
      <c r="B155" s="46"/>
      <c r="C155" s="46"/>
      <c r="D155" s="148"/>
      <c r="E155" s="46"/>
      <c r="F155" s="148"/>
      <c r="G155" s="46"/>
      <c r="H155" s="46"/>
      <c r="I155" s="46"/>
      <c r="J155" s="46"/>
      <c r="K155" s="46"/>
      <c r="L155" s="46"/>
      <c r="M155" s="46"/>
      <c r="N155" s="46"/>
      <c r="O155" s="46"/>
      <c r="P155" s="46"/>
      <c r="Q155" s="46"/>
      <c r="R155" s="46"/>
      <c r="S155" s="46"/>
      <c r="T155" s="46"/>
      <c r="U155" s="46"/>
      <c r="V155" s="46"/>
      <c r="W155" s="46"/>
      <c r="X155" s="46"/>
      <c r="Y155" s="46"/>
      <c r="Z155" s="46"/>
    </row>
    <row r="156" customFormat="false" ht="15.75" hidden="false" customHeight="false" outlineLevel="0" collapsed="false">
      <c r="A156" s="46"/>
      <c r="B156" s="46"/>
      <c r="C156" s="46"/>
      <c r="D156" s="148"/>
      <c r="E156" s="46"/>
      <c r="F156" s="148"/>
      <c r="G156" s="46"/>
      <c r="H156" s="46"/>
      <c r="I156" s="46"/>
      <c r="J156" s="46"/>
      <c r="K156" s="46"/>
      <c r="L156" s="46"/>
      <c r="M156" s="46"/>
      <c r="N156" s="46"/>
      <c r="O156" s="46"/>
      <c r="P156" s="46"/>
      <c r="Q156" s="46"/>
      <c r="R156" s="46"/>
      <c r="S156" s="46"/>
      <c r="T156" s="46"/>
      <c r="U156" s="46"/>
      <c r="V156" s="46"/>
      <c r="W156" s="46"/>
      <c r="X156" s="46"/>
      <c r="Y156" s="46"/>
      <c r="Z156" s="46"/>
    </row>
    <row r="157" customFormat="false" ht="15.75" hidden="false" customHeight="false" outlineLevel="0" collapsed="false">
      <c r="A157" s="46"/>
      <c r="B157" s="46"/>
      <c r="C157" s="46"/>
      <c r="D157" s="148"/>
      <c r="E157" s="46"/>
      <c r="F157" s="148"/>
      <c r="G157" s="46"/>
      <c r="H157" s="46"/>
      <c r="I157" s="46"/>
      <c r="J157" s="46"/>
      <c r="K157" s="46"/>
      <c r="L157" s="46"/>
      <c r="M157" s="46"/>
      <c r="N157" s="46"/>
      <c r="O157" s="46"/>
      <c r="P157" s="46"/>
      <c r="Q157" s="46"/>
      <c r="R157" s="46"/>
      <c r="S157" s="46"/>
      <c r="T157" s="46"/>
      <c r="U157" s="46"/>
      <c r="V157" s="46"/>
      <c r="W157" s="46"/>
      <c r="X157" s="46"/>
      <c r="Y157" s="46"/>
      <c r="Z157" s="46"/>
    </row>
    <row r="158" customFormat="false" ht="15.75" hidden="false" customHeight="false" outlineLevel="0" collapsed="false">
      <c r="A158" s="46"/>
      <c r="B158" s="46"/>
      <c r="C158" s="46"/>
      <c r="D158" s="148"/>
      <c r="E158" s="46"/>
      <c r="F158" s="148"/>
      <c r="G158" s="46"/>
      <c r="H158" s="46"/>
      <c r="I158" s="46"/>
      <c r="J158" s="46"/>
      <c r="K158" s="46"/>
      <c r="L158" s="46"/>
      <c r="M158" s="46"/>
      <c r="N158" s="46"/>
      <c r="O158" s="46"/>
      <c r="P158" s="46"/>
      <c r="Q158" s="46"/>
      <c r="R158" s="46"/>
      <c r="S158" s="46"/>
      <c r="T158" s="46"/>
      <c r="U158" s="46"/>
      <c r="V158" s="46"/>
      <c r="W158" s="46"/>
      <c r="X158" s="46"/>
      <c r="Y158" s="46"/>
      <c r="Z158" s="46"/>
    </row>
    <row r="159" customFormat="false" ht="15.75" hidden="false" customHeight="false" outlineLevel="0" collapsed="false">
      <c r="A159" s="46"/>
      <c r="B159" s="46"/>
      <c r="C159" s="46"/>
      <c r="D159" s="148"/>
      <c r="E159" s="46"/>
      <c r="F159" s="148"/>
      <c r="G159" s="46"/>
      <c r="H159" s="46"/>
      <c r="I159" s="46"/>
      <c r="J159" s="46"/>
      <c r="K159" s="46"/>
      <c r="L159" s="46"/>
      <c r="M159" s="46"/>
      <c r="N159" s="46"/>
      <c r="O159" s="46"/>
      <c r="P159" s="46"/>
      <c r="Q159" s="46"/>
      <c r="R159" s="46"/>
      <c r="S159" s="46"/>
      <c r="T159" s="46"/>
      <c r="U159" s="46"/>
      <c r="V159" s="46"/>
      <c r="W159" s="46"/>
      <c r="X159" s="46"/>
      <c r="Y159" s="46"/>
      <c r="Z159" s="46"/>
    </row>
    <row r="160" customFormat="false" ht="15.75" hidden="false" customHeight="false" outlineLevel="0" collapsed="false">
      <c r="A160" s="46"/>
      <c r="B160" s="46"/>
      <c r="C160" s="46"/>
      <c r="D160" s="148"/>
      <c r="E160" s="46"/>
      <c r="F160" s="148"/>
      <c r="G160" s="46"/>
      <c r="H160" s="46"/>
      <c r="I160" s="46"/>
      <c r="J160" s="46"/>
      <c r="K160" s="46"/>
      <c r="L160" s="46"/>
      <c r="M160" s="46"/>
      <c r="N160" s="46"/>
      <c r="O160" s="46"/>
      <c r="P160" s="46"/>
      <c r="Q160" s="46"/>
      <c r="R160" s="46"/>
      <c r="S160" s="46"/>
      <c r="T160" s="46"/>
      <c r="U160" s="46"/>
      <c r="V160" s="46"/>
      <c r="W160" s="46"/>
      <c r="X160" s="46"/>
      <c r="Y160" s="46"/>
      <c r="Z160" s="46"/>
    </row>
    <row r="161" customFormat="false" ht="15.75" hidden="false" customHeight="false" outlineLevel="0" collapsed="false">
      <c r="A161" s="46"/>
      <c r="B161" s="46"/>
      <c r="C161" s="46"/>
      <c r="D161" s="148"/>
      <c r="E161" s="46"/>
      <c r="F161" s="148"/>
      <c r="G161" s="46"/>
      <c r="H161" s="46"/>
      <c r="I161" s="46"/>
      <c r="J161" s="46"/>
      <c r="K161" s="46"/>
      <c r="L161" s="46"/>
      <c r="M161" s="46"/>
      <c r="N161" s="46"/>
      <c r="O161" s="46"/>
      <c r="P161" s="46"/>
      <c r="Q161" s="46"/>
      <c r="R161" s="46"/>
      <c r="S161" s="46"/>
      <c r="T161" s="46"/>
      <c r="U161" s="46"/>
      <c r="V161" s="46"/>
      <c r="W161" s="46"/>
      <c r="X161" s="46"/>
      <c r="Y161" s="46"/>
      <c r="Z161" s="46"/>
    </row>
    <row r="162" customFormat="false" ht="15.75" hidden="false" customHeight="false" outlineLevel="0" collapsed="false">
      <c r="A162" s="46"/>
      <c r="B162" s="46"/>
      <c r="C162" s="46"/>
      <c r="D162" s="148"/>
      <c r="E162" s="46"/>
      <c r="F162" s="148"/>
      <c r="G162" s="46"/>
      <c r="H162" s="46"/>
      <c r="I162" s="46"/>
      <c r="J162" s="46"/>
      <c r="K162" s="46"/>
      <c r="L162" s="46"/>
      <c r="M162" s="46"/>
      <c r="N162" s="46"/>
      <c r="O162" s="46"/>
      <c r="P162" s="46"/>
      <c r="Q162" s="46"/>
      <c r="R162" s="46"/>
      <c r="S162" s="46"/>
      <c r="T162" s="46"/>
      <c r="U162" s="46"/>
      <c r="V162" s="46"/>
      <c r="W162" s="46"/>
      <c r="X162" s="46"/>
      <c r="Y162" s="46"/>
      <c r="Z162" s="46"/>
    </row>
    <row r="163" customFormat="false" ht="15.75" hidden="false" customHeight="false" outlineLevel="0" collapsed="false">
      <c r="A163" s="46"/>
      <c r="B163" s="46"/>
      <c r="C163" s="46"/>
      <c r="D163" s="148"/>
      <c r="E163" s="46"/>
      <c r="F163" s="148"/>
      <c r="G163" s="46"/>
      <c r="H163" s="46"/>
      <c r="I163" s="46"/>
      <c r="J163" s="46"/>
      <c r="K163" s="46"/>
      <c r="L163" s="46"/>
      <c r="M163" s="46"/>
      <c r="N163" s="46"/>
      <c r="O163" s="46"/>
      <c r="P163" s="46"/>
      <c r="Q163" s="46"/>
      <c r="R163" s="46"/>
      <c r="S163" s="46"/>
      <c r="T163" s="46"/>
      <c r="U163" s="46"/>
      <c r="V163" s="46"/>
      <c r="W163" s="46"/>
      <c r="X163" s="46"/>
      <c r="Y163" s="46"/>
      <c r="Z163" s="46"/>
    </row>
    <row r="164" customFormat="false" ht="15.75" hidden="false" customHeight="false" outlineLevel="0" collapsed="false">
      <c r="A164" s="46"/>
      <c r="B164" s="46"/>
      <c r="C164" s="46"/>
      <c r="D164" s="148"/>
      <c r="E164" s="46"/>
      <c r="F164" s="148"/>
      <c r="G164" s="46"/>
      <c r="H164" s="46"/>
      <c r="I164" s="46"/>
      <c r="J164" s="46"/>
      <c r="K164" s="46"/>
      <c r="L164" s="46"/>
      <c r="M164" s="46"/>
      <c r="N164" s="46"/>
      <c r="O164" s="46"/>
      <c r="P164" s="46"/>
      <c r="Q164" s="46"/>
      <c r="R164" s="46"/>
      <c r="S164" s="46"/>
      <c r="T164" s="46"/>
      <c r="U164" s="46"/>
      <c r="V164" s="46"/>
      <c r="W164" s="46"/>
      <c r="X164" s="46"/>
      <c r="Y164" s="46"/>
      <c r="Z164" s="46"/>
    </row>
    <row r="165" customFormat="false" ht="15.75" hidden="false" customHeight="false" outlineLevel="0" collapsed="false">
      <c r="A165" s="46"/>
      <c r="B165" s="46"/>
      <c r="C165" s="46"/>
      <c r="D165" s="148"/>
      <c r="E165" s="46"/>
      <c r="F165" s="148"/>
      <c r="G165" s="46"/>
      <c r="H165" s="46"/>
      <c r="I165" s="46"/>
      <c r="J165" s="46"/>
      <c r="K165" s="46"/>
      <c r="L165" s="46"/>
      <c r="M165" s="46"/>
      <c r="N165" s="46"/>
      <c r="O165" s="46"/>
      <c r="P165" s="46"/>
      <c r="Q165" s="46"/>
      <c r="R165" s="46"/>
      <c r="S165" s="46"/>
      <c r="T165" s="46"/>
      <c r="U165" s="46"/>
      <c r="V165" s="46"/>
      <c r="W165" s="46"/>
      <c r="X165" s="46"/>
      <c r="Y165" s="46"/>
      <c r="Z165" s="46"/>
    </row>
    <row r="166" customFormat="false" ht="15.75" hidden="false" customHeight="false" outlineLevel="0" collapsed="false">
      <c r="A166" s="46"/>
      <c r="B166" s="46"/>
      <c r="C166" s="46"/>
      <c r="D166" s="148"/>
      <c r="E166" s="46"/>
      <c r="F166" s="148"/>
      <c r="G166" s="46"/>
      <c r="H166" s="46"/>
      <c r="I166" s="46"/>
      <c r="J166" s="46"/>
      <c r="K166" s="46"/>
      <c r="L166" s="46"/>
      <c r="M166" s="46"/>
      <c r="N166" s="46"/>
      <c r="O166" s="46"/>
      <c r="P166" s="46"/>
      <c r="Q166" s="46"/>
      <c r="R166" s="46"/>
      <c r="S166" s="46"/>
      <c r="T166" s="46"/>
      <c r="U166" s="46"/>
      <c r="V166" s="46"/>
      <c r="W166" s="46"/>
      <c r="X166" s="46"/>
      <c r="Y166" s="46"/>
      <c r="Z166" s="46"/>
    </row>
    <row r="167" customFormat="false" ht="15.75" hidden="false" customHeight="false" outlineLevel="0" collapsed="false">
      <c r="A167" s="46"/>
      <c r="B167" s="46"/>
      <c r="C167" s="46"/>
      <c r="D167" s="148"/>
      <c r="E167" s="46"/>
      <c r="F167" s="148"/>
      <c r="G167" s="46"/>
      <c r="H167" s="46"/>
      <c r="I167" s="46"/>
      <c r="J167" s="46"/>
      <c r="K167" s="46"/>
      <c r="L167" s="46"/>
      <c r="M167" s="46"/>
      <c r="N167" s="46"/>
      <c r="O167" s="46"/>
      <c r="P167" s="46"/>
      <c r="Q167" s="46"/>
      <c r="R167" s="46"/>
      <c r="S167" s="46"/>
      <c r="T167" s="46"/>
      <c r="U167" s="46"/>
      <c r="V167" s="46"/>
      <c r="W167" s="46"/>
      <c r="X167" s="46"/>
      <c r="Y167" s="46"/>
      <c r="Z167" s="46"/>
    </row>
    <row r="168" customFormat="false" ht="15.75" hidden="false" customHeight="false" outlineLevel="0" collapsed="false">
      <c r="A168" s="46"/>
      <c r="B168" s="46"/>
      <c r="C168" s="46"/>
      <c r="D168" s="148"/>
      <c r="E168" s="46"/>
      <c r="F168" s="148"/>
      <c r="G168" s="46"/>
      <c r="H168" s="46"/>
      <c r="I168" s="46"/>
      <c r="J168" s="46"/>
      <c r="K168" s="46"/>
      <c r="L168" s="46"/>
      <c r="M168" s="46"/>
      <c r="N168" s="46"/>
      <c r="O168" s="46"/>
      <c r="P168" s="46"/>
      <c r="Q168" s="46"/>
      <c r="R168" s="46"/>
      <c r="S168" s="46"/>
      <c r="T168" s="46"/>
      <c r="U168" s="46"/>
      <c r="V168" s="46"/>
      <c r="W168" s="46"/>
      <c r="X168" s="46"/>
      <c r="Y168" s="46"/>
      <c r="Z168" s="46"/>
    </row>
    <row r="169" customFormat="false" ht="15.75" hidden="false" customHeight="false" outlineLevel="0" collapsed="false">
      <c r="A169" s="46"/>
      <c r="B169" s="46"/>
      <c r="C169" s="46"/>
      <c r="D169" s="148"/>
      <c r="E169" s="46"/>
      <c r="F169" s="148"/>
      <c r="G169" s="46"/>
      <c r="H169" s="46"/>
      <c r="I169" s="46"/>
      <c r="J169" s="46"/>
      <c r="K169" s="46"/>
      <c r="L169" s="46"/>
      <c r="M169" s="46"/>
      <c r="N169" s="46"/>
      <c r="O169" s="46"/>
      <c r="P169" s="46"/>
      <c r="Q169" s="46"/>
      <c r="R169" s="46"/>
      <c r="S169" s="46"/>
      <c r="T169" s="46"/>
      <c r="U169" s="46"/>
      <c r="V169" s="46"/>
      <c r="W169" s="46"/>
      <c r="X169" s="46"/>
      <c r="Y169" s="46"/>
      <c r="Z169" s="46"/>
    </row>
    <row r="170" customFormat="false" ht="15.75" hidden="false" customHeight="false" outlineLevel="0" collapsed="false">
      <c r="A170" s="46"/>
      <c r="B170" s="46"/>
      <c r="C170" s="46"/>
      <c r="D170" s="148"/>
      <c r="E170" s="46"/>
      <c r="F170" s="148"/>
      <c r="G170" s="46"/>
      <c r="H170" s="46"/>
      <c r="I170" s="46"/>
      <c r="J170" s="46"/>
      <c r="K170" s="46"/>
      <c r="L170" s="46"/>
      <c r="M170" s="46"/>
      <c r="N170" s="46"/>
      <c r="O170" s="46"/>
      <c r="P170" s="46"/>
      <c r="Q170" s="46"/>
      <c r="R170" s="46"/>
      <c r="S170" s="46"/>
      <c r="T170" s="46"/>
      <c r="U170" s="46"/>
      <c r="V170" s="46"/>
      <c r="W170" s="46"/>
      <c r="X170" s="46"/>
      <c r="Y170" s="46"/>
      <c r="Z170" s="46"/>
    </row>
    <row r="171" customFormat="false" ht="15.75" hidden="false" customHeight="false" outlineLevel="0" collapsed="false">
      <c r="A171" s="46"/>
      <c r="B171" s="46"/>
      <c r="C171" s="46"/>
      <c r="D171" s="148"/>
      <c r="E171" s="46"/>
      <c r="F171" s="148"/>
      <c r="G171" s="46"/>
      <c r="H171" s="46"/>
      <c r="I171" s="46"/>
      <c r="J171" s="46"/>
      <c r="K171" s="46"/>
      <c r="L171" s="46"/>
      <c r="M171" s="46"/>
      <c r="N171" s="46"/>
      <c r="O171" s="46"/>
      <c r="P171" s="46"/>
      <c r="Q171" s="46"/>
      <c r="R171" s="46"/>
      <c r="S171" s="46"/>
      <c r="T171" s="46"/>
      <c r="U171" s="46"/>
      <c r="V171" s="46"/>
      <c r="W171" s="46"/>
      <c r="X171" s="46"/>
      <c r="Y171" s="46"/>
      <c r="Z171" s="46"/>
    </row>
    <row r="172" customFormat="false" ht="15.75" hidden="false" customHeight="false" outlineLevel="0" collapsed="false">
      <c r="A172" s="46"/>
      <c r="B172" s="46"/>
      <c r="C172" s="46"/>
      <c r="D172" s="148"/>
      <c r="E172" s="46"/>
      <c r="F172" s="148"/>
      <c r="G172" s="46"/>
      <c r="H172" s="46"/>
      <c r="I172" s="46"/>
      <c r="J172" s="46"/>
      <c r="K172" s="46"/>
      <c r="L172" s="46"/>
      <c r="M172" s="46"/>
      <c r="N172" s="46"/>
      <c r="O172" s="46"/>
      <c r="P172" s="46"/>
      <c r="Q172" s="46"/>
      <c r="R172" s="46"/>
      <c r="S172" s="46"/>
      <c r="T172" s="46"/>
      <c r="U172" s="46"/>
      <c r="V172" s="46"/>
      <c r="W172" s="46"/>
      <c r="X172" s="46"/>
      <c r="Y172" s="46"/>
      <c r="Z172" s="46"/>
    </row>
    <row r="173" customFormat="false" ht="15.75" hidden="false" customHeight="false" outlineLevel="0" collapsed="false">
      <c r="A173" s="46"/>
      <c r="B173" s="46"/>
      <c r="C173" s="46"/>
      <c r="D173" s="148"/>
      <c r="E173" s="46"/>
      <c r="F173" s="148"/>
      <c r="G173" s="46"/>
      <c r="H173" s="46"/>
      <c r="I173" s="46"/>
      <c r="J173" s="46"/>
      <c r="K173" s="46"/>
      <c r="L173" s="46"/>
      <c r="M173" s="46"/>
      <c r="N173" s="46"/>
      <c r="O173" s="46"/>
      <c r="P173" s="46"/>
      <c r="Q173" s="46"/>
      <c r="R173" s="46"/>
      <c r="S173" s="46"/>
      <c r="T173" s="46"/>
      <c r="U173" s="46"/>
      <c r="V173" s="46"/>
      <c r="W173" s="46"/>
      <c r="X173" s="46"/>
      <c r="Y173" s="46"/>
      <c r="Z173" s="46"/>
    </row>
    <row r="174" customFormat="false" ht="15.75" hidden="false" customHeight="false" outlineLevel="0" collapsed="false">
      <c r="A174" s="46"/>
      <c r="B174" s="46"/>
      <c r="C174" s="46"/>
      <c r="D174" s="148"/>
      <c r="E174" s="46"/>
      <c r="F174" s="148"/>
      <c r="G174" s="46"/>
      <c r="H174" s="46"/>
      <c r="I174" s="46"/>
      <c r="J174" s="46"/>
      <c r="K174" s="46"/>
      <c r="L174" s="46"/>
      <c r="M174" s="46"/>
      <c r="N174" s="46"/>
      <c r="O174" s="46"/>
      <c r="P174" s="46"/>
      <c r="Q174" s="46"/>
      <c r="R174" s="46"/>
      <c r="S174" s="46"/>
      <c r="T174" s="46"/>
      <c r="U174" s="46"/>
      <c r="V174" s="46"/>
      <c r="W174" s="46"/>
      <c r="X174" s="46"/>
      <c r="Y174" s="46"/>
      <c r="Z174" s="46"/>
    </row>
    <row r="175" customFormat="false" ht="15.75" hidden="false" customHeight="false" outlineLevel="0" collapsed="false">
      <c r="A175" s="46"/>
      <c r="B175" s="46"/>
      <c r="C175" s="46"/>
      <c r="D175" s="148"/>
      <c r="E175" s="46"/>
      <c r="F175" s="148"/>
      <c r="G175" s="46"/>
      <c r="H175" s="46"/>
      <c r="I175" s="46"/>
      <c r="J175" s="46"/>
      <c r="K175" s="46"/>
      <c r="L175" s="46"/>
      <c r="M175" s="46"/>
      <c r="N175" s="46"/>
      <c r="O175" s="46"/>
      <c r="P175" s="46"/>
      <c r="Q175" s="46"/>
      <c r="R175" s="46"/>
      <c r="S175" s="46"/>
      <c r="T175" s="46"/>
      <c r="U175" s="46"/>
      <c r="V175" s="46"/>
      <c r="W175" s="46"/>
      <c r="X175" s="46"/>
      <c r="Y175" s="46"/>
      <c r="Z175" s="46"/>
    </row>
    <row r="176" customFormat="false" ht="15.75" hidden="false" customHeight="false" outlineLevel="0" collapsed="false">
      <c r="A176" s="46"/>
      <c r="B176" s="46"/>
      <c r="C176" s="46"/>
      <c r="D176" s="148"/>
      <c r="E176" s="46"/>
      <c r="F176" s="148"/>
      <c r="G176" s="46"/>
      <c r="H176" s="46"/>
      <c r="I176" s="46"/>
      <c r="J176" s="46"/>
      <c r="K176" s="46"/>
      <c r="L176" s="46"/>
      <c r="M176" s="46"/>
      <c r="N176" s="46"/>
      <c r="O176" s="46"/>
      <c r="P176" s="46"/>
      <c r="Q176" s="46"/>
      <c r="R176" s="46"/>
      <c r="S176" s="46"/>
      <c r="T176" s="46"/>
      <c r="U176" s="46"/>
      <c r="V176" s="46"/>
      <c r="W176" s="46"/>
      <c r="X176" s="46"/>
      <c r="Y176" s="46"/>
      <c r="Z176" s="46"/>
    </row>
    <row r="177" customFormat="false" ht="15.75" hidden="false" customHeight="false" outlineLevel="0" collapsed="false">
      <c r="A177" s="46"/>
      <c r="B177" s="46"/>
      <c r="C177" s="46"/>
      <c r="D177" s="148"/>
      <c r="E177" s="46"/>
      <c r="F177" s="148"/>
      <c r="G177" s="46"/>
      <c r="H177" s="46"/>
      <c r="I177" s="46"/>
      <c r="J177" s="46"/>
      <c r="K177" s="46"/>
      <c r="L177" s="46"/>
      <c r="M177" s="46"/>
      <c r="N177" s="46"/>
      <c r="O177" s="46"/>
      <c r="P177" s="46"/>
      <c r="Q177" s="46"/>
      <c r="R177" s="46"/>
      <c r="S177" s="46"/>
      <c r="T177" s="46"/>
      <c r="U177" s="46"/>
      <c r="V177" s="46"/>
      <c r="W177" s="46"/>
      <c r="X177" s="46"/>
      <c r="Y177" s="46"/>
      <c r="Z177" s="46"/>
    </row>
    <row r="178" customFormat="false" ht="15.75" hidden="false" customHeight="false" outlineLevel="0" collapsed="false">
      <c r="A178" s="46"/>
      <c r="B178" s="46"/>
      <c r="C178" s="46"/>
      <c r="D178" s="148"/>
      <c r="E178" s="46"/>
      <c r="F178" s="148"/>
      <c r="G178" s="46"/>
      <c r="H178" s="46"/>
      <c r="I178" s="46"/>
      <c r="J178" s="46"/>
      <c r="K178" s="46"/>
      <c r="L178" s="46"/>
      <c r="M178" s="46"/>
      <c r="N178" s="46"/>
      <c r="O178" s="46"/>
      <c r="P178" s="46"/>
      <c r="Q178" s="46"/>
      <c r="R178" s="46"/>
      <c r="S178" s="46"/>
      <c r="T178" s="46"/>
      <c r="U178" s="46"/>
      <c r="V178" s="46"/>
      <c r="W178" s="46"/>
      <c r="X178" s="46"/>
      <c r="Y178" s="46"/>
      <c r="Z178" s="46"/>
    </row>
    <row r="179" customFormat="false" ht="15.75" hidden="false" customHeight="false" outlineLevel="0" collapsed="false">
      <c r="A179" s="46"/>
      <c r="B179" s="46"/>
      <c r="C179" s="46"/>
      <c r="D179" s="148"/>
      <c r="E179" s="46"/>
      <c r="F179" s="148"/>
      <c r="G179" s="46"/>
      <c r="H179" s="46"/>
      <c r="I179" s="46"/>
      <c r="J179" s="46"/>
      <c r="K179" s="46"/>
      <c r="L179" s="46"/>
      <c r="M179" s="46"/>
      <c r="N179" s="46"/>
      <c r="O179" s="46"/>
      <c r="P179" s="46"/>
      <c r="Q179" s="46"/>
      <c r="R179" s="46"/>
      <c r="S179" s="46"/>
      <c r="T179" s="46"/>
      <c r="U179" s="46"/>
      <c r="V179" s="46"/>
      <c r="W179" s="46"/>
      <c r="X179" s="46"/>
      <c r="Y179" s="46"/>
      <c r="Z179" s="46"/>
    </row>
    <row r="180" customFormat="false" ht="15.75" hidden="false" customHeight="false" outlineLevel="0" collapsed="false">
      <c r="A180" s="46"/>
      <c r="B180" s="46"/>
      <c r="C180" s="46"/>
      <c r="D180" s="148"/>
      <c r="E180" s="46"/>
      <c r="F180" s="148"/>
      <c r="G180" s="46"/>
      <c r="H180" s="46"/>
      <c r="I180" s="46"/>
      <c r="J180" s="46"/>
      <c r="K180" s="46"/>
      <c r="L180" s="46"/>
      <c r="M180" s="46"/>
      <c r="N180" s="46"/>
      <c r="O180" s="46"/>
      <c r="P180" s="46"/>
      <c r="Q180" s="46"/>
      <c r="R180" s="46"/>
      <c r="S180" s="46"/>
      <c r="T180" s="46"/>
      <c r="U180" s="46"/>
      <c r="V180" s="46"/>
      <c r="W180" s="46"/>
      <c r="X180" s="46"/>
      <c r="Y180" s="46"/>
      <c r="Z180" s="46"/>
    </row>
    <row r="181" customFormat="false" ht="15.75" hidden="false" customHeight="false" outlineLevel="0" collapsed="false">
      <c r="A181" s="46"/>
      <c r="B181" s="46"/>
      <c r="C181" s="46"/>
      <c r="D181" s="148"/>
      <c r="E181" s="46"/>
      <c r="F181" s="148"/>
      <c r="G181" s="46"/>
      <c r="H181" s="46"/>
      <c r="I181" s="46"/>
      <c r="J181" s="46"/>
      <c r="K181" s="46"/>
      <c r="L181" s="46"/>
      <c r="M181" s="46"/>
      <c r="N181" s="46"/>
      <c r="O181" s="46"/>
      <c r="P181" s="46"/>
      <c r="Q181" s="46"/>
      <c r="R181" s="46"/>
      <c r="S181" s="46"/>
      <c r="T181" s="46"/>
      <c r="U181" s="46"/>
      <c r="V181" s="46"/>
      <c r="W181" s="46"/>
      <c r="X181" s="46"/>
      <c r="Y181" s="46"/>
      <c r="Z181" s="46"/>
    </row>
    <row r="182" customFormat="false" ht="15.75" hidden="false" customHeight="false" outlineLevel="0" collapsed="false">
      <c r="A182" s="46"/>
      <c r="B182" s="46"/>
      <c r="C182" s="46"/>
      <c r="D182" s="148"/>
      <c r="E182" s="46"/>
      <c r="F182" s="148"/>
      <c r="G182" s="46"/>
      <c r="H182" s="46"/>
      <c r="I182" s="46"/>
      <c r="J182" s="46"/>
      <c r="K182" s="46"/>
      <c r="L182" s="46"/>
      <c r="M182" s="46"/>
      <c r="N182" s="46"/>
      <c r="O182" s="46"/>
      <c r="P182" s="46"/>
      <c r="Q182" s="46"/>
      <c r="R182" s="46"/>
      <c r="S182" s="46"/>
      <c r="T182" s="46"/>
      <c r="U182" s="46"/>
      <c r="V182" s="46"/>
      <c r="W182" s="46"/>
      <c r="X182" s="46"/>
      <c r="Y182" s="46"/>
      <c r="Z182" s="46"/>
    </row>
    <row r="183" customFormat="false" ht="15.75" hidden="false" customHeight="false" outlineLevel="0" collapsed="false">
      <c r="A183" s="46"/>
      <c r="B183" s="46"/>
      <c r="C183" s="46"/>
      <c r="D183" s="148"/>
      <c r="E183" s="46"/>
      <c r="F183" s="148"/>
      <c r="G183" s="46"/>
      <c r="H183" s="46"/>
      <c r="I183" s="46"/>
      <c r="J183" s="46"/>
      <c r="K183" s="46"/>
      <c r="L183" s="46"/>
      <c r="M183" s="46"/>
      <c r="N183" s="46"/>
      <c r="O183" s="46"/>
      <c r="P183" s="46"/>
      <c r="Q183" s="46"/>
      <c r="R183" s="46"/>
      <c r="S183" s="46"/>
      <c r="T183" s="46"/>
      <c r="U183" s="46"/>
      <c r="V183" s="46"/>
      <c r="W183" s="46"/>
      <c r="X183" s="46"/>
      <c r="Y183" s="46"/>
      <c r="Z183" s="46"/>
    </row>
    <row r="184" customFormat="false" ht="15.75" hidden="false" customHeight="false" outlineLevel="0" collapsed="false">
      <c r="A184" s="46"/>
      <c r="B184" s="46"/>
      <c r="C184" s="46"/>
      <c r="D184" s="148"/>
      <c r="E184" s="46"/>
      <c r="F184" s="148"/>
      <c r="G184" s="46"/>
      <c r="H184" s="46"/>
      <c r="I184" s="46"/>
      <c r="J184" s="46"/>
      <c r="K184" s="46"/>
      <c r="L184" s="46"/>
      <c r="M184" s="46"/>
      <c r="N184" s="46"/>
      <c r="O184" s="46"/>
      <c r="P184" s="46"/>
      <c r="Q184" s="46"/>
      <c r="R184" s="46"/>
      <c r="S184" s="46"/>
      <c r="T184" s="46"/>
      <c r="U184" s="46"/>
      <c r="V184" s="46"/>
      <c r="W184" s="46"/>
      <c r="X184" s="46"/>
      <c r="Y184" s="46"/>
      <c r="Z184" s="46"/>
    </row>
    <row r="185" customFormat="false" ht="15.75" hidden="false" customHeight="false" outlineLevel="0" collapsed="false">
      <c r="A185" s="46"/>
      <c r="B185" s="46"/>
      <c r="C185" s="46"/>
      <c r="D185" s="148"/>
      <c r="E185" s="46"/>
      <c r="F185" s="148"/>
      <c r="G185" s="46"/>
      <c r="H185" s="46"/>
      <c r="I185" s="46"/>
      <c r="J185" s="46"/>
      <c r="K185" s="46"/>
      <c r="L185" s="46"/>
      <c r="M185" s="46"/>
      <c r="N185" s="46"/>
      <c r="O185" s="46"/>
      <c r="P185" s="46"/>
      <c r="Q185" s="46"/>
      <c r="R185" s="46"/>
      <c r="S185" s="46"/>
      <c r="T185" s="46"/>
      <c r="U185" s="46"/>
      <c r="V185" s="46"/>
      <c r="W185" s="46"/>
      <c r="X185" s="46"/>
      <c r="Y185" s="46"/>
      <c r="Z185" s="46"/>
    </row>
    <row r="186" customFormat="false" ht="15.75" hidden="false" customHeight="false" outlineLevel="0" collapsed="false">
      <c r="A186" s="46"/>
      <c r="B186" s="46"/>
      <c r="C186" s="46"/>
      <c r="D186" s="148"/>
      <c r="E186" s="46"/>
      <c r="F186" s="148"/>
      <c r="G186" s="46"/>
      <c r="H186" s="46"/>
      <c r="I186" s="46"/>
      <c r="J186" s="46"/>
      <c r="K186" s="46"/>
      <c r="L186" s="46"/>
      <c r="M186" s="46"/>
      <c r="N186" s="46"/>
      <c r="O186" s="46"/>
      <c r="P186" s="46"/>
      <c r="Q186" s="46"/>
      <c r="R186" s="46"/>
      <c r="S186" s="46"/>
      <c r="T186" s="46"/>
      <c r="U186" s="46"/>
      <c r="V186" s="46"/>
      <c r="W186" s="46"/>
      <c r="X186" s="46"/>
      <c r="Y186" s="46"/>
      <c r="Z186" s="46"/>
    </row>
    <row r="187" customFormat="false" ht="15.75" hidden="false" customHeight="false" outlineLevel="0" collapsed="false">
      <c r="A187" s="46"/>
      <c r="B187" s="46"/>
      <c r="C187" s="46"/>
      <c r="D187" s="148"/>
      <c r="E187" s="46"/>
      <c r="F187" s="148"/>
      <c r="G187" s="46"/>
      <c r="H187" s="46"/>
      <c r="I187" s="46"/>
      <c r="J187" s="46"/>
      <c r="K187" s="46"/>
      <c r="L187" s="46"/>
      <c r="M187" s="46"/>
      <c r="N187" s="46"/>
      <c r="O187" s="46"/>
      <c r="P187" s="46"/>
      <c r="Q187" s="46"/>
      <c r="R187" s="46"/>
      <c r="S187" s="46"/>
      <c r="T187" s="46"/>
      <c r="U187" s="46"/>
      <c r="V187" s="46"/>
      <c r="W187" s="46"/>
      <c r="X187" s="46"/>
      <c r="Y187" s="46"/>
      <c r="Z187" s="46"/>
    </row>
    <row r="188" customFormat="false" ht="15.75" hidden="false" customHeight="false" outlineLevel="0" collapsed="false">
      <c r="A188" s="46"/>
      <c r="B188" s="46"/>
      <c r="C188" s="46"/>
      <c r="D188" s="148"/>
      <c r="E188" s="46"/>
      <c r="F188" s="148"/>
      <c r="G188" s="46"/>
      <c r="H188" s="46"/>
      <c r="I188" s="46"/>
      <c r="J188" s="46"/>
      <c r="K188" s="46"/>
      <c r="L188" s="46"/>
      <c r="M188" s="46"/>
      <c r="N188" s="46"/>
      <c r="O188" s="46"/>
      <c r="P188" s="46"/>
      <c r="Q188" s="46"/>
      <c r="R188" s="46"/>
      <c r="S188" s="46"/>
      <c r="T188" s="46"/>
      <c r="U188" s="46"/>
      <c r="V188" s="46"/>
      <c r="W188" s="46"/>
      <c r="X188" s="46"/>
      <c r="Y188" s="46"/>
      <c r="Z188" s="46"/>
    </row>
    <row r="189" customFormat="false" ht="15.75" hidden="false" customHeight="false" outlineLevel="0" collapsed="false">
      <c r="A189" s="46"/>
      <c r="B189" s="46"/>
      <c r="C189" s="46"/>
      <c r="D189" s="148"/>
      <c r="E189" s="46"/>
      <c r="F189" s="148"/>
      <c r="G189" s="46"/>
      <c r="H189" s="46"/>
      <c r="I189" s="46"/>
      <c r="J189" s="46"/>
      <c r="K189" s="46"/>
      <c r="L189" s="46"/>
      <c r="M189" s="46"/>
      <c r="N189" s="46"/>
      <c r="O189" s="46"/>
      <c r="P189" s="46"/>
      <c r="Q189" s="46"/>
      <c r="R189" s="46"/>
      <c r="S189" s="46"/>
      <c r="T189" s="46"/>
      <c r="U189" s="46"/>
      <c r="V189" s="46"/>
      <c r="W189" s="46"/>
      <c r="X189" s="46"/>
      <c r="Y189" s="46"/>
      <c r="Z189" s="46"/>
    </row>
    <row r="190" customFormat="false" ht="15.75" hidden="false" customHeight="false" outlineLevel="0" collapsed="false">
      <c r="A190" s="46"/>
      <c r="B190" s="46"/>
      <c r="C190" s="46"/>
      <c r="D190" s="148"/>
      <c r="E190" s="46"/>
      <c r="F190" s="148"/>
      <c r="G190" s="46"/>
      <c r="H190" s="46"/>
      <c r="I190" s="46"/>
      <c r="J190" s="46"/>
      <c r="K190" s="46"/>
      <c r="L190" s="46"/>
      <c r="M190" s="46"/>
      <c r="N190" s="46"/>
      <c r="O190" s="46"/>
      <c r="P190" s="46"/>
      <c r="Q190" s="46"/>
      <c r="R190" s="46"/>
      <c r="S190" s="46"/>
      <c r="T190" s="46"/>
      <c r="U190" s="46"/>
      <c r="V190" s="46"/>
      <c r="W190" s="46"/>
      <c r="X190" s="46"/>
      <c r="Y190" s="46"/>
      <c r="Z190" s="46"/>
    </row>
    <row r="191" customFormat="false" ht="15.75" hidden="false" customHeight="false" outlineLevel="0" collapsed="false">
      <c r="A191" s="46"/>
      <c r="B191" s="46"/>
      <c r="C191" s="46"/>
      <c r="D191" s="148"/>
      <c r="E191" s="46"/>
      <c r="F191" s="148"/>
      <c r="G191" s="46"/>
      <c r="H191" s="46"/>
      <c r="I191" s="46"/>
      <c r="J191" s="46"/>
      <c r="K191" s="46"/>
      <c r="L191" s="46"/>
      <c r="M191" s="46"/>
      <c r="N191" s="46"/>
      <c r="O191" s="46"/>
      <c r="P191" s="46"/>
      <c r="Q191" s="46"/>
      <c r="R191" s="46"/>
      <c r="S191" s="46"/>
      <c r="T191" s="46"/>
      <c r="U191" s="46"/>
      <c r="V191" s="46"/>
      <c r="W191" s="46"/>
      <c r="X191" s="46"/>
      <c r="Y191" s="46"/>
      <c r="Z191" s="46"/>
    </row>
    <row r="192" customFormat="false" ht="15.75" hidden="false" customHeight="false" outlineLevel="0" collapsed="false">
      <c r="A192" s="46"/>
      <c r="B192" s="46"/>
      <c r="C192" s="46"/>
      <c r="D192" s="148"/>
      <c r="E192" s="46"/>
      <c r="F192" s="148"/>
      <c r="G192" s="46"/>
      <c r="H192" s="46"/>
      <c r="I192" s="46"/>
      <c r="J192" s="46"/>
      <c r="K192" s="46"/>
      <c r="L192" s="46"/>
      <c r="M192" s="46"/>
      <c r="N192" s="46"/>
      <c r="O192" s="46"/>
      <c r="P192" s="46"/>
      <c r="Q192" s="46"/>
      <c r="R192" s="46"/>
      <c r="S192" s="46"/>
      <c r="T192" s="46"/>
      <c r="U192" s="46"/>
      <c r="V192" s="46"/>
      <c r="W192" s="46"/>
      <c r="X192" s="46"/>
      <c r="Y192" s="46"/>
      <c r="Z192" s="46"/>
    </row>
    <row r="193" customFormat="false" ht="15.75" hidden="false" customHeight="false" outlineLevel="0" collapsed="false">
      <c r="A193" s="46"/>
      <c r="B193" s="46"/>
      <c r="C193" s="46"/>
      <c r="D193" s="148"/>
      <c r="E193" s="46"/>
      <c r="F193" s="148"/>
      <c r="G193" s="46"/>
      <c r="H193" s="46"/>
      <c r="I193" s="46"/>
      <c r="J193" s="46"/>
      <c r="K193" s="46"/>
      <c r="L193" s="46"/>
      <c r="M193" s="46"/>
      <c r="N193" s="46"/>
      <c r="O193" s="46"/>
      <c r="P193" s="46"/>
      <c r="Q193" s="46"/>
      <c r="R193" s="46"/>
      <c r="S193" s="46"/>
      <c r="T193" s="46"/>
      <c r="U193" s="46"/>
      <c r="V193" s="46"/>
      <c r="W193" s="46"/>
      <c r="X193" s="46"/>
      <c r="Y193" s="46"/>
      <c r="Z193" s="46"/>
    </row>
    <row r="194" customFormat="false" ht="15.75" hidden="false" customHeight="false" outlineLevel="0" collapsed="false">
      <c r="A194" s="46"/>
      <c r="B194" s="46"/>
      <c r="C194" s="46"/>
      <c r="D194" s="148"/>
      <c r="E194" s="46"/>
      <c r="F194" s="148"/>
      <c r="G194" s="46"/>
      <c r="H194" s="46"/>
      <c r="I194" s="46"/>
      <c r="J194" s="46"/>
      <c r="K194" s="46"/>
      <c r="L194" s="46"/>
      <c r="M194" s="46"/>
      <c r="N194" s="46"/>
      <c r="O194" s="46"/>
      <c r="P194" s="46"/>
      <c r="Q194" s="46"/>
      <c r="R194" s="46"/>
      <c r="S194" s="46"/>
      <c r="T194" s="46"/>
      <c r="U194" s="46"/>
      <c r="V194" s="46"/>
      <c r="W194" s="46"/>
      <c r="X194" s="46"/>
      <c r="Y194" s="46"/>
      <c r="Z194" s="46"/>
    </row>
    <row r="195" customFormat="false" ht="15.75" hidden="false" customHeight="false" outlineLevel="0" collapsed="false">
      <c r="A195" s="46"/>
      <c r="B195" s="46"/>
      <c r="C195" s="46"/>
      <c r="D195" s="148"/>
      <c r="E195" s="46"/>
      <c r="F195" s="148"/>
      <c r="G195" s="46"/>
      <c r="H195" s="46"/>
      <c r="I195" s="46"/>
      <c r="J195" s="46"/>
      <c r="K195" s="46"/>
      <c r="L195" s="46"/>
      <c r="M195" s="46"/>
      <c r="N195" s="46"/>
      <c r="O195" s="46"/>
      <c r="P195" s="46"/>
      <c r="Q195" s="46"/>
      <c r="R195" s="46"/>
      <c r="S195" s="46"/>
      <c r="T195" s="46"/>
      <c r="U195" s="46"/>
      <c r="V195" s="46"/>
      <c r="W195" s="46"/>
      <c r="X195" s="46"/>
      <c r="Y195" s="46"/>
      <c r="Z195" s="46"/>
    </row>
    <row r="196" customFormat="false" ht="15.75" hidden="false" customHeight="false" outlineLevel="0" collapsed="false">
      <c r="A196" s="46"/>
      <c r="B196" s="46"/>
      <c r="C196" s="46"/>
      <c r="D196" s="148"/>
      <c r="E196" s="46"/>
      <c r="F196" s="148"/>
      <c r="G196" s="46"/>
      <c r="H196" s="46"/>
      <c r="I196" s="46"/>
      <c r="J196" s="46"/>
      <c r="K196" s="46"/>
      <c r="L196" s="46"/>
      <c r="M196" s="46"/>
      <c r="N196" s="46"/>
      <c r="O196" s="46"/>
      <c r="P196" s="46"/>
      <c r="Q196" s="46"/>
      <c r="R196" s="46"/>
      <c r="S196" s="46"/>
      <c r="T196" s="46"/>
      <c r="U196" s="46"/>
      <c r="V196" s="46"/>
      <c r="W196" s="46"/>
      <c r="X196" s="46"/>
      <c r="Y196" s="46"/>
      <c r="Z196" s="46"/>
    </row>
    <row r="197" customFormat="false" ht="15.75" hidden="false" customHeight="false" outlineLevel="0" collapsed="false">
      <c r="A197" s="46"/>
      <c r="B197" s="46"/>
      <c r="C197" s="46"/>
      <c r="D197" s="148"/>
      <c r="E197" s="46"/>
      <c r="F197" s="148"/>
      <c r="G197" s="46"/>
      <c r="H197" s="46"/>
      <c r="I197" s="46"/>
      <c r="J197" s="46"/>
      <c r="K197" s="46"/>
      <c r="L197" s="46"/>
      <c r="M197" s="46"/>
      <c r="N197" s="46"/>
      <c r="O197" s="46"/>
      <c r="P197" s="46"/>
      <c r="Q197" s="46"/>
      <c r="R197" s="46"/>
      <c r="S197" s="46"/>
      <c r="T197" s="46"/>
      <c r="U197" s="46"/>
      <c r="V197" s="46"/>
      <c r="W197" s="46"/>
      <c r="X197" s="46"/>
      <c r="Y197" s="46"/>
      <c r="Z197" s="46"/>
    </row>
    <row r="198" customFormat="false" ht="15.75" hidden="false" customHeight="false" outlineLevel="0" collapsed="false">
      <c r="A198" s="46"/>
      <c r="B198" s="46"/>
      <c r="C198" s="46"/>
      <c r="D198" s="148"/>
      <c r="E198" s="46"/>
      <c r="F198" s="148"/>
      <c r="G198" s="46"/>
      <c r="H198" s="46"/>
      <c r="I198" s="46"/>
      <c r="J198" s="46"/>
      <c r="K198" s="46"/>
      <c r="L198" s="46"/>
      <c r="M198" s="46"/>
      <c r="N198" s="46"/>
      <c r="O198" s="46"/>
      <c r="P198" s="46"/>
      <c r="Q198" s="46"/>
      <c r="R198" s="46"/>
      <c r="S198" s="46"/>
      <c r="T198" s="46"/>
      <c r="U198" s="46"/>
      <c r="V198" s="46"/>
      <c r="W198" s="46"/>
      <c r="X198" s="46"/>
      <c r="Y198" s="46"/>
      <c r="Z198" s="46"/>
    </row>
    <row r="199" customFormat="false" ht="15.75" hidden="false" customHeight="false" outlineLevel="0" collapsed="false">
      <c r="A199" s="46"/>
      <c r="B199" s="46"/>
      <c r="C199" s="46"/>
      <c r="D199" s="148"/>
      <c r="E199" s="46"/>
      <c r="F199" s="148"/>
      <c r="G199" s="46"/>
      <c r="H199" s="46"/>
      <c r="I199" s="46"/>
      <c r="J199" s="46"/>
      <c r="K199" s="46"/>
      <c r="L199" s="46"/>
      <c r="M199" s="46"/>
      <c r="N199" s="46"/>
      <c r="O199" s="46"/>
      <c r="P199" s="46"/>
      <c r="Q199" s="46"/>
      <c r="R199" s="46"/>
      <c r="S199" s="46"/>
      <c r="T199" s="46"/>
      <c r="U199" s="46"/>
      <c r="V199" s="46"/>
      <c r="W199" s="46"/>
      <c r="X199" s="46"/>
      <c r="Y199" s="46"/>
      <c r="Z199" s="46"/>
    </row>
    <row r="200" customFormat="false" ht="15.75" hidden="false" customHeight="false" outlineLevel="0" collapsed="false">
      <c r="A200" s="46"/>
      <c r="B200" s="46"/>
      <c r="C200" s="46"/>
      <c r="D200" s="148"/>
      <c r="E200" s="46"/>
      <c r="F200" s="148"/>
      <c r="G200" s="46"/>
      <c r="H200" s="46"/>
      <c r="I200" s="46"/>
      <c r="J200" s="46"/>
      <c r="K200" s="46"/>
      <c r="L200" s="46"/>
      <c r="M200" s="46"/>
      <c r="N200" s="46"/>
      <c r="O200" s="46"/>
      <c r="P200" s="46"/>
      <c r="Q200" s="46"/>
      <c r="R200" s="46"/>
      <c r="S200" s="46"/>
      <c r="T200" s="46"/>
      <c r="U200" s="46"/>
      <c r="V200" s="46"/>
      <c r="W200" s="46"/>
      <c r="X200" s="46"/>
      <c r="Y200" s="46"/>
      <c r="Z200" s="46"/>
    </row>
    <row r="201" customFormat="false" ht="15.75" hidden="false" customHeight="false" outlineLevel="0" collapsed="false">
      <c r="A201" s="46"/>
      <c r="B201" s="46"/>
      <c r="C201" s="46"/>
      <c r="D201" s="148"/>
      <c r="E201" s="46"/>
      <c r="F201" s="148"/>
      <c r="G201" s="46"/>
      <c r="H201" s="46"/>
      <c r="I201" s="46"/>
      <c r="J201" s="46"/>
      <c r="K201" s="46"/>
      <c r="L201" s="46"/>
      <c r="M201" s="46"/>
      <c r="N201" s="46"/>
      <c r="O201" s="46"/>
      <c r="P201" s="46"/>
      <c r="Q201" s="46"/>
      <c r="R201" s="46"/>
      <c r="S201" s="46"/>
      <c r="T201" s="46"/>
      <c r="U201" s="46"/>
      <c r="V201" s="46"/>
      <c r="W201" s="46"/>
      <c r="X201" s="46"/>
      <c r="Y201" s="46"/>
      <c r="Z201" s="46"/>
    </row>
    <row r="202" customFormat="false" ht="15.75" hidden="false" customHeight="false" outlineLevel="0" collapsed="false">
      <c r="A202" s="46"/>
      <c r="B202" s="46"/>
      <c r="C202" s="46"/>
      <c r="D202" s="148"/>
      <c r="E202" s="46"/>
      <c r="F202" s="148"/>
      <c r="G202" s="46"/>
      <c r="H202" s="46"/>
      <c r="I202" s="46"/>
      <c r="J202" s="46"/>
      <c r="K202" s="46"/>
      <c r="L202" s="46"/>
      <c r="M202" s="46"/>
      <c r="N202" s="46"/>
      <c r="O202" s="46"/>
      <c r="P202" s="46"/>
      <c r="Q202" s="46"/>
      <c r="R202" s="46"/>
      <c r="S202" s="46"/>
      <c r="T202" s="46"/>
      <c r="U202" s="46"/>
      <c r="V202" s="46"/>
      <c r="W202" s="46"/>
      <c r="X202" s="46"/>
      <c r="Y202" s="46"/>
      <c r="Z202" s="46"/>
    </row>
    <row r="203" customFormat="false" ht="15.75" hidden="false" customHeight="false" outlineLevel="0" collapsed="false">
      <c r="A203" s="46"/>
      <c r="B203" s="46"/>
      <c r="C203" s="46"/>
      <c r="D203" s="148"/>
      <c r="E203" s="46"/>
      <c r="F203" s="148"/>
      <c r="G203" s="46"/>
      <c r="H203" s="46"/>
      <c r="I203" s="46"/>
      <c r="J203" s="46"/>
      <c r="K203" s="46"/>
      <c r="L203" s="46"/>
      <c r="M203" s="46"/>
      <c r="N203" s="46"/>
      <c r="O203" s="46"/>
      <c r="P203" s="46"/>
      <c r="Q203" s="46"/>
      <c r="R203" s="46"/>
      <c r="S203" s="46"/>
      <c r="T203" s="46"/>
      <c r="U203" s="46"/>
      <c r="V203" s="46"/>
      <c r="W203" s="46"/>
      <c r="X203" s="46"/>
      <c r="Y203" s="46"/>
      <c r="Z203" s="46"/>
    </row>
    <row r="204" customFormat="false" ht="15.75" hidden="false" customHeight="false" outlineLevel="0" collapsed="false">
      <c r="A204" s="46"/>
      <c r="B204" s="46"/>
      <c r="C204" s="46"/>
      <c r="D204" s="148"/>
      <c r="E204" s="46"/>
      <c r="F204" s="148"/>
      <c r="G204" s="46"/>
      <c r="H204" s="46"/>
      <c r="I204" s="46"/>
      <c r="J204" s="46"/>
      <c r="K204" s="46"/>
      <c r="L204" s="46"/>
      <c r="M204" s="46"/>
      <c r="N204" s="46"/>
      <c r="O204" s="46"/>
      <c r="P204" s="46"/>
      <c r="Q204" s="46"/>
      <c r="R204" s="46"/>
      <c r="S204" s="46"/>
      <c r="T204" s="46"/>
      <c r="U204" s="46"/>
      <c r="V204" s="46"/>
      <c r="W204" s="46"/>
      <c r="X204" s="46"/>
      <c r="Y204" s="46"/>
      <c r="Z204" s="46"/>
    </row>
    <row r="205" customFormat="false" ht="15.75" hidden="false" customHeight="false" outlineLevel="0" collapsed="false">
      <c r="A205" s="46"/>
      <c r="B205" s="46"/>
      <c r="C205" s="46"/>
      <c r="D205" s="148"/>
      <c r="E205" s="46"/>
      <c r="F205" s="148"/>
      <c r="G205" s="46"/>
      <c r="H205" s="46"/>
      <c r="I205" s="46"/>
      <c r="J205" s="46"/>
      <c r="K205" s="46"/>
      <c r="L205" s="46"/>
      <c r="M205" s="46"/>
      <c r="N205" s="46"/>
      <c r="O205" s="46"/>
      <c r="P205" s="46"/>
      <c r="Q205" s="46"/>
      <c r="R205" s="46"/>
      <c r="S205" s="46"/>
      <c r="T205" s="46"/>
      <c r="U205" s="46"/>
      <c r="V205" s="46"/>
      <c r="W205" s="46"/>
      <c r="X205" s="46"/>
      <c r="Y205" s="46"/>
      <c r="Z205" s="46"/>
    </row>
    <row r="206" customFormat="false" ht="15.75" hidden="false" customHeight="false" outlineLevel="0" collapsed="false">
      <c r="A206" s="46"/>
      <c r="B206" s="46"/>
      <c r="C206" s="46"/>
      <c r="D206" s="148"/>
      <c r="E206" s="46"/>
      <c r="F206" s="148"/>
      <c r="G206" s="46"/>
      <c r="H206" s="46"/>
      <c r="I206" s="46"/>
      <c r="J206" s="46"/>
      <c r="K206" s="46"/>
      <c r="L206" s="46"/>
      <c r="M206" s="46"/>
      <c r="N206" s="46"/>
      <c r="O206" s="46"/>
      <c r="P206" s="46"/>
      <c r="Q206" s="46"/>
      <c r="R206" s="46"/>
      <c r="S206" s="46"/>
      <c r="T206" s="46"/>
      <c r="U206" s="46"/>
      <c r="V206" s="46"/>
      <c r="W206" s="46"/>
      <c r="X206" s="46"/>
      <c r="Y206" s="46"/>
      <c r="Z206" s="46"/>
    </row>
    <row r="207" customFormat="false" ht="15.75" hidden="false" customHeight="false" outlineLevel="0" collapsed="false">
      <c r="A207" s="46"/>
      <c r="B207" s="46"/>
      <c r="C207" s="46"/>
      <c r="D207" s="148"/>
      <c r="E207" s="46"/>
      <c r="F207" s="148"/>
      <c r="G207" s="46"/>
      <c r="H207" s="46"/>
      <c r="I207" s="46"/>
      <c r="J207" s="46"/>
      <c r="K207" s="46"/>
      <c r="L207" s="46"/>
      <c r="M207" s="46"/>
      <c r="N207" s="46"/>
      <c r="O207" s="46"/>
      <c r="P207" s="46"/>
      <c r="Q207" s="46"/>
      <c r="R207" s="46"/>
      <c r="S207" s="46"/>
      <c r="T207" s="46"/>
      <c r="U207" s="46"/>
      <c r="V207" s="46"/>
      <c r="W207" s="46"/>
      <c r="X207" s="46"/>
      <c r="Y207" s="46"/>
      <c r="Z207" s="46"/>
    </row>
    <row r="208" customFormat="false" ht="15.75" hidden="false" customHeight="false" outlineLevel="0" collapsed="false">
      <c r="A208" s="46"/>
      <c r="B208" s="46"/>
      <c r="C208" s="46"/>
      <c r="D208" s="148"/>
      <c r="E208" s="46"/>
      <c r="F208" s="148"/>
      <c r="G208" s="46"/>
      <c r="H208" s="46"/>
      <c r="I208" s="46"/>
      <c r="J208" s="46"/>
      <c r="K208" s="46"/>
      <c r="L208" s="46"/>
      <c r="M208" s="46"/>
      <c r="N208" s="46"/>
      <c r="O208" s="46"/>
      <c r="P208" s="46"/>
      <c r="Q208" s="46"/>
      <c r="R208" s="46"/>
      <c r="S208" s="46"/>
      <c r="T208" s="46"/>
      <c r="U208" s="46"/>
      <c r="V208" s="46"/>
      <c r="W208" s="46"/>
      <c r="X208" s="46"/>
      <c r="Y208" s="46"/>
      <c r="Z208" s="46"/>
    </row>
    <row r="209" customFormat="false" ht="15.75" hidden="false" customHeight="false" outlineLevel="0" collapsed="false">
      <c r="A209" s="46"/>
      <c r="B209" s="46"/>
      <c r="C209" s="46"/>
      <c r="D209" s="148"/>
      <c r="E209" s="46"/>
      <c r="F209" s="148"/>
      <c r="G209" s="46"/>
      <c r="H209" s="46"/>
      <c r="I209" s="46"/>
      <c r="J209" s="46"/>
      <c r="K209" s="46"/>
      <c r="L209" s="46"/>
      <c r="M209" s="46"/>
      <c r="N209" s="46"/>
      <c r="O209" s="46"/>
      <c r="P209" s="46"/>
      <c r="Q209" s="46"/>
      <c r="R209" s="46"/>
      <c r="S209" s="46"/>
      <c r="T209" s="46"/>
      <c r="U209" s="46"/>
      <c r="V209" s="46"/>
      <c r="W209" s="46"/>
      <c r="X209" s="46"/>
      <c r="Y209" s="46"/>
      <c r="Z209" s="46"/>
    </row>
    <row r="210" customFormat="false" ht="15.75" hidden="false" customHeight="false" outlineLevel="0" collapsed="false">
      <c r="A210" s="46"/>
      <c r="B210" s="46"/>
      <c r="C210" s="46"/>
      <c r="D210" s="148"/>
      <c r="E210" s="46"/>
      <c r="F210" s="148"/>
      <c r="G210" s="46"/>
      <c r="H210" s="46"/>
      <c r="I210" s="46"/>
      <c r="J210" s="46"/>
      <c r="K210" s="46"/>
      <c r="L210" s="46"/>
      <c r="M210" s="46"/>
      <c r="N210" s="46"/>
      <c r="O210" s="46"/>
      <c r="P210" s="46"/>
      <c r="Q210" s="46"/>
      <c r="R210" s="46"/>
      <c r="S210" s="46"/>
      <c r="T210" s="46"/>
      <c r="U210" s="46"/>
      <c r="V210" s="46"/>
      <c r="W210" s="46"/>
      <c r="X210" s="46"/>
      <c r="Y210" s="46"/>
      <c r="Z210" s="46"/>
    </row>
    <row r="211" customFormat="false" ht="15.75" hidden="false" customHeight="false" outlineLevel="0" collapsed="false">
      <c r="A211" s="46"/>
      <c r="B211" s="46"/>
      <c r="C211" s="46"/>
      <c r="D211" s="148"/>
      <c r="E211" s="46"/>
      <c r="F211" s="148"/>
      <c r="G211" s="46"/>
      <c r="H211" s="46"/>
      <c r="I211" s="46"/>
      <c r="J211" s="46"/>
      <c r="K211" s="46"/>
      <c r="L211" s="46"/>
      <c r="M211" s="46"/>
      <c r="N211" s="46"/>
      <c r="O211" s="46"/>
      <c r="P211" s="46"/>
      <c r="Q211" s="46"/>
      <c r="R211" s="46"/>
      <c r="S211" s="46"/>
      <c r="T211" s="46"/>
      <c r="U211" s="46"/>
      <c r="V211" s="46"/>
      <c r="W211" s="46"/>
      <c r="X211" s="46"/>
      <c r="Y211" s="46"/>
      <c r="Z211" s="46"/>
    </row>
    <row r="212" customFormat="false" ht="15.75" hidden="false" customHeight="false" outlineLevel="0" collapsed="false">
      <c r="A212" s="46"/>
      <c r="B212" s="46"/>
      <c r="C212" s="46"/>
      <c r="D212" s="148"/>
      <c r="E212" s="46"/>
      <c r="F212" s="148"/>
      <c r="G212" s="46"/>
      <c r="H212" s="46"/>
      <c r="I212" s="46"/>
      <c r="J212" s="46"/>
      <c r="K212" s="46"/>
      <c r="L212" s="46"/>
      <c r="M212" s="46"/>
      <c r="N212" s="46"/>
      <c r="O212" s="46"/>
      <c r="P212" s="46"/>
      <c r="Q212" s="46"/>
      <c r="R212" s="46"/>
      <c r="S212" s="46"/>
      <c r="T212" s="46"/>
      <c r="U212" s="46"/>
      <c r="V212" s="46"/>
      <c r="W212" s="46"/>
      <c r="X212" s="46"/>
      <c r="Y212" s="46"/>
      <c r="Z212" s="46"/>
    </row>
    <row r="213" customFormat="false" ht="15.75" hidden="false" customHeight="false" outlineLevel="0" collapsed="false">
      <c r="A213" s="46"/>
      <c r="B213" s="46"/>
      <c r="C213" s="46"/>
      <c r="D213" s="148"/>
      <c r="E213" s="46"/>
      <c r="F213" s="148"/>
      <c r="G213" s="46"/>
      <c r="H213" s="46"/>
      <c r="I213" s="46"/>
      <c r="J213" s="46"/>
      <c r="K213" s="46"/>
      <c r="L213" s="46"/>
      <c r="M213" s="46"/>
      <c r="N213" s="46"/>
      <c r="O213" s="46"/>
      <c r="P213" s="46"/>
      <c r="Q213" s="46"/>
      <c r="R213" s="46"/>
      <c r="S213" s="46"/>
      <c r="T213" s="46"/>
      <c r="U213" s="46"/>
      <c r="V213" s="46"/>
      <c r="W213" s="46"/>
      <c r="X213" s="46"/>
      <c r="Y213" s="46"/>
      <c r="Z213" s="46"/>
    </row>
    <row r="214" customFormat="false" ht="15.75" hidden="false" customHeight="false" outlineLevel="0" collapsed="false">
      <c r="A214" s="46"/>
      <c r="B214" s="46"/>
      <c r="C214" s="46"/>
      <c r="D214" s="148"/>
      <c r="E214" s="46"/>
      <c r="F214" s="148"/>
      <c r="G214" s="46"/>
      <c r="H214" s="46"/>
      <c r="I214" s="46"/>
      <c r="J214" s="46"/>
      <c r="K214" s="46"/>
      <c r="L214" s="46"/>
      <c r="M214" s="46"/>
      <c r="N214" s="46"/>
      <c r="O214" s="46"/>
      <c r="P214" s="46"/>
      <c r="Q214" s="46"/>
      <c r="R214" s="46"/>
      <c r="S214" s="46"/>
      <c r="T214" s="46"/>
      <c r="U214" s="46"/>
      <c r="V214" s="46"/>
      <c r="W214" s="46"/>
      <c r="X214" s="46"/>
      <c r="Y214" s="46"/>
      <c r="Z214" s="46"/>
    </row>
    <row r="215" customFormat="false" ht="15.75" hidden="false" customHeight="false" outlineLevel="0" collapsed="false">
      <c r="A215" s="46"/>
      <c r="B215" s="46"/>
      <c r="C215" s="46"/>
      <c r="D215" s="148"/>
      <c r="E215" s="46"/>
      <c r="F215" s="148"/>
      <c r="G215" s="46"/>
      <c r="H215" s="46"/>
      <c r="I215" s="46"/>
      <c r="J215" s="46"/>
      <c r="K215" s="46"/>
      <c r="L215" s="46"/>
      <c r="M215" s="46"/>
      <c r="N215" s="46"/>
      <c r="O215" s="46"/>
      <c r="P215" s="46"/>
      <c r="Q215" s="46"/>
      <c r="R215" s="46"/>
      <c r="S215" s="46"/>
      <c r="T215" s="46"/>
      <c r="U215" s="46"/>
      <c r="V215" s="46"/>
      <c r="W215" s="46"/>
      <c r="X215" s="46"/>
      <c r="Y215" s="46"/>
      <c r="Z215" s="46"/>
    </row>
    <row r="216" customFormat="false" ht="15.75" hidden="false" customHeight="false" outlineLevel="0" collapsed="false">
      <c r="A216" s="46"/>
      <c r="B216" s="46"/>
      <c r="C216" s="46"/>
      <c r="D216" s="148"/>
      <c r="E216" s="46"/>
      <c r="F216" s="148"/>
      <c r="G216" s="46"/>
      <c r="H216" s="46"/>
      <c r="I216" s="46"/>
      <c r="J216" s="46"/>
      <c r="K216" s="46"/>
      <c r="L216" s="46"/>
      <c r="M216" s="46"/>
      <c r="N216" s="46"/>
      <c r="O216" s="46"/>
      <c r="P216" s="46"/>
      <c r="Q216" s="46"/>
      <c r="R216" s="46"/>
      <c r="S216" s="46"/>
      <c r="T216" s="46"/>
      <c r="U216" s="46"/>
      <c r="V216" s="46"/>
      <c r="W216" s="46"/>
      <c r="X216" s="46"/>
      <c r="Y216" s="46"/>
      <c r="Z216" s="46"/>
    </row>
    <row r="217" customFormat="false" ht="15.75" hidden="false" customHeight="false" outlineLevel="0" collapsed="false">
      <c r="A217" s="46"/>
      <c r="B217" s="46"/>
      <c r="C217" s="46"/>
      <c r="D217" s="148"/>
      <c r="E217" s="46"/>
      <c r="F217" s="148"/>
      <c r="G217" s="46"/>
      <c r="H217" s="46"/>
      <c r="I217" s="46"/>
      <c r="J217" s="46"/>
      <c r="K217" s="46"/>
      <c r="L217" s="46"/>
      <c r="M217" s="46"/>
      <c r="N217" s="46"/>
      <c r="O217" s="46"/>
      <c r="P217" s="46"/>
      <c r="Q217" s="46"/>
      <c r="R217" s="46"/>
      <c r="S217" s="46"/>
      <c r="T217" s="46"/>
      <c r="U217" s="46"/>
      <c r="V217" s="46"/>
      <c r="W217" s="46"/>
      <c r="X217" s="46"/>
      <c r="Y217" s="46"/>
      <c r="Z217" s="46"/>
    </row>
    <row r="218" customFormat="false" ht="15.75" hidden="false" customHeight="false" outlineLevel="0" collapsed="false">
      <c r="A218" s="46"/>
      <c r="B218" s="46"/>
      <c r="C218" s="46"/>
      <c r="D218" s="148"/>
      <c r="E218" s="46"/>
      <c r="F218" s="148"/>
      <c r="G218" s="46"/>
      <c r="H218" s="46"/>
      <c r="I218" s="46"/>
      <c r="J218" s="46"/>
      <c r="K218" s="46"/>
      <c r="L218" s="46"/>
      <c r="M218" s="46"/>
      <c r="N218" s="46"/>
      <c r="O218" s="46"/>
      <c r="P218" s="46"/>
      <c r="Q218" s="46"/>
      <c r="R218" s="46"/>
      <c r="S218" s="46"/>
      <c r="T218" s="46"/>
      <c r="U218" s="46"/>
      <c r="V218" s="46"/>
      <c r="W218" s="46"/>
      <c r="X218" s="46"/>
      <c r="Y218" s="46"/>
      <c r="Z218" s="46"/>
    </row>
    <row r="219" customFormat="false" ht="15.75" hidden="false" customHeight="false" outlineLevel="0" collapsed="false">
      <c r="A219" s="46"/>
      <c r="B219" s="46"/>
      <c r="C219" s="46"/>
      <c r="D219" s="148"/>
      <c r="E219" s="46"/>
      <c r="F219" s="148"/>
      <c r="G219" s="46"/>
      <c r="H219" s="46"/>
      <c r="I219" s="46"/>
      <c r="J219" s="46"/>
      <c r="K219" s="46"/>
      <c r="L219" s="46"/>
      <c r="M219" s="46"/>
      <c r="N219" s="46"/>
      <c r="O219" s="46"/>
      <c r="P219" s="46"/>
      <c r="Q219" s="46"/>
      <c r="R219" s="46"/>
      <c r="S219" s="46"/>
      <c r="T219" s="46"/>
      <c r="U219" s="46"/>
      <c r="V219" s="46"/>
      <c r="W219" s="46"/>
      <c r="X219" s="46"/>
      <c r="Y219" s="46"/>
      <c r="Z219" s="46"/>
    </row>
    <row r="220" customFormat="false" ht="15.75" hidden="false" customHeight="false" outlineLevel="0" collapsed="false">
      <c r="A220" s="46"/>
      <c r="B220" s="46"/>
      <c r="C220" s="46"/>
      <c r="D220" s="148"/>
      <c r="E220" s="46"/>
      <c r="F220" s="148"/>
      <c r="G220" s="46"/>
      <c r="H220" s="46"/>
      <c r="I220" s="46"/>
      <c r="J220" s="46"/>
      <c r="K220" s="46"/>
      <c r="L220" s="46"/>
      <c r="M220" s="46"/>
      <c r="N220" s="46"/>
      <c r="O220" s="46"/>
      <c r="P220" s="46"/>
      <c r="Q220" s="46"/>
      <c r="R220" s="46"/>
      <c r="S220" s="46"/>
      <c r="T220" s="46"/>
      <c r="U220" s="46"/>
      <c r="V220" s="46"/>
      <c r="W220" s="46"/>
      <c r="X220" s="46"/>
      <c r="Y220" s="46"/>
      <c r="Z220" s="46"/>
    </row>
    <row r="221" customFormat="false" ht="15.75" hidden="false" customHeight="false" outlineLevel="0" collapsed="false">
      <c r="A221" s="46"/>
      <c r="B221" s="46"/>
      <c r="C221" s="46"/>
      <c r="D221" s="148"/>
      <c r="E221" s="46"/>
      <c r="F221" s="148"/>
      <c r="G221" s="46"/>
      <c r="H221" s="46"/>
      <c r="I221" s="46"/>
      <c r="J221" s="46"/>
      <c r="K221" s="46"/>
      <c r="L221" s="46"/>
      <c r="M221" s="46"/>
      <c r="N221" s="46"/>
      <c r="O221" s="46"/>
      <c r="P221" s="46"/>
      <c r="Q221" s="46"/>
      <c r="R221" s="46"/>
      <c r="S221" s="46"/>
      <c r="T221" s="46"/>
      <c r="U221" s="46"/>
      <c r="V221" s="46"/>
      <c r="W221" s="46"/>
      <c r="X221" s="46"/>
      <c r="Y221" s="46"/>
      <c r="Z221" s="46"/>
    </row>
    <row r="222" customFormat="false" ht="15.75" hidden="false" customHeight="false" outlineLevel="0" collapsed="false">
      <c r="A222" s="46"/>
      <c r="B222" s="46"/>
      <c r="C222" s="46"/>
      <c r="D222" s="148"/>
      <c r="E222" s="46"/>
      <c r="F222" s="148"/>
      <c r="G222" s="46"/>
      <c r="H222" s="46"/>
      <c r="I222" s="46"/>
      <c r="J222" s="46"/>
      <c r="K222" s="46"/>
      <c r="L222" s="46"/>
      <c r="M222" s="46"/>
      <c r="N222" s="46"/>
      <c r="O222" s="46"/>
      <c r="P222" s="46"/>
      <c r="Q222" s="46"/>
      <c r="R222" s="46"/>
      <c r="S222" s="46"/>
      <c r="T222" s="46"/>
      <c r="U222" s="46"/>
      <c r="V222" s="46"/>
      <c r="W222" s="46"/>
      <c r="X222" s="46"/>
      <c r="Y222" s="46"/>
      <c r="Z222" s="46"/>
    </row>
    <row r="223" customFormat="false" ht="15.75" hidden="false" customHeight="false" outlineLevel="0" collapsed="false">
      <c r="A223" s="46"/>
      <c r="B223" s="46"/>
      <c r="C223" s="46"/>
      <c r="D223" s="148"/>
      <c r="E223" s="46"/>
      <c r="F223" s="148"/>
      <c r="G223" s="46"/>
      <c r="H223" s="46"/>
      <c r="I223" s="46"/>
      <c r="J223" s="46"/>
      <c r="K223" s="46"/>
      <c r="L223" s="46"/>
      <c r="M223" s="46"/>
      <c r="N223" s="46"/>
      <c r="O223" s="46"/>
      <c r="P223" s="46"/>
      <c r="Q223" s="46"/>
      <c r="R223" s="46"/>
      <c r="S223" s="46"/>
      <c r="T223" s="46"/>
      <c r="U223" s="46"/>
      <c r="V223" s="46"/>
      <c r="W223" s="46"/>
      <c r="X223" s="46"/>
      <c r="Y223" s="46"/>
      <c r="Z223" s="46"/>
    </row>
    <row r="224" customFormat="false" ht="15.75" hidden="false" customHeight="false" outlineLevel="0" collapsed="false">
      <c r="A224" s="46"/>
      <c r="B224" s="46"/>
      <c r="C224" s="46"/>
      <c r="D224" s="148"/>
      <c r="E224" s="46"/>
      <c r="F224" s="148"/>
      <c r="G224" s="46"/>
      <c r="H224" s="46"/>
      <c r="I224" s="46"/>
      <c r="J224" s="46"/>
      <c r="K224" s="46"/>
      <c r="L224" s="46"/>
      <c r="M224" s="46"/>
      <c r="N224" s="46"/>
      <c r="O224" s="46"/>
      <c r="P224" s="46"/>
      <c r="Q224" s="46"/>
      <c r="R224" s="46"/>
      <c r="S224" s="46"/>
      <c r="T224" s="46"/>
      <c r="U224" s="46"/>
      <c r="V224" s="46"/>
      <c r="W224" s="46"/>
      <c r="X224" s="46"/>
      <c r="Y224" s="46"/>
      <c r="Z224" s="46"/>
    </row>
    <row r="225" customFormat="false" ht="15.75" hidden="false" customHeight="false" outlineLevel="0" collapsed="false">
      <c r="A225" s="46"/>
      <c r="B225" s="46"/>
      <c r="C225" s="46"/>
      <c r="D225" s="148"/>
      <c r="E225" s="46"/>
      <c r="F225" s="148"/>
      <c r="G225" s="46"/>
      <c r="H225" s="46"/>
      <c r="I225" s="46"/>
      <c r="J225" s="46"/>
      <c r="K225" s="46"/>
      <c r="L225" s="46"/>
      <c r="M225" s="46"/>
      <c r="N225" s="46"/>
      <c r="O225" s="46"/>
      <c r="P225" s="46"/>
      <c r="Q225" s="46"/>
      <c r="R225" s="46"/>
      <c r="S225" s="46"/>
      <c r="T225" s="46"/>
      <c r="U225" s="46"/>
      <c r="V225" s="46"/>
      <c r="W225" s="46"/>
      <c r="X225" s="46"/>
      <c r="Y225" s="46"/>
      <c r="Z225" s="46"/>
    </row>
    <row r="226" customFormat="false" ht="15.75" hidden="false" customHeight="false" outlineLevel="0" collapsed="false">
      <c r="A226" s="46"/>
      <c r="B226" s="46"/>
      <c r="C226" s="46"/>
      <c r="D226" s="148"/>
      <c r="E226" s="46"/>
      <c r="F226" s="148"/>
      <c r="G226" s="46"/>
      <c r="H226" s="46"/>
      <c r="I226" s="46"/>
      <c r="J226" s="46"/>
      <c r="K226" s="46"/>
      <c r="L226" s="46"/>
      <c r="M226" s="46"/>
      <c r="N226" s="46"/>
      <c r="O226" s="46"/>
      <c r="P226" s="46"/>
      <c r="Q226" s="46"/>
      <c r="R226" s="46"/>
      <c r="S226" s="46"/>
      <c r="T226" s="46"/>
      <c r="U226" s="46"/>
      <c r="V226" s="46"/>
      <c r="W226" s="46"/>
      <c r="X226" s="46"/>
      <c r="Y226" s="46"/>
      <c r="Z226" s="46"/>
    </row>
    <row r="227" customFormat="false" ht="15.75" hidden="false" customHeight="false" outlineLevel="0" collapsed="false">
      <c r="A227" s="46"/>
      <c r="B227" s="46"/>
      <c r="C227" s="46"/>
      <c r="D227" s="148"/>
      <c r="E227" s="46"/>
      <c r="F227" s="148"/>
      <c r="G227" s="46"/>
      <c r="H227" s="46"/>
      <c r="I227" s="46"/>
      <c r="J227" s="46"/>
      <c r="K227" s="46"/>
      <c r="L227" s="46"/>
      <c r="M227" s="46"/>
      <c r="N227" s="46"/>
      <c r="O227" s="46"/>
      <c r="P227" s="46"/>
      <c r="Q227" s="46"/>
      <c r="R227" s="46"/>
      <c r="S227" s="46"/>
      <c r="T227" s="46"/>
      <c r="U227" s="46"/>
      <c r="V227" s="46"/>
      <c r="W227" s="46"/>
      <c r="X227" s="46"/>
      <c r="Y227" s="46"/>
      <c r="Z227" s="46"/>
    </row>
    <row r="228" customFormat="false" ht="15.75" hidden="false" customHeight="false" outlineLevel="0" collapsed="false">
      <c r="A228" s="46"/>
      <c r="B228" s="46"/>
      <c r="C228" s="46"/>
      <c r="D228" s="148"/>
      <c r="E228" s="46"/>
      <c r="F228" s="148"/>
      <c r="G228" s="46"/>
      <c r="H228" s="46"/>
      <c r="I228" s="46"/>
      <c r="J228" s="46"/>
      <c r="K228" s="46"/>
      <c r="L228" s="46"/>
      <c r="M228" s="46"/>
      <c r="N228" s="46"/>
      <c r="O228" s="46"/>
      <c r="P228" s="46"/>
      <c r="Q228" s="46"/>
      <c r="R228" s="46"/>
      <c r="S228" s="46"/>
      <c r="T228" s="46"/>
      <c r="U228" s="46"/>
      <c r="V228" s="46"/>
      <c r="W228" s="46"/>
      <c r="X228" s="46"/>
      <c r="Y228" s="46"/>
      <c r="Z228" s="46"/>
    </row>
    <row r="229" customFormat="false" ht="15.75" hidden="false" customHeight="false" outlineLevel="0" collapsed="false">
      <c r="A229" s="46"/>
      <c r="B229" s="46"/>
      <c r="C229" s="46"/>
      <c r="D229" s="148"/>
      <c r="E229" s="46"/>
      <c r="F229" s="148"/>
      <c r="G229" s="46"/>
      <c r="H229" s="46"/>
      <c r="I229" s="46"/>
      <c r="J229" s="46"/>
      <c r="K229" s="46"/>
      <c r="L229" s="46"/>
      <c r="M229" s="46"/>
      <c r="N229" s="46"/>
      <c r="O229" s="46"/>
      <c r="P229" s="46"/>
      <c r="Q229" s="46"/>
      <c r="R229" s="46"/>
      <c r="S229" s="46"/>
      <c r="T229" s="46"/>
      <c r="U229" s="46"/>
      <c r="V229" s="46"/>
      <c r="W229" s="46"/>
      <c r="X229" s="46"/>
      <c r="Y229" s="46"/>
      <c r="Z229" s="46"/>
    </row>
    <row r="230" customFormat="false" ht="15.75" hidden="false" customHeight="false" outlineLevel="0" collapsed="false">
      <c r="A230" s="46"/>
      <c r="B230" s="46"/>
      <c r="C230" s="46"/>
      <c r="D230" s="148"/>
      <c r="E230" s="46"/>
      <c r="F230" s="148"/>
      <c r="G230" s="46"/>
      <c r="H230" s="46"/>
      <c r="I230" s="46"/>
      <c r="J230" s="46"/>
      <c r="K230" s="46"/>
      <c r="L230" s="46"/>
      <c r="M230" s="46"/>
      <c r="N230" s="46"/>
      <c r="O230" s="46"/>
      <c r="P230" s="46"/>
      <c r="Q230" s="46"/>
      <c r="R230" s="46"/>
      <c r="S230" s="46"/>
      <c r="T230" s="46"/>
      <c r="U230" s="46"/>
      <c r="V230" s="46"/>
      <c r="W230" s="46"/>
      <c r="X230" s="46"/>
      <c r="Y230" s="46"/>
      <c r="Z230" s="46"/>
    </row>
    <row r="231" customFormat="false" ht="15.75" hidden="false" customHeight="false" outlineLevel="0" collapsed="false">
      <c r="A231" s="46"/>
      <c r="B231" s="46"/>
      <c r="C231" s="46"/>
      <c r="D231" s="148"/>
      <c r="E231" s="46"/>
      <c r="F231" s="148"/>
      <c r="G231" s="46"/>
      <c r="H231" s="46"/>
      <c r="I231" s="46"/>
      <c r="J231" s="46"/>
      <c r="K231" s="46"/>
      <c r="L231" s="46"/>
      <c r="M231" s="46"/>
      <c r="N231" s="46"/>
      <c r="O231" s="46"/>
      <c r="P231" s="46"/>
      <c r="Q231" s="46"/>
      <c r="R231" s="46"/>
      <c r="S231" s="46"/>
      <c r="T231" s="46"/>
      <c r="U231" s="46"/>
      <c r="V231" s="46"/>
      <c r="W231" s="46"/>
      <c r="X231" s="46"/>
      <c r="Y231" s="46"/>
      <c r="Z231" s="46"/>
    </row>
    <row r="232" customFormat="false" ht="15.75" hidden="false" customHeight="false" outlineLevel="0" collapsed="false">
      <c r="A232" s="46"/>
      <c r="B232" s="46"/>
      <c r="C232" s="46"/>
      <c r="D232" s="148"/>
      <c r="E232" s="46"/>
      <c r="F232" s="148"/>
      <c r="G232" s="46"/>
      <c r="H232" s="46"/>
      <c r="I232" s="46"/>
      <c r="J232" s="46"/>
      <c r="K232" s="46"/>
      <c r="L232" s="46"/>
      <c r="M232" s="46"/>
      <c r="N232" s="46"/>
      <c r="O232" s="46"/>
      <c r="P232" s="46"/>
      <c r="Q232" s="46"/>
      <c r="R232" s="46"/>
      <c r="S232" s="46"/>
      <c r="T232" s="46"/>
      <c r="U232" s="46"/>
      <c r="V232" s="46"/>
      <c r="W232" s="46"/>
      <c r="X232" s="46"/>
      <c r="Y232" s="46"/>
      <c r="Z232" s="46"/>
    </row>
    <row r="233" customFormat="false" ht="15.75" hidden="false" customHeight="false" outlineLevel="0" collapsed="false">
      <c r="A233" s="46"/>
      <c r="B233" s="46"/>
      <c r="C233" s="46"/>
      <c r="D233" s="148"/>
      <c r="E233" s="46"/>
      <c r="F233" s="148"/>
      <c r="G233" s="46"/>
      <c r="H233" s="46"/>
      <c r="I233" s="46"/>
      <c r="J233" s="46"/>
      <c r="K233" s="46"/>
      <c r="L233" s="46"/>
      <c r="M233" s="46"/>
      <c r="N233" s="46"/>
      <c r="O233" s="46"/>
      <c r="P233" s="46"/>
      <c r="Q233" s="46"/>
      <c r="R233" s="46"/>
      <c r="S233" s="46"/>
      <c r="T233" s="46"/>
      <c r="U233" s="46"/>
      <c r="V233" s="46"/>
      <c r="W233" s="46"/>
      <c r="X233" s="46"/>
      <c r="Y233" s="46"/>
      <c r="Z233" s="46"/>
    </row>
    <row r="234" customFormat="false" ht="15.75" hidden="false" customHeight="false" outlineLevel="0" collapsed="false">
      <c r="A234" s="46"/>
      <c r="B234" s="46"/>
      <c r="C234" s="46"/>
      <c r="D234" s="148"/>
      <c r="E234" s="46"/>
      <c r="F234" s="148"/>
      <c r="G234" s="46"/>
      <c r="H234" s="46"/>
      <c r="I234" s="46"/>
      <c r="J234" s="46"/>
      <c r="K234" s="46"/>
      <c r="L234" s="46"/>
      <c r="M234" s="46"/>
      <c r="N234" s="46"/>
      <c r="O234" s="46"/>
      <c r="P234" s="46"/>
      <c r="Q234" s="46"/>
      <c r="R234" s="46"/>
      <c r="S234" s="46"/>
      <c r="T234" s="46"/>
      <c r="U234" s="46"/>
      <c r="V234" s="46"/>
      <c r="W234" s="46"/>
      <c r="X234" s="46"/>
      <c r="Y234" s="46"/>
      <c r="Z234" s="46"/>
    </row>
    <row r="235" customFormat="false" ht="15.75" hidden="false" customHeight="false" outlineLevel="0" collapsed="false">
      <c r="A235" s="46"/>
      <c r="B235" s="46"/>
      <c r="C235" s="46"/>
      <c r="D235" s="148"/>
      <c r="E235" s="46"/>
      <c r="F235" s="148"/>
      <c r="G235" s="46"/>
      <c r="H235" s="46"/>
      <c r="I235" s="46"/>
      <c r="J235" s="46"/>
      <c r="K235" s="46"/>
      <c r="L235" s="46"/>
      <c r="M235" s="46"/>
      <c r="N235" s="46"/>
      <c r="O235" s="46"/>
      <c r="P235" s="46"/>
      <c r="Q235" s="46"/>
      <c r="R235" s="46"/>
      <c r="S235" s="46"/>
      <c r="T235" s="46"/>
      <c r="U235" s="46"/>
      <c r="V235" s="46"/>
      <c r="W235" s="46"/>
      <c r="X235" s="46"/>
      <c r="Y235" s="46"/>
      <c r="Z235" s="46"/>
    </row>
    <row r="236" customFormat="false" ht="15.75" hidden="false" customHeight="false" outlineLevel="0" collapsed="false">
      <c r="A236" s="46"/>
      <c r="B236" s="46"/>
      <c r="C236" s="46"/>
      <c r="D236" s="148"/>
      <c r="E236" s="46"/>
      <c r="F236" s="148"/>
      <c r="G236" s="46"/>
      <c r="H236" s="46"/>
      <c r="I236" s="46"/>
      <c r="J236" s="46"/>
      <c r="K236" s="46"/>
      <c r="L236" s="46"/>
      <c r="M236" s="46"/>
      <c r="N236" s="46"/>
      <c r="O236" s="46"/>
      <c r="P236" s="46"/>
      <c r="Q236" s="46"/>
      <c r="R236" s="46"/>
      <c r="S236" s="46"/>
      <c r="T236" s="46"/>
      <c r="U236" s="46"/>
      <c r="V236" s="46"/>
      <c r="W236" s="46"/>
      <c r="X236" s="46"/>
      <c r="Y236" s="46"/>
      <c r="Z236" s="46"/>
    </row>
    <row r="237" customFormat="false" ht="15.75" hidden="false" customHeight="false" outlineLevel="0" collapsed="false">
      <c r="A237" s="46"/>
      <c r="B237" s="46"/>
      <c r="C237" s="46"/>
      <c r="D237" s="148"/>
      <c r="E237" s="46"/>
      <c r="F237" s="148"/>
      <c r="G237" s="46"/>
      <c r="H237" s="46"/>
      <c r="I237" s="46"/>
      <c r="J237" s="46"/>
      <c r="K237" s="46"/>
      <c r="L237" s="46"/>
      <c r="M237" s="46"/>
      <c r="N237" s="46"/>
      <c r="O237" s="46"/>
      <c r="P237" s="46"/>
      <c r="Q237" s="46"/>
      <c r="R237" s="46"/>
      <c r="S237" s="46"/>
      <c r="T237" s="46"/>
      <c r="U237" s="46"/>
      <c r="V237" s="46"/>
      <c r="W237" s="46"/>
      <c r="X237" s="46"/>
      <c r="Y237" s="46"/>
      <c r="Z237" s="46"/>
    </row>
    <row r="238" customFormat="false" ht="15.75" hidden="false" customHeight="false" outlineLevel="0" collapsed="false">
      <c r="A238" s="46"/>
      <c r="B238" s="46"/>
      <c r="C238" s="46"/>
      <c r="D238" s="148"/>
      <c r="E238" s="46"/>
      <c r="F238" s="148"/>
      <c r="G238" s="46"/>
      <c r="H238" s="46"/>
      <c r="I238" s="46"/>
      <c r="J238" s="46"/>
      <c r="K238" s="46"/>
      <c r="L238" s="46"/>
      <c r="M238" s="46"/>
      <c r="N238" s="46"/>
      <c r="O238" s="46"/>
      <c r="P238" s="46"/>
      <c r="Q238" s="46"/>
      <c r="R238" s="46"/>
      <c r="S238" s="46"/>
      <c r="T238" s="46"/>
      <c r="U238" s="46"/>
      <c r="V238" s="46"/>
      <c r="W238" s="46"/>
      <c r="X238" s="46"/>
      <c r="Y238" s="46"/>
      <c r="Z238" s="46"/>
    </row>
    <row r="239" customFormat="false" ht="15.75" hidden="false" customHeight="false" outlineLevel="0" collapsed="false">
      <c r="A239" s="46"/>
      <c r="B239" s="46"/>
      <c r="C239" s="46"/>
      <c r="D239" s="148"/>
      <c r="E239" s="46"/>
      <c r="F239" s="148"/>
      <c r="G239" s="46"/>
      <c r="H239" s="46"/>
      <c r="I239" s="46"/>
      <c r="J239" s="46"/>
      <c r="K239" s="46"/>
      <c r="L239" s="46"/>
      <c r="M239" s="46"/>
      <c r="N239" s="46"/>
      <c r="O239" s="46"/>
      <c r="P239" s="46"/>
      <c r="Q239" s="46"/>
      <c r="R239" s="46"/>
      <c r="S239" s="46"/>
      <c r="T239" s="46"/>
      <c r="U239" s="46"/>
      <c r="V239" s="46"/>
      <c r="W239" s="46"/>
      <c r="X239" s="46"/>
      <c r="Y239" s="46"/>
      <c r="Z239" s="46"/>
    </row>
    <row r="240" customFormat="false" ht="15.75" hidden="false" customHeight="false" outlineLevel="0" collapsed="false">
      <c r="A240" s="46"/>
      <c r="B240" s="46"/>
      <c r="C240" s="46"/>
      <c r="D240" s="148"/>
      <c r="E240" s="46"/>
      <c r="F240" s="148"/>
      <c r="G240" s="46"/>
      <c r="H240" s="46"/>
      <c r="I240" s="46"/>
      <c r="J240" s="46"/>
      <c r="K240" s="46"/>
      <c r="L240" s="46"/>
      <c r="M240" s="46"/>
      <c r="N240" s="46"/>
      <c r="O240" s="46"/>
      <c r="P240" s="46"/>
      <c r="Q240" s="46"/>
      <c r="R240" s="46"/>
      <c r="S240" s="46"/>
      <c r="T240" s="46"/>
      <c r="U240" s="46"/>
      <c r="V240" s="46"/>
      <c r="W240" s="46"/>
      <c r="X240" s="46"/>
      <c r="Y240" s="46"/>
      <c r="Z240" s="46"/>
    </row>
    <row r="241" customFormat="false" ht="15.75" hidden="false" customHeight="false" outlineLevel="0" collapsed="false">
      <c r="A241" s="46"/>
      <c r="B241" s="46"/>
      <c r="C241" s="46"/>
      <c r="D241" s="148"/>
      <c r="E241" s="46"/>
      <c r="F241" s="148"/>
      <c r="G241" s="46"/>
      <c r="H241" s="46"/>
      <c r="I241" s="46"/>
      <c r="J241" s="46"/>
      <c r="K241" s="46"/>
      <c r="L241" s="46"/>
      <c r="M241" s="46"/>
      <c r="N241" s="46"/>
      <c r="O241" s="46"/>
      <c r="P241" s="46"/>
      <c r="Q241" s="46"/>
      <c r="R241" s="46"/>
      <c r="S241" s="46"/>
      <c r="T241" s="46"/>
      <c r="U241" s="46"/>
      <c r="V241" s="46"/>
      <c r="W241" s="46"/>
      <c r="X241" s="46"/>
      <c r="Y241" s="46"/>
      <c r="Z241" s="46"/>
    </row>
    <row r="242" customFormat="false" ht="15.75" hidden="false" customHeight="false" outlineLevel="0" collapsed="false">
      <c r="A242" s="46"/>
      <c r="B242" s="46"/>
      <c r="C242" s="46"/>
      <c r="D242" s="148"/>
      <c r="E242" s="46"/>
      <c r="F242" s="148"/>
      <c r="G242" s="46"/>
      <c r="H242" s="46"/>
      <c r="I242" s="46"/>
      <c r="J242" s="46"/>
      <c r="K242" s="46"/>
      <c r="L242" s="46"/>
      <c r="M242" s="46"/>
      <c r="N242" s="46"/>
      <c r="O242" s="46"/>
      <c r="P242" s="46"/>
      <c r="Q242" s="46"/>
      <c r="R242" s="46"/>
      <c r="S242" s="46"/>
      <c r="T242" s="46"/>
      <c r="U242" s="46"/>
      <c r="V242" s="46"/>
      <c r="W242" s="46"/>
      <c r="X242" s="46"/>
      <c r="Y242" s="46"/>
      <c r="Z242" s="46"/>
    </row>
    <row r="243" customFormat="false" ht="15.75" hidden="false" customHeight="false" outlineLevel="0" collapsed="false">
      <c r="A243" s="46"/>
      <c r="B243" s="46"/>
      <c r="C243" s="46"/>
      <c r="D243" s="148"/>
      <c r="E243" s="46"/>
      <c r="F243" s="148"/>
      <c r="G243" s="46"/>
      <c r="H243" s="46"/>
      <c r="I243" s="46"/>
      <c r="J243" s="46"/>
      <c r="K243" s="46"/>
      <c r="L243" s="46"/>
      <c r="M243" s="46"/>
      <c r="N243" s="46"/>
      <c r="O243" s="46"/>
      <c r="P243" s="46"/>
      <c r="Q243" s="46"/>
      <c r="R243" s="46"/>
      <c r="S243" s="46"/>
      <c r="T243" s="46"/>
      <c r="U243" s="46"/>
      <c r="V243" s="46"/>
      <c r="W243" s="46"/>
      <c r="X243" s="46"/>
      <c r="Y243" s="46"/>
      <c r="Z243" s="46"/>
    </row>
    <row r="244" customFormat="false" ht="15.75" hidden="false" customHeight="false" outlineLevel="0" collapsed="false">
      <c r="A244" s="46"/>
      <c r="B244" s="46"/>
      <c r="C244" s="46"/>
      <c r="D244" s="148"/>
      <c r="E244" s="46"/>
      <c r="F244" s="148"/>
      <c r="G244" s="46"/>
      <c r="H244" s="46"/>
      <c r="I244" s="46"/>
      <c r="J244" s="46"/>
      <c r="K244" s="46"/>
      <c r="L244" s="46"/>
      <c r="M244" s="46"/>
      <c r="N244" s="46"/>
      <c r="O244" s="46"/>
      <c r="P244" s="46"/>
      <c r="Q244" s="46"/>
      <c r="R244" s="46"/>
      <c r="S244" s="46"/>
      <c r="T244" s="46"/>
      <c r="U244" s="46"/>
      <c r="V244" s="46"/>
      <c r="W244" s="46"/>
      <c r="X244" s="46"/>
      <c r="Y244" s="46"/>
      <c r="Z244" s="46"/>
    </row>
    <row r="245" customFormat="false" ht="15.75" hidden="false" customHeight="false" outlineLevel="0" collapsed="false">
      <c r="A245" s="46"/>
      <c r="B245" s="46"/>
      <c r="C245" s="46"/>
      <c r="D245" s="148"/>
      <c r="E245" s="46"/>
      <c r="F245" s="148"/>
      <c r="G245" s="46"/>
      <c r="H245" s="46"/>
      <c r="I245" s="46"/>
      <c r="J245" s="46"/>
      <c r="K245" s="46"/>
      <c r="L245" s="46"/>
      <c r="M245" s="46"/>
      <c r="N245" s="46"/>
      <c r="O245" s="46"/>
      <c r="P245" s="46"/>
      <c r="Q245" s="46"/>
      <c r="R245" s="46"/>
      <c r="S245" s="46"/>
      <c r="T245" s="46"/>
      <c r="U245" s="46"/>
      <c r="V245" s="46"/>
      <c r="W245" s="46"/>
      <c r="X245" s="46"/>
      <c r="Y245" s="46"/>
      <c r="Z245" s="46"/>
    </row>
    <row r="246" customFormat="false" ht="15.75" hidden="false" customHeight="false" outlineLevel="0" collapsed="false">
      <c r="A246" s="46"/>
      <c r="B246" s="46"/>
      <c r="C246" s="46"/>
      <c r="D246" s="148"/>
      <c r="E246" s="46"/>
      <c r="F246" s="148"/>
      <c r="G246" s="46"/>
      <c r="H246" s="46"/>
      <c r="I246" s="46"/>
      <c r="J246" s="46"/>
      <c r="K246" s="46"/>
      <c r="L246" s="46"/>
      <c r="M246" s="46"/>
      <c r="N246" s="46"/>
      <c r="O246" s="46"/>
      <c r="P246" s="46"/>
      <c r="Q246" s="46"/>
      <c r="R246" s="46"/>
      <c r="S246" s="46"/>
      <c r="T246" s="46"/>
      <c r="U246" s="46"/>
      <c r="V246" s="46"/>
      <c r="W246" s="46"/>
      <c r="X246" s="46"/>
      <c r="Y246" s="46"/>
      <c r="Z246" s="46"/>
    </row>
    <row r="247" customFormat="false" ht="15.75" hidden="false" customHeight="false" outlineLevel="0" collapsed="false">
      <c r="A247" s="46"/>
      <c r="B247" s="46"/>
      <c r="C247" s="46"/>
      <c r="D247" s="148"/>
      <c r="E247" s="46"/>
      <c r="F247" s="148"/>
      <c r="G247" s="46"/>
      <c r="H247" s="46"/>
      <c r="I247" s="46"/>
      <c r="J247" s="46"/>
      <c r="K247" s="46"/>
      <c r="L247" s="46"/>
      <c r="M247" s="46"/>
      <c r="N247" s="46"/>
      <c r="O247" s="46"/>
      <c r="P247" s="46"/>
      <c r="Q247" s="46"/>
      <c r="R247" s="46"/>
      <c r="S247" s="46"/>
      <c r="T247" s="46"/>
      <c r="U247" s="46"/>
      <c r="V247" s="46"/>
      <c r="W247" s="46"/>
      <c r="X247" s="46"/>
      <c r="Y247" s="46"/>
      <c r="Z247" s="46"/>
    </row>
    <row r="248" customFormat="false" ht="15.75" hidden="false" customHeight="false" outlineLevel="0" collapsed="false">
      <c r="A248" s="46"/>
      <c r="B248" s="46"/>
      <c r="C248" s="46"/>
      <c r="D248" s="148"/>
      <c r="E248" s="46"/>
      <c r="F248" s="148"/>
      <c r="G248" s="46"/>
      <c r="H248" s="46"/>
      <c r="I248" s="46"/>
      <c r="J248" s="46"/>
      <c r="K248" s="46"/>
      <c r="L248" s="46"/>
      <c r="M248" s="46"/>
      <c r="N248" s="46"/>
      <c r="O248" s="46"/>
      <c r="P248" s="46"/>
      <c r="Q248" s="46"/>
      <c r="R248" s="46"/>
      <c r="S248" s="46"/>
      <c r="T248" s="46"/>
      <c r="U248" s="46"/>
      <c r="V248" s="46"/>
      <c r="W248" s="46"/>
      <c r="X248" s="46"/>
      <c r="Y248" s="46"/>
      <c r="Z248" s="46"/>
    </row>
    <row r="249" customFormat="false" ht="15.75" hidden="false" customHeight="false" outlineLevel="0" collapsed="false">
      <c r="A249" s="46"/>
      <c r="B249" s="46"/>
      <c r="C249" s="46"/>
      <c r="D249" s="148"/>
      <c r="E249" s="46"/>
      <c r="F249" s="148"/>
      <c r="G249" s="46"/>
      <c r="H249" s="46"/>
      <c r="I249" s="46"/>
      <c r="J249" s="46"/>
      <c r="K249" s="46"/>
      <c r="L249" s="46"/>
      <c r="M249" s="46"/>
      <c r="N249" s="46"/>
      <c r="O249" s="46"/>
      <c r="P249" s="46"/>
      <c r="Q249" s="46"/>
      <c r="R249" s="46"/>
      <c r="S249" s="46"/>
      <c r="T249" s="46"/>
      <c r="U249" s="46"/>
      <c r="V249" s="46"/>
      <c r="W249" s="46"/>
      <c r="X249" s="46"/>
      <c r="Y249" s="46"/>
      <c r="Z249" s="46"/>
    </row>
    <row r="250" customFormat="false" ht="15.75" hidden="false" customHeight="false" outlineLevel="0" collapsed="false">
      <c r="A250" s="46"/>
      <c r="B250" s="46"/>
      <c r="C250" s="46"/>
      <c r="D250" s="148"/>
      <c r="E250" s="46"/>
      <c r="F250" s="148"/>
      <c r="G250" s="46"/>
      <c r="H250" s="46"/>
      <c r="I250" s="46"/>
      <c r="J250" s="46"/>
      <c r="K250" s="46"/>
      <c r="L250" s="46"/>
      <c r="M250" s="46"/>
      <c r="N250" s="46"/>
      <c r="O250" s="46"/>
      <c r="P250" s="46"/>
      <c r="Q250" s="46"/>
      <c r="R250" s="46"/>
      <c r="S250" s="46"/>
      <c r="T250" s="46"/>
      <c r="U250" s="46"/>
      <c r="V250" s="46"/>
      <c r="W250" s="46"/>
      <c r="X250" s="46"/>
      <c r="Y250" s="46"/>
      <c r="Z250" s="46"/>
    </row>
    <row r="251" customFormat="false" ht="15.75" hidden="false" customHeight="false" outlineLevel="0" collapsed="false">
      <c r="A251" s="46"/>
      <c r="B251" s="46"/>
      <c r="C251" s="46"/>
      <c r="D251" s="148"/>
      <c r="E251" s="46"/>
      <c r="F251" s="148"/>
      <c r="G251" s="46"/>
      <c r="H251" s="46"/>
      <c r="I251" s="46"/>
      <c r="J251" s="46"/>
      <c r="K251" s="46"/>
      <c r="L251" s="46"/>
      <c r="M251" s="46"/>
      <c r="N251" s="46"/>
      <c r="O251" s="46"/>
      <c r="P251" s="46"/>
      <c r="Q251" s="46"/>
      <c r="R251" s="46"/>
      <c r="S251" s="46"/>
      <c r="T251" s="46"/>
      <c r="U251" s="46"/>
      <c r="V251" s="46"/>
      <c r="W251" s="46"/>
      <c r="X251" s="46"/>
      <c r="Y251" s="46"/>
      <c r="Z251" s="46"/>
    </row>
    <row r="252" customFormat="false" ht="15.75" hidden="false" customHeight="false" outlineLevel="0" collapsed="false">
      <c r="A252" s="46"/>
      <c r="B252" s="46"/>
      <c r="C252" s="46"/>
      <c r="D252" s="148"/>
      <c r="E252" s="46"/>
      <c r="F252" s="148"/>
      <c r="G252" s="46"/>
      <c r="H252" s="46"/>
      <c r="I252" s="46"/>
      <c r="J252" s="46"/>
      <c r="K252" s="46"/>
      <c r="L252" s="46"/>
      <c r="M252" s="46"/>
      <c r="N252" s="46"/>
      <c r="O252" s="46"/>
      <c r="P252" s="46"/>
      <c r="Q252" s="46"/>
      <c r="R252" s="46"/>
      <c r="S252" s="46"/>
      <c r="T252" s="46"/>
      <c r="U252" s="46"/>
      <c r="V252" s="46"/>
      <c r="W252" s="46"/>
      <c r="X252" s="46"/>
      <c r="Y252" s="46"/>
      <c r="Z252" s="46"/>
    </row>
    <row r="253" customFormat="false" ht="15.75" hidden="false" customHeight="false" outlineLevel="0" collapsed="false">
      <c r="A253" s="46"/>
      <c r="B253" s="46"/>
      <c r="C253" s="46"/>
      <c r="D253" s="148"/>
      <c r="E253" s="46"/>
      <c r="F253" s="148"/>
      <c r="G253" s="46"/>
      <c r="H253" s="46"/>
      <c r="I253" s="46"/>
      <c r="J253" s="46"/>
      <c r="K253" s="46"/>
      <c r="L253" s="46"/>
      <c r="M253" s="46"/>
      <c r="N253" s="46"/>
      <c r="O253" s="46"/>
      <c r="P253" s="46"/>
      <c r="Q253" s="46"/>
      <c r="R253" s="46"/>
      <c r="S253" s="46"/>
      <c r="T253" s="46"/>
      <c r="U253" s="46"/>
      <c r="V253" s="46"/>
      <c r="W253" s="46"/>
      <c r="X253" s="46"/>
      <c r="Y253" s="46"/>
      <c r="Z253" s="46"/>
    </row>
    <row r="254" customFormat="false" ht="15.75" hidden="false" customHeight="false" outlineLevel="0" collapsed="false">
      <c r="A254" s="46"/>
      <c r="B254" s="46"/>
      <c r="C254" s="46"/>
      <c r="D254" s="148"/>
      <c r="E254" s="46"/>
      <c r="F254" s="148"/>
      <c r="G254" s="46"/>
      <c r="H254" s="46"/>
      <c r="I254" s="46"/>
      <c r="J254" s="46"/>
      <c r="K254" s="46"/>
      <c r="L254" s="46"/>
      <c r="M254" s="46"/>
      <c r="N254" s="46"/>
      <c r="O254" s="46"/>
      <c r="P254" s="46"/>
      <c r="Q254" s="46"/>
      <c r="R254" s="46"/>
      <c r="S254" s="46"/>
      <c r="T254" s="46"/>
      <c r="U254" s="46"/>
      <c r="V254" s="46"/>
      <c r="W254" s="46"/>
      <c r="X254" s="46"/>
      <c r="Y254" s="46"/>
      <c r="Z254" s="46"/>
    </row>
    <row r="255" customFormat="false" ht="15.75" hidden="false" customHeight="false" outlineLevel="0" collapsed="false">
      <c r="A255" s="46"/>
      <c r="B255" s="46"/>
      <c r="C255" s="46"/>
      <c r="D255" s="148"/>
      <c r="E255" s="46"/>
      <c r="F255" s="148"/>
      <c r="G255" s="46"/>
      <c r="H255" s="46"/>
      <c r="I255" s="46"/>
      <c r="J255" s="46"/>
      <c r="K255" s="46"/>
      <c r="L255" s="46"/>
      <c r="M255" s="46"/>
      <c r="N255" s="46"/>
      <c r="O255" s="46"/>
      <c r="P255" s="46"/>
      <c r="Q255" s="46"/>
      <c r="R255" s="46"/>
      <c r="S255" s="46"/>
      <c r="T255" s="46"/>
      <c r="U255" s="46"/>
      <c r="V255" s="46"/>
      <c r="W255" s="46"/>
      <c r="X255" s="46"/>
      <c r="Y255" s="46"/>
      <c r="Z255" s="46"/>
    </row>
    <row r="256" customFormat="false" ht="15.75" hidden="false" customHeight="false" outlineLevel="0" collapsed="false">
      <c r="A256" s="46"/>
      <c r="B256" s="46"/>
      <c r="C256" s="46"/>
      <c r="D256" s="148"/>
      <c r="E256" s="46"/>
      <c r="F256" s="148"/>
      <c r="G256" s="46"/>
      <c r="H256" s="46"/>
      <c r="I256" s="46"/>
      <c r="J256" s="46"/>
      <c r="K256" s="46"/>
      <c r="L256" s="46"/>
      <c r="M256" s="46"/>
      <c r="N256" s="46"/>
      <c r="O256" s="46"/>
      <c r="P256" s="46"/>
      <c r="Q256" s="46"/>
      <c r="R256" s="46"/>
      <c r="S256" s="46"/>
      <c r="T256" s="46"/>
      <c r="U256" s="46"/>
      <c r="V256" s="46"/>
      <c r="W256" s="46"/>
      <c r="X256" s="46"/>
      <c r="Y256" s="46"/>
      <c r="Z256" s="46"/>
    </row>
    <row r="257" customFormat="false" ht="15.75" hidden="false" customHeight="false" outlineLevel="0" collapsed="false">
      <c r="A257" s="46"/>
      <c r="B257" s="46"/>
      <c r="C257" s="46"/>
      <c r="D257" s="148"/>
      <c r="E257" s="46"/>
      <c r="F257" s="148"/>
      <c r="G257" s="46"/>
      <c r="H257" s="46"/>
      <c r="I257" s="46"/>
      <c r="J257" s="46"/>
      <c r="K257" s="46"/>
      <c r="L257" s="46"/>
      <c r="M257" s="46"/>
      <c r="N257" s="46"/>
      <c r="O257" s="46"/>
      <c r="P257" s="46"/>
      <c r="Q257" s="46"/>
      <c r="R257" s="46"/>
      <c r="S257" s="46"/>
      <c r="T257" s="46"/>
      <c r="U257" s="46"/>
      <c r="V257" s="46"/>
      <c r="W257" s="46"/>
      <c r="X257" s="46"/>
      <c r="Y257" s="46"/>
      <c r="Z257" s="46"/>
    </row>
    <row r="258" customFormat="false" ht="15.75" hidden="false" customHeight="false" outlineLevel="0" collapsed="false">
      <c r="A258" s="46"/>
      <c r="B258" s="46"/>
      <c r="C258" s="46"/>
      <c r="D258" s="148"/>
      <c r="E258" s="46"/>
      <c r="F258" s="148"/>
      <c r="G258" s="46"/>
      <c r="H258" s="46"/>
      <c r="I258" s="46"/>
      <c r="J258" s="46"/>
      <c r="K258" s="46"/>
      <c r="L258" s="46"/>
      <c r="M258" s="46"/>
      <c r="N258" s="46"/>
      <c r="O258" s="46"/>
      <c r="P258" s="46"/>
      <c r="Q258" s="46"/>
      <c r="R258" s="46"/>
      <c r="S258" s="46"/>
      <c r="T258" s="46"/>
      <c r="U258" s="46"/>
      <c r="V258" s="46"/>
      <c r="W258" s="46"/>
      <c r="X258" s="46"/>
      <c r="Y258" s="46"/>
      <c r="Z258" s="46"/>
    </row>
    <row r="259" customFormat="false" ht="15.75" hidden="false" customHeight="false" outlineLevel="0" collapsed="false">
      <c r="A259" s="46"/>
      <c r="B259" s="46"/>
      <c r="C259" s="46"/>
      <c r="D259" s="148"/>
      <c r="E259" s="46"/>
      <c r="F259" s="148"/>
      <c r="G259" s="46"/>
      <c r="H259" s="46"/>
      <c r="I259" s="46"/>
      <c r="J259" s="46"/>
      <c r="K259" s="46"/>
      <c r="L259" s="46"/>
      <c r="M259" s="46"/>
      <c r="N259" s="46"/>
      <c r="O259" s="46"/>
      <c r="P259" s="46"/>
      <c r="Q259" s="46"/>
      <c r="R259" s="46"/>
      <c r="S259" s="46"/>
      <c r="T259" s="46"/>
      <c r="U259" s="46"/>
      <c r="V259" s="46"/>
      <c r="W259" s="46"/>
      <c r="X259" s="46"/>
      <c r="Y259" s="46"/>
      <c r="Z259" s="46"/>
    </row>
    <row r="260" customFormat="false" ht="15.75" hidden="false" customHeight="false" outlineLevel="0" collapsed="false">
      <c r="A260" s="46"/>
      <c r="B260" s="46"/>
      <c r="C260" s="46"/>
      <c r="D260" s="148"/>
      <c r="E260" s="46"/>
      <c r="F260" s="148"/>
      <c r="G260" s="46"/>
      <c r="H260" s="46"/>
      <c r="I260" s="46"/>
      <c r="J260" s="46"/>
      <c r="K260" s="46"/>
      <c r="L260" s="46"/>
      <c r="M260" s="46"/>
      <c r="N260" s="46"/>
      <c r="O260" s="46"/>
      <c r="P260" s="46"/>
      <c r="Q260" s="46"/>
      <c r="R260" s="46"/>
      <c r="S260" s="46"/>
      <c r="T260" s="46"/>
      <c r="U260" s="46"/>
      <c r="V260" s="46"/>
      <c r="W260" s="46"/>
      <c r="X260" s="46"/>
      <c r="Y260" s="46"/>
      <c r="Z260" s="46"/>
    </row>
    <row r="261" customFormat="false" ht="15.75" hidden="false" customHeight="false" outlineLevel="0" collapsed="false">
      <c r="A261" s="46"/>
      <c r="B261" s="46"/>
      <c r="C261" s="46"/>
      <c r="D261" s="148"/>
      <c r="E261" s="46"/>
      <c r="F261" s="148"/>
      <c r="G261" s="46"/>
      <c r="H261" s="46"/>
      <c r="I261" s="46"/>
      <c r="J261" s="46"/>
      <c r="K261" s="46"/>
      <c r="L261" s="46"/>
      <c r="M261" s="46"/>
      <c r="N261" s="46"/>
      <c r="O261" s="46"/>
      <c r="P261" s="46"/>
      <c r="Q261" s="46"/>
      <c r="R261" s="46"/>
      <c r="S261" s="46"/>
      <c r="T261" s="46"/>
      <c r="U261" s="46"/>
      <c r="V261" s="46"/>
      <c r="W261" s="46"/>
      <c r="X261" s="46"/>
      <c r="Y261" s="46"/>
      <c r="Z261" s="46"/>
    </row>
    <row r="262" customFormat="false" ht="15.75" hidden="false" customHeight="false" outlineLevel="0" collapsed="false">
      <c r="A262" s="46"/>
      <c r="B262" s="46"/>
      <c r="C262" s="46"/>
      <c r="D262" s="148"/>
      <c r="E262" s="46"/>
      <c r="F262" s="148"/>
      <c r="G262" s="46"/>
      <c r="H262" s="46"/>
      <c r="I262" s="46"/>
      <c r="J262" s="46"/>
      <c r="K262" s="46"/>
      <c r="L262" s="46"/>
      <c r="M262" s="46"/>
      <c r="N262" s="46"/>
      <c r="O262" s="46"/>
      <c r="P262" s="46"/>
      <c r="Q262" s="46"/>
      <c r="R262" s="46"/>
      <c r="S262" s="46"/>
      <c r="T262" s="46"/>
      <c r="U262" s="46"/>
      <c r="V262" s="46"/>
      <c r="W262" s="46"/>
      <c r="X262" s="46"/>
      <c r="Y262" s="46"/>
      <c r="Z262" s="46"/>
    </row>
    <row r="263" customFormat="false" ht="15.75" hidden="false" customHeight="false" outlineLevel="0" collapsed="false">
      <c r="A263" s="46"/>
      <c r="B263" s="46"/>
      <c r="C263" s="46"/>
      <c r="D263" s="148"/>
      <c r="E263" s="46"/>
      <c r="F263" s="148"/>
      <c r="G263" s="46"/>
      <c r="H263" s="46"/>
      <c r="I263" s="46"/>
      <c r="J263" s="46"/>
      <c r="K263" s="46"/>
      <c r="L263" s="46"/>
      <c r="M263" s="46"/>
      <c r="N263" s="46"/>
      <c r="O263" s="46"/>
      <c r="P263" s="46"/>
      <c r="Q263" s="46"/>
      <c r="R263" s="46"/>
      <c r="S263" s="46"/>
      <c r="T263" s="46"/>
      <c r="U263" s="46"/>
      <c r="V263" s="46"/>
      <c r="W263" s="46"/>
      <c r="X263" s="46"/>
      <c r="Y263" s="46"/>
      <c r="Z263" s="46"/>
    </row>
    <row r="264" customFormat="false" ht="15.75" hidden="false" customHeight="false" outlineLevel="0" collapsed="false">
      <c r="A264" s="46"/>
      <c r="B264" s="46"/>
      <c r="C264" s="46"/>
      <c r="D264" s="148"/>
      <c r="E264" s="46"/>
      <c r="F264" s="148"/>
      <c r="G264" s="46"/>
      <c r="H264" s="46"/>
      <c r="I264" s="46"/>
      <c r="J264" s="46"/>
      <c r="K264" s="46"/>
      <c r="L264" s="46"/>
      <c r="M264" s="46"/>
      <c r="N264" s="46"/>
      <c r="O264" s="46"/>
      <c r="P264" s="46"/>
      <c r="Q264" s="46"/>
      <c r="R264" s="46"/>
      <c r="S264" s="46"/>
      <c r="T264" s="46"/>
      <c r="U264" s="46"/>
      <c r="V264" s="46"/>
      <c r="W264" s="46"/>
      <c r="X264" s="46"/>
      <c r="Y264" s="46"/>
      <c r="Z264" s="46"/>
    </row>
    <row r="265" customFormat="false" ht="15.75" hidden="false" customHeight="false" outlineLevel="0" collapsed="false">
      <c r="A265" s="46"/>
      <c r="B265" s="46"/>
      <c r="C265" s="46"/>
      <c r="D265" s="148"/>
      <c r="E265" s="46"/>
      <c r="F265" s="148"/>
      <c r="G265" s="46"/>
      <c r="H265" s="46"/>
      <c r="I265" s="46"/>
      <c r="J265" s="46"/>
      <c r="K265" s="46"/>
      <c r="L265" s="46"/>
      <c r="M265" s="46"/>
      <c r="N265" s="46"/>
      <c r="O265" s="46"/>
      <c r="P265" s="46"/>
      <c r="Q265" s="46"/>
      <c r="R265" s="46"/>
      <c r="S265" s="46"/>
      <c r="T265" s="46"/>
      <c r="U265" s="46"/>
      <c r="V265" s="46"/>
      <c r="W265" s="46"/>
      <c r="X265" s="46"/>
      <c r="Y265" s="46"/>
      <c r="Z265" s="46"/>
    </row>
    <row r="266" customFormat="false" ht="15.75" hidden="false" customHeight="false" outlineLevel="0" collapsed="false">
      <c r="A266" s="46"/>
      <c r="B266" s="46"/>
      <c r="C266" s="46"/>
      <c r="D266" s="148"/>
      <c r="E266" s="46"/>
      <c r="F266" s="148"/>
      <c r="G266" s="46"/>
      <c r="H266" s="46"/>
      <c r="I266" s="46"/>
      <c r="J266" s="46"/>
      <c r="K266" s="46"/>
      <c r="L266" s="46"/>
      <c r="M266" s="46"/>
      <c r="N266" s="46"/>
      <c r="O266" s="46"/>
      <c r="P266" s="46"/>
      <c r="Q266" s="46"/>
      <c r="R266" s="46"/>
      <c r="S266" s="46"/>
      <c r="T266" s="46"/>
      <c r="U266" s="46"/>
      <c r="V266" s="46"/>
      <c r="W266" s="46"/>
      <c r="X266" s="46"/>
      <c r="Y266" s="46"/>
      <c r="Z266" s="46"/>
    </row>
    <row r="267" customFormat="false" ht="15.75" hidden="false" customHeight="false" outlineLevel="0" collapsed="false">
      <c r="A267" s="46"/>
      <c r="B267" s="46"/>
      <c r="C267" s="46"/>
      <c r="D267" s="148"/>
      <c r="E267" s="46"/>
      <c r="F267" s="148"/>
      <c r="G267" s="46"/>
      <c r="H267" s="46"/>
      <c r="I267" s="46"/>
      <c r="J267" s="46"/>
      <c r="K267" s="46"/>
      <c r="L267" s="46"/>
      <c r="M267" s="46"/>
      <c r="N267" s="46"/>
      <c r="O267" s="46"/>
      <c r="P267" s="46"/>
      <c r="Q267" s="46"/>
      <c r="R267" s="46"/>
      <c r="S267" s="46"/>
      <c r="T267" s="46"/>
      <c r="U267" s="46"/>
      <c r="V267" s="46"/>
      <c r="W267" s="46"/>
      <c r="X267" s="46"/>
      <c r="Y267" s="46"/>
      <c r="Z267" s="46"/>
    </row>
    <row r="268" customFormat="false" ht="15.75" hidden="false" customHeight="false" outlineLevel="0" collapsed="false">
      <c r="A268" s="46"/>
      <c r="B268" s="46"/>
      <c r="C268" s="46"/>
      <c r="D268" s="148"/>
      <c r="E268" s="46"/>
      <c r="F268" s="148"/>
      <c r="G268" s="46"/>
      <c r="H268" s="46"/>
      <c r="I268" s="46"/>
      <c r="J268" s="46"/>
      <c r="K268" s="46"/>
      <c r="L268" s="46"/>
      <c r="M268" s="46"/>
      <c r="N268" s="46"/>
      <c r="O268" s="46"/>
      <c r="P268" s="46"/>
      <c r="Q268" s="46"/>
      <c r="R268" s="46"/>
      <c r="S268" s="46"/>
      <c r="T268" s="46"/>
      <c r="U268" s="46"/>
      <c r="V268" s="46"/>
      <c r="W268" s="46"/>
      <c r="X268" s="46"/>
      <c r="Y268" s="46"/>
      <c r="Z268" s="46"/>
    </row>
    <row r="269" customFormat="false" ht="15.75" hidden="false" customHeight="false" outlineLevel="0" collapsed="false">
      <c r="A269" s="46"/>
      <c r="B269" s="46"/>
      <c r="C269" s="46"/>
      <c r="D269" s="148"/>
      <c r="E269" s="46"/>
      <c r="F269" s="148"/>
      <c r="G269" s="46"/>
      <c r="H269" s="46"/>
      <c r="I269" s="46"/>
      <c r="J269" s="46"/>
      <c r="K269" s="46"/>
      <c r="L269" s="46"/>
      <c r="M269" s="46"/>
      <c r="N269" s="46"/>
      <c r="O269" s="46"/>
      <c r="P269" s="46"/>
      <c r="Q269" s="46"/>
      <c r="R269" s="46"/>
      <c r="S269" s="46"/>
      <c r="T269" s="46"/>
      <c r="U269" s="46"/>
      <c r="V269" s="46"/>
      <c r="W269" s="46"/>
      <c r="X269" s="46"/>
      <c r="Y269" s="46"/>
      <c r="Z269" s="46"/>
    </row>
    <row r="270" customFormat="false" ht="15.75" hidden="false" customHeight="false" outlineLevel="0" collapsed="false">
      <c r="A270" s="46"/>
      <c r="B270" s="46"/>
      <c r="C270" s="46"/>
      <c r="D270" s="148"/>
      <c r="E270" s="46"/>
      <c r="F270" s="148"/>
      <c r="G270" s="46"/>
      <c r="H270" s="46"/>
      <c r="I270" s="46"/>
      <c r="J270" s="46"/>
      <c r="K270" s="46"/>
      <c r="L270" s="46"/>
      <c r="M270" s="46"/>
      <c r="N270" s="46"/>
      <c r="O270" s="46"/>
      <c r="P270" s="46"/>
      <c r="Q270" s="46"/>
      <c r="R270" s="46"/>
      <c r="S270" s="46"/>
      <c r="T270" s="46"/>
      <c r="U270" s="46"/>
      <c r="V270" s="46"/>
      <c r="W270" s="46"/>
      <c r="X270" s="46"/>
      <c r="Y270" s="46"/>
      <c r="Z270" s="46"/>
    </row>
    <row r="271" customFormat="false" ht="15.75" hidden="false" customHeight="false" outlineLevel="0" collapsed="false">
      <c r="A271" s="46"/>
      <c r="B271" s="46"/>
      <c r="C271" s="46"/>
      <c r="D271" s="148"/>
      <c r="E271" s="46"/>
      <c r="F271" s="148"/>
      <c r="G271" s="46"/>
      <c r="H271" s="46"/>
      <c r="I271" s="46"/>
      <c r="J271" s="46"/>
      <c r="K271" s="46"/>
      <c r="L271" s="46"/>
      <c r="M271" s="46"/>
      <c r="N271" s="46"/>
      <c r="O271" s="46"/>
      <c r="P271" s="46"/>
      <c r="Q271" s="46"/>
      <c r="R271" s="46"/>
      <c r="S271" s="46"/>
      <c r="T271" s="46"/>
      <c r="U271" s="46"/>
      <c r="V271" s="46"/>
      <c r="W271" s="46"/>
      <c r="X271" s="46"/>
      <c r="Y271" s="46"/>
      <c r="Z271" s="46"/>
    </row>
    <row r="272" customFormat="false" ht="15.75" hidden="false" customHeight="false" outlineLevel="0" collapsed="false">
      <c r="A272" s="46"/>
      <c r="B272" s="46"/>
      <c r="C272" s="46"/>
      <c r="D272" s="148"/>
      <c r="E272" s="46"/>
      <c r="F272" s="148"/>
      <c r="G272" s="46"/>
      <c r="H272" s="46"/>
      <c r="I272" s="46"/>
      <c r="J272" s="46"/>
      <c r="K272" s="46"/>
      <c r="L272" s="46"/>
      <c r="M272" s="46"/>
      <c r="N272" s="46"/>
      <c r="O272" s="46"/>
      <c r="P272" s="46"/>
      <c r="Q272" s="46"/>
      <c r="R272" s="46"/>
      <c r="S272" s="46"/>
      <c r="T272" s="46"/>
      <c r="U272" s="46"/>
      <c r="V272" s="46"/>
      <c r="W272" s="46"/>
      <c r="X272" s="46"/>
      <c r="Y272" s="46"/>
      <c r="Z272" s="46"/>
    </row>
    <row r="273" customFormat="false" ht="15.75" hidden="false" customHeight="false" outlineLevel="0" collapsed="false">
      <c r="A273" s="46"/>
      <c r="B273" s="46"/>
      <c r="C273" s="46"/>
      <c r="D273" s="148"/>
      <c r="E273" s="46"/>
      <c r="F273" s="148"/>
      <c r="G273" s="46"/>
      <c r="H273" s="46"/>
      <c r="I273" s="46"/>
      <c r="J273" s="46"/>
      <c r="K273" s="46"/>
      <c r="L273" s="46"/>
      <c r="M273" s="46"/>
      <c r="N273" s="46"/>
      <c r="O273" s="46"/>
      <c r="P273" s="46"/>
      <c r="Q273" s="46"/>
      <c r="R273" s="46"/>
      <c r="S273" s="46"/>
      <c r="T273" s="46"/>
      <c r="U273" s="46"/>
      <c r="V273" s="46"/>
      <c r="W273" s="46"/>
      <c r="X273" s="46"/>
      <c r="Y273" s="46"/>
      <c r="Z273" s="46"/>
    </row>
    <row r="274" customFormat="false" ht="15.75" hidden="false" customHeight="false" outlineLevel="0" collapsed="false">
      <c r="A274" s="46"/>
      <c r="B274" s="46"/>
      <c r="C274" s="46"/>
      <c r="D274" s="148"/>
      <c r="E274" s="46"/>
      <c r="F274" s="148"/>
      <c r="G274" s="46"/>
      <c r="H274" s="46"/>
      <c r="I274" s="46"/>
      <c r="J274" s="46"/>
      <c r="K274" s="46"/>
      <c r="L274" s="46"/>
      <c r="M274" s="46"/>
      <c r="N274" s="46"/>
      <c r="O274" s="46"/>
      <c r="P274" s="46"/>
      <c r="Q274" s="46"/>
      <c r="R274" s="46"/>
      <c r="S274" s="46"/>
      <c r="T274" s="46"/>
      <c r="U274" s="46"/>
      <c r="V274" s="46"/>
      <c r="W274" s="46"/>
      <c r="X274" s="46"/>
      <c r="Y274" s="46"/>
      <c r="Z274" s="46"/>
    </row>
    <row r="275" customFormat="false" ht="15.75" hidden="false" customHeight="false" outlineLevel="0" collapsed="false">
      <c r="A275" s="46"/>
      <c r="B275" s="46"/>
      <c r="C275" s="46"/>
      <c r="D275" s="148"/>
      <c r="E275" s="46"/>
      <c r="F275" s="148"/>
      <c r="G275" s="46"/>
      <c r="H275" s="46"/>
      <c r="I275" s="46"/>
      <c r="J275" s="46"/>
      <c r="K275" s="46"/>
      <c r="L275" s="46"/>
      <c r="M275" s="46"/>
      <c r="N275" s="46"/>
      <c r="O275" s="46"/>
      <c r="P275" s="46"/>
      <c r="Q275" s="46"/>
      <c r="R275" s="46"/>
      <c r="S275" s="46"/>
      <c r="T275" s="46"/>
      <c r="U275" s="46"/>
      <c r="V275" s="46"/>
      <c r="W275" s="46"/>
      <c r="X275" s="46"/>
      <c r="Y275" s="46"/>
      <c r="Z275" s="46"/>
    </row>
    <row r="276" customFormat="false" ht="15.75" hidden="false" customHeight="false" outlineLevel="0" collapsed="false">
      <c r="A276" s="46"/>
      <c r="B276" s="46"/>
      <c r="C276" s="46"/>
      <c r="D276" s="148"/>
      <c r="E276" s="46"/>
      <c r="F276" s="148"/>
      <c r="G276" s="46"/>
      <c r="H276" s="46"/>
      <c r="I276" s="46"/>
      <c r="J276" s="46"/>
      <c r="K276" s="46"/>
      <c r="L276" s="46"/>
      <c r="M276" s="46"/>
      <c r="N276" s="46"/>
      <c r="O276" s="46"/>
      <c r="P276" s="46"/>
      <c r="Q276" s="46"/>
      <c r="R276" s="46"/>
      <c r="S276" s="46"/>
      <c r="T276" s="46"/>
      <c r="U276" s="46"/>
      <c r="V276" s="46"/>
      <c r="W276" s="46"/>
      <c r="X276" s="46"/>
      <c r="Y276" s="46"/>
      <c r="Z276" s="46"/>
    </row>
    <row r="277" customFormat="false" ht="15.75" hidden="false" customHeight="false" outlineLevel="0" collapsed="false">
      <c r="A277" s="46"/>
      <c r="B277" s="46"/>
      <c r="C277" s="46"/>
      <c r="D277" s="148"/>
      <c r="E277" s="46"/>
      <c r="F277" s="148"/>
      <c r="G277" s="46"/>
      <c r="H277" s="46"/>
      <c r="I277" s="46"/>
      <c r="J277" s="46"/>
      <c r="K277" s="46"/>
      <c r="L277" s="46"/>
      <c r="M277" s="46"/>
      <c r="N277" s="46"/>
      <c r="O277" s="46"/>
      <c r="P277" s="46"/>
      <c r="Q277" s="46"/>
      <c r="R277" s="46"/>
      <c r="S277" s="46"/>
      <c r="T277" s="46"/>
      <c r="U277" s="46"/>
      <c r="V277" s="46"/>
      <c r="W277" s="46"/>
      <c r="X277" s="46"/>
      <c r="Y277" s="46"/>
      <c r="Z277" s="46"/>
    </row>
    <row r="278" customFormat="false" ht="15.75" hidden="false" customHeight="false" outlineLevel="0" collapsed="false">
      <c r="A278" s="46"/>
      <c r="B278" s="46"/>
      <c r="C278" s="46"/>
      <c r="D278" s="148"/>
      <c r="E278" s="46"/>
      <c r="F278" s="148"/>
      <c r="G278" s="46"/>
      <c r="H278" s="46"/>
      <c r="I278" s="46"/>
      <c r="J278" s="46"/>
      <c r="K278" s="46"/>
      <c r="L278" s="46"/>
      <c r="M278" s="46"/>
      <c r="N278" s="46"/>
      <c r="O278" s="46"/>
      <c r="P278" s="46"/>
      <c r="Q278" s="46"/>
      <c r="R278" s="46"/>
      <c r="S278" s="46"/>
      <c r="T278" s="46"/>
      <c r="U278" s="46"/>
      <c r="V278" s="46"/>
      <c r="W278" s="46"/>
      <c r="X278" s="46"/>
      <c r="Y278" s="46"/>
      <c r="Z278" s="46"/>
    </row>
    <row r="279" customFormat="false" ht="15.75" hidden="false" customHeight="false" outlineLevel="0" collapsed="false">
      <c r="A279" s="46"/>
      <c r="B279" s="46"/>
      <c r="C279" s="46"/>
      <c r="D279" s="148"/>
      <c r="E279" s="46"/>
      <c r="F279" s="148"/>
      <c r="G279" s="46"/>
      <c r="H279" s="46"/>
      <c r="I279" s="46"/>
      <c r="J279" s="46"/>
      <c r="K279" s="46"/>
      <c r="L279" s="46"/>
      <c r="M279" s="46"/>
      <c r="N279" s="46"/>
      <c r="O279" s="46"/>
      <c r="P279" s="46"/>
      <c r="Q279" s="46"/>
      <c r="R279" s="46"/>
      <c r="S279" s="46"/>
      <c r="T279" s="46"/>
      <c r="U279" s="46"/>
      <c r="V279" s="46"/>
      <c r="W279" s="46"/>
      <c r="X279" s="46"/>
      <c r="Y279" s="46"/>
      <c r="Z279" s="46"/>
    </row>
    <row r="280" customFormat="false" ht="15.75" hidden="false" customHeight="false" outlineLevel="0" collapsed="false">
      <c r="A280" s="46"/>
      <c r="B280" s="46"/>
      <c r="C280" s="46"/>
      <c r="D280" s="148"/>
      <c r="E280" s="46"/>
      <c r="F280" s="148"/>
      <c r="G280" s="46"/>
      <c r="H280" s="46"/>
      <c r="I280" s="46"/>
      <c r="J280" s="46"/>
      <c r="K280" s="46"/>
      <c r="L280" s="46"/>
      <c r="M280" s="46"/>
      <c r="N280" s="46"/>
      <c r="O280" s="46"/>
      <c r="P280" s="46"/>
      <c r="Q280" s="46"/>
      <c r="R280" s="46"/>
      <c r="S280" s="46"/>
      <c r="T280" s="46"/>
      <c r="U280" s="46"/>
      <c r="V280" s="46"/>
      <c r="W280" s="46"/>
      <c r="X280" s="46"/>
      <c r="Y280" s="46"/>
      <c r="Z280" s="46"/>
    </row>
    <row r="281" customFormat="false" ht="15.75" hidden="false" customHeight="false" outlineLevel="0" collapsed="false">
      <c r="A281" s="46"/>
      <c r="B281" s="46"/>
      <c r="C281" s="46"/>
      <c r="D281" s="148"/>
      <c r="E281" s="46"/>
      <c r="F281" s="148"/>
      <c r="G281" s="46"/>
      <c r="H281" s="46"/>
      <c r="I281" s="46"/>
      <c r="J281" s="46"/>
      <c r="K281" s="46"/>
      <c r="L281" s="46"/>
      <c r="M281" s="46"/>
      <c r="N281" s="46"/>
      <c r="O281" s="46"/>
      <c r="P281" s="46"/>
      <c r="Q281" s="46"/>
      <c r="R281" s="46"/>
      <c r="S281" s="46"/>
      <c r="T281" s="46"/>
      <c r="U281" s="46"/>
      <c r="V281" s="46"/>
      <c r="W281" s="46"/>
      <c r="X281" s="46"/>
      <c r="Y281" s="46"/>
      <c r="Z281" s="46"/>
    </row>
    <row r="282" customFormat="false" ht="15.75" hidden="false" customHeight="false" outlineLevel="0" collapsed="false">
      <c r="A282" s="46"/>
      <c r="B282" s="46"/>
      <c r="C282" s="46"/>
      <c r="D282" s="148"/>
      <c r="E282" s="46"/>
      <c r="F282" s="148"/>
      <c r="G282" s="46"/>
      <c r="H282" s="46"/>
      <c r="I282" s="46"/>
      <c r="J282" s="46"/>
      <c r="K282" s="46"/>
      <c r="L282" s="46"/>
      <c r="M282" s="46"/>
      <c r="N282" s="46"/>
      <c r="O282" s="46"/>
      <c r="P282" s="46"/>
      <c r="Q282" s="46"/>
      <c r="R282" s="46"/>
      <c r="S282" s="46"/>
      <c r="T282" s="46"/>
      <c r="U282" s="46"/>
      <c r="V282" s="46"/>
      <c r="W282" s="46"/>
      <c r="X282" s="46"/>
      <c r="Y282" s="46"/>
      <c r="Z282" s="46"/>
    </row>
    <row r="283" customFormat="false" ht="15.75" hidden="false" customHeight="false" outlineLevel="0" collapsed="false">
      <c r="A283" s="46"/>
      <c r="B283" s="46"/>
      <c r="C283" s="46"/>
      <c r="D283" s="148"/>
      <c r="E283" s="46"/>
      <c r="F283" s="148"/>
      <c r="G283" s="46"/>
      <c r="H283" s="46"/>
      <c r="I283" s="46"/>
      <c r="J283" s="46"/>
      <c r="K283" s="46"/>
      <c r="L283" s="46"/>
      <c r="M283" s="46"/>
      <c r="N283" s="46"/>
      <c r="O283" s="46"/>
      <c r="P283" s="46"/>
      <c r="Q283" s="46"/>
      <c r="R283" s="46"/>
      <c r="S283" s="46"/>
      <c r="T283" s="46"/>
      <c r="U283" s="46"/>
      <c r="V283" s="46"/>
      <c r="W283" s="46"/>
      <c r="X283" s="46"/>
      <c r="Y283" s="46"/>
      <c r="Z283" s="46"/>
    </row>
    <row r="284" customFormat="false" ht="15.75" hidden="false" customHeight="false" outlineLevel="0" collapsed="false">
      <c r="A284" s="46"/>
      <c r="B284" s="46"/>
      <c r="C284" s="46"/>
      <c r="D284" s="148"/>
      <c r="E284" s="46"/>
      <c r="F284" s="148"/>
      <c r="G284" s="46"/>
      <c r="H284" s="46"/>
      <c r="I284" s="46"/>
      <c r="J284" s="46"/>
      <c r="K284" s="46"/>
      <c r="L284" s="46"/>
      <c r="M284" s="46"/>
      <c r="N284" s="46"/>
      <c r="O284" s="46"/>
      <c r="P284" s="46"/>
      <c r="Q284" s="46"/>
      <c r="R284" s="46"/>
      <c r="S284" s="46"/>
      <c r="T284" s="46"/>
      <c r="U284" s="46"/>
      <c r="V284" s="46"/>
      <c r="W284" s="46"/>
      <c r="X284" s="46"/>
      <c r="Y284" s="46"/>
      <c r="Z284" s="46"/>
    </row>
    <row r="285" customFormat="false" ht="15.75" hidden="false" customHeight="false" outlineLevel="0" collapsed="false">
      <c r="A285" s="46"/>
      <c r="B285" s="46"/>
      <c r="C285" s="46"/>
      <c r="D285" s="148"/>
      <c r="E285" s="46"/>
      <c r="F285" s="148"/>
      <c r="G285" s="46"/>
      <c r="H285" s="46"/>
      <c r="I285" s="46"/>
      <c r="J285" s="46"/>
      <c r="K285" s="46"/>
      <c r="L285" s="46"/>
      <c r="M285" s="46"/>
      <c r="N285" s="46"/>
      <c r="O285" s="46"/>
      <c r="P285" s="46"/>
      <c r="Q285" s="46"/>
      <c r="R285" s="46"/>
      <c r="S285" s="46"/>
      <c r="T285" s="46"/>
      <c r="U285" s="46"/>
      <c r="V285" s="46"/>
      <c r="W285" s="46"/>
      <c r="X285" s="46"/>
      <c r="Y285" s="46"/>
      <c r="Z285" s="46"/>
    </row>
    <row r="286" customFormat="false" ht="15.75" hidden="false" customHeight="false" outlineLevel="0" collapsed="false">
      <c r="A286" s="46"/>
      <c r="B286" s="46"/>
      <c r="C286" s="46"/>
      <c r="D286" s="148"/>
      <c r="E286" s="46"/>
      <c r="F286" s="148"/>
      <c r="G286" s="46"/>
      <c r="H286" s="46"/>
      <c r="I286" s="46"/>
      <c r="J286" s="46"/>
      <c r="K286" s="46"/>
      <c r="L286" s="46"/>
      <c r="M286" s="46"/>
      <c r="N286" s="46"/>
      <c r="O286" s="46"/>
      <c r="P286" s="46"/>
      <c r="Q286" s="46"/>
      <c r="R286" s="46"/>
      <c r="S286" s="46"/>
      <c r="T286" s="46"/>
      <c r="U286" s="46"/>
      <c r="V286" s="46"/>
      <c r="W286" s="46"/>
      <c r="X286" s="46"/>
      <c r="Y286" s="46"/>
      <c r="Z286" s="46"/>
    </row>
    <row r="287" customFormat="false" ht="15.75" hidden="false" customHeight="false" outlineLevel="0" collapsed="false">
      <c r="A287" s="46"/>
      <c r="B287" s="46"/>
      <c r="C287" s="46"/>
      <c r="D287" s="148"/>
      <c r="E287" s="46"/>
      <c r="F287" s="148"/>
      <c r="G287" s="46"/>
      <c r="H287" s="46"/>
      <c r="I287" s="46"/>
      <c r="J287" s="46"/>
      <c r="K287" s="46"/>
      <c r="L287" s="46"/>
      <c r="M287" s="46"/>
      <c r="N287" s="46"/>
      <c r="O287" s="46"/>
      <c r="P287" s="46"/>
      <c r="Q287" s="46"/>
      <c r="R287" s="46"/>
      <c r="S287" s="46"/>
      <c r="T287" s="46"/>
      <c r="U287" s="46"/>
      <c r="V287" s="46"/>
      <c r="W287" s="46"/>
      <c r="X287" s="46"/>
      <c r="Y287" s="46"/>
      <c r="Z287" s="46"/>
    </row>
    <row r="288" customFormat="false" ht="15.75" hidden="false" customHeight="false" outlineLevel="0" collapsed="false">
      <c r="A288" s="46"/>
      <c r="B288" s="46"/>
      <c r="C288" s="46"/>
      <c r="D288" s="148"/>
      <c r="E288" s="46"/>
      <c r="F288" s="148"/>
      <c r="G288" s="46"/>
      <c r="H288" s="46"/>
      <c r="I288" s="46"/>
      <c r="J288" s="46"/>
      <c r="K288" s="46"/>
      <c r="L288" s="46"/>
      <c r="M288" s="46"/>
      <c r="N288" s="46"/>
      <c r="O288" s="46"/>
      <c r="P288" s="46"/>
      <c r="Q288" s="46"/>
      <c r="R288" s="46"/>
      <c r="S288" s="46"/>
      <c r="T288" s="46"/>
      <c r="U288" s="46"/>
      <c r="V288" s="46"/>
      <c r="W288" s="46"/>
      <c r="X288" s="46"/>
      <c r="Y288" s="46"/>
      <c r="Z288" s="46"/>
    </row>
    <row r="289" customFormat="false" ht="15.75" hidden="false" customHeight="false" outlineLevel="0" collapsed="false">
      <c r="A289" s="46"/>
      <c r="B289" s="46"/>
      <c r="C289" s="46"/>
      <c r="D289" s="148"/>
      <c r="E289" s="46"/>
      <c r="F289" s="148"/>
      <c r="G289" s="46"/>
      <c r="H289" s="46"/>
      <c r="I289" s="46"/>
      <c r="J289" s="46"/>
      <c r="K289" s="46"/>
      <c r="L289" s="46"/>
      <c r="M289" s="46"/>
      <c r="N289" s="46"/>
      <c r="O289" s="46"/>
      <c r="P289" s="46"/>
      <c r="Q289" s="46"/>
      <c r="R289" s="46"/>
      <c r="S289" s="46"/>
      <c r="T289" s="46"/>
      <c r="U289" s="46"/>
      <c r="V289" s="46"/>
      <c r="W289" s="46"/>
      <c r="X289" s="46"/>
      <c r="Y289" s="46"/>
      <c r="Z289" s="46"/>
    </row>
    <row r="290" customFormat="false" ht="15.75" hidden="false" customHeight="false" outlineLevel="0" collapsed="false">
      <c r="A290" s="46"/>
      <c r="B290" s="46"/>
      <c r="C290" s="46"/>
      <c r="D290" s="148"/>
      <c r="E290" s="46"/>
      <c r="F290" s="148"/>
      <c r="G290" s="46"/>
      <c r="H290" s="46"/>
      <c r="I290" s="46"/>
      <c r="J290" s="46"/>
      <c r="K290" s="46"/>
      <c r="L290" s="46"/>
      <c r="M290" s="46"/>
      <c r="N290" s="46"/>
      <c r="O290" s="46"/>
      <c r="P290" s="46"/>
      <c r="Q290" s="46"/>
      <c r="R290" s="46"/>
      <c r="S290" s="46"/>
      <c r="T290" s="46"/>
      <c r="U290" s="46"/>
      <c r="V290" s="46"/>
      <c r="W290" s="46"/>
      <c r="X290" s="46"/>
      <c r="Y290" s="46"/>
      <c r="Z290" s="46"/>
    </row>
    <row r="291" customFormat="false" ht="15.75" hidden="false" customHeight="false" outlineLevel="0" collapsed="false">
      <c r="A291" s="46"/>
      <c r="B291" s="46"/>
      <c r="C291" s="46"/>
      <c r="D291" s="148"/>
      <c r="E291" s="46"/>
      <c r="F291" s="148"/>
      <c r="G291" s="46"/>
      <c r="H291" s="46"/>
      <c r="I291" s="46"/>
      <c r="J291" s="46"/>
      <c r="K291" s="46"/>
      <c r="L291" s="46"/>
      <c r="M291" s="46"/>
      <c r="N291" s="46"/>
      <c r="O291" s="46"/>
      <c r="P291" s="46"/>
      <c r="Q291" s="46"/>
      <c r="R291" s="46"/>
      <c r="S291" s="46"/>
      <c r="T291" s="46"/>
      <c r="U291" s="46"/>
      <c r="V291" s="46"/>
      <c r="W291" s="46"/>
      <c r="X291" s="46"/>
      <c r="Y291" s="46"/>
      <c r="Z291" s="46"/>
    </row>
    <row r="292" customFormat="false" ht="15.75" hidden="false" customHeight="false" outlineLevel="0" collapsed="false">
      <c r="A292" s="46"/>
      <c r="B292" s="46"/>
      <c r="C292" s="46"/>
      <c r="D292" s="148"/>
      <c r="E292" s="46"/>
      <c r="F292" s="148"/>
      <c r="G292" s="46"/>
      <c r="H292" s="46"/>
      <c r="I292" s="46"/>
      <c r="J292" s="46"/>
      <c r="K292" s="46"/>
      <c r="L292" s="46"/>
      <c r="M292" s="46"/>
      <c r="N292" s="46"/>
      <c r="O292" s="46"/>
      <c r="P292" s="46"/>
      <c r="Q292" s="46"/>
      <c r="R292" s="46"/>
      <c r="S292" s="46"/>
      <c r="T292" s="46"/>
      <c r="U292" s="46"/>
      <c r="V292" s="46"/>
      <c r="W292" s="46"/>
      <c r="X292" s="46"/>
      <c r="Y292" s="46"/>
      <c r="Z292" s="46"/>
    </row>
    <row r="293" customFormat="false" ht="15.75" hidden="false" customHeight="false" outlineLevel="0" collapsed="false">
      <c r="A293" s="46"/>
      <c r="B293" s="46"/>
      <c r="C293" s="46"/>
      <c r="D293" s="148"/>
      <c r="E293" s="46"/>
      <c r="F293" s="148"/>
      <c r="G293" s="46"/>
      <c r="H293" s="46"/>
      <c r="I293" s="46"/>
      <c r="J293" s="46"/>
      <c r="K293" s="46"/>
      <c r="L293" s="46"/>
      <c r="M293" s="46"/>
      <c r="N293" s="46"/>
      <c r="O293" s="46"/>
      <c r="P293" s="46"/>
      <c r="Q293" s="46"/>
      <c r="R293" s="46"/>
      <c r="S293" s="46"/>
      <c r="T293" s="46"/>
      <c r="U293" s="46"/>
      <c r="V293" s="46"/>
      <c r="W293" s="46"/>
      <c r="X293" s="46"/>
      <c r="Y293" s="46"/>
      <c r="Z293" s="46"/>
    </row>
    <row r="294" customFormat="false" ht="15.75" hidden="false" customHeight="false" outlineLevel="0" collapsed="false">
      <c r="A294" s="46"/>
      <c r="B294" s="46"/>
      <c r="C294" s="46"/>
      <c r="D294" s="148"/>
      <c r="E294" s="46"/>
      <c r="F294" s="148"/>
      <c r="G294" s="46"/>
      <c r="H294" s="46"/>
      <c r="I294" s="46"/>
      <c r="J294" s="46"/>
      <c r="K294" s="46"/>
      <c r="L294" s="46"/>
      <c r="M294" s="46"/>
      <c r="N294" s="46"/>
      <c r="O294" s="46"/>
      <c r="P294" s="46"/>
      <c r="Q294" s="46"/>
      <c r="R294" s="46"/>
      <c r="S294" s="46"/>
      <c r="T294" s="46"/>
      <c r="U294" s="46"/>
      <c r="V294" s="46"/>
      <c r="W294" s="46"/>
      <c r="X294" s="46"/>
      <c r="Y294" s="46"/>
      <c r="Z294" s="46"/>
    </row>
    <row r="295" customFormat="false" ht="15.75" hidden="false" customHeight="false" outlineLevel="0" collapsed="false">
      <c r="A295" s="46"/>
      <c r="B295" s="46"/>
      <c r="C295" s="46"/>
      <c r="D295" s="148"/>
      <c r="E295" s="46"/>
      <c r="F295" s="148"/>
      <c r="G295" s="46"/>
      <c r="H295" s="46"/>
      <c r="I295" s="46"/>
      <c r="J295" s="46"/>
      <c r="K295" s="46"/>
      <c r="L295" s="46"/>
      <c r="M295" s="46"/>
      <c r="N295" s="46"/>
      <c r="O295" s="46"/>
      <c r="P295" s="46"/>
      <c r="Q295" s="46"/>
      <c r="R295" s="46"/>
      <c r="S295" s="46"/>
      <c r="T295" s="46"/>
      <c r="U295" s="46"/>
      <c r="V295" s="46"/>
      <c r="W295" s="46"/>
      <c r="X295" s="46"/>
      <c r="Y295" s="46"/>
      <c r="Z295" s="46"/>
    </row>
    <row r="296" customFormat="false" ht="15.75" hidden="false" customHeight="false" outlineLevel="0" collapsed="false">
      <c r="A296" s="46"/>
      <c r="B296" s="46"/>
      <c r="C296" s="46"/>
      <c r="D296" s="148"/>
      <c r="E296" s="46"/>
      <c r="F296" s="148"/>
      <c r="G296" s="46"/>
      <c r="H296" s="46"/>
      <c r="I296" s="46"/>
      <c r="J296" s="46"/>
      <c r="K296" s="46"/>
      <c r="L296" s="46"/>
      <c r="M296" s="46"/>
      <c r="N296" s="46"/>
      <c r="O296" s="46"/>
      <c r="P296" s="46"/>
      <c r="Q296" s="46"/>
      <c r="R296" s="46"/>
      <c r="S296" s="46"/>
      <c r="T296" s="46"/>
      <c r="U296" s="46"/>
      <c r="V296" s="46"/>
      <c r="W296" s="46"/>
      <c r="X296" s="46"/>
      <c r="Y296" s="46"/>
      <c r="Z296" s="46"/>
    </row>
    <row r="297" customFormat="false" ht="15.75" hidden="false" customHeight="false" outlineLevel="0" collapsed="false">
      <c r="A297" s="46"/>
      <c r="B297" s="46"/>
      <c r="C297" s="46"/>
      <c r="D297" s="148"/>
      <c r="E297" s="46"/>
      <c r="F297" s="148"/>
      <c r="G297" s="46"/>
      <c r="H297" s="46"/>
      <c r="I297" s="46"/>
      <c r="J297" s="46"/>
      <c r="K297" s="46"/>
      <c r="L297" s="46"/>
      <c r="M297" s="46"/>
      <c r="N297" s="46"/>
      <c r="O297" s="46"/>
      <c r="P297" s="46"/>
      <c r="Q297" s="46"/>
      <c r="R297" s="46"/>
      <c r="S297" s="46"/>
      <c r="T297" s="46"/>
      <c r="U297" s="46"/>
      <c r="V297" s="46"/>
      <c r="W297" s="46"/>
      <c r="X297" s="46"/>
      <c r="Y297" s="46"/>
      <c r="Z297" s="46"/>
    </row>
    <row r="298" customFormat="false" ht="15.75" hidden="false" customHeight="false" outlineLevel="0" collapsed="false">
      <c r="A298" s="46"/>
      <c r="B298" s="46"/>
      <c r="C298" s="46"/>
      <c r="D298" s="148"/>
      <c r="E298" s="46"/>
      <c r="F298" s="148"/>
      <c r="G298" s="46"/>
      <c r="H298" s="46"/>
      <c r="I298" s="46"/>
      <c r="J298" s="46"/>
      <c r="K298" s="46"/>
      <c r="L298" s="46"/>
      <c r="M298" s="46"/>
      <c r="N298" s="46"/>
      <c r="O298" s="46"/>
      <c r="P298" s="46"/>
      <c r="Q298" s="46"/>
      <c r="R298" s="46"/>
      <c r="S298" s="46"/>
      <c r="T298" s="46"/>
      <c r="U298" s="46"/>
      <c r="V298" s="46"/>
      <c r="W298" s="46"/>
      <c r="X298" s="46"/>
      <c r="Y298" s="46"/>
      <c r="Z298" s="46"/>
    </row>
    <row r="299" customFormat="false" ht="15.75" hidden="false" customHeight="false" outlineLevel="0" collapsed="false">
      <c r="A299" s="46"/>
      <c r="B299" s="46"/>
      <c r="C299" s="46"/>
      <c r="D299" s="148"/>
      <c r="E299" s="46"/>
      <c r="F299" s="148"/>
      <c r="G299" s="46"/>
      <c r="H299" s="46"/>
      <c r="I299" s="46"/>
      <c r="J299" s="46"/>
      <c r="K299" s="46"/>
      <c r="L299" s="46"/>
      <c r="M299" s="46"/>
      <c r="N299" s="46"/>
      <c r="O299" s="46"/>
      <c r="P299" s="46"/>
      <c r="Q299" s="46"/>
      <c r="R299" s="46"/>
      <c r="S299" s="46"/>
      <c r="T299" s="46"/>
      <c r="U299" s="46"/>
      <c r="V299" s="46"/>
      <c r="W299" s="46"/>
      <c r="X299" s="46"/>
      <c r="Y299" s="46"/>
      <c r="Z299" s="46"/>
    </row>
    <row r="300" customFormat="false" ht="15.75" hidden="false" customHeight="false" outlineLevel="0" collapsed="false">
      <c r="A300" s="46"/>
      <c r="B300" s="46"/>
      <c r="C300" s="46"/>
      <c r="D300" s="148"/>
      <c r="E300" s="46"/>
      <c r="F300" s="148"/>
      <c r="G300" s="46"/>
      <c r="H300" s="46"/>
      <c r="I300" s="46"/>
      <c r="J300" s="46"/>
      <c r="K300" s="46"/>
      <c r="L300" s="46"/>
      <c r="M300" s="46"/>
      <c r="N300" s="46"/>
      <c r="O300" s="46"/>
      <c r="P300" s="46"/>
      <c r="Q300" s="46"/>
      <c r="R300" s="46"/>
      <c r="S300" s="46"/>
      <c r="T300" s="46"/>
      <c r="U300" s="46"/>
      <c r="V300" s="46"/>
      <c r="W300" s="46"/>
      <c r="X300" s="46"/>
      <c r="Y300" s="46"/>
      <c r="Z300" s="46"/>
    </row>
    <row r="301" customFormat="false" ht="15.75" hidden="false" customHeight="false" outlineLevel="0" collapsed="false">
      <c r="A301" s="46"/>
      <c r="B301" s="46"/>
      <c r="C301" s="46"/>
      <c r="D301" s="148"/>
      <c r="E301" s="46"/>
      <c r="F301" s="148"/>
      <c r="G301" s="46"/>
      <c r="H301" s="46"/>
      <c r="I301" s="46"/>
      <c r="J301" s="46"/>
      <c r="K301" s="46"/>
      <c r="L301" s="46"/>
      <c r="M301" s="46"/>
      <c r="N301" s="46"/>
      <c r="O301" s="46"/>
      <c r="P301" s="46"/>
      <c r="Q301" s="46"/>
      <c r="R301" s="46"/>
      <c r="S301" s="46"/>
      <c r="T301" s="46"/>
      <c r="U301" s="46"/>
      <c r="V301" s="46"/>
      <c r="W301" s="46"/>
      <c r="X301" s="46"/>
      <c r="Y301" s="46"/>
      <c r="Z301" s="46"/>
    </row>
    <row r="302" customFormat="false" ht="15.75" hidden="false" customHeight="false" outlineLevel="0" collapsed="false">
      <c r="A302" s="46"/>
      <c r="B302" s="46"/>
      <c r="C302" s="46"/>
      <c r="D302" s="148"/>
      <c r="E302" s="46"/>
      <c r="F302" s="148"/>
      <c r="G302" s="46"/>
      <c r="H302" s="46"/>
      <c r="I302" s="46"/>
      <c r="J302" s="46"/>
      <c r="K302" s="46"/>
      <c r="L302" s="46"/>
      <c r="M302" s="46"/>
      <c r="N302" s="46"/>
      <c r="O302" s="46"/>
      <c r="P302" s="46"/>
      <c r="Q302" s="46"/>
      <c r="R302" s="46"/>
      <c r="S302" s="46"/>
      <c r="T302" s="46"/>
      <c r="U302" s="46"/>
      <c r="V302" s="46"/>
      <c r="W302" s="46"/>
      <c r="X302" s="46"/>
      <c r="Y302" s="46"/>
      <c r="Z302" s="46"/>
    </row>
    <row r="303" customFormat="false" ht="15.75" hidden="false" customHeight="false" outlineLevel="0" collapsed="false">
      <c r="A303" s="46"/>
      <c r="B303" s="46"/>
      <c r="C303" s="46"/>
      <c r="D303" s="148"/>
      <c r="E303" s="46"/>
      <c r="F303" s="148"/>
      <c r="G303" s="46"/>
      <c r="H303" s="46"/>
      <c r="I303" s="46"/>
      <c r="J303" s="46"/>
      <c r="K303" s="46"/>
      <c r="L303" s="46"/>
      <c r="M303" s="46"/>
      <c r="N303" s="46"/>
      <c r="O303" s="46"/>
      <c r="P303" s="46"/>
      <c r="Q303" s="46"/>
      <c r="R303" s="46"/>
      <c r="S303" s="46"/>
      <c r="T303" s="46"/>
      <c r="U303" s="46"/>
      <c r="V303" s="46"/>
      <c r="W303" s="46"/>
      <c r="X303" s="46"/>
      <c r="Y303" s="46"/>
      <c r="Z303" s="46"/>
    </row>
    <row r="304" customFormat="false" ht="15.75" hidden="false" customHeight="false" outlineLevel="0" collapsed="false">
      <c r="A304" s="46"/>
      <c r="B304" s="46"/>
      <c r="C304" s="46"/>
      <c r="D304" s="148"/>
      <c r="E304" s="46"/>
      <c r="F304" s="148"/>
      <c r="G304" s="46"/>
      <c r="H304" s="46"/>
      <c r="I304" s="46"/>
      <c r="J304" s="46"/>
      <c r="K304" s="46"/>
      <c r="L304" s="46"/>
      <c r="M304" s="46"/>
      <c r="N304" s="46"/>
      <c r="O304" s="46"/>
      <c r="P304" s="46"/>
      <c r="Q304" s="46"/>
      <c r="R304" s="46"/>
      <c r="S304" s="46"/>
      <c r="T304" s="46"/>
      <c r="U304" s="46"/>
      <c r="V304" s="46"/>
      <c r="W304" s="46"/>
      <c r="X304" s="46"/>
      <c r="Y304" s="46"/>
      <c r="Z304" s="46"/>
    </row>
    <row r="305" customFormat="false" ht="15.75" hidden="false" customHeight="false" outlineLevel="0" collapsed="false">
      <c r="A305" s="46"/>
      <c r="B305" s="46"/>
      <c r="C305" s="46"/>
      <c r="D305" s="148"/>
      <c r="E305" s="46"/>
      <c r="F305" s="148"/>
      <c r="G305" s="46"/>
      <c r="H305" s="46"/>
      <c r="I305" s="46"/>
      <c r="J305" s="46"/>
      <c r="K305" s="46"/>
      <c r="L305" s="46"/>
      <c r="M305" s="46"/>
      <c r="N305" s="46"/>
      <c r="O305" s="46"/>
      <c r="P305" s="46"/>
      <c r="Q305" s="46"/>
      <c r="R305" s="46"/>
      <c r="S305" s="46"/>
      <c r="T305" s="46"/>
      <c r="U305" s="46"/>
      <c r="V305" s="46"/>
      <c r="W305" s="46"/>
      <c r="X305" s="46"/>
      <c r="Y305" s="46"/>
      <c r="Z305" s="46"/>
    </row>
    <row r="306" customFormat="false" ht="15.75" hidden="false" customHeight="false" outlineLevel="0" collapsed="false">
      <c r="A306" s="46"/>
      <c r="B306" s="46"/>
      <c r="C306" s="46"/>
      <c r="D306" s="148"/>
      <c r="E306" s="46"/>
      <c r="F306" s="148"/>
      <c r="G306" s="46"/>
      <c r="H306" s="46"/>
      <c r="I306" s="46"/>
      <c r="J306" s="46"/>
      <c r="K306" s="46"/>
      <c r="L306" s="46"/>
      <c r="M306" s="46"/>
      <c r="N306" s="46"/>
      <c r="O306" s="46"/>
      <c r="P306" s="46"/>
      <c r="Q306" s="46"/>
      <c r="R306" s="46"/>
      <c r="S306" s="46"/>
      <c r="T306" s="46"/>
      <c r="U306" s="46"/>
      <c r="V306" s="46"/>
      <c r="W306" s="46"/>
      <c r="X306" s="46"/>
      <c r="Y306" s="46"/>
      <c r="Z306" s="46"/>
    </row>
    <row r="307" customFormat="false" ht="15.75" hidden="false" customHeight="false" outlineLevel="0" collapsed="false">
      <c r="A307" s="46"/>
      <c r="B307" s="46"/>
      <c r="C307" s="46"/>
      <c r="D307" s="148"/>
      <c r="E307" s="46"/>
      <c r="F307" s="148"/>
      <c r="G307" s="46"/>
      <c r="H307" s="46"/>
      <c r="I307" s="46"/>
      <c r="J307" s="46"/>
      <c r="K307" s="46"/>
      <c r="L307" s="46"/>
      <c r="M307" s="46"/>
      <c r="N307" s="46"/>
      <c r="O307" s="46"/>
      <c r="P307" s="46"/>
      <c r="Q307" s="46"/>
      <c r="R307" s="46"/>
      <c r="S307" s="46"/>
      <c r="T307" s="46"/>
      <c r="U307" s="46"/>
      <c r="V307" s="46"/>
      <c r="W307" s="46"/>
      <c r="X307" s="46"/>
      <c r="Y307" s="46"/>
      <c r="Z307" s="46"/>
    </row>
    <row r="308" customFormat="false" ht="15.75" hidden="false" customHeight="false" outlineLevel="0" collapsed="false">
      <c r="A308" s="46"/>
      <c r="B308" s="46"/>
      <c r="C308" s="46"/>
      <c r="D308" s="148"/>
      <c r="E308" s="46"/>
      <c r="F308" s="148"/>
      <c r="G308" s="46"/>
      <c r="H308" s="46"/>
      <c r="I308" s="46"/>
      <c r="J308" s="46"/>
      <c r="K308" s="46"/>
      <c r="L308" s="46"/>
      <c r="M308" s="46"/>
      <c r="N308" s="46"/>
      <c r="O308" s="46"/>
      <c r="P308" s="46"/>
      <c r="Q308" s="46"/>
      <c r="R308" s="46"/>
      <c r="S308" s="46"/>
      <c r="T308" s="46"/>
      <c r="U308" s="46"/>
      <c r="V308" s="46"/>
      <c r="W308" s="46"/>
      <c r="X308" s="46"/>
      <c r="Y308" s="46"/>
      <c r="Z308" s="46"/>
    </row>
    <row r="309" customFormat="false" ht="15.75" hidden="false" customHeight="false" outlineLevel="0" collapsed="false">
      <c r="A309" s="46"/>
      <c r="B309" s="46"/>
      <c r="C309" s="46"/>
      <c r="D309" s="148"/>
      <c r="E309" s="46"/>
      <c r="F309" s="148"/>
      <c r="G309" s="46"/>
      <c r="H309" s="46"/>
      <c r="I309" s="46"/>
      <c r="J309" s="46"/>
      <c r="K309" s="46"/>
      <c r="L309" s="46"/>
      <c r="M309" s="46"/>
      <c r="N309" s="46"/>
      <c r="O309" s="46"/>
      <c r="P309" s="46"/>
      <c r="Q309" s="46"/>
      <c r="R309" s="46"/>
      <c r="S309" s="46"/>
      <c r="T309" s="46"/>
      <c r="U309" s="46"/>
      <c r="V309" s="46"/>
      <c r="W309" s="46"/>
      <c r="X309" s="46"/>
      <c r="Y309" s="46"/>
      <c r="Z309" s="46"/>
    </row>
    <row r="310" customFormat="false" ht="15.75" hidden="false" customHeight="false" outlineLevel="0" collapsed="false">
      <c r="A310" s="46"/>
      <c r="B310" s="46"/>
      <c r="C310" s="46"/>
      <c r="D310" s="148"/>
      <c r="E310" s="46"/>
      <c r="F310" s="148"/>
      <c r="G310" s="46"/>
      <c r="H310" s="46"/>
      <c r="I310" s="46"/>
      <c r="J310" s="46"/>
      <c r="K310" s="46"/>
      <c r="L310" s="46"/>
      <c r="M310" s="46"/>
      <c r="N310" s="46"/>
      <c r="O310" s="46"/>
      <c r="P310" s="46"/>
      <c r="Q310" s="46"/>
      <c r="R310" s="46"/>
      <c r="S310" s="46"/>
      <c r="T310" s="46"/>
      <c r="U310" s="46"/>
      <c r="V310" s="46"/>
      <c r="W310" s="46"/>
      <c r="X310" s="46"/>
      <c r="Y310" s="46"/>
      <c r="Z310" s="46"/>
    </row>
    <row r="311" customFormat="false" ht="15.75" hidden="false" customHeight="false" outlineLevel="0" collapsed="false">
      <c r="A311" s="46"/>
      <c r="B311" s="46"/>
      <c r="C311" s="46"/>
      <c r="D311" s="148"/>
      <c r="E311" s="46"/>
      <c r="F311" s="148"/>
      <c r="G311" s="46"/>
      <c r="H311" s="46"/>
      <c r="I311" s="46"/>
      <c r="J311" s="46"/>
      <c r="K311" s="46"/>
      <c r="L311" s="46"/>
      <c r="M311" s="46"/>
      <c r="N311" s="46"/>
      <c r="O311" s="46"/>
      <c r="P311" s="46"/>
      <c r="Q311" s="46"/>
      <c r="R311" s="46"/>
      <c r="S311" s="46"/>
      <c r="T311" s="46"/>
      <c r="U311" s="46"/>
      <c r="V311" s="46"/>
      <c r="W311" s="46"/>
      <c r="X311" s="46"/>
      <c r="Y311" s="46"/>
      <c r="Z311" s="46"/>
    </row>
    <row r="312" customFormat="false" ht="15.75" hidden="false" customHeight="false" outlineLevel="0" collapsed="false">
      <c r="A312" s="46"/>
      <c r="B312" s="46"/>
      <c r="C312" s="46"/>
      <c r="D312" s="148"/>
      <c r="E312" s="46"/>
      <c r="F312" s="148"/>
      <c r="G312" s="46"/>
      <c r="H312" s="46"/>
      <c r="I312" s="46"/>
      <c r="J312" s="46"/>
      <c r="K312" s="46"/>
      <c r="L312" s="46"/>
      <c r="M312" s="46"/>
      <c r="N312" s="46"/>
      <c r="O312" s="46"/>
      <c r="P312" s="46"/>
      <c r="Q312" s="46"/>
      <c r="R312" s="46"/>
      <c r="S312" s="46"/>
      <c r="T312" s="46"/>
      <c r="U312" s="46"/>
      <c r="V312" s="46"/>
      <c r="W312" s="46"/>
      <c r="X312" s="46"/>
      <c r="Y312" s="46"/>
      <c r="Z312" s="46"/>
    </row>
    <row r="313" customFormat="false" ht="15.75" hidden="false" customHeight="false" outlineLevel="0" collapsed="false">
      <c r="A313" s="46"/>
      <c r="B313" s="46"/>
      <c r="C313" s="46"/>
      <c r="D313" s="148"/>
      <c r="E313" s="46"/>
      <c r="F313" s="148"/>
      <c r="G313" s="46"/>
      <c r="H313" s="46"/>
      <c r="I313" s="46"/>
      <c r="J313" s="46"/>
      <c r="K313" s="46"/>
      <c r="L313" s="46"/>
      <c r="M313" s="46"/>
      <c r="N313" s="46"/>
      <c r="O313" s="46"/>
      <c r="P313" s="46"/>
      <c r="Q313" s="46"/>
      <c r="R313" s="46"/>
      <c r="S313" s="46"/>
      <c r="T313" s="46"/>
      <c r="U313" s="46"/>
      <c r="V313" s="46"/>
      <c r="W313" s="46"/>
      <c r="X313" s="46"/>
      <c r="Y313" s="46"/>
      <c r="Z313" s="46"/>
    </row>
    <row r="314" customFormat="false" ht="15.75" hidden="false" customHeight="false" outlineLevel="0" collapsed="false">
      <c r="A314" s="46"/>
      <c r="B314" s="46"/>
      <c r="C314" s="46"/>
      <c r="D314" s="148"/>
      <c r="E314" s="46"/>
      <c r="F314" s="148"/>
      <c r="G314" s="46"/>
      <c r="H314" s="46"/>
      <c r="I314" s="46"/>
      <c r="J314" s="46"/>
      <c r="K314" s="46"/>
      <c r="L314" s="46"/>
      <c r="M314" s="46"/>
      <c r="N314" s="46"/>
      <c r="O314" s="46"/>
      <c r="P314" s="46"/>
      <c r="Q314" s="46"/>
      <c r="R314" s="46"/>
      <c r="S314" s="46"/>
      <c r="T314" s="46"/>
      <c r="U314" s="46"/>
      <c r="V314" s="46"/>
      <c r="W314" s="46"/>
      <c r="X314" s="46"/>
      <c r="Y314" s="46"/>
      <c r="Z314" s="46"/>
    </row>
    <row r="315" customFormat="false" ht="15.75" hidden="false" customHeight="false" outlineLevel="0" collapsed="false">
      <c r="A315" s="46"/>
      <c r="B315" s="46"/>
      <c r="C315" s="46"/>
      <c r="D315" s="148"/>
      <c r="E315" s="46"/>
      <c r="F315" s="148"/>
      <c r="G315" s="46"/>
      <c r="H315" s="46"/>
      <c r="I315" s="46"/>
      <c r="J315" s="46"/>
      <c r="K315" s="46"/>
      <c r="L315" s="46"/>
      <c r="M315" s="46"/>
      <c r="N315" s="46"/>
      <c r="O315" s="46"/>
      <c r="P315" s="46"/>
      <c r="Q315" s="46"/>
      <c r="R315" s="46"/>
      <c r="S315" s="46"/>
      <c r="T315" s="46"/>
      <c r="U315" s="46"/>
      <c r="V315" s="46"/>
      <c r="W315" s="46"/>
      <c r="X315" s="46"/>
      <c r="Y315" s="46"/>
      <c r="Z315" s="46"/>
    </row>
    <row r="316" customFormat="false" ht="15.75" hidden="false" customHeight="false" outlineLevel="0" collapsed="false">
      <c r="A316" s="46"/>
      <c r="B316" s="46"/>
      <c r="C316" s="46"/>
      <c r="D316" s="148"/>
      <c r="E316" s="46"/>
      <c r="F316" s="148"/>
      <c r="G316" s="46"/>
      <c r="H316" s="46"/>
      <c r="I316" s="46"/>
      <c r="J316" s="46"/>
      <c r="K316" s="46"/>
      <c r="L316" s="46"/>
      <c r="M316" s="46"/>
      <c r="N316" s="46"/>
      <c r="O316" s="46"/>
      <c r="P316" s="46"/>
      <c r="Q316" s="46"/>
      <c r="R316" s="46"/>
      <c r="S316" s="46"/>
      <c r="T316" s="46"/>
      <c r="U316" s="46"/>
      <c r="V316" s="46"/>
      <c r="W316" s="46"/>
      <c r="X316" s="46"/>
      <c r="Y316" s="46"/>
      <c r="Z316" s="46"/>
    </row>
    <row r="317" customFormat="false" ht="15.75" hidden="false" customHeight="false" outlineLevel="0" collapsed="false">
      <c r="A317" s="46"/>
      <c r="B317" s="46"/>
      <c r="C317" s="46"/>
      <c r="D317" s="148"/>
      <c r="E317" s="46"/>
      <c r="F317" s="148"/>
      <c r="G317" s="46"/>
      <c r="H317" s="46"/>
      <c r="I317" s="46"/>
      <c r="J317" s="46"/>
      <c r="K317" s="46"/>
      <c r="L317" s="46"/>
      <c r="M317" s="46"/>
      <c r="N317" s="46"/>
      <c r="O317" s="46"/>
      <c r="P317" s="46"/>
      <c r="Q317" s="46"/>
      <c r="R317" s="46"/>
      <c r="S317" s="46"/>
      <c r="T317" s="46"/>
      <c r="U317" s="46"/>
      <c r="V317" s="46"/>
      <c r="W317" s="46"/>
      <c r="X317" s="46"/>
      <c r="Y317" s="46"/>
      <c r="Z317" s="46"/>
    </row>
    <row r="318" customFormat="false" ht="15.75" hidden="false" customHeight="false" outlineLevel="0" collapsed="false">
      <c r="A318" s="46"/>
      <c r="B318" s="46"/>
      <c r="C318" s="46"/>
      <c r="D318" s="148"/>
      <c r="E318" s="46"/>
      <c r="F318" s="148"/>
      <c r="G318" s="46"/>
      <c r="H318" s="46"/>
      <c r="I318" s="46"/>
      <c r="J318" s="46"/>
      <c r="K318" s="46"/>
      <c r="L318" s="46"/>
      <c r="M318" s="46"/>
      <c r="N318" s="46"/>
      <c r="O318" s="46"/>
      <c r="P318" s="46"/>
      <c r="Q318" s="46"/>
      <c r="R318" s="46"/>
      <c r="S318" s="46"/>
      <c r="T318" s="46"/>
      <c r="U318" s="46"/>
      <c r="V318" s="46"/>
      <c r="W318" s="46"/>
      <c r="X318" s="46"/>
      <c r="Y318" s="46"/>
      <c r="Z318" s="46"/>
    </row>
    <row r="319" customFormat="false" ht="15.75" hidden="false" customHeight="false" outlineLevel="0" collapsed="false">
      <c r="A319" s="46"/>
      <c r="B319" s="46"/>
      <c r="C319" s="46"/>
      <c r="D319" s="148"/>
      <c r="E319" s="46"/>
      <c r="F319" s="148"/>
      <c r="G319" s="46"/>
      <c r="H319" s="46"/>
      <c r="I319" s="46"/>
      <c r="J319" s="46"/>
      <c r="K319" s="46"/>
      <c r="L319" s="46"/>
      <c r="M319" s="46"/>
      <c r="N319" s="46"/>
      <c r="O319" s="46"/>
      <c r="P319" s="46"/>
      <c r="Q319" s="46"/>
      <c r="R319" s="46"/>
      <c r="S319" s="46"/>
      <c r="T319" s="46"/>
      <c r="U319" s="46"/>
      <c r="V319" s="46"/>
      <c r="W319" s="46"/>
      <c r="X319" s="46"/>
      <c r="Y319" s="46"/>
      <c r="Z319" s="46"/>
    </row>
    <row r="320" customFormat="false" ht="15.75" hidden="false" customHeight="false" outlineLevel="0" collapsed="false">
      <c r="A320" s="46"/>
      <c r="B320" s="46"/>
      <c r="C320" s="46"/>
      <c r="D320" s="148"/>
      <c r="E320" s="46"/>
      <c r="F320" s="148"/>
      <c r="G320" s="46"/>
      <c r="H320" s="46"/>
      <c r="I320" s="46"/>
      <c r="J320" s="46"/>
      <c r="K320" s="46"/>
      <c r="L320" s="46"/>
      <c r="M320" s="46"/>
      <c r="N320" s="46"/>
      <c r="O320" s="46"/>
      <c r="P320" s="46"/>
      <c r="Q320" s="46"/>
      <c r="R320" s="46"/>
      <c r="S320" s="46"/>
      <c r="T320" s="46"/>
      <c r="U320" s="46"/>
      <c r="V320" s="46"/>
      <c r="W320" s="46"/>
      <c r="X320" s="46"/>
      <c r="Y320" s="46"/>
      <c r="Z320" s="46"/>
    </row>
    <row r="321" customFormat="false" ht="15.75" hidden="false" customHeight="false" outlineLevel="0" collapsed="false">
      <c r="A321" s="46"/>
      <c r="B321" s="46"/>
      <c r="C321" s="46"/>
      <c r="D321" s="148"/>
      <c r="E321" s="46"/>
      <c r="F321" s="148"/>
      <c r="G321" s="46"/>
      <c r="H321" s="46"/>
      <c r="I321" s="46"/>
      <c r="J321" s="46"/>
      <c r="K321" s="46"/>
      <c r="L321" s="46"/>
      <c r="M321" s="46"/>
      <c r="N321" s="46"/>
      <c r="O321" s="46"/>
      <c r="P321" s="46"/>
      <c r="Q321" s="46"/>
      <c r="R321" s="46"/>
      <c r="S321" s="46"/>
      <c r="T321" s="46"/>
      <c r="U321" s="46"/>
      <c r="V321" s="46"/>
      <c r="W321" s="46"/>
      <c r="X321" s="46"/>
      <c r="Y321" s="46"/>
      <c r="Z321" s="46"/>
    </row>
    <row r="322" customFormat="false" ht="15.75" hidden="false" customHeight="false" outlineLevel="0" collapsed="false">
      <c r="A322" s="46"/>
      <c r="B322" s="46"/>
      <c r="C322" s="46"/>
      <c r="D322" s="148"/>
      <c r="E322" s="46"/>
      <c r="F322" s="148"/>
      <c r="G322" s="46"/>
      <c r="H322" s="46"/>
      <c r="I322" s="46"/>
      <c r="J322" s="46"/>
      <c r="K322" s="46"/>
      <c r="L322" s="46"/>
      <c r="M322" s="46"/>
      <c r="N322" s="46"/>
      <c r="O322" s="46"/>
      <c r="P322" s="46"/>
      <c r="Q322" s="46"/>
      <c r="R322" s="46"/>
      <c r="S322" s="46"/>
      <c r="T322" s="46"/>
      <c r="U322" s="46"/>
      <c r="V322" s="46"/>
      <c r="W322" s="46"/>
      <c r="X322" s="46"/>
      <c r="Y322" s="46"/>
      <c r="Z322" s="46"/>
    </row>
    <row r="323" customFormat="false" ht="15.75" hidden="false" customHeight="false" outlineLevel="0" collapsed="false">
      <c r="A323" s="46"/>
      <c r="B323" s="46"/>
      <c r="C323" s="46"/>
      <c r="D323" s="148"/>
      <c r="E323" s="46"/>
      <c r="F323" s="148"/>
      <c r="G323" s="46"/>
      <c r="H323" s="46"/>
      <c r="I323" s="46"/>
      <c r="J323" s="46"/>
      <c r="K323" s="46"/>
      <c r="L323" s="46"/>
      <c r="M323" s="46"/>
      <c r="N323" s="46"/>
      <c r="O323" s="46"/>
      <c r="P323" s="46"/>
      <c r="Q323" s="46"/>
      <c r="R323" s="46"/>
      <c r="S323" s="46"/>
      <c r="T323" s="46"/>
      <c r="U323" s="46"/>
      <c r="V323" s="46"/>
      <c r="W323" s="46"/>
      <c r="X323" s="46"/>
      <c r="Y323" s="46"/>
      <c r="Z323" s="46"/>
    </row>
    <row r="324" customFormat="false" ht="15.75" hidden="false" customHeight="false" outlineLevel="0" collapsed="false">
      <c r="A324" s="46"/>
      <c r="B324" s="46"/>
      <c r="C324" s="46"/>
      <c r="D324" s="148"/>
      <c r="E324" s="46"/>
      <c r="F324" s="148"/>
      <c r="G324" s="46"/>
      <c r="H324" s="46"/>
      <c r="I324" s="46"/>
      <c r="J324" s="46"/>
      <c r="K324" s="46"/>
      <c r="L324" s="46"/>
      <c r="M324" s="46"/>
      <c r="N324" s="46"/>
      <c r="O324" s="46"/>
      <c r="P324" s="46"/>
      <c r="Q324" s="46"/>
      <c r="R324" s="46"/>
      <c r="S324" s="46"/>
      <c r="T324" s="46"/>
      <c r="U324" s="46"/>
      <c r="V324" s="46"/>
      <c r="W324" s="46"/>
      <c r="X324" s="46"/>
      <c r="Y324" s="46"/>
      <c r="Z324" s="46"/>
    </row>
    <row r="325" customFormat="false" ht="15.75" hidden="false" customHeight="false" outlineLevel="0" collapsed="false">
      <c r="A325" s="46"/>
      <c r="B325" s="46"/>
      <c r="C325" s="46"/>
      <c r="D325" s="148"/>
      <c r="E325" s="46"/>
      <c r="F325" s="148"/>
      <c r="G325" s="46"/>
      <c r="H325" s="46"/>
      <c r="I325" s="46"/>
      <c r="J325" s="46"/>
      <c r="K325" s="46"/>
      <c r="L325" s="46"/>
      <c r="M325" s="46"/>
      <c r="N325" s="46"/>
      <c r="O325" s="46"/>
      <c r="P325" s="46"/>
      <c r="Q325" s="46"/>
      <c r="R325" s="46"/>
      <c r="S325" s="46"/>
      <c r="T325" s="46"/>
      <c r="U325" s="46"/>
      <c r="V325" s="46"/>
      <c r="W325" s="46"/>
      <c r="X325" s="46"/>
      <c r="Y325" s="46"/>
      <c r="Z325" s="46"/>
    </row>
    <row r="326" customFormat="false" ht="15.75" hidden="false" customHeight="false" outlineLevel="0" collapsed="false">
      <c r="A326" s="46"/>
      <c r="B326" s="46"/>
      <c r="C326" s="46"/>
      <c r="D326" s="148"/>
      <c r="E326" s="46"/>
      <c r="F326" s="148"/>
      <c r="G326" s="46"/>
      <c r="H326" s="46"/>
      <c r="I326" s="46"/>
      <c r="J326" s="46"/>
      <c r="K326" s="46"/>
      <c r="L326" s="46"/>
      <c r="M326" s="46"/>
      <c r="N326" s="46"/>
      <c r="O326" s="46"/>
      <c r="P326" s="46"/>
      <c r="Q326" s="46"/>
      <c r="R326" s="46"/>
      <c r="S326" s="46"/>
      <c r="T326" s="46"/>
      <c r="U326" s="46"/>
      <c r="V326" s="46"/>
      <c r="W326" s="46"/>
      <c r="X326" s="46"/>
      <c r="Y326" s="46"/>
      <c r="Z326" s="46"/>
    </row>
    <row r="327" customFormat="false" ht="15.75" hidden="false" customHeight="false" outlineLevel="0" collapsed="false">
      <c r="A327" s="46"/>
      <c r="B327" s="46"/>
      <c r="C327" s="46"/>
      <c r="D327" s="148"/>
      <c r="E327" s="46"/>
      <c r="F327" s="148"/>
      <c r="G327" s="46"/>
      <c r="H327" s="46"/>
      <c r="I327" s="46"/>
      <c r="J327" s="46"/>
      <c r="K327" s="46"/>
      <c r="L327" s="46"/>
      <c r="M327" s="46"/>
      <c r="N327" s="46"/>
      <c r="O327" s="46"/>
      <c r="P327" s="46"/>
      <c r="Q327" s="46"/>
      <c r="R327" s="46"/>
      <c r="S327" s="46"/>
      <c r="T327" s="46"/>
      <c r="U327" s="46"/>
      <c r="V327" s="46"/>
      <c r="W327" s="46"/>
      <c r="X327" s="46"/>
      <c r="Y327" s="46"/>
      <c r="Z327" s="46"/>
    </row>
    <row r="328" customFormat="false" ht="15.75" hidden="false" customHeight="false" outlineLevel="0" collapsed="false">
      <c r="A328" s="46"/>
      <c r="B328" s="46"/>
      <c r="C328" s="46"/>
      <c r="D328" s="148"/>
      <c r="E328" s="46"/>
      <c r="F328" s="148"/>
      <c r="G328" s="46"/>
      <c r="H328" s="46"/>
      <c r="I328" s="46"/>
      <c r="J328" s="46"/>
      <c r="K328" s="46"/>
      <c r="L328" s="46"/>
      <c r="M328" s="46"/>
      <c r="N328" s="46"/>
      <c r="O328" s="46"/>
      <c r="P328" s="46"/>
      <c r="Q328" s="46"/>
      <c r="R328" s="46"/>
      <c r="S328" s="46"/>
      <c r="T328" s="46"/>
      <c r="U328" s="46"/>
      <c r="V328" s="46"/>
      <c r="W328" s="46"/>
      <c r="X328" s="46"/>
      <c r="Y328" s="46"/>
      <c r="Z328" s="46"/>
    </row>
    <row r="329" customFormat="false" ht="15.75" hidden="false" customHeight="false" outlineLevel="0" collapsed="false">
      <c r="A329" s="46"/>
      <c r="B329" s="46"/>
      <c r="C329" s="46"/>
      <c r="D329" s="148"/>
      <c r="E329" s="46"/>
      <c r="F329" s="148"/>
      <c r="G329" s="46"/>
      <c r="H329" s="46"/>
      <c r="I329" s="46"/>
      <c r="J329" s="46"/>
      <c r="K329" s="46"/>
      <c r="L329" s="46"/>
      <c r="M329" s="46"/>
      <c r="N329" s="46"/>
      <c r="O329" s="46"/>
      <c r="P329" s="46"/>
      <c r="Q329" s="46"/>
      <c r="R329" s="46"/>
      <c r="S329" s="46"/>
      <c r="T329" s="46"/>
      <c r="U329" s="46"/>
      <c r="V329" s="46"/>
      <c r="W329" s="46"/>
      <c r="X329" s="46"/>
      <c r="Y329" s="46"/>
      <c r="Z329" s="46"/>
    </row>
    <row r="330" customFormat="false" ht="15.75" hidden="false" customHeight="false" outlineLevel="0" collapsed="false">
      <c r="A330" s="46"/>
      <c r="B330" s="46"/>
      <c r="C330" s="46"/>
      <c r="D330" s="148"/>
      <c r="E330" s="46"/>
      <c r="F330" s="148"/>
      <c r="G330" s="46"/>
      <c r="H330" s="46"/>
      <c r="I330" s="46"/>
      <c r="J330" s="46"/>
      <c r="K330" s="46"/>
      <c r="L330" s="46"/>
      <c r="M330" s="46"/>
      <c r="N330" s="46"/>
      <c r="O330" s="46"/>
      <c r="P330" s="46"/>
      <c r="Q330" s="46"/>
      <c r="R330" s="46"/>
      <c r="S330" s="46"/>
      <c r="T330" s="46"/>
      <c r="U330" s="46"/>
      <c r="V330" s="46"/>
      <c r="W330" s="46"/>
      <c r="X330" s="46"/>
      <c r="Y330" s="46"/>
      <c r="Z330" s="46"/>
    </row>
    <row r="331" customFormat="false" ht="15.75" hidden="false" customHeight="false" outlineLevel="0" collapsed="false">
      <c r="A331" s="46"/>
      <c r="B331" s="46"/>
      <c r="C331" s="46"/>
      <c r="D331" s="148"/>
      <c r="E331" s="46"/>
      <c r="F331" s="148"/>
      <c r="G331" s="46"/>
      <c r="H331" s="46"/>
      <c r="I331" s="46"/>
      <c r="J331" s="46"/>
      <c r="K331" s="46"/>
      <c r="L331" s="46"/>
      <c r="M331" s="46"/>
      <c r="N331" s="46"/>
      <c r="O331" s="46"/>
      <c r="P331" s="46"/>
      <c r="Q331" s="46"/>
      <c r="R331" s="46"/>
      <c r="S331" s="46"/>
      <c r="T331" s="46"/>
      <c r="U331" s="46"/>
      <c r="V331" s="46"/>
      <c r="W331" s="46"/>
      <c r="X331" s="46"/>
      <c r="Y331" s="46"/>
      <c r="Z331" s="46"/>
    </row>
    <row r="332" customFormat="false" ht="15.75" hidden="false" customHeight="false" outlineLevel="0" collapsed="false">
      <c r="A332" s="46"/>
      <c r="B332" s="46"/>
      <c r="C332" s="46"/>
      <c r="D332" s="148"/>
      <c r="E332" s="46"/>
      <c r="F332" s="148"/>
      <c r="G332" s="46"/>
      <c r="H332" s="46"/>
      <c r="I332" s="46"/>
      <c r="J332" s="46"/>
      <c r="K332" s="46"/>
      <c r="L332" s="46"/>
      <c r="M332" s="46"/>
      <c r="N332" s="46"/>
      <c r="O332" s="46"/>
      <c r="P332" s="46"/>
      <c r="Q332" s="46"/>
      <c r="R332" s="46"/>
      <c r="S332" s="46"/>
      <c r="T332" s="46"/>
      <c r="U332" s="46"/>
      <c r="V332" s="46"/>
      <c r="W332" s="46"/>
      <c r="X332" s="46"/>
      <c r="Y332" s="46"/>
      <c r="Z332" s="46"/>
    </row>
    <row r="333" customFormat="false" ht="15.75" hidden="false" customHeight="false" outlineLevel="0" collapsed="false">
      <c r="A333" s="46"/>
      <c r="B333" s="46"/>
      <c r="C333" s="46"/>
      <c r="D333" s="148"/>
      <c r="E333" s="46"/>
      <c r="F333" s="148"/>
      <c r="G333" s="46"/>
      <c r="H333" s="46"/>
      <c r="I333" s="46"/>
      <c r="J333" s="46"/>
      <c r="K333" s="46"/>
      <c r="L333" s="46"/>
      <c r="M333" s="46"/>
      <c r="N333" s="46"/>
      <c r="O333" s="46"/>
      <c r="P333" s="46"/>
      <c r="Q333" s="46"/>
      <c r="R333" s="46"/>
      <c r="S333" s="46"/>
      <c r="T333" s="46"/>
      <c r="U333" s="46"/>
      <c r="V333" s="46"/>
      <c r="W333" s="46"/>
      <c r="X333" s="46"/>
      <c r="Y333" s="46"/>
      <c r="Z333" s="46"/>
    </row>
    <row r="334" customFormat="false" ht="15.75" hidden="false" customHeight="false" outlineLevel="0" collapsed="false">
      <c r="A334" s="46"/>
      <c r="B334" s="46"/>
      <c r="C334" s="46"/>
      <c r="D334" s="148"/>
      <c r="E334" s="46"/>
      <c r="F334" s="148"/>
      <c r="G334" s="46"/>
      <c r="H334" s="46"/>
      <c r="I334" s="46"/>
      <c r="J334" s="46"/>
      <c r="K334" s="46"/>
      <c r="L334" s="46"/>
      <c r="M334" s="46"/>
      <c r="N334" s="46"/>
      <c r="O334" s="46"/>
      <c r="P334" s="46"/>
      <c r="Q334" s="46"/>
      <c r="R334" s="46"/>
      <c r="S334" s="46"/>
      <c r="T334" s="46"/>
      <c r="U334" s="46"/>
      <c r="V334" s="46"/>
      <c r="W334" s="46"/>
      <c r="X334" s="46"/>
      <c r="Y334" s="46"/>
      <c r="Z334" s="46"/>
    </row>
    <row r="335" customFormat="false" ht="15.75" hidden="false" customHeight="false" outlineLevel="0" collapsed="false">
      <c r="A335" s="46"/>
      <c r="B335" s="46"/>
      <c r="C335" s="46"/>
      <c r="D335" s="148"/>
      <c r="E335" s="46"/>
      <c r="F335" s="148"/>
      <c r="G335" s="46"/>
      <c r="H335" s="46"/>
      <c r="I335" s="46"/>
      <c r="J335" s="46"/>
      <c r="K335" s="46"/>
      <c r="L335" s="46"/>
      <c r="M335" s="46"/>
      <c r="N335" s="46"/>
      <c r="O335" s="46"/>
      <c r="P335" s="46"/>
      <c r="Q335" s="46"/>
      <c r="R335" s="46"/>
      <c r="S335" s="46"/>
      <c r="T335" s="46"/>
      <c r="U335" s="46"/>
      <c r="V335" s="46"/>
      <c r="W335" s="46"/>
      <c r="X335" s="46"/>
      <c r="Y335" s="46"/>
      <c r="Z335" s="46"/>
    </row>
    <row r="336" customFormat="false" ht="15.75" hidden="false" customHeight="false" outlineLevel="0" collapsed="false">
      <c r="A336" s="46"/>
      <c r="B336" s="46"/>
      <c r="C336" s="46"/>
      <c r="D336" s="148"/>
      <c r="E336" s="46"/>
      <c r="F336" s="148"/>
      <c r="G336" s="46"/>
      <c r="H336" s="46"/>
      <c r="I336" s="46"/>
      <c r="J336" s="46"/>
      <c r="K336" s="46"/>
      <c r="L336" s="46"/>
      <c r="M336" s="46"/>
      <c r="N336" s="46"/>
      <c r="O336" s="46"/>
      <c r="P336" s="46"/>
      <c r="Q336" s="46"/>
      <c r="R336" s="46"/>
      <c r="S336" s="46"/>
      <c r="T336" s="46"/>
      <c r="U336" s="46"/>
      <c r="V336" s="46"/>
      <c r="W336" s="46"/>
      <c r="X336" s="46"/>
      <c r="Y336" s="46"/>
      <c r="Z336" s="46"/>
    </row>
    <row r="337" customFormat="false" ht="15.75" hidden="false" customHeight="false" outlineLevel="0" collapsed="false">
      <c r="A337" s="46"/>
      <c r="B337" s="46"/>
      <c r="C337" s="46"/>
      <c r="D337" s="148"/>
      <c r="E337" s="46"/>
      <c r="F337" s="148"/>
      <c r="G337" s="46"/>
      <c r="H337" s="46"/>
      <c r="I337" s="46"/>
      <c r="J337" s="46"/>
      <c r="K337" s="46"/>
      <c r="L337" s="46"/>
      <c r="M337" s="46"/>
      <c r="N337" s="46"/>
      <c r="O337" s="46"/>
      <c r="P337" s="46"/>
      <c r="Q337" s="46"/>
      <c r="R337" s="46"/>
      <c r="S337" s="46"/>
      <c r="T337" s="46"/>
      <c r="U337" s="46"/>
      <c r="V337" s="46"/>
      <c r="W337" s="46"/>
      <c r="X337" s="46"/>
      <c r="Y337" s="46"/>
      <c r="Z337" s="46"/>
    </row>
    <row r="338" customFormat="false" ht="15.75" hidden="false" customHeight="false" outlineLevel="0" collapsed="false">
      <c r="A338" s="46"/>
      <c r="B338" s="46"/>
      <c r="C338" s="46"/>
      <c r="D338" s="148"/>
      <c r="E338" s="46"/>
      <c r="F338" s="148"/>
      <c r="G338" s="46"/>
      <c r="H338" s="46"/>
      <c r="I338" s="46"/>
      <c r="J338" s="46"/>
      <c r="K338" s="46"/>
      <c r="L338" s="46"/>
      <c r="M338" s="46"/>
      <c r="N338" s="46"/>
      <c r="O338" s="46"/>
      <c r="P338" s="46"/>
      <c r="Q338" s="46"/>
      <c r="R338" s="46"/>
      <c r="S338" s="46"/>
      <c r="T338" s="46"/>
      <c r="U338" s="46"/>
      <c r="V338" s="46"/>
      <c r="W338" s="46"/>
      <c r="X338" s="46"/>
      <c r="Y338" s="46"/>
      <c r="Z338" s="46"/>
    </row>
    <row r="339" customFormat="false" ht="15.75" hidden="false" customHeight="false" outlineLevel="0" collapsed="false">
      <c r="A339" s="46"/>
      <c r="B339" s="46"/>
      <c r="C339" s="46"/>
      <c r="D339" s="148"/>
      <c r="E339" s="46"/>
      <c r="F339" s="148"/>
      <c r="G339" s="46"/>
      <c r="H339" s="46"/>
      <c r="I339" s="46"/>
      <c r="J339" s="46"/>
      <c r="K339" s="46"/>
      <c r="L339" s="46"/>
      <c r="M339" s="46"/>
      <c r="N339" s="46"/>
      <c r="O339" s="46"/>
      <c r="P339" s="46"/>
      <c r="Q339" s="46"/>
      <c r="R339" s="46"/>
      <c r="S339" s="46"/>
      <c r="T339" s="46"/>
      <c r="U339" s="46"/>
      <c r="V339" s="46"/>
      <c r="W339" s="46"/>
      <c r="X339" s="46"/>
      <c r="Y339" s="46"/>
      <c r="Z339" s="46"/>
    </row>
    <row r="340" customFormat="false" ht="15.75" hidden="false" customHeight="false" outlineLevel="0" collapsed="false">
      <c r="A340" s="46"/>
      <c r="B340" s="46"/>
      <c r="C340" s="46"/>
      <c r="D340" s="148"/>
      <c r="E340" s="46"/>
      <c r="F340" s="148"/>
      <c r="G340" s="46"/>
      <c r="H340" s="46"/>
      <c r="I340" s="46"/>
      <c r="J340" s="46"/>
      <c r="K340" s="46"/>
      <c r="L340" s="46"/>
      <c r="M340" s="46"/>
      <c r="N340" s="46"/>
      <c r="O340" s="46"/>
      <c r="P340" s="46"/>
      <c r="Q340" s="46"/>
      <c r="R340" s="46"/>
      <c r="S340" s="46"/>
      <c r="T340" s="46"/>
      <c r="U340" s="46"/>
      <c r="V340" s="46"/>
      <c r="W340" s="46"/>
      <c r="X340" s="46"/>
      <c r="Y340" s="46"/>
      <c r="Z340" s="46"/>
    </row>
    <row r="341" customFormat="false" ht="15.75" hidden="false" customHeight="false" outlineLevel="0" collapsed="false">
      <c r="A341" s="46"/>
      <c r="B341" s="46"/>
      <c r="C341" s="46"/>
      <c r="D341" s="148"/>
      <c r="E341" s="46"/>
      <c r="F341" s="148"/>
      <c r="G341" s="46"/>
      <c r="H341" s="46"/>
      <c r="I341" s="46"/>
      <c r="J341" s="46"/>
      <c r="K341" s="46"/>
      <c r="L341" s="46"/>
      <c r="M341" s="46"/>
      <c r="N341" s="46"/>
      <c r="O341" s="46"/>
      <c r="P341" s="46"/>
      <c r="Q341" s="46"/>
      <c r="R341" s="46"/>
      <c r="S341" s="46"/>
      <c r="T341" s="46"/>
      <c r="U341" s="46"/>
      <c r="V341" s="46"/>
      <c r="W341" s="46"/>
      <c r="X341" s="46"/>
      <c r="Y341" s="46"/>
      <c r="Z341" s="46"/>
    </row>
    <row r="342" customFormat="false" ht="15.75" hidden="false" customHeight="false" outlineLevel="0" collapsed="false">
      <c r="A342" s="46"/>
      <c r="B342" s="46"/>
      <c r="C342" s="46"/>
      <c r="D342" s="148"/>
      <c r="E342" s="46"/>
      <c r="F342" s="148"/>
      <c r="G342" s="46"/>
      <c r="H342" s="46"/>
      <c r="I342" s="46"/>
      <c r="J342" s="46"/>
      <c r="K342" s="46"/>
      <c r="L342" s="46"/>
      <c r="M342" s="46"/>
      <c r="N342" s="46"/>
      <c r="O342" s="46"/>
      <c r="P342" s="46"/>
      <c r="Q342" s="46"/>
      <c r="R342" s="46"/>
      <c r="S342" s="46"/>
      <c r="T342" s="46"/>
      <c r="U342" s="46"/>
      <c r="V342" s="46"/>
      <c r="W342" s="46"/>
      <c r="X342" s="46"/>
      <c r="Y342" s="46"/>
      <c r="Z342" s="46"/>
    </row>
    <row r="343" customFormat="false" ht="15.75" hidden="false" customHeight="false" outlineLevel="0" collapsed="false">
      <c r="A343" s="46"/>
      <c r="B343" s="46"/>
      <c r="C343" s="46"/>
      <c r="D343" s="148"/>
      <c r="E343" s="46"/>
      <c r="F343" s="148"/>
      <c r="G343" s="46"/>
      <c r="H343" s="46"/>
      <c r="I343" s="46"/>
      <c r="J343" s="46"/>
      <c r="K343" s="46"/>
      <c r="L343" s="46"/>
      <c r="M343" s="46"/>
      <c r="N343" s="46"/>
      <c r="O343" s="46"/>
      <c r="P343" s="46"/>
      <c r="Q343" s="46"/>
      <c r="R343" s="46"/>
      <c r="S343" s="46"/>
      <c r="T343" s="46"/>
      <c r="U343" s="46"/>
      <c r="V343" s="46"/>
      <c r="W343" s="46"/>
      <c r="X343" s="46"/>
      <c r="Y343" s="46"/>
      <c r="Z343" s="46"/>
    </row>
    <row r="344" customFormat="false" ht="15.75" hidden="false" customHeight="false" outlineLevel="0" collapsed="false">
      <c r="A344" s="46"/>
      <c r="B344" s="46"/>
      <c r="C344" s="46"/>
      <c r="D344" s="148"/>
      <c r="E344" s="46"/>
      <c r="F344" s="148"/>
      <c r="G344" s="46"/>
      <c r="H344" s="46"/>
      <c r="I344" s="46"/>
      <c r="J344" s="46"/>
      <c r="K344" s="46"/>
      <c r="L344" s="46"/>
      <c r="M344" s="46"/>
      <c r="N344" s="46"/>
      <c r="O344" s="46"/>
      <c r="P344" s="46"/>
      <c r="Q344" s="46"/>
      <c r="R344" s="46"/>
      <c r="S344" s="46"/>
      <c r="T344" s="46"/>
      <c r="U344" s="46"/>
      <c r="V344" s="46"/>
      <c r="W344" s="46"/>
      <c r="X344" s="46"/>
      <c r="Y344" s="46"/>
      <c r="Z344" s="46"/>
    </row>
    <row r="345" customFormat="false" ht="15.75" hidden="false" customHeight="false" outlineLevel="0" collapsed="false">
      <c r="A345" s="46"/>
      <c r="B345" s="46"/>
      <c r="C345" s="46"/>
      <c r="D345" s="148"/>
      <c r="E345" s="46"/>
      <c r="F345" s="148"/>
      <c r="G345" s="46"/>
      <c r="H345" s="46"/>
      <c r="I345" s="46"/>
      <c r="J345" s="46"/>
      <c r="K345" s="46"/>
      <c r="L345" s="46"/>
      <c r="M345" s="46"/>
      <c r="N345" s="46"/>
      <c r="O345" s="46"/>
      <c r="P345" s="46"/>
      <c r="Q345" s="46"/>
      <c r="R345" s="46"/>
      <c r="S345" s="46"/>
      <c r="T345" s="46"/>
      <c r="U345" s="46"/>
      <c r="V345" s="46"/>
      <c r="W345" s="46"/>
      <c r="X345" s="46"/>
      <c r="Y345" s="46"/>
      <c r="Z345" s="46"/>
    </row>
    <row r="346" customFormat="false" ht="15.75" hidden="false" customHeight="false" outlineLevel="0" collapsed="false">
      <c r="A346" s="46"/>
      <c r="B346" s="46"/>
      <c r="C346" s="46"/>
      <c r="D346" s="148"/>
      <c r="E346" s="46"/>
      <c r="F346" s="148"/>
      <c r="G346" s="46"/>
      <c r="H346" s="46"/>
      <c r="I346" s="46"/>
      <c r="J346" s="46"/>
      <c r="K346" s="46"/>
      <c r="L346" s="46"/>
      <c r="M346" s="46"/>
      <c r="N346" s="46"/>
      <c r="O346" s="46"/>
      <c r="P346" s="46"/>
      <c r="Q346" s="46"/>
      <c r="R346" s="46"/>
      <c r="S346" s="46"/>
      <c r="T346" s="46"/>
      <c r="U346" s="46"/>
      <c r="V346" s="46"/>
      <c r="W346" s="46"/>
      <c r="X346" s="46"/>
      <c r="Y346" s="46"/>
      <c r="Z346" s="46"/>
    </row>
    <row r="347" customFormat="false" ht="15.75" hidden="false" customHeight="false" outlineLevel="0" collapsed="false">
      <c r="A347" s="46"/>
      <c r="B347" s="46"/>
      <c r="C347" s="46"/>
      <c r="D347" s="148"/>
      <c r="E347" s="46"/>
      <c r="F347" s="148"/>
      <c r="G347" s="46"/>
      <c r="H347" s="46"/>
      <c r="I347" s="46"/>
      <c r="J347" s="46"/>
      <c r="K347" s="46"/>
      <c r="L347" s="46"/>
      <c r="M347" s="46"/>
      <c r="N347" s="46"/>
      <c r="O347" s="46"/>
      <c r="P347" s="46"/>
      <c r="Q347" s="46"/>
      <c r="R347" s="46"/>
      <c r="S347" s="46"/>
      <c r="T347" s="46"/>
      <c r="U347" s="46"/>
      <c r="V347" s="46"/>
      <c r="W347" s="46"/>
      <c r="X347" s="46"/>
      <c r="Y347" s="46"/>
      <c r="Z347" s="46"/>
    </row>
    <row r="348" customFormat="false" ht="15.75" hidden="false" customHeight="false" outlineLevel="0" collapsed="false">
      <c r="A348" s="46"/>
      <c r="B348" s="46"/>
      <c r="C348" s="46"/>
      <c r="D348" s="148"/>
      <c r="E348" s="46"/>
      <c r="F348" s="148"/>
      <c r="G348" s="46"/>
      <c r="H348" s="46"/>
      <c r="I348" s="46"/>
      <c r="J348" s="46"/>
      <c r="K348" s="46"/>
      <c r="L348" s="46"/>
      <c r="M348" s="46"/>
      <c r="N348" s="46"/>
      <c r="O348" s="46"/>
      <c r="P348" s="46"/>
      <c r="Q348" s="46"/>
      <c r="R348" s="46"/>
      <c r="S348" s="46"/>
      <c r="T348" s="46"/>
      <c r="U348" s="46"/>
      <c r="V348" s="46"/>
      <c r="W348" s="46"/>
      <c r="X348" s="46"/>
      <c r="Y348" s="46"/>
      <c r="Z348" s="46"/>
    </row>
    <row r="349" customFormat="false" ht="15.75" hidden="false" customHeight="false" outlineLevel="0" collapsed="false">
      <c r="A349" s="46"/>
      <c r="B349" s="46"/>
      <c r="C349" s="46"/>
      <c r="D349" s="148"/>
      <c r="E349" s="46"/>
      <c r="F349" s="148"/>
      <c r="G349" s="46"/>
      <c r="H349" s="46"/>
      <c r="I349" s="46"/>
      <c r="J349" s="46"/>
      <c r="K349" s="46"/>
      <c r="L349" s="46"/>
      <c r="M349" s="46"/>
      <c r="N349" s="46"/>
      <c r="O349" s="46"/>
      <c r="P349" s="46"/>
      <c r="Q349" s="46"/>
      <c r="R349" s="46"/>
      <c r="S349" s="46"/>
      <c r="T349" s="46"/>
      <c r="U349" s="46"/>
      <c r="V349" s="46"/>
      <c r="W349" s="46"/>
      <c r="X349" s="46"/>
      <c r="Y349" s="46"/>
      <c r="Z349" s="46"/>
    </row>
    <row r="350" customFormat="false" ht="15.75" hidden="false" customHeight="false" outlineLevel="0" collapsed="false">
      <c r="A350" s="46"/>
      <c r="B350" s="46"/>
      <c r="C350" s="46"/>
      <c r="D350" s="148"/>
      <c r="E350" s="46"/>
      <c r="F350" s="148"/>
      <c r="G350" s="46"/>
      <c r="H350" s="46"/>
      <c r="I350" s="46"/>
      <c r="J350" s="46"/>
      <c r="K350" s="46"/>
      <c r="L350" s="46"/>
      <c r="M350" s="46"/>
      <c r="N350" s="46"/>
      <c r="O350" s="46"/>
      <c r="P350" s="46"/>
      <c r="Q350" s="46"/>
      <c r="R350" s="46"/>
      <c r="S350" s="46"/>
      <c r="T350" s="46"/>
      <c r="U350" s="46"/>
      <c r="V350" s="46"/>
      <c r="W350" s="46"/>
      <c r="X350" s="46"/>
      <c r="Y350" s="46"/>
      <c r="Z350" s="46"/>
    </row>
    <row r="351" customFormat="false" ht="15.75" hidden="false" customHeight="false" outlineLevel="0" collapsed="false">
      <c r="A351" s="46"/>
      <c r="B351" s="46"/>
      <c r="C351" s="46"/>
      <c r="D351" s="148"/>
      <c r="E351" s="46"/>
      <c r="F351" s="148"/>
      <c r="G351" s="46"/>
      <c r="H351" s="46"/>
      <c r="I351" s="46"/>
      <c r="J351" s="46"/>
      <c r="K351" s="46"/>
      <c r="L351" s="46"/>
      <c r="M351" s="46"/>
      <c r="N351" s="46"/>
      <c r="O351" s="46"/>
      <c r="P351" s="46"/>
      <c r="Q351" s="46"/>
      <c r="R351" s="46"/>
      <c r="S351" s="46"/>
      <c r="T351" s="46"/>
      <c r="U351" s="46"/>
      <c r="V351" s="46"/>
      <c r="W351" s="46"/>
      <c r="X351" s="46"/>
      <c r="Y351" s="46"/>
      <c r="Z351" s="46"/>
    </row>
    <row r="352" customFormat="false" ht="15.75" hidden="false" customHeight="false" outlineLevel="0" collapsed="false">
      <c r="A352" s="46"/>
      <c r="B352" s="46"/>
      <c r="C352" s="46"/>
      <c r="D352" s="148"/>
      <c r="E352" s="46"/>
      <c r="F352" s="148"/>
      <c r="G352" s="46"/>
      <c r="H352" s="46"/>
      <c r="I352" s="46"/>
      <c r="J352" s="46"/>
      <c r="K352" s="46"/>
      <c r="L352" s="46"/>
      <c r="M352" s="46"/>
      <c r="N352" s="46"/>
      <c r="O352" s="46"/>
      <c r="P352" s="46"/>
      <c r="Q352" s="46"/>
      <c r="R352" s="46"/>
      <c r="S352" s="46"/>
      <c r="T352" s="46"/>
      <c r="U352" s="46"/>
      <c r="V352" s="46"/>
      <c r="W352" s="46"/>
      <c r="X352" s="46"/>
      <c r="Y352" s="46"/>
      <c r="Z352" s="46"/>
    </row>
    <row r="353" customFormat="false" ht="15.75" hidden="false" customHeight="false" outlineLevel="0" collapsed="false">
      <c r="A353" s="46"/>
      <c r="B353" s="46"/>
      <c r="C353" s="46"/>
      <c r="D353" s="148"/>
      <c r="E353" s="46"/>
      <c r="F353" s="148"/>
      <c r="G353" s="46"/>
      <c r="H353" s="46"/>
      <c r="I353" s="46"/>
      <c r="J353" s="46"/>
      <c r="K353" s="46"/>
      <c r="L353" s="46"/>
      <c r="M353" s="46"/>
      <c r="N353" s="46"/>
      <c r="O353" s="46"/>
      <c r="P353" s="46"/>
      <c r="Q353" s="46"/>
      <c r="R353" s="46"/>
      <c r="S353" s="46"/>
      <c r="T353" s="46"/>
      <c r="U353" s="46"/>
      <c r="V353" s="46"/>
      <c r="W353" s="46"/>
      <c r="X353" s="46"/>
      <c r="Y353" s="46"/>
      <c r="Z353" s="46"/>
    </row>
    <row r="354" customFormat="false" ht="15.75" hidden="false" customHeight="false" outlineLevel="0" collapsed="false">
      <c r="A354" s="46"/>
      <c r="B354" s="46"/>
      <c r="C354" s="46"/>
      <c r="D354" s="148"/>
      <c r="E354" s="46"/>
      <c r="F354" s="148"/>
      <c r="G354" s="46"/>
      <c r="H354" s="46"/>
      <c r="I354" s="46"/>
      <c r="J354" s="46"/>
      <c r="K354" s="46"/>
      <c r="L354" s="46"/>
      <c r="M354" s="46"/>
      <c r="N354" s="46"/>
      <c r="O354" s="46"/>
      <c r="P354" s="46"/>
      <c r="Q354" s="46"/>
      <c r="R354" s="46"/>
      <c r="S354" s="46"/>
      <c r="T354" s="46"/>
      <c r="U354" s="46"/>
      <c r="V354" s="46"/>
      <c r="W354" s="46"/>
      <c r="X354" s="46"/>
      <c r="Y354" s="46"/>
      <c r="Z354" s="46"/>
    </row>
    <row r="355" customFormat="false" ht="15.75" hidden="false" customHeight="false" outlineLevel="0" collapsed="false">
      <c r="A355" s="46"/>
      <c r="B355" s="46"/>
      <c r="C355" s="46"/>
      <c r="D355" s="148"/>
      <c r="E355" s="46"/>
      <c r="F355" s="148"/>
      <c r="G355" s="46"/>
      <c r="H355" s="46"/>
      <c r="I355" s="46"/>
      <c r="J355" s="46"/>
      <c r="K355" s="46"/>
      <c r="L355" s="46"/>
      <c r="M355" s="46"/>
      <c r="N355" s="46"/>
      <c r="O355" s="46"/>
      <c r="P355" s="46"/>
      <c r="Q355" s="46"/>
      <c r="R355" s="46"/>
      <c r="S355" s="46"/>
      <c r="T355" s="46"/>
      <c r="U355" s="46"/>
      <c r="V355" s="46"/>
      <c r="W355" s="46"/>
      <c r="X355" s="46"/>
      <c r="Y355" s="46"/>
      <c r="Z355" s="46"/>
    </row>
    <row r="356" customFormat="false" ht="15.75" hidden="false" customHeight="false" outlineLevel="0" collapsed="false">
      <c r="A356" s="46"/>
      <c r="B356" s="46"/>
      <c r="C356" s="46"/>
      <c r="D356" s="148"/>
      <c r="E356" s="46"/>
      <c r="F356" s="148"/>
      <c r="G356" s="46"/>
      <c r="H356" s="46"/>
      <c r="I356" s="46"/>
      <c r="J356" s="46"/>
      <c r="K356" s="46"/>
      <c r="L356" s="46"/>
      <c r="M356" s="46"/>
      <c r="N356" s="46"/>
      <c r="O356" s="46"/>
      <c r="P356" s="46"/>
      <c r="Q356" s="46"/>
      <c r="R356" s="46"/>
      <c r="S356" s="46"/>
      <c r="T356" s="46"/>
      <c r="U356" s="46"/>
      <c r="V356" s="46"/>
      <c r="W356" s="46"/>
      <c r="X356" s="46"/>
      <c r="Y356" s="46"/>
      <c r="Z356" s="46"/>
    </row>
    <row r="357" customFormat="false" ht="15.75" hidden="false" customHeight="false" outlineLevel="0" collapsed="false">
      <c r="A357" s="46"/>
      <c r="B357" s="46"/>
      <c r="C357" s="46"/>
      <c r="D357" s="148"/>
      <c r="E357" s="46"/>
      <c r="F357" s="148"/>
      <c r="G357" s="46"/>
      <c r="H357" s="46"/>
      <c r="I357" s="46"/>
      <c r="J357" s="46"/>
      <c r="K357" s="46"/>
      <c r="L357" s="46"/>
      <c r="M357" s="46"/>
      <c r="N357" s="46"/>
      <c r="O357" s="46"/>
      <c r="P357" s="46"/>
      <c r="Q357" s="46"/>
      <c r="R357" s="46"/>
      <c r="S357" s="46"/>
      <c r="T357" s="46"/>
      <c r="U357" s="46"/>
      <c r="V357" s="46"/>
      <c r="W357" s="46"/>
      <c r="X357" s="46"/>
      <c r="Y357" s="46"/>
      <c r="Z357" s="46"/>
    </row>
    <row r="358" customFormat="false" ht="15.75" hidden="false" customHeight="false" outlineLevel="0" collapsed="false">
      <c r="A358" s="46"/>
      <c r="B358" s="46"/>
      <c r="C358" s="46"/>
      <c r="D358" s="148"/>
      <c r="E358" s="46"/>
      <c r="F358" s="148"/>
      <c r="G358" s="46"/>
      <c r="H358" s="46"/>
      <c r="I358" s="46"/>
      <c r="J358" s="46"/>
      <c r="K358" s="46"/>
      <c r="L358" s="46"/>
      <c r="M358" s="46"/>
      <c r="N358" s="46"/>
      <c r="O358" s="46"/>
      <c r="P358" s="46"/>
      <c r="Q358" s="46"/>
      <c r="R358" s="46"/>
      <c r="S358" s="46"/>
      <c r="T358" s="46"/>
      <c r="U358" s="46"/>
      <c r="V358" s="46"/>
      <c r="W358" s="46"/>
      <c r="X358" s="46"/>
      <c r="Y358" s="46"/>
      <c r="Z358" s="46"/>
    </row>
    <row r="359" customFormat="false" ht="15.75" hidden="false" customHeight="false" outlineLevel="0" collapsed="false">
      <c r="A359" s="46"/>
      <c r="B359" s="46"/>
      <c r="C359" s="46"/>
      <c r="D359" s="148"/>
      <c r="E359" s="46"/>
      <c r="F359" s="148"/>
      <c r="G359" s="46"/>
      <c r="H359" s="46"/>
      <c r="I359" s="46"/>
      <c r="J359" s="46"/>
      <c r="K359" s="46"/>
      <c r="L359" s="46"/>
      <c r="M359" s="46"/>
      <c r="N359" s="46"/>
      <c r="O359" s="46"/>
      <c r="P359" s="46"/>
      <c r="Q359" s="46"/>
      <c r="R359" s="46"/>
      <c r="S359" s="46"/>
      <c r="T359" s="46"/>
      <c r="U359" s="46"/>
      <c r="V359" s="46"/>
      <c r="W359" s="46"/>
      <c r="X359" s="46"/>
      <c r="Y359" s="46"/>
      <c r="Z359" s="46"/>
    </row>
    <row r="360" customFormat="false" ht="15.75" hidden="false" customHeight="false" outlineLevel="0" collapsed="false">
      <c r="A360" s="46"/>
      <c r="B360" s="46"/>
      <c r="C360" s="46"/>
      <c r="D360" s="148"/>
      <c r="E360" s="46"/>
      <c r="F360" s="148"/>
      <c r="G360" s="46"/>
      <c r="H360" s="46"/>
      <c r="I360" s="46"/>
      <c r="J360" s="46"/>
      <c r="K360" s="46"/>
      <c r="L360" s="46"/>
      <c r="M360" s="46"/>
      <c r="N360" s="46"/>
      <c r="O360" s="46"/>
      <c r="P360" s="46"/>
      <c r="Q360" s="46"/>
      <c r="R360" s="46"/>
      <c r="S360" s="46"/>
      <c r="T360" s="46"/>
      <c r="U360" s="46"/>
      <c r="V360" s="46"/>
      <c r="W360" s="46"/>
      <c r="X360" s="46"/>
      <c r="Y360" s="46"/>
      <c r="Z360" s="46"/>
    </row>
    <row r="361" customFormat="false" ht="15.75" hidden="false" customHeight="false" outlineLevel="0" collapsed="false">
      <c r="A361" s="46"/>
      <c r="B361" s="46"/>
      <c r="C361" s="46"/>
      <c r="D361" s="148"/>
      <c r="E361" s="46"/>
      <c r="F361" s="148"/>
      <c r="G361" s="46"/>
      <c r="H361" s="46"/>
      <c r="I361" s="46"/>
      <c r="J361" s="46"/>
      <c r="K361" s="46"/>
      <c r="L361" s="46"/>
      <c r="M361" s="46"/>
      <c r="N361" s="46"/>
      <c r="O361" s="46"/>
      <c r="P361" s="46"/>
      <c r="Q361" s="46"/>
      <c r="R361" s="46"/>
      <c r="S361" s="46"/>
      <c r="T361" s="46"/>
      <c r="U361" s="46"/>
      <c r="V361" s="46"/>
      <c r="W361" s="46"/>
      <c r="X361" s="46"/>
      <c r="Y361" s="46"/>
      <c r="Z361" s="46"/>
    </row>
    <row r="362" customFormat="false" ht="15.75" hidden="false" customHeight="false" outlineLevel="0" collapsed="false">
      <c r="A362" s="46"/>
      <c r="B362" s="46"/>
      <c r="C362" s="46"/>
      <c r="D362" s="148"/>
      <c r="E362" s="46"/>
      <c r="F362" s="148"/>
      <c r="G362" s="46"/>
      <c r="H362" s="46"/>
      <c r="I362" s="46"/>
      <c r="J362" s="46"/>
      <c r="K362" s="46"/>
      <c r="L362" s="46"/>
      <c r="M362" s="46"/>
      <c r="N362" s="46"/>
      <c r="O362" s="46"/>
      <c r="P362" s="46"/>
      <c r="Q362" s="46"/>
      <c r="R362" s="46"/>
      <c r="S362" s="46"/>
      <c r="T362" s="46"/>
      <c r="U362" s="46"/>
      <c r="V362" s="46"/>
      <c r="W362" s="46"/>
      <c r="X362" s="46"/>
      <c r="Y362" s="46"/>
      <c r="Z362" s="46"/>
    </row>
    <row r="363" customFormat="false" ht="15.75" hidden="false" customHeight="false" outlineLevel="0" collapsed="false">
      <c r="A363" s="46"/>
      <c r="B363" s="46"/>
      <c r="C363" s="46"/>
      <c r="D363" s="148"/>
      <c r="E363" s="46"/>
      <c r="F363" s="148"/>
      <c r="G363" s="46"/>
      <c r="H363" s="46"/>
      <c r="I363" s="46"/>
      <c r="J363" s="46"/>
      <c r="K363" s="46"/>
      <c r="L363" s="46"/>
      <c r="M363" s="46"/>
      <c r="N363" s="46"/>
      <c r="O363" s="46"/>
      <c r="P363" s="46"/>
      <c r="Q363" s="46"/>
      <c r="R363" s="46"/>
      <c r="S363" s="46"/>
      <c r="T363" s="46"/>
      <c r="U363" s="46"/>
      <c r="V363" s="46"/>
      <c r="W363" s="46"/>
      <c r="X363" s="46"/>
      <c r="Y363" s="46"/>
      <c r="Z363" s="46"/>
    </row>
    <row r="364" customFormat="false" ht="15.75" hidden="false" customHeight="false" outlineLevel="0" collapsed="false">
      <c r="A364" s="46"/>
      <c r="B364" s="46"/>
      <c r="C364" s="46"/>
      <c r="D364" s="148"/>
      <c r="E364" s="46"/>
      <c r="F364" s="148"/>
      <c r="G364" s="46"/>
      <c r="H364" s="46"/>
      <c r="I364" s="46"/>
      <c r="J364" s="46"/>
      <c r="K364" s="46"/>
      <c r="L364" s="46"/>
      <c r="M364" s="46"/>
      <c r="N364" s="46"/>
      <c r="O364" s="46"/>
      <c r="P364" s="46"/>
      <c r="Q364" s="46"/>
      <c r="R364" s="46"/>
      <c r="S364" s="46"/>
      <c r="T364" s="46"/>
      <c r="U364" s="46"/>
      <c r="V364" s="46"/>
      <c r="W364" s="46"/>
      <c r="X364" s="46"/>
      <c r="Y364" s="46"/>
      <c r="Z364" s="46"/>
    </row>
    <row r="365" customFormat="false" ht="15.75" hidden="false" customHeight="false" outlineLevel="0" collapsed="false">
      <c r="A365" s="46"/>
      <c r="B365" s="46"/>
      <c r="C365" s="46"/>
      <c r="D365" s="148"/>
      <c r="E365" s="46"/>
      <c r="F365" s="148"/>
      <c r="G365" s="46"/>
      <c r="H365" s="46"/>
      <c r="I365" s="46"/>
      <c r="J365" s="46"/>
      <c r="K365" s="46"/>
      <c r="L365" s="46"/>
      <c r="M365" s="46"/>
      <c r="N365" s="46"/>
      <c r="O365" s="46"/>
      <c r="P365" s="46"/>
      <c r="Q365" s="46"/>
      <c r="R365" s="46"/>
      <c r="S365" s="46"/>
      <c r="T365" s="46"/>
      <c r="U365" s="46"/>
      <c r="V365" s="46"/>
      <c r="W365" s="46"/>
      <c r="X365" s="46"/>
      <c r="Y365" s="46"/>
      <c r="Z365" s="46"/>
    </row>
    <row r="366" customFormat="false" ht="15.75" hidden="false" customHeight="false" outlineLevel="0" collapsed="false">
      <c r="A366" s="46"/>
      <c r="B366" s="46"/>
      <c r="C366" s="46"/>
      <c r="D366" s="148"/>
      <c r="E366" s="46"/>
      <c r="F366" s="148"/>
      <c r="G366" s="46"/>
      <c r="H366" s="46"/>
      <c r="I366" s="46"/>
      <c r="J366" s="46"/>
      <c r="K366" s="46"/>
      <c r="L366" s="46"/>
      <c r="M366" s="46"/>
      <c r="N366" s="46"/>
      <c r="O366" s="46"/>
      <c r="P366" s="46"/>
      <c r="Q366" s="46"/>
      <c r="R366" s="46"/>
      <c r="S366" s="46"/>
      <c r="T366" s="46"/>
      <c r="U366" s="46"/>
      <c r="V366" s="46"/>
      <c r="W366" s="46"/>
      <c r="X366" s="46"/>
      <c r="Y366" s="46"/>
      <c r="Z366" s="46"/>
    </row>
    <row r="367" customFormat="false" ht="15.75" hidden="false" customHeight="false" outlineLevel="0" collapsed="false">
      <c r="A367" s="46"/>
      <c r="B367" s="46"/>
      <c r="C367" s="46"/>
      <c r="D367" s="148"/>
      <c r="E367" s="46"/>
      <c r="F367" s="148"/>
      <c r="G367" s="46"/>
      <c r="H367" s="46"/>
      <c r="I367" s="46"/>
      <c r="J367" s="46"/>
      <c r="K367" s="46"/>
      <c r="L367" s="46"/>
      <c r="M367" s="46"/>
      <c r="N367" s="46"/>
      <c r="O367" s="46"/>
      <c r="P367" s="46"/>
      <c r="Q367" s="46"/>
      <c r="R367" s="46"/>
      <c r="S367" s="46"/>
      <c r="T367" s="46"/>
      <c r="U367" s="46"/>
      <c r="V367" s="46"/>
      <c r="W367" s="46"/>
      <c r="X367" s="46"/>
      <c r="Y367" s="46"/>
      <c r="Z367" s="46"/>
    </row>
    <row r="368" customFormat="false" ht="15.75" hidden="false" customHeight="false" outlineLevel="0" collapsed="false">
      <c r="A368" s="46"/>
      <c r="B368" s="46"/>
      <c r="C368" s="46"/>
      <c r="D368" s="148"/>
      <c r="E368" s="46"/>
      <c r="F368" s="148"/>
      <c r="G368" s="46"/>
      <c r="H368" s="46"/>
      <c r="I368" s="46"/>
      <c r="J368" s="46"/>
      <c r="K368" s="46"/>
      <c r="L368" s="46"/>
      <c r="M368" s="46"/>
      <c r="N368" s="46"/>
      <c r="O368" s="46"/>
      <c r="P368" s="46"/>
      <c r="Q368" s="46"/>
      <c r="R368" s="46"/>
      <c r="S368" s="46"/>
      <c r="T368" s="46"/>
      <c r="U368" s="46"/>
      <c r="V368" s="46"/>
      <c r="W368" s="46"/>
      <c r="X368" s="46"/>
      <c r="Y368" s="46"/>
      <c r="Z368" s="46"/>
    </row>
    <row r="369" customFormat="false" ht="15.75" hidden="false" customHeight="false" outlineLevel="0" collapsed="false">
      <c r="A369" s="46"/>
      <c r="B369" s="46"/>
      <c r="C369" s="46"/>
      <c r="D369" s="148"/>
      <c r="E369" s="46"/>
      <c r="F369" s="148"/>
      <c r="G369" s="46"/>
      <c r="H369" s="46"/>
      <c r="I369" s="46"/>
      <c r="J369" s="46"/>
      <c r="K369" s="46"/>
      <c r="L369" s="46"/>
      <c r="M369" s="46"/>
      <c r="N369" s="46"/>
      <c r="O369" s="46"/>
      <c r="P369" s="46"/>
      <c r="Q369" s="46"/>
      <c r="R369" s="46"/>
      <c r="S369" s="46"/>
      <c r="T369" s="46"/>
      <c r="U369" s="46"/>
      <c r="V369" s="46"/>
      <c r="W369" s="46"/>
      <c r="X369" s="46"/>
      <c r="Y369" s="46"/>
      <c r="Z369" s="46"/>
    </row>
    <row r="370" customFormat="false" ht="15.75" hidden="false" customHeight="false" outlineLevel="0" collapsed="false">
      <c r="A370" s="46"/>
      <c r="B370" s="46"/>
      <c r="C370" s="46"/>
      <c r="D370" s="148"/>
      <c r="E370" s="46"/>
      <c r="F370" s="148"/>
      <c r="G370" s="46"/>
      <c r="H370" s="46"/>
      <c r="I370" s="46"/>
      <c r="J370" s="46"/>
      <c r="K370" s="46"/>
      <c r="L370" s="46"/>
      <c r="M370" s="46"/>
      <c r="N370" s="46"/>
      <c r="O370" s="46"/>
      <c r="P370" s="46"/>
      <c r="Q370" s="46"/>
      <c r="R370" s="46"/>
      <c r="S370" s="46"/>
      <c r="T370" s="46"/>
      <c r="U370" s="46"/>
      <c r="V370" s="46"/>
      <c r="W370" s="46"/>
      <c r="X370" s="46"/>
      <c r="Y370" s="46"/>
      <c r="Z370" s="46"/>
    </row>
    <row r="371" customFormat="false" ht="15.75" hidden="false" customHeight="false" outlineLevel="0" collapsed="false">
      <c r="A371" s="46"/>
      <c r="B371" s="46"/>
      <c r="C371" s="46"/>
      <c r="D371" s="148"/>
      <c r="E371" s="46"/>
      <c r="F371" s="148"/>
      <c r="G371" s="46"/>
      <c r="H371" s="46"/>
      <c r="I371" s="46"/>
      <c r="J371" s="46"/>
      <c r="K371" s="46"/>
      <c r="L371" s="46"/>
      <c r="M371" s="46"/>
      <c r="N371" s="46"/>
      <c r="O371" s="46"/>
      <c r="P371" s="46"/>
      <c r="Q371" s="46"/>
      <c r="R371" s="46"/>
      <c r="S371" s="46"/>
      <c r="T371" s="46"/>
      <c r="U371" s="46"/>
      <c r="V371" s="46"/>
      <c r="W371" s="46"/>
      <c r="X371" s="46"/>
      <c r="Y371" s="46"/>
      <c r="Z371" s="46"/>
    </row>
    <row r="372" customFormat="false" ht="15.75" hidden="false" customHeight="false" outlineLevel="0" collapsed="false">
      <c r="A372" s="46"/>
      <c r="B372" s="46"/>
      <c r="C372" s="46"/>
      <c r="D372" s="148"/>
      <c r="E372" s="46"/>
      <c r="F372" s="148"/>
      <c r="G372" s="46"/>
      <c r="H372" s="46"/>
      <c r="I372" s="46"/>
      <c r="J372" s="46"/>
      <c r="K372" s="46"/>
      <c r="L372" s="46"/>
      <c r="M372" s="46"/>
      <c r="N372" s="46"/>
      <c r="O372" s="46"/>
      <c r="P372" s="46"/>
      <c r="Q372" s="46"/>
      <c r="R372" s="46"/>
      <c r="S372" s="46"/>
      <c r="T372" s="46"/>
      <c r="U372" s="46"/>
      <c r="V372" s="46"/>
      <c r="W372" s="46"/>
      <c r="X372" s="46"/>
      <c r="Y372" s="46"/>
      <c r="Z372" s="46"/>
    </row>
    <row r="373" customFormat="false" ht="15.75" hidden="false" customHeight="false" outlineLevel="0" collapsed="false">
      <c r="A373" s="46"/>
      <c r="B373" s="46"/>
      <c r="C373" s="46"/>
      <c r="D373" s="148"/>
      <c r="E373" s="46"/>
      <c r="F373" s="148"/>
      <c r="G373" s="46"/>
      <c r="H373" s="46"/>
      <c r="I373" s="46"/>
      <c r="J373" s="46"/>
      <c r="K373" s="46"/>
      <c r="L373" s="46"/>
      <c r="M373" s="46"/>
      <c r="N373" s="46"/>
      <c r="O373" s="46"/>
      <c r="P373" s="46"/>
      <c r="Q373" s="46"/>
      <c r="R373" s="46"/>
      <c r="S373" s="46"/>
      <c r="T373" s="46"/>
      <c r="U373" s="46"/>
      <c r="V373" s="46"/>
      <c r="W373" s="46"/>
      <c r="X373" s="46"/>
      <c r="Y373" s="46"/>
      <c r="Z373" s="46"/>
    </row>
    <row r="374" customFormat="false" ht="15.75" hidden="false" customHeight="false" outlineLevel="0" collapsed="false">
      <c r="A374" s="46"/>
      <c r="B374" s="46"/>
      <c r="C374" s="46"/>
      <c r="D374" s="148"/>
      <c r="E374" s="46"/>
      <c r="F374" s="148"/>
      <c r="G374" s="46"/>
      <c r="H374" s="46"/>
      <c r="I374" s="46"/>
      <c r="J374" s="46"/>
      <c r="K374" s="46"/>
      <c r="L374" s="46"/>
      <c r="M374" s="46"/>
      <c r="N374" s="46"/>
      <c r="O374" s="46"/>
      <c r="P374" s="46"/>
      <c r="Q374" s="46"/>
      <c r="R374" s="46"/>
      <c r="S374" s="46"/>
      <c r="T374" s="46"/>
      <c r="U374" s="46"/>
      <c r="V374" s="46"/>
      <c r="W374" s="46"/>
      <c r="X374" s="46"/>
      <c r="Y374" s="46"/>
      <c r="Z374" s="46"/>
    </row>
    <row r="375" customFormat="false" ht="15.75" hidden="false" customHeight="false" outlineLevel="0" collapsed="false">
      <c r="A375" s="46"/>
      <c r="B375" s="46"/>
      <c r="C375" s="46"/>
      <c r="D375" s="148"/>
      <c r="E375" s="46"/>
      <c r="F375" s="148"/>
      <c r="G375" s="46"/>
      <c r="H375" s="46"/>
      <c r="I375" s="46"/>
      <c r="J375" s="46"/>
      <c r="K375" s="46"/>
      <c r="L375" s="46"/>
      <c r="M375" s="46"/>
      <c r="N375" s="46"/>
      <c r="O375" s="46"/>
      <c r="P375" s="46"/>
      <c r="Q375" s="46"/>
      <c r="R375" s="46"/>
      <c r="S375" s="46"/>
      <c r="T375" s="46"/>
      <c r="U375" s="46"/>
      <c r="V375" s="46"/>
      <c r="W375" s="46"/>
      <c r="X375" s="46"/>
      <c r="Y375" s="46"/>
      <c r="Z375" s="46"/>
    </row>
    <row r="376" customFormat="false" ht="15.75" hidden="false" customHeight="false" outlineLevel="0" collapsed="false">
      <c r="A376" s="46"/>
      <c r="B376" s="46"/>
      <c r="C376" s="46"/>
      <c r="D376" s="148"/>
      <c r="E376" s="46"/>
      <c r="F376" s="148"/>
      <c r="G376" s="46"/>
      <c r="H376" s="46"/>
      <c r="I376" s="46"/>
      <c r="J376" s="46"/>
      <c r="K376" s="46"/>
      <c r="L376" s="46"/>
      <c r="M376" s="46"/>
      <c r="N376" s="46"/>
      <c r="O376" s="46"/>
      <c r="P376" s="46"/>
      <c r="Q376" s="46"/>
      <c r="R376" s="46"/>
      <c r="S376" s="46"/>
      <c r="T376" s="46"/>
      <c r="U376" s="46"/>
      <c r="V376" s="46"/>
      <c r="W376" s="46"/>
      <c r="X376" s="46"/>
      <c r="Y376" s="46"/>
      <c r="Z376" s="46"/>
    </row>
    <row r="377" customFormat="false" ht="15.75" hidden="false" customHeight="false" outlineLevel="0" collapsed="false">
      <c r="A377" s="46"/>
      <c r="B377" s="46"/>
      <c r="C377" s="46"/>
      <c r="D377" s="148"/>
      <c r="E377" s="46"/>
      <c r="F377" s="148"/>
      <c r="G377" s="46"/>
      <c r="H377" s="46"/>
      <c r="I377" s="46"/>
      <c r="J377" s="46"/>
      <c r="K377" s="46"/>
      <c r="L377" s="46"/>
      <c r="M377" s="46"/>
      <c r="N377" s="46"/>
      <c r="O377" s="46"/>
      <c r="P377" s="46"/>
      <c r="Q377" s="46"/>
      <c r="R377" s="46"/>
      <c r="S377" s="46"/>
      <c r="T377" s="46"/>
      <c r="U377" s="46"/>
      <c r="V377" s="46"/>
      <c r="W377" s="46"/>
      <c r="X377" s="46"/>
      <c r="Y377" s="46"/>
      <c r="Z377" s="46"/>
    </row>
    <row r="378" customFormat="false" ht="15.75" hidden="false" customHeight="false" outlineLevel="0" collapsed="false">
      <c r="A378" s="46"/>
      <c r="B378" s="46"/>
      <c r="C378" s="46"/>
      <c r="D378" s="148"/>
      <c r="E378" s="46"/>
      <c r="F378" s="148"/>
      <c r="G378" s="46"/>
      <c r="H378" s="46"/>
      <c r="I378" s="46"/>
      <c r="J378" s="46"/>
      <c r="K378" s="46"/>
      <c r="L378" s="46"/>
      <c r="M378" s="46"/>
      <c r="N378" s="46"/>
      <c r="O378" s="46"/>
      <c r="P378" s="46"/>
      <c r="Q378" s="46"/>
      <c r="R378" s="46"/>
      <c r="S378" s="46"/>
      <c r="T378" s="46"/>
      <c r="U378" s="46"/>
      <c r="V378" s="46"/>
      <c r="W378" s="46"/>
      <c r="X378" s="46"/>
      <c r="Y378" s="46"/>
      <c r="Z378" s="46"/>
    </row>
    <row r="379" customFormat="false" ht="15.75" hidden="false" customHeight="false" outlineLevel="0" collapsed="false">
      <c r="A379" s="46"/>
      <c r="B379" s="46"/>
      <c r="C379" s="46"/>
      <c r="D379" s="148"/>
      <c r="E379" s="46"/>
      <c r="F379" s="148"/>
      <c r="G379" s="46"/>
      <c r="H379" s="46"/>
      <c r="I379" s="46"/>
      <c r="J379" s="46"/>
      <c r="K379" s="46"/>
      <c r="L379" s="46"/>
      <c r="M379" s="46"/>
      <c r="N379" s="46"/>
      <c r="O379" s="46"/>
      <c r="P379" s="46"/>
      <c r="Q379" s="46"/>
      <c r="R379" s="46"/>
      <c r="S379" s="46"/>
      <c r="T379" s="46"/>
      <c r="U379" s="46"/>
      <c r="V379" s="46"/>
      <c r="W379" s="46"/>
      <c r="X379" s="46"/>
      <c r="Y379" s="46"/>
      <c r="Z379" s="46"/>
    </row>
    <row r="380" customFormat="false" ht="15.75" hidden="false" customHeight="false" outlineLevel="0" collapsed="false">
      <c r="A380" s="46"/>
      <c r="B380" s="46"/>
      <c r="C380" s="46"/>
      <c r="D380" s="148"/>
      <c r="E380" s="46"/>
      <c r="F380" s="148"/>
      <c r="G380" s="46"/>
      <c r="H380" s="46"/>
      <c r="I380" s="46"/>
      <c r="J380" s="46"/>
      <c r="K380" s="46"/>
      <c r="L380" s="46"/>
      <c r="M380" s="46"/>
      <c r="N380" s="46"/>
      <c r="O380" s="46"/>
      <c r="P380" s="46"/>
      <c r="Q380" s="46"/>
      <c r="R380" s="46"/>
      <c r="S380" s="46"/>
      <c r="T380" s="46"/>
      <c r="U380" s="46"/>
      <c r="V380" s="46"/>
      <c r="W380" s="46"/>
      <c r="X380" s="46"/>
      <c r="Y380" s="46"/>
      <c r="Z380" s="46"/>
    </row>
    <row r="381" customFormat="false" ht="15.75" hidden="false" customHeight="false" outlineLevel="0" collapsed="false">
      <c r="A381" s="46"/>
      <c r="B381" s="46"/>
      <c r="C381" s="46"/>
      <c r="D381" s="148"/>
      <c r="E381" s="46"/>
      <c r="F381" s="148"/>
      <c r="G381" s="46"/>
      <c r="H381" s="46"/>
      <c r="I381" s="46"/>
      <c r="J381" s="46"/>
      <c r="K381" s="46"/>
      <c r="L381" s="46"/>
      <c r="M381" s="46"/>
      <c r="N381" s="46"/>
      <c r="O381" s="46"/>
      <c r="P381" s="46"/>
      <c r="Q381" s="46"/>
      <c r="R381" s="46"/>
      <c r="S381" s="46"/>
      <c r="T381" s="46"/>
      <c r="U381" s="46"/>
      <c r="V381" s="46"/>
      <c r="W381" s="46"/>
      <c r="X381" s="46"/>
      <c r="Y381" s="46"/>
      <c r="Z381" s="46"/>
    </row>
    <row r="382" customFormat="false" ht="15.75" hidden="false" customHeight="false" outlineLevel="0" collapsed="false">
      <c r="A382" s="46"/>
      <c r="B382" s="46"/>
      <c r="C382" s="46"/>
      <c r="D382" s="148"/>
      <c r="E382" s="46"/>
      <c r="F382" s="148"/>
      <c r="G382" s="46"/>
      <c r="H382" s="46"/>
      <c r="I382" s="46"/>
      <c r="J382" s="46"/>
      <c r="K382" s="46"/>
      <c r="L382" s="46"/>
      <c r="M382" s="46"/>
      <c r="N382" s="46"/>
      <c r="O382" s="46"/>
      <c r="P382" s="46"/>
      <c r="Q382" s="46"/>
      <c r="R382" s="46"/>
      <c r="S382" s="46"/>
      <c r="T382" s="46"/>
      <c r="U382" s="46"/>
      <c r="V382" s="46"/>
      <c r="W382" s="46"/>
      <c r="X382" s="46"/>
      <c r="Y382" s="46"/>
      <c r="Z382" s="46"/>
    </row>
    <row r="383" customFormat="false" ht="15.75" hidden="false" customHeight="false" outlineLevel="0" collapsed="false">
      <c r="A383" s="46"/>
      <c r="B383" s="46"/>
      <c r="C383" s="46"/>
      <c r="D383" s="148"/>
      <c r="E383" s="46"/>
      <c r="F383" s="148"/>
      <c r="G383" s="46"/>
      <c r="H383" s="46"/>
      <c r="I383" s="46"/>
      <c r="J383" s="46"/>
      <c r="K383" s="46"/>
      <c r="L383" s="46"/>
      <c r="M383" s="46"/>
      <c r="N383" s="46"/>
      <c r="O383" s="46"/>
      <c r="P383" s="46"/>
      <c r="Q383" s="46"/>
      <c r="R383" s="46"/>
      <c r="S383" s="46"/>
      <c r="T383" s="46"/>
      <c r="U383" s="46"/>
      <c r="V383" s="46"/>
      <c r="W383" s="46"/>
      <c r="X383" s="46"/>
      <c r="Y383" s="46"/>
      <c r="Z383" s="46"/>
    </row>
    <row r="384" customFormat="false" ht="15.75" hidden="false" customHeight="false" outlineLevel="0" collapsed="false">
      <c r="A384" s="46"/>
      <c r="B384" s="46"/>
      <c r="C384" s="46"/>
      <c r="D384" s="148"/>
      <c r="E384" s="46"/>
      <c r="F384" s="148"/>
      <c r="G384" s="46"/>
      <c r="H384" s="46"/>
      <c r="I384" s="46"/>
      <c r="J384" s="46"/>
      <c r="K384" s="46"/>
      <c r="L384" s="46"/>
      <c r="M384" s="46"/>
      <c r="N384" s="46"/>
      <c r="O384" s="46"/>
      <c r="P384" s="46"/>
      <c r="Q384" s="46"/>
      <c r="R384" s="46"/>
      <c r="S384" s="46"/>
      <c r="T384" s="46"/>
      <c r="U384" s="46"/>
      <c r="V384" s="46"/>
      <c r="W384" s="46"/>
      <c r="X384" s="46"/>
      <c r="Y384" s="46"/>
      <c r="Z384" s="46"/>
    </row>
    <row r="385" customFormat="false" ht="15.75" hidden="false" customHeight="false" outlineLevel="0" collapsed="false">
      <c r="A385" s="46"/>
      <c r="B385" s="46"/>
      <c r="C385" s="46"/>
      <c r="D385" s="148"/>
      <c r="E385" s="46"/>
      <c r="F385" s="148"/>
      <c r="G385" s="46"/>
      <c r="H385" s="46"/>
      <c r="I385" s="46"/>
      <c r="J385" s="46"/>
      <c r="K385" s="46"/>
      <c r="L385" s="46"/>
      <c r="M385" s="46"/>
      <c r="N385" s="46"/>
      <c r="O385" s="46"/>
      <c r="P385" s="46"/>
      <c r="Q385" s="46"/>
      <c r="R385" s="46"/>
      <c r="S385" s="46"/>
      <c r="T385" s="46"/>
      <c r="U385" s="46"/>
      <c r="V385" s="46"/>
      <c r="W385" s="46"/>
      <c r="X385" s="46"/>
      <c r="Y385" s="46"/>
      <c r="Z385" s="46"/>
    </row>
    <row r="386" customFormat="false" ht="15.75" hidden="false" customHeight="false" outlineLevel="0" collapsed="false">
      <c r="A386" s="46"/>
      <c r="B386" s="46"/>
      <c r="C386" s="46"/>
      <c r="D386" s="148"/>
      <c r="E386" s="46"/>
      <c r="F386" s="148"/>
      <c r="G386" s="46"/>
      <c r="H386" s="46"/>
      <c r="I386" s="46"/>
      <c r="J386" s="46"/>
      <c r="K386" s="46"/>
      <c r="L386" s="46"/>
      <c r="M386" s="46"/>
      <c r="N386" s="46"/>
      <c r="O386" s="46"/>
      <c r="P386" s="46"/>
      <c r="Q386" s="46"/>
      <c r="R386" s="46"/>
      <c r="S386" s="46"/>
      <c r="T386" s="46"/>
      <c r="U386" s="46"/>
      <c r="V386" s="46"/>
      <c r="W386" s="46"/>
      <c r="X386" s="46"/>
      <c r="Y386" s="46"/>
      <c r="Z386" s="46"/>
    </row>
    <row r="387" customFormat="false" ht="15.75" hidden="false" customHeight="false" outlineLevel="0" collapsed="false">
      <c r="A387" s="46"/>
      <c r="B387" s="46"/>
      <c r="C387" s="46"/>
      <c r="D387" s="148"/>
      <c r="E387" s="46"/>
      <c r="F387" s="148"/>
      <c r="G387" s="46"/>
      <c r="H387" s="46"/>
      <c r="I387" s="46"/>
      <c r="J387" s="46"/>
      <c r="K387" s="46"/>
      <c r="L387" s="46"/>
      <c r="M387" s="46"/>
      <c r="N387" s="46"/>
      <c r="O387" s="46"/>
      <c r="P387" s="46"/>
      <c r="Q387" s="46"/>
      <c r="R387" s="46"/>
      <c r="S387" s="46"/>
      <c r="T387" s="46"/>
      <c r="U387" s="46"/>
      <c r="V387" s="46"/>
      <c r="W387" s="46"/>
      <c r="X387" s="46"/>
      <c r="Y387" s="46"/>
      <c r="Z387" s="46"/>
    </row>
    <row r="388" customFormat="false" ht="15.75" hidden="false" customHeight="false" outlineLevel="0" collapsed="false">
      <c r="A388" s="46"/>
      <c r="B388" s="46"/>
      <c r="C388" s="46"/>
      <c r="D388" s="148"/>
      <c r="E388" s="46"/>
      <c r="F388" s="148"/>
      <c r="G388" s="46"/>
      <c r="H388" s="46"/>
      <c r="I388" s="46"/>
      <c r="J388" s="46"/>
      <c r="K388" s="46"/>
      <c r="L388" s="46"/>
      <c r="M388" s="46"/>
      <c r="N388" s="46"/>
      <c r="O388" s="46"/>
      <c r="P388" s="46"/>
      <c r="Q388" s="46"/>
      <c r="R388" s="46"/>
      <c r="S388" s="46"/>
      <c r="T388" s="46"/>
      <c r="U388" s="46"/>
      <c r="V388" s="46"/>
      <c r="W388" s="46"/>
      <c r="X388" s="46"/>
      <c r="Y388" s="46"/>
      <c r="Z388" s="46"/>
    </row>
    <row r="389" customFormat="false" ht="15.75" hidden="false" customHeight="false" outlineLevel="0" collapsed="false">
      <c r="A389" s="46"/>
      <c r="B389" s="46"/>
      <c r="C389" s="46"/>
      <c r="D389" s="148"/>
      <c r="E389" s="46"/>
      <c r="F389" s="148"/>
      <c r="G389" s="46"/>
      <c r="H389" s="46"/>
      <c r="I389" s="46"/>
      <c r="J389" s="46"/>
      <c r="K389" s="46"/>
      <c r="L389" s="46"/>
      <c r="M389" s="46"/>
      <c r="N389" s="46"/>
      <c r="O389" s="46"/>
      <c r="P389" s="46"/>
      <c r="Q389" s="46"/>
      <c r="R389" s="46"/>
      <c r="S389" s="46"/>
      <c r="T389" s="46"/>
      <c r="U389" s="46"/>
      <c r="V389" s="46"/>
      <c r="W389" s="46"/>
      <c r="X389" s="46"/>
      <c r="Y389" s="46"/>
      <c r="Z389" s="46"/>
    </row>
    <row r="390" customFormat="false" ht="15.75" hidden="false" customHeight="false" outlineLevel="0" collapsed="false">
      <c r="A390" s="46"/>
      <c r="B390" s="46"/>
      <c r="C390" s="46"/>
      <c r="D390" s="148"/>
      <c r="E390" s="46"/>
      <c r="F390" s="148"/>
      <c r="G390" s="46"/>
      <c r="H390" s="46"/>
      <c r="I390" s="46"/>
      <c r="J390" s="46"/>
      <c r="K390" s="46"/>
      <c r="L390" s="46"/>
      <c r="M390" s="46"/>
      <c r="N390" s="46"/>
      <c r="O390" s="46"/>
      <c r="P390" s="46"/>
      <c r="Q390" s="46"/>
      <c r="R390" s="46"/>
      <c r="S390" s="46"/>
      <c r="T390" s="46"/>
      <c r="U390" s="46"/>
      <c r="V390" s="46"/>
      <c r="W390" s="46"/>
      <c r="X390" s="46"/>
      <c r="Y390" s="46"/>
      <c r="Z390" s="46"/>
    </row>
    <row r="391" customFormat="false" ht="15.75" hidden="false" customHeight="false" outlineLevel="0" collapsed="false">
      <c r="A391" s="46"/>
      <c r="B391" s="46"/>
      <c r="C391" s="46"/>
      <c r="D391" s="148"/>
      <c r="E391" s="46"/>
      <c r="F391" s="148"/>
      <c r="G391" s="46"/>
      <c r="H391" s="46"/>
      <c r="I391" s="46"/>
      <c r="J391" s="46"/>
      <c r="K391" s="46"/>
      <c r="L391" s="46"/>
      <c r="M391" s="46"/>
      <c r="N391" s="46"/>
      <c r="O391" s="46"/>
      <c r="P391" s="46"/>
      <c r="Q391" s="46"/>
      <c r="R391" s="46"/>
      <c r="S391" s="46"/>
      <c r="T391" s="46"/>
      <c r="U391" s="46"/>
      <c r="V391" s="46"/>
      <c r="W391" s="46"/>
      <c r="X391" s="46"/>
      <c r="Y391" s="46"/>
      <c r="Z391" s="46"/>
    </row>
    <row r="392" customFormat="false" ht="15.75" hidden="false" customHeight="false" outlineLevel="0" collapsed="false">
      <c r="A392" s="46"/>
      <c r="B392" s="46"/>
      <c r="C392" s="46"/>
      <c r="D392" s="148"/>
      <c r="E392" s="46"/>
      <c r="F392" s="148"/>
      <c r="G392" s="46"/>
      <c r="H392" s="46"/>
      <c r="I392" s="46"/>
      <c r="J392" s="46"/>
      <c r="K392" s="46"/>
      <c r="L392" s="46"/>
      <c r="M392" s="46"/>
      <c r="N392" s="46"/>
      <c r="O392" s="46"/>
      <c r="P392" s="46"/>
      <c r="Q392" s="46"/>
      <c r="R392" s="46"/>
      <c r="S392" s="46"/>
      <c r="T392" s="46"/>
      <c r="U392" s="46"/>
      <c r="V392" s="46"/>
      <c r="W392" s="46"/>
      <c r="X392" s="46"/>
      <c r="Y392" s="46"/>
      <c r="Z392" s="46"/>
    </row>
    <row r="393" customFormat="false" ht="15.75" hidden="false" customHeight="false" outlineLevel="0" collapsed="false">
      <c r="A393" s="46"/>
      <c r="B393" s="46"/>
      <c r="C393" s="46"/>
      <c r="D393" s="148"/>
      <c r="E393" s="46"/>
      <c r="F393" s="148"/>
      <c r="G393" s="46"/>
      <c r="H393" s="46"/>
      <c r="I393" s="46"/>
      <c r="J393" s="46"/>
      <c r="K393" s="46"/>
      <c r="L393" s="46"/>
      <c r="M393" s="46"/>
      <c r="N393" s="46"/>
      <c r="O393" s="46"/>
      <c r="P393" s="46"/>
      <c r="Q393" s="46"/>
      <c r="R393" s="46"/>
      <c r="S393" s="46"/>
      <c r="T393" s="46"/>
      <c r="U393" s="46"/>
      <c r="V393" s="46"/>
      <c r="W393" s="46"/>
      <c r="X393" s="46"/>
      <c r="Y393" s="46"/>
      <c r="Z393" s="46"/>
    </row>
    <row r="394" customFormat="false" ht="15.75" hidden="false" customHeight="false" outlineLevel="0" collapsed="false">
      <c r="A394" s="46"/>
      <c r="B394" s="46"/>
      <c r="C394" s="46"/>
      <c r="D394" s="148"/>
      <c r="E394" s="46"/>
      <c r="F394" s="148"/>
      <c r="G394" s="46"/>
      <c r="H394" s="46"/>
      <c r="I394" s="46"/>
      <c r="J394" s="46"/>
      <c r="K394" s="46"/>
      <c r="L394" s="46"/>
      <c r="M394" s="46"/>
      <c r="N394" s="46"/>
      <c r="O394" s="46"/>
      <c r="P394" s="46"/>
      <c r="Q394" s="46"/>
      <c r="R394" s="46"/>
      <c r="S394" s="46"/>
      <c r="T394" s="46"/>
      <c r="U394" s="46"/>
      <c r="V394" s="46"/>
      <c r="W394" s="46"/>
      <c r="X394" s="46"/>
      <c r="Y394" s="46"/>
      <c r="Z394" s="46"/>
    </row>
    <row r="395" customFormat="false" ht="15.75" hidden="false" customHeight="false" outlineLevel="0" collapsed="false">
      <c r="A395" s="46"/>
      <c r="B395" s="46"/>
      <c r="C395" s="46"/>
      <c r="D395" s="148"/>
      <c r="E395" s="46"/>
      <c r="F395" s="148"/>
      <c r="G395" s="46"/>
      <c r="H395" s="46"/>
      <c r="I395" s="46"/>
      <c r="J395" s="46"/>
      <c r="K395" s="46"/>
      <c r="L395" s="46"/>
      <c r="M395" s="46"/>
      <c r="N395" s="46"/>
      <c r="O395" s="46"/>
      <c r="P395" s="46"/>
      <c r="Q395" s="46"/>
      <c r="R395" s="46"/>
      <c r="S395" s="46"/>
      <c r="T395" s="46"/>
      <c r="U395" s="46"/>
      <c r="V395" s="46"/>
      <c r="W395" s="46"/>
      <c r="X395" s="46"/>
      <c r="Y395" s="46"/>
      <c r="Z395" s="46"/>
    </row>
    <row r="396" customFormat="false" ht="15.75" hidden="false" customHeight="false" outlineLevel="0" collapsed="false">
      <c r="A396" s="46"/>
      <c r="B396" s="46"/>
      <c r="C396" s="46"/>
      <c r="D396" s="148"/>
      <c r="E396" s="46"/>
      <c r="F396" s="148"/>
      <c r="G396" s="46"/>
      <c r="H396" s="46"/>
      <c r="I396" s="46"/>
      <c r="J396" s="46"/>
      <c r="K396" s="46"/>
      <c r="L396" s="46"/>
      <c r="M396" s="46"/>
      <c r="N396" s="46"/>
      <c r="O396" s="46"/>
      <c r="P396" s="46"/>
      <c r="Q396" s="46"/>
      <c r="R396" s="46"/>
      <c r="S396" s="46"/>
      <c r="T396" s="46"/>
      <c r="U396" s="46"/>
      <c r="V396" s="46"/>
      <c r="W396" s="46"/>
      <c r="X396" s="46"/>
      <c r="Y396" s="46"/>
      <c r="Z396" s="46"/>
    </row>
    <row r="397" customFormat="false" ht="15.75" hidden="false" customHeight="false" outlineLevel="0" collapsed="false">
      <c r="A397" s="46"/>
      <c r="B397" s="46"/>
      <c r="C397" s="46"/>
      <c r="D397" s="148"/>
      <c r="E397" s="46"/>
      <c r="F397" s="148"/>
      <c r="G397" s="46"/>
      <c r="H397" s="46"/>
      <c r="I397" s="46"/>
      <c r="J397" s="46"/>
      <c r="K397" s="46"/>
      <c r="L397" s="46"/>
      <c r="M397" s="46"/>
      <c r="N397" s="46"/>
      <c r="O397" s="46"/>
      <c r="P397" s="46"/>
      <c r="Q397" s="46"/>
      <c r="R397" s="46"/>
      <c r="S397" s="46"/>
      <c r="T397" s="46"/>
      <c r="U397" s="46"/>
      <c r="V397" s="46"/>
      <c r="W397" s="46"/>
      <c r="X397" s="46"/>
      <c r="Y397" s="46"/>
      <c r="Z397" s="46"/>
    </row>
    <row r="398" customFormat="false" ht="15.75" hidden="false" customHeight="false" outlineLevel="0" collapsed="false">
      <c r="A398" s="46"/>
      <c r="B398" s="46"/>
      <c r="C398" s="46"/>
      <c r="D398" s="148"/>
      <c r="E398" s="46"/>
      <c r="F398" s="148"/>
      <c r="G398" s="46"/>
      <c r="H398" s="46"/>
      <c r="I398" s="46"/>
      <c r="J398" s="46"/>
      <c r="K398" s="46"/>
      <c r="L398" s="46"/>
      <c r="M398" s="46"/>
      <c r="N398" s="46"/>
      <c r="O398" s="46"/>
      <c r="P398" s="46"/>
      <c r="Q398" s="46"/>
      <c r="R398" s="46"/>
      <c r="S398" s="46"/>
      <c r="T398" s="46"/>
      <c r="U398" s="46"/>
      <c r="V398" s="46"/>
      <c r="W398" s="46"/>
      <c r="X398" s="46"/>
      <c r="Y398" s="46"/>
      <c r="Z398" s="46"/>
    </row>
    <row r="399" customFormat="false" ht="15.75" hidden="false" customHeight="false" outlineLevel="0" collapsed="false">
      <c r="A399" s="46"/>
      <c r="B399" s="46"/>
      <c r="C399" s="46"/>
      <c r="D399" s="148"/>
      <c r="E399" s="46"/>
      <c r="F399" s="148"/>
      <c r="G399" s="46"/>
      <c r="H399" s="46"/>
      <c r="I399" s="46"/>
      <c r="J399" s="46"/>
      <c r="K399" s="46"/>
      <c r="L399" s="46"/>
      <c r="M399" s="46"/>
      <c r="N399" s="46"/>
      <c r="O399" s="46"/>
      <c r="P399" s="46"/>
      <c r="Q399" s="46"/>
      <c r="R399" s="46"/>
      <c r="S399" s="46"/>
      <c r="T399" s="46"/>
      <c r="U399" s="46"/>
      <c r="V399" s="46"/>
      <c r="W399" s="46"/>
      <c r="X399" s="46"/>
      <c r="Y399" s="46"/>
      <c r="Z399" s="46"/>
    </row>
    <row r="400" customFormat="false" ht="15.75" hidden="false" customHeight="false" outlineLevel="0" collapsed="false">
      <c r="A400" s="46"/>
      <c r="B400" s="46"/>
      <c r="C400" s="46"/>
      <c r="D400" s="148"/>
      <c r="E400" s="46"/>
      <c r="F400" s="148"/>
      <c r="G400" s="46"/>
      <c r="H400" s="46"/>
      <c r="I400" s="46"/>
      <c r="J400" s="46"/>
      <c r="K400" s="46"/>
      <c r="L400" s="46"/>
      <c r="M400" s="46"/>
      <c r="N400" s="46"/>
      <c r="O400" s="46"/>
      <c r="P400" s="46"/>
      <c r="Q400" s="46"/>
      <c r="R400" s="46"/>
      <c r="S400" s="46"/>
      <c r="T400" s="46"/>
      <c r="U400" s="46"/>
      <c r="V400" s="46"/>
      <c r="W400" s="46"/>
      <c r="X400" s="46"/>
      <c r="Y400" s="46"/>
      <c r="Z400" s="46"/>
    </row>
    <row r="401" customFormat="false" ht="15.75" hidden="false" customHeight="false" outlineLevel="0" collapsed="false">
      <c r="A401" s="46"/>
      <c r="B401" s="46"/>
      <c r="C401" s="46"/>
      <c r="D401" s="148"/>
      <c r="E401" s="46"/>
      <c r="F401" s="148"/>
      <c r="G401" s="46"/>
      <c r="H401" s="46"/>
      <c r="I401" s="46"/>
      <c r="J401" s="46"/>
      <c r="K401" s="46"/>
      <c r="L401" s="46"/>
      <c r="M401" s="46"/>
      <c r="N401" s="46"/>
      <c r="O401" s="46"/>
      <c r="P401" s="46"/>
      <c r="Q401" s="46"/>
      <c r="R401" s="46"/>
      <c r="S401" s="46"/>
      <c r="T401" s="46"/>
      <c r="U401" s="46"/>
      <c r="V401" s="46"/>
      <c r="W401" s="46"/>
      <c r="X401" s="46"/>
      <c r="Y401" s="46"/>
      <c r="Z401" s="46"/>
    </row>
    <row r="402" customFormat="false" ht="15.75" hidden="false" customHeight="false" outlineLevel="0" collapsed="false">
      <c r="A402" s="46"/>
      <c r="B402" s="46"/>
      <c r="C402" s="46"/>
      <c r="D402" s="148"/>
      <c r="E402" s="46"/>
      <c r="F402" s="148"/>
      <c r="G402" s="46"/>
      <c r="H402" s="46"/>
      <c r="I402" s="46"/>
      <c r="J402" s="46"/>
      <c r="K402" s="46"/>
      <c r="L402" s="46"/>
      <c r="M402" s="46"/>
      <c r="N402" s="46"/>
      <c r="O402" s="46"/>
      <c r="P402" s="46"/>
      <c r="Q402" s="46"/>
      <c r="R402" s="46"/>
      <c r="S402" s="46"/>
      <c r="T402" s="46"/>
      <c r="U402" s="46"/>
      <c r="V402" s="46"/>
      <c r="W402" s="46"/>
      <c r="X402" s="46"/>
      <c r="Y402" s="46"/>
      <c r="Z402" s="46"/>
    </row>
    <row r="403" customFormat="false" ht="15.75" hidden="false" customHeight="false" outlineLevel="0" collapsed="false">
      <c r="A403" s="46"/>
      <c r="B403" s="46"/>
      <c r="C403" s="46"/>
      <c r="D403" s="148"/>
      <c r="E403" s="46"/>
      <c r="F403" s="148"/>
      <c r="G403" s="46"/>
      <c r="H403" s="46"/>
      <c r="I403" s="46"/>
      <c r="J403" s="46"/>
      <c r="K403" s="46"/>
      <c r="L403" s="46"/>
      <c r="M403" s="46"/>
      <c r="N403" s="46"/>
      <c r="O403" s="46"/>
      <c r="P403" s="46"/>
      <c r="Q403" s="46"/>
      <c r="R403" s="46"/>
      <c r="S403" s="46"/>
      <c r="T403" s="46"/>
      <c r="U403" s="46"/>
      <c r="V403" s="46"/>
      <c r="W403" s="46"/>
      <c r="X403" s="46"/>
      <c r="Y403" s="46"/>
      <c r="Z403" s="46"/>
    </row>
    <row r="404" customFormat="false" ht="15.75" hidden="false" customHeight="false" outlineLevel="0" collapsed="false">
      <c r="A404" s="46"/>
      <c r="B404" s="46"/>
      <c r="C404" s="46"/>
      <c r="D404" s="148"/>
      <c r="E404" s="46"/>
      <c r="F404" s="148"/>
      <c r="G404" s="46"/>
      <c r="H404" s="46"/>
      <c r="I404" s="46"/>
      <c r="J404" s="46"/>
      <c r="K404" s="46"/>
      <c r="L404" s="46"/>
      <c r="M404" s="46"/>
      <c r="N404" s="46"/>
      <c r="O404" s="46"/>
      <c r="P404" s="46"/>
      <c r="Q404" s="46"/>
      <c r="R404" s="46"/>
      <c r="S404" s="46"/>
      <c r="T404" s="46"/>
      <c r="U404" s="46"/>
      <c r="V404" s="46"/>
      <c r="W404" s="46"/>
      <c r="X404" s="46"/>
      <c r="Y404" s="46"/>
      <c r="Z404" s="46"/>
    </row>
    <row r="405" customFormat="false" ht="15.75" hidden="false" customHeight="false" outlineLevel="0" collapsed="false">
      <c r="A405" s="46"/>
      <c r="B405" s="46"/>
      <c r="C405" s="46"/>
      <c r="D405" s="148"/>
      <c r="E405" s="46"/>
      <c r="F405" s="148"/>
      <c r="G405" s="46"/>
      <c r="H405" s="46"/>
      <c r="I405" s="46"/>
      <c r="J405" s="46"/>
      <c r="K405" s="46"/>
      <c r="L405" s="46"/>
      <c r="M405" s="46"/>
      <c r="N405" s="46"/>
      <c r="O405" s="46"/>
      <c r="P405" s="46"/>
      <c r="Q405" s="46"/>
      <c r="R405" s="46"/>
      <c r="S405" s="46"/>
      <c r="T405" s="46"/>
      <c r="U405" s="46"/>
      <c r="V405" s="46"/>
      <c r="W405" s="46"/>
      <c r="X405" s="46"/>
      <c r="Y405" s="46"/>
      <c r="Z405" s="46"/>
    </row>
    <row r="406" customFormat="false" ht="15.75" hidden="false" customHeight="false" outlineLevel="0" collapsed="false">
      <c r="A406" s="46"/>
      <c r="B406" s="46"/>
      <c r="C406" s="46"/>
      <c r="D406" s="148"/>
      <c r="E406" s="46"/>
      <c r="F406" s="148"/>
      <c r="G406" s="46"/>
      <c r="H406" s="46"/>
      <c r="I406" s="46"/>
      <c r="J406" s="46"/>
      <c r="K406" s="46"/>
      <c r="L406" s="46"/>
      <c r="M406" s="46"/>
      <c r="N406" s="46"/>
      <c r="O406" s="46"/>
      <c r="P406" s="46"/>
      <c r="Q406" s="46"/>
      <c r="R406" s="46"/>
      <c r="S406" s="46"/>
      <c r="T406" s="46"/>
      <c r="U406" s="46"/>
      <c r="V406" s="46"/>
      <c r="W406" s="46"/>
      <c r="X406" s="46"/>
      <c r="Y406" s="46"/>
      <c r="Z406" s="46"/>
    </row>
    <row r="407" customFormat="false" ht="15.75" hidden="false" customHeight="false" outlineLevel="0" collapsed="false">
      <c r="A407" s="46"/>
      <c r="B407" s="46"/>
      <c r="C407" s="46"/>
      <c r="D407" s="148"/>
      <c r="E407" s="46"/>
      <c r="F407" s="148"/>
      <c r="G407" s="46"/>
      <c r="H407" s="46"/>
      <c r="I407" s="46"/>
      <c r="J407" s="46"/>
      <c r="K407" s="46"/>
      <c r="L407" s="46"/>
      <c r="M407" s="46"/>
      <c r="N407" s="46"/>
      <c r="O407" s="46"/>
      <c r="P407" s="46"/>
      <c r="Q407" s="46"/>
      <c r="R407" s="46"/>
      <c r="S407" s="46"/>
      <c r="T407" s="46"/>
      <c r="U407" s="46"/>
      <c r="V407" s="46"/>
      <c r="W407" s="46"/>
      <c r="X407" s="46"/>
      <c r="Y407" s="46"/>
      <c r="Z407" s="46"/>
    </row>
    <row r="408" customFormat="false" ht="15.75" hidden="false" customHeight="false" outlineLevel="0" collapsed="false">
      <c r="A408" s="46"/>
      <c r="B408" s="46"/>
      <c r="C408" s="46"/>
      <c r="D408" s="148"/>
      <c r="E408" s="46"/>
      <c r="F408" s="148"/>
      <c r="G408" s="46"/>
      <c r="H408" s="46"/>
      <c r="I408" s="46"/>
      <c r="J408" s="46"/>
      <c r="K408" s="46"/>
      <c r="L408" s="46"/>
      <c r="M408" s="46"/>
      <c r="N408" s="46"/>
      <c r="O408" s="46"/>
      <c r="P408" s="46"/>
      <c r="Q408" s="46"/>
      <c r="R408" s="46"/>
      <c r="S408" s="46"/>
      <c r="T408" s="46"/>
      <c r="U408" s="46"/>
      <c r="V408" s="46"/>
      <c r="W408" s="46"/>
      <c r="X408" s="46"/>
      <c r="Y408" s="46"/>
      <c r="Z408" s="46"/>
    </row>
    <row r="409" customFormat="false" ht="15.75" hidden="false" customHeight="false" outlineLevel="0" collapsed="false">
      <c r="A409" s="46"/>
      <c r="B409" s="46"/>
      <c r="C409" s="46"/>
      <c r="D409" s="148"/>
      <c r="E409" s="46"/>
      <c r="F409" s="148"/>
      <c r="G409" s="46"/>
      <c r="H409" s="46"/>
      <c r="I409" s="46"/>
      <c r="J409" s="46"/>
      <c r="K409" s="46"/>
      <c r="L409" s="46"/>
      <c r="M409" s="46"/>
      <c r="N409" s="46"/>
      <c r="O409" s="46"/>
      <c r="P409" s="46"/>
      <c r="Q409" s="46"/>
      <c r="R409" s="46"/>
      <c r="S409" s="46"/>
      <c r="T409" s="46"/>
      <c r="U409" s="46"/>
      <c r="V409" s="46"/>
      <c r="W409" s="46"/>
      <c r="X409" s="46"/>
      <c r="Y409" s="46"/>
      <c r="Z409" s="46"/>
    </row>
    <row r="410" customFormat="false" ht="15.75" hidden="false" customHeight="false" outlineLevel="0" collapsed="false">
      <c r="A410" s="46"/>
      <c r="B410" s="46"/>
      <c r="C410" s="46"/>
      <c r="D410" s="148"/>
      <c r="E410" s="46"/>
      <c r="F410" s="148"/>
      <c r="G410" s="46"/>
      <c r="H410" s="46"/>
      <c r="I410" s="46"/>
      <c r="J410" s="46"/>
      <c r="K410" s="46"/>
      <c r="L410" s="46"/>
      <c r="M410" s="46"/>
      <c r="N410" s="46"/>
      <c r="O410" s="46"/>
      <c r="P410" s="46"/>
      <c r="Q410" s="46"/>
      <c r="R410" s="46"/>
      <c r="S410" s="46"/>
      <c r="T410" s="46"/>
      <c r="U410" s="46"/>
      <c r="V410" s="46"/>
      <c r="W410" s="46"/>
      <c r="X410" s="46"/>
      <c r="Y410" s="46"/>
      <c r="Z410" s="46"/>
    </row>
    <row r="411" customFormat="false" ht="15.75" hidden="false" customHeight="false" outlineLevel="0" collapsed="false">
      <c r="A411" s="46"/>
      <c r="B411" s="46"/>
      <c r="C411" s="46"/>
      <c r="D411" s="148"/>
      <c r="E411" s="46"/>
      <c r="F411" s="148"/>
      <c r="G411" s="46"/>
      <c r="H411" s="46"/>
      <c r="I411" s="46"/>
      <c r="J411" s="46"/>
      <c r="K411" s="46"/>
      <c r="L411" s="46"/>
      <c r="M411" s="46"/>
      <c r="N411" s="46"/>
      <c r="O411" s="46"/>
      <c r="P411" s="46"/>
      <c r="Q411" s="46"/>
      <c r="R411" s="46"/>
      <c r="S411" s="46"/>
      <c r="T411" s="46"/>
      <c r="U411" s="46"/>
      <c r="V411" s="46"/>
      <c r="W411" s="46"/>
      <c r="X411" s="46"/>
      <c r="Y411" s="46"/>
      <c r="Z411" s="46"/>
    </row>
    <row r="412" customFormat="false" ht="15.75" hidden="false" customHeight="false" outlineLevel="0" collapsed="false">
      <c r="A412" s="46"/>
      <c r="B412" s="46"/>
      <c r="C412" s="46"/>
      <c r="D412" s="148"/>
      <c r="E412" s="46"/>
      <c r="F412" s="148"/>
      <c r="G412" s="46"/>
      <c r="H412" s="46"/>
      <c r="I412" s="46"/>
      <c r="J412" s="46"/>
      <c r="K412" s="46"/>
      <c r="L412" s="46"/>
      <c r="M412" s="46"/>
      <c r="N412" s="46"/>
      <c r="O412" s="46"/>
      <c r="P412" s="46"/>
      <c r="Q412" s="46"/>
      <c r="R412" s="46"/>
      <c r="S412" s="46"/>
      <c r="T412" s="46"/>
      <c r="U412" s="46"/>
      <c r="V412" s="46"/>
      <c r="W412" s="46"/>
      <c r="X412" s="46"/>
      <c r="Y412" s="46"/>
      <c r="Z412" s="46"/>
    </row>
    <row r="413" customFormat="false" ht="15.75" hidden="false" customHeight="false" outlineLevel="0" collapsed="false">
      <c r="A413" s="46"/>
      <c r="B413" s="46"/>
      <c r="C413" s="46"/>
      <c r="D413" s="148"/>
      <c r="E413" s="46"/>
      <c r="F413" s="148"/>
      <c r="G413" s="46"/>
      <c r="H413" s="46"/>
      <c r="I413" s="46"/>
      <c r="J413" s="46"/>
      <c r="K413" s="46"/>
      <c r="L413" s="46"/>
      <c r="M413" s="46"/>
      <c r="N413" s="46"/>
      <c r="O413" s="46"/>
      <c r="P413" s="46"/>
      <c r="Q413" s="46"/>
      <c r="R413" s="46"/>
      <c r="S413" s="46"/>
      <c r="T413" s="46"/>
      <c r="U413" s="46"/>
      <c r="V413" s="46"/>
      <c r="W413" s="46"/>
      <c r="X413" s="46"/>
      <c r="Y413" s="46"/>
      <c r="Z413" s="46"/>
    </row>
    <row r="414" customFormat="false" ht="15.75" hidden="false" customHeight="false" outlineLevel="0" collapsed="false">
      <c r="A414" s="46"/>
      <c r="B414" s="46"/>
      <c r="C414" s="46"/>
      <c r="D414" s="148"/>
      <c r="E414" s="46"/>
      <c r="F414" s="148"/>
      <c r="G414" s="46"/>
      <c r="H414" s="46"/>
      <c r="I414" s="46"/>
      <c r="J414" s="46"/>
      <c r="K414" s="46"/>
      <c r="L414" s="46"/>
      <c r="M414" s="46"/>
      <c r="N414" s="46"/>
      <c r="O414" s="46"/>
      <c r="P414" s="46"/>
      <c r="Q414" s="46"/>
      <c r="R414" s="46"/>
      <c r="S414" s="46"/>
      <c r="T414" s="46"/>
      <c r="U414" s="46"/>
      <c r="V414" s="46"/>
      <c r="W414" s="46"/>
      <c r="X414" s="46"/>
      <c r="Y414" s="46"/>
      <c r="Z414" s="46"/>
    </row>
    <row r="415" customFormat="false" ht="15.75" hidden="false" customHeight="false" outlineLevel="0" collapsed="false">
      <c r="A415" s="46"/>
      <c r="B415" s="46"/>
      <c r="C415" s="46"/>
      <c r="D415" s="148"/>
      <c r="E415" s="46"/>
      <c r="F415" s="148"/>
      <c r="G415" s="46"/>
      <c r="H415" s="46"/>
      <c r="I415" s="46"/>
      <c r="J415" s="46"/>
      <c r="K415" s="46"/>
      <c r="L415" s="46"/>
      <c r="M415" s="46"/>
      <c r="N415" s="46"/>
      <c r="O415" s="46"/>
      <c r="P415" s="46"/>
      <c r="Q415" s="46"/>
      <c r="R415" s="46"/>
      <c r="S415" s="46"/>
      <c r="T415" s="46"/>
      <c r="U415" s="46"/>
      <c r="V415" s="46"/>
      <c r="W415" s="46"/>
      <c r="X415" s="46"/>
      <c r="Y415" s="46"/>
      <c r="Z415" s="46"/>
    </row>
    <row r="416" customFormat="false" ht="15.75" hidden="false" customHeight="false" outlineLevel="0" collapsed="false">
      <c r="A416" s="46"/>
      <c r="B416" s="46"/>
      <c r="C416" s="46"/>
      <c r="D416" s="148"/>
      <c r="E416" s="46"/>
      <c r="F416" s="148"/>
      <c r="G416" s="46"/>
      <c r="H416" s="46"/>
      <c r="I416" s="46"/>
      <c r="J416" s="46"/>
      <c r="K416" s="46"/>
      <c r="L416" s="46"/>
      <c r="M416" s="46"/>
      <c r="N416" s="46"/>
      <c r="O416" s="46"/>
      <c r="P416" s="46"/>
      <c r="Q416" s="46"/>
      <c r="R416" s="46"/>
      <c r="S416" s="46"/>
      <c r="T416" s="46"/>
      <c r="U416" s="46"/>
      <c r="V416" s="46"/>
      <c r="W416" s="46"/>
      <c r="X416" s="46"/>
      <c r="Y416" s="46"/>
      <c r="Z416" s="46"/>
    </row>
    <row r="417" customFormat="false" ht="15.75" hidden="false" customHeight="false" outlineLevel="0" collapsed="false">
      <c r="A417" s="46"/>
      <c r="B417" s="46"/>
      <c r="C417" s="46"/>
      <c r="D417" s="148"/>
      <c r="E417" s="46"/>
      <c r="F417" s="148"/>
      <c r="G417" s="46"/>
      <c r="H417" s="46"/>
      <c r="I417" s="46"/>
      <c r="J417" s="46"/>
      <c r="K417" s="46"/>
      <c r="L417" s="46"/>
      <c r="M417" s="46"/>
      <c r="N417" s="46"/>
      <c r="O417" s="46"/>
      <c r="P417" s="46"/>
      <c r="Q417" s="46"/>
      <c r="R417" s="46"/>
      <c r="S417" s="46"/>
      <c r="T417" s="46"/>
      <c r="U417" s="46"/>
      <c r="V417" s="46"/>
      <c r="W417" s="46"/>
      <c r="X417" s="46"/>
      <c r="Y417" s="46"/>
      <c r="Z417" s="46"/>
    </row>
    <row r="418" customFormat="false" ht="15.75" hidden="false" customHeight="false" outlineLevel="0" collapsed="false">
      <c r="A418" s="46"/>
      <c r="B418" s="46"/>
      <c r="C418" s="46"/>
      <c r="D418" s="148"/>
      <c r="E418" s="46"/>
      <c r="F418" s="148"/>
      <c r="G418" s="46"/>
      <c r="H418" s="46"/>
      <c r="I418" s="46"/>
      <c r="J418" s="46"/>
      <c r="K418" s="46"/>
      <c r="L418" s="46"/>
      <c r="M418" s="46"/>
      <c r="N418" s="46"/>
      <c r="O418" s="46"/>
      <c r="P418" s="46"/>
      <c r="Q418" s="46"/>
      <c r="R418" s="46"/>
      <c r="S418" s="46"/>
      <c r="T418" s="46"/>
      <c r="U418" s="46"/>
      <c r="V418" s="46"/>
      <c r="W418" s="46"/>
      <c r="X418" s="46"/>
      <c r="Y418" s="46"/>
      <c r="Z418" s="46"/>
    </row>
    <row r="419" customFormat="false" ht="15.75" hidden="false" customHeight="false" outlineLevel="0" collapsed="false">
      <c r="A419" s="46"/>
      <c r="B419" s="46"/>
      <c r="C419" s="46"/>
      <c r="D419" s="148"/>
      <c r="E419" s="46"/>
      <c r="F419" s="148"/>
      <c r="G419" s="46"/>
      <c r="H419" s="46"/>
      <c r="I419" s="46"/>
      <c r="J419" s="46"/>
      <c r="K419" s="46"/>
      <c r="L419" s="46"/>
      <c r="M419" s="46"/>
      <c r="N419" s="46"/>
      <c r="O419" s="46"/>
      <c r="P419" s="46"/>
      <c r="Q419" s="46"/>
      <c r="R419" s="46"/>
      <c r="S419" s="46"/>
      <c r="T419" s="46"/>
      <c r="U419" s="46"/>
      <c r="V419" s="46"/>
      <c r="W419" s="46"/>
      <c r="X419" s="46"/>
      <c r="Y419" s="46"/>
      <c r="Z419" s="46"/>
    </row>
    <row r="420" customFormat="false" ht="15.75" hidden="false" customHeight="false" outlineLevel="0" collapsed="false">
      <c r="A420" s="46"/>
      <c r="B420" s="46"/>
      <c r="C420" s="46"/>
      <c r="D420" s="148"/>
      <c r="E420" s="46"/>
      <c r="F420" s="148"/>
      <c r="G420" s="46"/>
      <c r="H420" s="46"/>
      <c r="I420" s="46"/>
      <c r="J420" s="46"/>
      <c r="K420" s="46"/>
      <c r="L420" s="46"/>
      <c r="M420" s="46"/>
      <c r="N420" s="46"/>
      <c r="O420" s="46"/>
      <c r="P420" s="46"/>
      <c r="Q420" s="46"/>
      <c r="R420" s="46"/>
      <c r="S420" s="46"/>
      <c r="T420" s="46"/>
      <c r="U420" s="46"/>
      <c r="V420" s="46"/>
      <c r="W420" s="46"/>
      <c r="X420" s="46"/>
      <c r="Y420" s="46"/>
      <c r="Z420" s="46"/>
    </row>
    <row r="421" customFormat="false" ht="15.75" hidden="false" customHeight="false" outlineLevel="0" collapsed="false">
      <c r="A421" s="46"/>
      <c r="B421" s="46"/>
      <c r="C421" s="46"/>
      <c r="D421" s="148"/>
      <c r="E421" s="46"/>
      <c r="F421" s="148"/>
      <c r="G421" s="46"/>
      <c r="H421" s="46"/>
      <c r="I421" s="46"/>
      <c r="J421" s="46"/>
      <c r="K421" s="46"/>
      <c r="L421" s="46"/>
      <c r="M421" s="46"/>
      <c r="N421" s="46"/>
      <c r="O421" s="46"/>
      <c r="P421" s="46"/>
      <c r="Q421" s="46"/>
      <c r="R421" s="46"/>
      <c r="S421" s="46"/>
      <c r="T421" s="46"/>
      <c r="U421" s="46"/>
      <c r="V421" s="46"/>
      <c r="W421" s="46"/>
      <c r="X421" s="46"/>
      <c r="Y421" s="46"/>
      <c r="Z421" s="46"/>
    </row>
    <row r="422" customFormat="false" ht="15.75" hidden="false" customHeight="false" outlineLevel="0" collapsed="false">
      <c r="A422" s="46"/>
      <c r="B422" s="46"/>
      <c r="C422" s="46"/>
      <c r="D422" s="148"/>
      <c r="E422" s="46"/>
      <c r="F422" s="148"/>
      <c r="G422" s="46"/>
      <c r="H422" s="46"/>
      <c r="I422" s="46"/>
      <c r="J422" s="46"/>
      <c r="K422" s="46"/>
      <c r="L422" s="46"/>
      <c r="M422" s="46"/>
      <c r="N422" s="46"/>
      <c r="O422" s="46"/>
      <c r="P422" s="46"/>
      <c r="Q422" s="46"/>
      <c r="R422" s="46"/>
      <c r="S422" s="46"/>
      <c r="T422" s="46"/>
      <c r="U422" s="46"/>
      <c r="V422" s="46"/>
      <c r="W422" s="46"/>
      <c r="X422" s="46"/>
      <c r="Y422" s="46"/>
      <c r="Z422" s="46"/>
    </row>
    <row r="423" customFormat="false" ht="15.75" hidden="false" customHeight="false" outlineLevel="0" collapsed="false">
      <c r="A423" s="46"/>
      <c r="B423" s="46"/>
      <c r="C423" s="46"/>
      <c r="D423" s="148"/>
      <c r="E423" s="46"/>
      <c r="F423" s="148"/>
      <c r="G423" s="46"/>
      <c r="H423" s="46"/>
      <c r="I423" s="46"/>
      <c r="J423" s="46"/>
      <c r="K423" s="46"/>
      <c r="L423" s="46"/>
      <c r="M423" s="46"/>
      <c r="N423" s="46"/>
      <c r="O423" s="46"/>
      <c r="P423" s="46"/>
      <c r="Q423" s="46"/>
      <c r="R423" s="46"/>
      <c r="S423" s="46"/>
      <c r="T423" s="46"/>
      <c r="U423" s="46"/>
      <c r="V423" s="46"/>
      <c r="W423" s="46"/>
      <c r="X423" s="46"/>
      <c r="Y423" s="46"/>
      <c r="Z423" s="46"/>
    </row>
    <row r="424" customFormat="false" ht="15.75" hidden="false" customHeight="false" outlineLevel="0" collapsed="false">
      <c r="A424" s="46"/>
      <c r="B424" s="46"/>
      <c r="C424" s="46"/>
      <c r="D424" s="148"/>
      <c r="E424" s="46"/>
      <c r="F424" s="148"/>
      <c r="G424" s="46"/>
      <c r="H424" s="46"/>
      <c r="I424" s="46"/>
      <c r="J424" s="46"/>
      <c r="K424" s="46"/>
      <c r="L424" s="46"/>
      <c r="M424" s="46"/>
      <c r="N424" s="46"/>
      <c r="O424" s="46"/>
      <c r="P424" s="46"/>
      <c r="Q424" s="46"/>
      <c r="R424" s="46"/>
      <c r="S424" s="46"/>
      <c r="T424" s="46"/>
      <c r="U424" s="46"/>
      <c r="V424" s="46"/>
      <c r="W424" s="46"/>
      <c r="X424" s="46"/>
      <c r="Y424" s="46"/>
      <c r="Z424" s="46"/>
    </row>
    <row r="425" customFormat="false" ht="15.75" hidden="false" customHeight="false" outlineLevel="0" collapsed="false">
      <c r="A425" s="46"/>
      <c r="B425" s="46"/>
      <c r="C425" s="46"/>
      <c r="D425" s="148"/>
      <c r="E425" s="46"/>
      <c r="F425" s="148"/>
      <c r="G425" s="46"/>
      <c r="H425" s="46"/>
      <c r="I425" s="46"/>
      <c r="J425" s="46"/>
      <c r="K425" s="46"/>
      <c r="L425" s="46"/>
      <c r="M425" s="46"/>
      <c r="N425" s="46"/>
      <c r="O425" s="46"/>
      <c r="P425" s="46"/>
      <c r="Q425" s="46"/>
      <c r="R425" s="46"/>
      <c r="S425" s="46"/>
      <c r="T425" s="46"/>
      <c r="U425" s="46"/>
      <c r="V425" s="46"/>
      <c r="W425" s="46"/>
      <c r="X425" s="46"/>
      <c r="Y425" s="46"/>
      <c r="Z425" s="46"/>
    </row>
    <row r="426" customFormat="false" ht="15.75" hidden="false" customHeight="false" outlineLevel="0" collapsed="false">
      <c r="A426" s="46"/>
      <c r="B426" s="46"/>
      <c r="C426" s="46"/>
      <c r="D426" s="148"/>
      <c r="E426" s="46"/>
      <c r="F426" s="148"/>
      <c r="G426" s="46"/>
      <c r="H426" s="46"/>
      <c r="I426" s="46"/>
      <c r="J426" s="46"/>
      <c r="K426" s="46"/>
      <c r="L426" s="46"/>
      <c r="M426" s="46"/>
      <c r="N426" s="46"/>
      <c r="O426" s="46"/>
      <c r="P426" s="46"/>
      <c r="Q426" s="46"/>
      <c r="R426" s="46"/>
      <c r="S426" s="46"/>
      <c r="T426" s="46"/>
      <c r="U426" s="46"/>
      <c r="V426" s="46"/>
      <c r="W426" s="46"/>
      <c r="X426" s="46"/>
      <c r="Y426" s="46"/>
      <c r="Z426" s="46"/>
    </row>
    <row r="427" customFormat="false" ht="15.75" hidden="false" customHeight="false" outlineLevel="0" collapsed="false">
      <c r="A427" s="46"/>
      <c r="B427" s="46"/>
      <c r="C427" s="46"/>
      <c r="D427" s="148"/>
      <c r="E427" s="46"/>
      <c r="F427" s="148"/>
      <c r="G427" s="46"/>
      <c r="H427" s="46"/>
      <c r="I427" s="46"/>
      <c r="J427" s="46"/>
      <c r="K427" s="46"/>
      <c r="L427" s="46"/>
      <c r="M427" s="46"/>
      <c r="N427" s="46"/>
      <c r="O427" s="46"/>
      <c r="P427" s="46"/>
      <c r="Q427" s="46"/>
      <c r="R427" s="46"/>
      <c r="S427" s="46"/>
      <c r="T427" s="46"/>
      <c r="U427" s="46"/>
      <c r="V427" s="46"/>
      <c r="W427" s="46"/>
      <c r="X427" s="46"/>
      <c r="Y427" s="46"/>
      <c r="Z427" s="46"/>
    </row>
    <row r="428" customFormat="false" ht="15.75" hidden="false" customHeight="false" outlineLevel="0" collapsed="false">
      <c r="A428" s="46"/>
      <c r="B428" s="46"/>
      <c r="C428" s="46"/>
      <c r="D428" s="148"/>
      <c r="E428" s="46"/>
      <c r="F428" s="148"/>
      <c r="G428" s="46"/>
      <c r="H428" s="46"/>
      <c r="I428" s="46"/>
      <c r="J428" s="46"/>
      <c r="K428" s="46"/>
      <c r="L428" s="46"/>
      <c r="M428" s="46"/>
      <c r="N428" s="46"/>
      <c r="O428" s="46"/>
      <c r="P428" s="46"/>
      <c r="Q428" s="46"/>
      <c r="R428" s="46"/>
      <c r="S428" s="46"/>
      <c r="T428" s="46"/>
      <c r="U428" s="46"/>
      <c r="V428" s="46"/>
      <c r="W428" s="46"/>
      <c r="X428" s="46"/>
      <c r="Y428" s="46"/>
      <c r="Z428" s="46"/>
    </row>
    <row r="429" customFormat="false" ht="15.75" hidden="false" customHeight="false" outlineLevel="0" collapsed="false">
      <c r="A429" s="46"/>
      <c r="B429" s="46"/>
      <c r="C429" s="46"/>
      <c r="D429" s="148"/>
      <c r="E429" s="46"/>
      <c r="F429" s="148"/>
      <c r="G429" s="46"/>
      <c r="H429" s="46"/>
      <c r="I429" s="46"/>
      <c r="J429" s="46"/>
      <c r="K429" s="46"/>
      <c r="L429" s="46"/>
      <c r="M429" s="46"/>
      <c r="N429" s="46"/>
      <c r="O429" s="46"/>
      <c r="P429" s="46"/>
      <c r="Q429" s="46"/>
      <c r="R429" s="46"/>
      <c r="S429" s="46"/>
      <c r="T429" s="46"/>
      <c r="U429" s="46"/>
      <c r="V429" s="46"/>
      <c r="W429" s="46"/>
      <c r="X429" s="46"/>
      <c r="Y429" s="46"/>
      <c r="Z429" s="46"/>
    </row>
    <row r="430" customFormat="false" ht="15.75" hidden="false" customHeight="false" outlineLevel="0" collapsed="false">
      <c r="A430" s="46"/>
      <c r="B430" s="46"/>
      <c r="C430" s="46"/>
      <c r="D430" s="148"/>
      <c r="E430" s="46"/>
      <c r="F430" s="148"/>
      <c r="G430" s="46"/>
      <c r="H430" s="46"/>
      <c r="I430" s="46"/>
      <c r="J430" s="46"/>
      <c r="K430" s="46"/>
      <c r="L430" s="46"/>
      <c r="M430" s="46"/>
      <c r="N430" s="46"/>
      <c r="O430" s="46"/>
      <c r="P430" s="46"/>
      <c r="Q430" s="46"/>
      <c r="R430" s="46"/>
      <c r="S430" s="46"/>
      <c r="T430" s="46"/>
      <c r="U430" s="46"/>
      <c r="V430" s="46"/>
      <c r="W430" s="46"/>
      <c r="X430" s="46"/>
      <c r="Y430" s="46"/>
      <c r="Z430" s="46"/>
    </row>
    <row r="431" customFormat="false" ht="15.75" hidden="false" customHeight="false" outlineLevel="0" collapsed="false">
      <c r="A431" s="46"/>
      <c r="B431" s="46"/>
      <c r="C431" s="46"/>
      <c r="D431" s="148"/>
      <c r="E431" s="46"/>
      <c r="F431" s="148"/>
      <c r="G431" s="46"/>
      <c r="H431" s="46"/>
      <c r="I431" s="46"/>
      <c r="J431" s="46"/>
      <c r="K431" s="46"/>
      <c r="L431" s="46"/>
      <c r="M431" s="46"/>
      <c r="N431" s="46"/>
      <c r="O431" s="46"/>
      <c r="P431" s="46"/>
      <c r="Q431" s="46"/>
      <c r="R431" s="46"/>
      <c r="S431" s="46"/>
      <c r="T431" s="46"/>
      <c r="U431" s="46"/>
      <c r="V431" s="46"/>
      <c r="W431" s="46"/>
      <c r="X431" s="46"/>
      <c r="Y431" s="46"/>
      <c r="Z431" s="46"/>
    </row>
    <row r="432" customFormat="false" ht="15.75" hidden="false" customHeight="false" outlineLevel="0" collapsed="false">
      <c r="A432" s="46"/>
      <c r="B432" s="46"/>
      <c r="C432" s="46"/>
      <c r="D432" s="148"/>
      <c r="E432" s="46"/>
      <c r="F432" s="148"/>
      <c r="G432" s="46"/>
      <c r="H432" s="46"/>
      <c r="I432" s="46"/>
      <c r="J432" s="46"/>
      <c r="K432" s="46"/>
      <c r="L432" s="46"/>
      <c r="M432" s="46"/>
      <c r="N432" s="46"/>
      <c r="O432" s="46"/>
      <c r="P432" s="46"/>
      <c r="Q432" s="46"/>
      <c r="R432" s="46"/>
      <c r="S432" s="46"/>
      <c r="T432" s="46"/>
      <c r="U432" s="46"/>
      <c r="V432" s="46"/>
      <c r="W432" s="46"/>
      <c r="X432" s="46"/>
      <c r="Y432" s="46"/>
      <c r="Z432" s="46"/>
    </row>
    <row r="433" customFormat="false" ht="15.75" hidden="false" customHeight="false" outlineLevel="0" collapsed="false">
      <c r="A433" s="46"/>
      <c r="B433" s="46"/>
      <c r="C433" s="46"/>
      <c r="D433" s="148"/>
      <c r="E433" s="46"/>
      <c r="F433" s="148"/>
      <c r="G433" s="46"/>
      <c r="H433" s="46"/>
      <c r="I433" s="46"/>
      <c r="J433" s="46"/>
      <c r="K433" s="46"/>
      <c r="L433" s="46"/>
      <c r="M433" s="46"/>
      <c r="N433" s="46"/>
      <c r="O433" s="46"/>
      <c r="P433" s="46"/>
      <c r="Q433" s="46"/>
      <c r="R433" s="46"/>
      <c r="S433" s="46"/>
      <c r="T433" s="46"/>
      <c r="U433" s="46"/>
      <c r="V433" s="46"/>
      <c r="W433" s="46"/>
      <c r="X433" s="46"/>
      <c r="Y433" s="46"/>
      <c r="Z433" s="46"/>
    </row>
    <row r="434" customFormat="false" ht="15.75" hidden="false" customHeight="false" outlineLevel="0" collapsed="false">
      <c r="A434" s="46"/>
      <c r="B434" s="46"/>
      <c r="C434" s="46"/>
      <c r="D434" s="148"/>
      <c r="E434" s="46"/>
      <c r="F434" s="148"/>
      <c r="G434" s="46"/>
      <c r="H434" s="46"/>
      <c r="I434" s="46"/>
      <c r="J434" s="46"/>
      <c r="K434" s="46"/>
      <c r="L434" s="46"/>
      <c r="M434" s="46"/>
      <c r="N434" s="46"/>
      <c r="O434" s="46"/>
      <c r="P434" s="46"/>
      <c r="Q434" s="46"/>
      <c r="R434" s="46"/>
      <c r="S434" s="46"/>
      <c r="T434" s="46"/>
      <c r="U434" s="46"/>
      <c r="V434" s="46"/>
      <c r="W434" s="46"/>
      <c r="X434" s="46"/>
      <c r="Y434" s="46"/>
      <c r="Z434" s="46"/>
    </row>
    <row r="435" customFormat="false" ht="15.75" hidden="false" customHeight="false" outlineLevel="0" collapsed="false">
      <c r="A435" s="46"/>
      <c r="B435" s="46"/>
      <c r="C435" s="46"/>
      <c r="D435" s="148"/>
      <c r="E435" s="46"/>
      <c r="F435" s="148"/>
      <c r="G435" s="46"/>
      <c r="H435" s="46"/>
      <c r="I435" s="46"/>
      <c r="J435" s="46"/>
      <c r="K435" s="46"/>
      <c r="L435" s="46"/>
      <c r="M435" s="46"/>
      <c r="N435" s="46"/>
      <c r="O435" s="46"/>
      <c r="P435" s="46"/>
      <c r="Q435" s="46"/>
      <c r="R435" s="46"/>
      <c r="S435" s="46"/>
      <c r="T435" s="46"/>
      <c r="U435" s="46"/>
      <c r="V435" s="46"/>
      <c r="W435" s="46"/>
      <c r="X435" s="46"/>
      <c r="Y435" s="46"/>
      <c r="Z435" s="46"/>
    </row>
    <row r="436" customFormat="false" ht="15.75" hidden="false" customHeight="false" outlineLevel="0" collapsed="false">
      <c r="A436" s="46"/>
      <c r="B436" s="46"/>
      <c r="C436" s="46"/>
      <c r="D436" s="148"/>
      <c r="E436" s="46"/>
      <c r="F436" s="148"/>
      <c r="G436" s="46"/>
      <c r="H436" s="46"/>
      <c r="I436" s="46"/>
      <c r="J436" s="46"/>
      <c r="K436" s="46"/>
      <c r="L436" s="46"/>
      <c r="M436" s="46"/>
      <c r="N436" s="46"/>
      <c r="O436" s="46"/>
      <c r="P436" s="46"/>
      <c r="Q436" s="46"/>
      <c r="R436" s="46"/>
      <c r="S436" s="46"/>
      <c r="T436" s="46"/>
      <c r="U436" s="46"/>
      <c r="V436" s="46"/>
      <c r="W436" s="46"/>
      <c r="X436" s="46"/>
      <c r="Y436" s="46"/>
      <c r="Z436" s="46"/>
    </row>
    <row r="437" customFormat="false" ht="15.75" hidden="false" customHeight="false" outlineLevel="0" collapsed="false">
      <c r="A437" s="46"/>
      <c r="B437" s="46"/>
      <c r="C437" s="46"/>
      <c r="D437" s="148"/>
      <c r="E437" s="46"/>
      <c r="F437" s="148"/>
      <c r="G437" s="46"/>
      <c r="H437" s="46"/>
      <c r="I437" s="46"/>
      <c r="J437" s="46"/>
      <c r="K437" s="46"/>
      <c r="L437" s="46"/>
      <c r="M437" s="46"/>
      <c r="N437" s="46"/>
      <c r="O437" s="46"/>
      <c r="P437" s="46"/>
      <c r="Q437" s="46"/>
      <c r="R437" s="46"/>
      <c r="S437" s="46"/>
      <c r="T437" s="46"/>
      <c r="U437" s="46"/>
      <c r="V437" s="46"/>
      <c r="W437" s="46"/>
      <c r="X437" s="46"/>
      <c r="Y437" s="46"/>
      <c r="Z437" s="46"/>
    </row>
    <row r="438" customFormat="false" ht="15.75" hidden="false" customHeight="false" outlineLevel="0" collapsed="false">
      <c r="A438" s="46"/>
      <c r="B438" s="46"/>
      <c r="C438" s="46"/>
      <c r="D438" s="148"/>
      <c r="E438" s="46"/>
      <c r="F438" s="148"/>
      <c r="G438" s="46"/>
      <c r="H438" s="46"/>
      <c r="I438" s="46"/>
      <c r="J438" s="46"/>
      <c r="K438" s="46"/>
      <c r="L438" s="46"/>
      <c r="M438" s="46"/>
      <c r="N438" s="46"/>
      <c r="O438" s="46"/>
      <c r="P438" s="46"/>
      <c r="Q438" s="46"/>
      <c r="R438" s="46"/>
      <c r="S438" s="46"/>
      <c r="T438" s="46"/>
      <c r="U438" s="46"/>
      <c r="V438" s="46"/>
      <c r="W438" s="46"/>
      <c r="X438" s="46"/>
      <c r="Y438" s="46"/>
      <c r="Z438" s="46"/>
    </row>
    <row r="439" customFormat="false" ht="15.75" hidden="false" customHeight="false" outlineLevel="0" collapsed="false">
      <c r="A439" s="46"/>
      <c r="B439" s="46"/>
      <c r="C439" s="46"/>
      <c r="D439" s="148"/>
      <c r="E439" s="46"/>
      <c r="F439" s="148"/>
      <c r="G439" s="46"/>
      <c r="H439" s="46"/>
      <c r="I439" s="46"/>
      <c r="J439" s="46"/>
      <c r="K439" s="46"/>
      <c r="L439" s="46"/>
      <c r="M439" s="46"/>
      <c r="N439" s="46"/>
      <c r="O439" s="46"/>
      <c r="P439" s="46"/>
      <c r="Q439" s="46"/>
      <c r="R439" s="46"/>
      <c r="S439" s="46"/>
      <c r="T439" s="46"/>
      <c r="U439" s="46"/>
      <c r="V439" s="46"/>
      <c r="W439" s="46"/>
      <c r="X439" s="46"/>
      <c r="Y439" s="46"/>
      <c r="Z439" s="46"/>
    </row>
    <row r="440" customFormat="false" ht="15.75" hidden="false" customHeight="false" outlineLevel="0" collapsed="false">
      <c r="A440" s="46"/>
      <c r="B440" s="46"/>
      <c r="C440" s="46"/>
      <c r="D440" s="148"/>
      <c r="E440" s="46"/>
      <c r="F440" s="148"/>
      <c r="G440" s="46"/>
      <c r="H440" s="46"/>
      <c r="I440" s="46"/>
      <c r="J440" s="46"/>
      <c r="K440" s="46"/>
      <c r="L440" s="46"/>
      <c r="M440" s="46"/>
      <c r="N440" s="46"/>
      <c r="O440" s="46"/>
      <c r="P440" s="46"/>
      <c r="Q440" s="46"/>
      <c r="R440" s="46"/>
      <c r="S440" s="46"/>
      <c r="T440" s="46"/>
      <c r="U440" s="46"/>
      <c r="V440" s="46"/>
      <c r="W440" s="46"/>
      <c r="X440" s="46"/>
      <c r="Y440" s="46"/>
      <c r="Z440" s="46"/>
    </row>
    <row r="441" customFormat="false" ht="15.75" hidden="false" customHeight="false" outlineLevel="0" collapsed="false">
      <c r="A441" s="46"/>
      <c r="B441" s="46"/>
      <c r="C441" s="46"/>
      <c r="D441" s="148"/>
      <c r="E441" s="46"/>
      <c r="F441" s="148"/>
      <c r="G441" s="46"/>
      <c r="H441" s="46"/>
      <c r="I441" s="46"/>
      <c r="J441" s="46"/>
      <c r="K441" s="46"/>
      <c r="L441" s="46"/>
      <c r="M441" s="46"/>
      <c r="N441" s="46"/>
      <c r="O441" s="46"/>
      <c r="P441" s="46"/>
      <c r="Q441" s="46"/>
      <c r="R441" s="46"/>
      <c r="S441" s="46"/>
      <c r="T441" s="46"/>
      <c r="U441" s="46"/>
      <c r="V441" s="46"/>
      <c r="W441" s="46"/>
      <c r="X441" s="46"/>
      <c r="Y441" s="46"/>
      <c r="Z441" s="46"/>
    </row>
    <row r="442" customFormat="false" ht="15.75" hidden="false" customHeight="false" outlineLevel="0" collapsed="false">
      <c r="A442" s="46"/>
      <c r="B442" s="46"/>
      <c r="C442" s="46"/>
      <c r="D442" s="148"/>
      <c r="E442" s="46"/>
      <c r="F442" s="148"/>
      <c r="G442" s="46"/>
      <c r="H442" s="46"/>
      <c r="I442" s="46"/>
      <c r="J442" s="46"/>
      <c r="K442" s="46"/>
      <c r="L442" s="46"/>
      <c r="M442" s="46"/>
      <c r="N442" s="46"/>
      <c r="O442" s="46"/>
      <c r="P442" s="46"/>
      <c r="Q442" s="46"/>
      <c r="R442" s="46"/>
      <c r="S442" s="46"/>
      <c r="T442" s="46"/>
      <c r="U442" s="46"/>
      <c r="V442" s="46"/>
      <c r="W442" s="46"/>
      <c r="X442" s="46"/>
      <c r="Y442" s="46"/>
      <c r="Z442" s="46"/>
    </row>
    <row r="443" customFormat="false" ht="15.75" hidden="false" customHeight="false" outlineLevel="0" collapsed="false">
      <c r="A443" s="46"/>
      <c r="B443" s="46"/>
      <c r="C443" s="46"/>
      <c r="D443" s="148"/>
      <c r="E443" s="46"/>
      <c r="F443" s="148"/>
      <c r="G443" s="46"/>
      <c r="H443" s="46"/>
      <c r="I443" s="46"/>
      <c r="J443" s="46"/>
      <c r="K443" s="46"/>
      <c r="L443" s="46"/>
      <c r="M443" s="46"/>
      <c r="N443" s="46"/>
      <c r="O443" s="46"/>
      <c r="P443" s="46"/>
      <c r="Q443" s="46"/>
      <c r="R443" s="46"/>
      <c r="S443" s="46"/>
      <c r="T443" s="46"/>
      <c r="U443" s="46"/>
      <c r="V443" s="46"/>
      <c r="W443" s="46"/>
      <c r="X443" s="46"/>
      <c r="Y443" s="46"/>
      <c r="Z443" s="46"/>
    </row>
    <row r="444" customFormat="false" ht="15.75" hidden="false" customHeight="false" outlineLevel="0" collapsed="false">
      <c r="A444" s="46"/>
      <c r="B444" s="46"/>
      <c r="C444" s="46"/>
      <c r="D444" s="148"/>
      <c r="E444" s="46"/>
      <c r="F444" s="148"/>
      <c r="G444" s="46"/>
      <c r="H444" s="46"/>
      <c r="I444" s="46"/>
      <c r="J444" s="46"/>
      <c r="K444" s="46"/>
      <c r="L444" s="46"/>
      <c r="M444" s="46"/>
      <c r="N444" s="46"/>
      <c r="O444" s="46"/>
      <c r="P444" s="46"/>
      <c r="Q444" s="46"/>
      <c r="R444" s="46"/>
      <c r="S444" s="46"/>
      <c r="T444" s="46"/>
      <c r="U444" s="46"/>
      <c r="V444" s="46"/>
      <c r="W444" s="46"/>
      <c r="X444" s="46"/>
      <c r="Y444" s="46"/>
      <c r="Z444" s="46"/>
    </row>
    <row r="445" customFormat="false" ht="15.75" hidden="false" customHeight="false" outlineLevel="0" collapsed="false">
      <c r="A445" s="46"/>
      <c r="B445" s="46"/>
      <c r="C445" s="46"/>
      <c r="D445" s="148"/>
      <c r="E445" s="46"/>
      <c r="F445" s="148"/>
      <c r="G445" s="46"/>
      <c r="H445" s="46"/>
      <c r="I445" s="46"/>
      <c r="J445" s="46"/>
      <c r="K445" s="46"/>
      <c r="L445" s="46"/>
      <c r="M445" s="46"/>
      <c r="N445" s="46"/>
      <c r="O445" s="46"/>
      <c r="P445" s="46"/>
      <c r="Q445" s="46"/>
      <c r="R445" s="46"/>
      <c r="S445" s="46"/>
      <c r="T445" s="46"/>
      <c r="U445" s="46"/>
      <c r="V445" s="46"/>
      <c r="W445" s="46"/>
      <c r="X445" s="46"/>
      <c r="Y445" s="46"/>
      <c r="Z445" s="46"/>
    </row>
    <row r="446" customFormat="false" ht="15.75" hidden="false" customHeight="false" outlineLevel="0" collapsed="false">
      <c r="A446" s="46"/>
      <c r="B446" s="46"/>
      <c r="C446" s="46"/>
      <c r="D446" s="148"/>
      <c r="E446" s="46"/>
      <c r="F446" s="148"/>
      <c r="G446" s="46"/>
      <c r="H446" s="46"/>
      <c r="I446" s="46"/>
      <c r="J446" s="46"/>
      <c r="K446" s="46"/>
      <c r="L446" s="46"/>
      <c r="M446" s="46"/>
      <c r="N446" s="46"/>
      <c r="O446" s="46"/>
      <c r="P446" s="46"/>
      <c r="Q446" s="46"/>
      <c r="R446" s="46"/>
      <c r="S446" s="46"/>
      <c r="T446" s="46"/>
      <c r="U446" s="46"/>
      <c r="V446" s="46"/>
      <c r="W446" s="46"/>
      <c r="X446" s="46"/>
      <c r="Y446" s="46"/>
      <c r="Z446" s="46"/>
    </row>
    <row r="447" customFormat="false" ht="15.75" hidden="false" customHeight="false" outlineLevel="0" collapsed="false">
      <c r="A447" s="46"/>
      <c r="B447" s="46"/>
      <c r="C447" s="46"/>
      <c r="D447" s="148"/>
      <c r="E447" s="46"/>
      <c r="F447" s="148"/>
      <c r="G447" s="46"/>
      <c r="H447" s="46"/>
      <c r="I447" s="46"/>
      <c r="J447" s="46"/>
      <c r="K447" s="46"/>
      <c r="L447" s="46"/>
      <c r="M447" s="46"/>
      <c r="N447" s="46"/>
      <c r="O447" s="46"/>
      <c r="P447" s="46"/>
      <c r="Q447" s="46"/>
      <c r="R447" s="46"/>
      <c r="S447" s="46"/>
      <c r="T447" s="46"/>
      <c r="U447" s="46"/>
      <c r="V447" s="46"/>
      <c r="W447" s="46"/>
      <c r="X447" s="46"/>
      <c r="Y447" s="46"/>
      <c r="Z447" s="46"/>
    </row>
    <row r="448" customFormat="false" ht="15.75" hidden="false" customHeight="false" outlineLevel="0" collapsed="false">
      <c r="A448" s="46"/>
      <c r="B448" s="46"/>
      <c r="C448" s="46"/>
      <c r="D448" s="148"/>
      <c r="E448" s="46"/>
      <c r="F448" s="148"/>
      <c r="G448" s="46"/>
      <c r="H448" s="46"/>
      <c r="I448" s="46"/>
      <c r="J448" s="46"/>
      <c r="K448" s="46"/>
      <c r="L448" s="46"/>
      <c r="M448" s="46"/>
      <c r="N448" s="46"/>
      <c r="O448" s="46"/>
      <c r="P448" s="46"/>
      <c r="Q448" s="46"/>
      <c r="R448" s="46"/>
      <c r="S448" s="46"/>
      <c r="T448" s="46"/>
      <c r="U448" s="46"/>
      <c r="V448" s="46"/>
      <c r="W448" s="46"/>
      <c r="X448" s="46"/>
      <c r="Y448" s="46"/>
      <c r="Z448" s="46"/>
    </row>
    <row r="449" customFormat="false" ht="15.75" hidden="false" customHeight="false" outlineLevel="0" collapsed="false">
      <c r="A449" s="46"/>
      <c r="B449" s="46"/>
      <c r="C449" s="46"/>
      <c r="D449" s="148"/>
      <c r="E449" s="46"/>
      <c r="F449" s="148"/>
      <c r="G449" s="46"/>
      <c r="H449" s="46"/>
      <c r="I449" s="46"/>
      <c r="J449" s="46"/>
      <c r="K449" s="46"/>
      <c r="L449" s="46"/>
      <c r="M449" s="46"/>
      <c r="N449" s="46"/>
      <c r="O449" s="46"/>
      <c r="P449" s="46"/>
      <c r="Q449" s="46"/>
      <c r="R449" s="46"/>
      <c r="S449" s="46"/>
      <c r="T449" s="46"/>
      <c r="U449" s="46"/>
      <c r="V449" s="46"/>
      <c r="W449" s="46"/>
      <c r="X449" s="46"/>
      <c r="Y449" s="46"/>
      <c r="Z449" s="46"/>
    </row>
    <row r="450" customFormat="false" ht="15.75" hidden="false" customHeight="false" outlineLevel="0" collapsed="false">
      <c r="A450" s="46"/>
      <c r="B450" s="46"/>
      <c r="C450" s="46"/>
      <c r="D450" s="148"/>
      <c r="E450" s="46"/>
      <c r="F450" s="148"/>
      <c r="G450" s="46"/>
      <c r="H450" s="46"/>
      <c r="I450" s="46"/>
      <c r="J450" s="46"/>
      <c r="K450" s="46"/>
      <c r="L450" s="46"/>
      <c r="M450" s="46"/>
      <c r="N450" s="46"/>
      <c r="O450" s="46"/>
      <c r="P450" s="46"/>
      <c r="Q450" s="46"/>
      <c r="R450" s="46"/>
      <c r="S450" s="46"/>
      <c r="T450" s="46"/>
      <c r="U450" s="46"/>
      <c r="V450" s="46"/>
      <c r="W450" s="46"/>
      <c r="X450" s="46"/>
      <c r="Y450" s="46"/>
      <c r="Z450" s="46"/>
    </row>
    <row r="451" customFormat="false" ht="15.75" hidden="false" customHeight="false" outlineLevel="0" collapsed="false">
      <c r="A451" s="46"/>
      <c r="B451" s="46"/>
      <c r="C451" s="46"/>
      <c r="D451" s="148"/>
      <c r="E451" s="46"/>
      <c r="F451" s="148"/>
      <c r="G451" s="46"/>
      <c r="H451" s="46"/>
      <c r="I451" s="46"/>
      <c r="J451" s="46"/>
      <c r="K451" s="46"/>
      <c r="L451" s="46"/>
      <c r="M451" s="46"/>
      <c r="N451" s="46"/>
      <c r="O451" s="46"/>
      <c r="P451" s="46"/>
      <c r="Q451" s="46"/>
      <c r="R451" s="46"/>
      <c r="S451" s="46"/>
      <c r="T451" s="46"/>
      <c r="U451" s="46"/>
      <c r="V451" s="46"/>
      <c r="W451" s="46"/>
      <c r="X451" s="46"/>
      <c r="Y451" s="46"/>
      <c r="Z451" s="46"/>
    </row>
    <row r="452" customFormat="false" ht="15.75" hidden="false" customHeight="false" outlineLevel="0" collapsed="false">
      <c r="A452" s="46"/>
      <c r="B452" s="46"/>
      <c r="C452" s="46"/>
      <c r="D452" s="148"/>
      <c r="E452" s="46"/>
      <c r="F452" s="148"/>
      <c r="G452" s="46"/>
      <c r="H452" s="46"/>
      <c r="I452" s="46"/>
      <c r="J452" s="46"/>
      <c r="K452" s="46"/>
      <c r="L452" s="46"/>
      <c r="M452" s="46"/>
      <c r="N452" s="46"/>
      <c r="O452" s="46"/>
      <c r="P452" s="46"/>
      <c r="Q452" s="46"/>
      <c r="R452" s="46"/>
      <c r="S452" s="46"/>
      <c r="T452" s="46"/>
      <c r="U452" s="46"/>
      <c r="V452" s="46"/>
      <c r="W452" s="46"/>
      <c r="X452" s="46"/>
      <c r="Y452" s="46"/>
      <c r="Z452" s="46"/>
    </row>
    <row r="453" customFormat="false" ht="15.75" hidden="false" customHeight="false" outlineLevel="0" collapsed="false">
      <c r="A453" s="46"/>
      <c r="B453" s="46"/>
      <c r="C453" s="46"/>
      <c r="D453" s="148"/>
      <c r="E453" s="46"/>
      <c r="F453" s="148"/>
      <c r="G453" s="46"/>
      <c r="H453" s="46"/>
      <c r="I453" s="46"/>
      <c r="J453" s="46"/>
      <c r="K453" s="46"/>
      <c r="L453" s="46"/>
      <c r="M453" s="46"/>
      <c r="N453" s="46"/>
      <c r="O453" s="46"/>
      <c r="P453" s="46"/>
      <c r="Q453" s="46"/>
      <c r="R453" s="46"/>
      <c r="S453" s="46"/>
      <c r="T453" s="46"/>
      <c r="U453" s="46"/>
      <c r="V453" s="46"/>
      <c r="W453" s="46"/>
      <c r="X453" s="46"/>
      <c r="Y453" s="46"/>
      <c r="Z453" s="46"/>
    </row>
    <row r="454" customFormat="false" ht="15.75" hidden="false" customHeight="false" outlineLevel="0" collapsed="false">
      <c r="A454" s="46"/>
      <c r="B454" s="46"/>
      <c r="C454" s="46"/>
      <c r="D454" s="148"/>
      <c r="E454" s="46"/>
      <c r="F454" s="148"/>
      <c r="G454" s="46"/>
      <c r="H454" s="46"/>
      <c r="I454" s="46"/>
      <c r="J454" s="46"/>
      <c r="K454" s="46"/>
      <c r="L454" s="46"/>
      <c r="M454" s="46"/>
      <c r="N454" s="46"/>
      <c r="O454" s="46"/>
      <c r="P454" s="46"/>
      <c r="Q454" s="46"/>
      <c r="R454" s="46"/>
      <c r="S454" s="46"/>
      <c r="T454" s="46"/>
      <c r="U454" s="46"/>
      <c r="V454" s="46"/>
      <c r="W454" s="46"/>
      <c r="X454" s="46"/>
      <c r="Y454" s="46"/>
      <c r="Z454" s="46"/>
    </row>
    <row r="455" customFormat="false" ht="15.75" hidden="false" customHeight="false" outlineLevel="0" collapsed="false">
      <c r="A455" s="46"/>
      <c r="B455" s="46"/>
      <c r="C455" s="46"/>
      <c r="D455" s="148"/>
      <c r="E455" s="46"/>
      <c r="F455" s="148"/>
      <c r="G455" s="46"/>
      <c r="H455" s="46"/>
      <c r="I455" s="46"/>
      <c r="J455" s="46"/>
      <c r="K455" s="46"/>
      <c r="L455" s="46"/>
      <c r="M455" s="46"/>
      <c r="N455" s="46"/>
      <c r="O455" s="46"/>
      <c r="P455" s="46"/>
      <c r="Q455" s="46"/>
      <c r="R455" s="46"/>
      <c r="S455" s="46"/>
      <c r="T455" s="46"/>
      <c r="U455" s="46"/>
      <c r="V455" s="46"/>
      <c r="W455" s="46"/>
      <c r="X455" s="46"/>
      <c r="Y455" s="46"/>
      <c r="Z455" s="46"/>
    </row>
    <row r="456" customFormat="false" ht="15.75" hidden="false" customHeight="false" outlineLevel="0" collapsed="false">
      <c r="A456" s="46"/>
      <c r="B456" s="46"/>
      <c r="C456" s="46"/>
      <c r="D456" s="148"/>
      <c r="E456" s="46"/>
      <c r="F456" s="148"/>
      <c r="G456" s="46"/>
      <c r="H456" s="46"/>
      <c r="I456" s="46"/>
      <c r="J456" s="46"/>
      <c r="K456" s="46"/>
      <c r="L456" s="46"/>
      <c r="M456" s="46"/>
      <c r="N456" s="46"/>
      <c r="O456" s="46"/>
      <c r="P456" s="46"/>
      <c r="Q456" s="46"/>
      <c r="R456" s="46"/>
      <c r="S456" s="46"/>
      <c r="T456" s="46"/>
      <c r="U456" s="46"/>
      <c r="V456" s="46"/>
      <c r="W456" s="46"/>
      <c r="X456" s="46"/>
      <c r="Y456" s="46"/>
      <c r="Z456" s="46"/>
    </row>
    <row r="457" customFormat="false" ht="15.75" hidden="false" customHeight="false" outlineLevel="0" collapsed="false">
      <c r="A457" s="46"/>
      <c r="B457" s="46"/>
      <c r="C457" s="46"/>
      <c r="D457" s="148"/>
      <c r="E457" s="46"/>
      <c r="F457" s="148"/>
      <c r="G457" s="46"/>
      <c r="H457" s="46"/>
      <c r="I457" s="46"/>
      <c r="J457" s="46"/>
      <c r="K457" s="46"/>
      <c r="L457" s="46"/>
      <c r="M457" s="46"/>
      <c r="N457" s="46"/>
      <c r="O457" s="46"/>
      <c r="P457" s="46"/>
      <c r="Q457" s="46"/>
      <c r="R457" s="46"/>
      <c r="S457" s="46"/>
      <c r="T457" s="46"/>
      <c r="U457" s="46"/>
      <c r="V457" s="46"/>
      <c r="W457" s="46"/>
      <c r="X457" s="46"/>
      <c r="Y457" s="46"/>
      <c r="Z457" s="46"/>
    </row>
    <row r="458" customFormat="false" ht="15.75" hidden="false" customHeight="false" outlineLevel="0" collapsed="false">
      <c r="A458" s="46"/>
      <c r="B458" s="46"/>
      <c r="C458" s="46"/>
      <c r="D458" s="148"/>
      <c r="E458" s="46"/>
      <c r="F458" s="148"/>
      <c r="G458" s="46"/>
      <c r="H458" s="46"/>
      <c r="I458" s="46"/>
      <c r="J458" s="46"/>
      <c r="K458" s="46"/>
      <c r="L458" s="46"/>
      <c r="M458" s="46"/>
      <c r="N458" s="46"/>
      <c r="O458" s="46"/>
      <c r="P458" s="46"/>
      <c r="Q458" s="46"/>
      <c r="R458" s="46"/>
      <c r="S458" s="46"/>
      <c r="T458" s="46"/>
      <c r="U458" s="46"/>
      <c r="V458" s="46"/>
      <c r="W458" s="46"/>
      <c r="X458" s="46"/>
      <c r="Y458" s="46"/>
      <c r="Z458" s="46"/>
    </row>
    <row r="459" customFormat="false" ht="15.75" hidden="false" customHeight="false" outlineLevel="0" collapsed="false">
      <c r="A459" s="46"/>
      <c r="B459" s="46"/>
      <c r="C459" s="46"/>
      <c r="D459" s="148"/>
      <c r="E459" s="46"/>
      <c r="F459" s="148"/>
      <c r="G459" s="46"/>
      <c r="H459" s="46"/>
      <c r="I459" s="46"/>
      <c r="J459" s="46"/>
      <c r="K459" s="46"/>
      <c r="L459" s="46"/>
      <c r="M459" s="46"/>
      <c r="N459" s="46"/>
      <c r="O459" s="46"/>
      <c r="P459" s="46"/>
      <c r="Q459" s="46"/>
      <c r="R459" s="46"/>
      <c r="S459" s="46"/>
      <c r="T459" s="46"/>
      <c r="U459" s="46"/>
      <c r="V459" s="46"/>
      <c r="W459" s="46"/>
      <c r="X459" s="46"/>
      <c r="Y459" s="46"/>
      <c r="Z459" s="46"/>
    </row>
    <row r="460" customFormat="false" ht="15.75" hidden="false" customHeight="false" outlineLevel="0" collapsed="false">
      <c r="A460" s="46"/>
      <c r="B460" s="46"/>
      <c r="C460" s="46"/>
      <c r="D460" s="148"/>
      <c r="E460" s="46"/>
      <c r="F460" s="148"/>
      <c r="G460" s="46"/>
      <c r="H460" s="46"/>
      <c r="I460" s="46"/>
      <c r="J460" s="46"/>
      <c r="K460" s="46"/>
      <c r="L460" s="46"/>
      <c r="M460" s="46"/>
      <c r="N460" s="46"/>
      <c r="O460" s="46"/>
      <c r="P460" s="46"/>
      <c r="Q460" s="46"/>
      <c r="R460" s="46"/>
      <c r="S460" s="46"/>
      <c r="T460" s="46"/>
      <c r="U460" s="46"/>
      <c r="V460" s="46"/>
      <c r="W460" s="46"/>
      <c r="X460" s="46"/>
      <c r="Y460" s="46"/>
      <c r="Z460" s="46"/>
    </row>
    <row r="461" customFormat="false" ht="15.75" hidden="false" customHeight="false" outlineLevel="0" collapsed="false">
      <c r="A461" s="46"/>
      <c r="B461" s="46"/>
      <c r="C461" s="46"/>
      <c r="D461" s="148"/>
      <c r="E461" s="46"/>
      <c r="F461" s="148"/>
      <c r="G461" s="46"/>
      <c r="H461" s="46"/>
      <c r="I461" s="46"/>
      <c r="J461" s="46"/>
      <c r="K461" s="46"/>
      <c r="L461" s="46"/>
      <c r="M461" s="46"/>
      <c r="N461" s="46"/>
      <c r="O461" s="46"/>
      <c r="P461" s="46"/>
      <c r="Q461" s="46"/>
      <c r="R461" s="46"/>
      <c r="S461" s="46"/>
      <c r="T461" s="46"/>
      <c r="U461" s="46"/>
      <c r="V461" s="46"/>
      <c r="W461" s="46"/>
      <c r="X461" s="46"/>
      <c r="Y461" s="46"/>
      <c r="Z461" s="46"/>
    </row>
    <row r="462" customFormat="false" ht="15.75" hidden="false" customHeight="false" outlineLevel="0" collapsed="false">
      <c r="A462" s="46"/>
      <c r="B462" s="46"/>
      <c r="C462" s="46"/>
      <c r="D462" s="148"/>
      <c r="E462" s="46"/>
      <c r="F462" s="148"/>
      <c r="G462" s="46"/>
      <c r="H462" s="46"/>
      <c r="I462" s="46"/>
      <c r="J462" s="46"/>
      <c r="K462" s="46"/>
      <c r="L462" s="46"/>
      <c r="M462" s="46"/>
      <c r="N462" s="46"/>
      <c r="O462" s="46"/>
      <c r="P462" s="46"/>
      <c r="Q462" s="46"/>
      <c r="R462" s="46"/>
      <c r="S462" s="46"/>
      <c r="T462" s="46"/>
      <c r="U462" s="46"/>
      <c r="V462" s="46"/>
      <c r="W462" s="46"/>
      <c r="X462" s="46"/>
      <c r="Y462" s="46"/>
      <c r="Z462" s="46"/>
    </row>
    <row r="463" customFormat="false" ht="15.75" hidden="false" customHeight="false" outlineLevel="0" collapsed="false">
      <c r="A463" s="46"/>
      <c r="B463" s="46"/>
      <c r="C463" s="46"/>
      <c r="D463" s="148"/>
      <c r="E463" s="46"/>
      <c r="F463" s="148"/>
      <c r="G463" s="46"/>
      <c r="H463" s="46"/>
      <c r="I463" s="46"/>
      <c r="J463" s="46"/>
      <c r="K463" s="46"/>
      <c r="L463" s="46"/>
      <c r="M463" s="46"/>
      <c r="N463" s="46"/>
      <c r="O463" s="46"/>
      <c r="P463" s="46"/>
      <c r="Q463" s="46"/>
      <c r="R463" s="46"/>
      <c r="S463" s="46"/>
      <c r="T463" s="46"/>
      <c r="U463" s="46"/>
      <c r="V463" s="46"/>
      <c r="W463" s="46"/>
      <c r="X463" s="46"/>
      <c r="Y463" s="46"/>
      <c r="Z463" s="46"/>
    </row>
    <row r="464" customFormat="false" ht="15.75" hidden="false" customHeight="false" outlineLevel="0" collapsed="false">
      <c r="A464" s="46"/>
      <c r="B464" s="46"/>
      <c r="C464" s="46"/>
      <c r="D464" s="148"/>
      <c r="E464" s="46"/>
      <c r="F464" s="148"/>
      <c r="G464" s="46"/>
      <c r="H464" s="46"/>
      <c r="I464" s="46"/>
      <c r="J464" s="46"/>
      <c r="K464" s="46"/>
      <c r="L464" s="46"/>
      <c r="M464" s="46"/>
      <c r="N464" s="46"/>
      <c r="O464" s="46"/>
      <c r="P464" s="46"/>
      <c r="Q464" s="46"/>
      <c r="R464" s="46"/>
      <c r="S464" s="46"/>
      <c r="T464" s="46"/>
      <c r="U464" s="46"/>
      <c r="V464" s="46"/>
      <c r="W464" s="46"/>
      <c r="X464" s="46"/>
      <c r="Y464" s="46"/>
      <c r="Z464" s="46"/>
    </row>
    <row r="465" customFormat="false" ht="15.75" hidden="false" customHeight="false" outlineLevel="0" collapsed="false">
      <c r="A465" s="46"/>
      <c r="B465" s="46"/>
      <c r="C465" s="46"/>
      <c r="D465" s="148"/>
      <c r="E465" s="46"/>
      <c r="F465" s="148"/>
      <c r="G465" s="46"/>
      <c r="H465" s="46"/>
      <c r="I465" s="46"/>
      <c r="J465" s="46"/>
      <c r="K465" s="46"/>
      <c r="L465" s="46"/>
      <c r="M465" s="46"/>
      <c r="N465" s="46"/>
      <c r="O465" s="46"/>
      <c r="P465" s="46"/>
      <c r="Q465" s="46"/>
      <c r="R465" s="46"/>
      <c r="S465" s="46"/>
      <c r="T465" s="46"/>
      <c r="U465" s="46"/>
      <c r="V465" s="46"/>
      <c r="W465" s="46"/>
      <c r="X465" s="46"/>
      <c r="Y465" s="46"/>
      <c r="Z465" s="46"/>
    </row>
    <row r="466" customFormat="false" ht="15.75" hidden="false" customHeight="false" outlineLevel="0" collapsed="false">
      <c r="A466" s="46"/>
      <c r="B466" s="46"/>
      <c r="C466" s="46"/>
      <c r="D466" s="148"/>
      <c r="E466" s="46"/>
      <c r="F466" s="148"/>
      <c r="G466" s="46"/>
      <c r="H466" s="46"/>
      <c r="I466" s="46"/>
      <c r="J466" s="46"/>
      <c r="K466" s="46"/>
      <c r="L466" s="46"/>
      <c r="M466" s="46"/>
      <c r="N466" s="46"/>
      <c r="O466" s="46"/>
      <c r="P466" s="46"/>
      <c r="Q466" s="46"/>
      <c r="R466" s="46"/>
      <c r="S466" s="46"/>
      <c r="T466" s="46"/>
      <c r="U466" s="46"/>
      <c r="V466" s="46"/>
      <c r="W466" s="46"/>
      <c r="X466" s="46"/>
      <c r="Y466" s="46"/>
      <c r="Z466" s="46"/>
    </row>
    <row r="467" customFormat="false" ht="15.75" hidden="false" customHeight="false" outlineLevel="0" collapsed="false">
      <c r="A467" s="46"/>
      <c r="B467" s="46"/>
      <c r="C467" s="46"/>
      <c r="D467" s="148"/>
      <c r="E467" s="46"/>
      <c r="F467" s="148"/>
      <c r="G467" s="46"/>
      <c r="H467" s="46"/>
      <c r="I467" s="46"/>
      <c r="J467" s="46"/>
      <c r="K467" s="46"/>
      <c r="L467" s="46"/>
      <c r="M467" s="46"/>
      <c r="N467" s="46"/>
      <c r="O467" s="46"/>
      <c r="P467" s="46"/>
      <c r="Q467" s="46"/>
      <c r="R467" s="46"/>
      <c r="S467" s="46"/>
      <c r="T467" s="46"/>
      <c r="U467" s="46"/>
      <c r="V467" s="46"/>
      <c r="W467" s="46"/>
      <c r="X467" s="46"/>
      <c r="Y467" s="46"/>
      <c r="Z467" s="46"/>
    </row>
    <row r="468" customFormat="false" ht="15.75" hidden="false" customHeight="false" outlineLevel="0" collapsed="false">
      <c r="A468" s="46"/>
      <c r="B468" s="46"/>
      <c r="C468" s="46"/>
      <c r="D468" s="148"/>
      <c r="E468" s="46"/>
      <c r="F468" s="148"/>
      <c r="G468" s="46"/>
      <c r="H468" s="46"/>
      <c r="I468" s="46"/>
      <c r="J468" s="46"/>
      <c r="K468" s="46"/>
      <c r="L468" s="46"/>
      <c r="M468" s="46"/>
      <c r="N468" s="46"/>
      <c r="O468" s="46"/>
      <c r="P468" s="46"/>
      <c r="Q468" s="46"/>
      <c r="R468" s="46"/>
      <c r="S468" s="46"/>
      <c r="T468" s="46"/>
      <c r="U468" s="46"/>
      <c r="V468" s="46"/>
      <c r="W468" s="46"/>
      <c r="X468" s="46"/>
      <c r="Y468" s="46"/>
      <c r="Z468" s="46"/>
    </row>
    <row r="469" customFormat="false" ht="15.75" hidden="false" customHeight="false" outlineLevel="0" collapsed="false">
      <c r="A469" s="46"/>
      <c r="B469" s="46"/>
      <c r="C469" s="46"/>
      <c r="D469" s="148"/>
      <c r="E469" s="46"/>
      <c r="F469" s="148"/>
      <c r="G469" s="46"/>
      <c r="H469" s="46"/>
      <c r="I469" s="46"/>
      <c r="J469" s="46"/>
      <c r="K469" s="46"/>
      <c r="L469" s="46"/>
      <c r="M469" s="46"/>
      <c r="N469" s="46"/>
      <c r="O469" s="46"/>
      <c r="P469" s="46"/>
      <c r="Q469" s="46"/>
      <c r="R469" s="46"/>
      <c r="S469" s="46"/>
      <c r="T469" s="46"/>
      <c r="U469" s="46"/>
      <c r="V469" s="46"/>
      <c r="W469" s="46"/>
      <c r="X469" s="46"/>
      <c r="Y469" s="46"/>
      <c r="Z469" s="46"/>
    </row>
    <row r="470" customFormat="false" ht="15.75" hidden="false" customHeight="false" outlineLevel="0" collapsed="false">
      <c r="A470" s="46"/>
      <c r="B470" s="46"/>
      <c r="C470" s="46"/>
      <c r="D470" s="148"/>
      <c r="E470" s="46"/>
      <c r="F470" s="148"/>
      <c r="G470" s="46"/>
      <c r="H470" s="46"/>
      <c r="I470" s="46"/>
      <c r="J470" s="46"/>
      <c r="K470" s="46"/>
      <c r="L470" s="46"/>
      <c r="M470" s="46"/>
      <c r="N470" s="46"/>
      <c r="O470" s="46"/>
      <c r="P470" s="46"/>
      <c r="Q470" s="46"/>
      <c r="R470" s="46"/>
      <c r="S470" s="46"/>
      <c r="T470" s="46"/>
      <c r="U470" s="46"/>
      <c r="V470" s="46"/>
      <c r="W470" s="46"/>
      <c r="X470" s="46"/>
      <c r="Y470" s="46"/>
      <c r="Z470" s="46"/>
    </row>
    <row r="471" customFormat="false" ht="15.75" hidden="false" customHeight="false" outlineLevel="0" collapsed="false">
      <c r="A471" s="46"/>
      <c r="B471" s="46"/>
      <c r="C471" s="46"/>
      <c r="D471" s="148"/>
      <c r="E471" s="46"/>
      <c r="F471" s="148"/>
      <c r="G471" s="46"/>
      <c r="H471" s="46"/>
      <c r="I471" s="46"/>
      <c r="J471" s="46"/>
      <c r="K471" s="46"/>
      <c r="L471" s="46"/>
      <c r="M471" s="46"/>
      <c r="N471" s="46"/>
      <c r="O471" s="46"/>
      <c r="P471" s="46"/>
      <c r="Q471" s="46"/>
      <c r="R471" s="46"/>
      <c r="S471" s="46"/>
      <c r="T471" s="46"/>
      <c r="U471" s="46"/>
      <c r="V471" s="46"/>
      <c r="W471" s="46"/>
      <c r="X471" s="46"/>
      <c r="Y471" s="46"/>
      <c r="Z471" s="46"/>
    </row>
    <row r="472" customFormat="false" ht="15.75" hidden="false" customHeight="false" outlineLevel="0" collapsed="false">
      <c r="A472" s="46"/>
      <c r="B472" s="46"/>
      <c r="C472" s="46"/>
      <c r="D472" s="148"/>
      <c r="E472" s="46"/>
      <c r="F472" s="148"/>
      <c r="G472" s="46"/>
      <c r="H472" s="46"/>
      <c r="I472" s="46"/>
      <c r="J472" s="46"/>
      <c r="K472" s="46"/>
      <c r="L472" s="46"/>
      <c r="M472" s="46"/>
      <c r="N472" s="46"/>
      <c r="O472" s="46"/>
      <c r="P472" s="46"/>
      <c r="Q472" s="46"/>
      <c r="R472" s="46"/>
      <c r="S472" s="46"/>
      <c r="T472" s="46"/>
      <c r="U472" s="46"/>
      <c r="V472" s="46"/>
      <c r="W472" s="46"/>
      <c r="X472" s="46"/>
      <c r="Y472" s="46"/>
      <c r="Z472" s="46"/>
    </row>
    <row r="473" customFormat="false" ht="15.75" hidden="false" customHeight="false" outlineLevel="0" collapsed="false">
      <c r="A473" s="46"/>
      <c r="B473" s="46"/>
      <c r="C473" s="46"/>
      <c r="D473" s="148"/>
      <c r="E473" s="46"/>
      <c r="F473" s="148"/>
      <c r="G473" s="46"/>
      <c r="H473" s="46"/>
      <c r="I473" s="46"/>
      <c r="J473" s="46"/>
      <c r="K473" s="46"/>
      <c r="L473" s="46"/>
      <c r="M473" s="46"/>
      <c r="N473" s="46"/>
      <c r="O473" s="46"/>
      <c r="P473" s="46"/>
      <c r="Q473" s="46"/>
      <c r="R473" s="46"/>
      <c r="S473" s="46"/>
      <c r="T473" s="46"/>
      <c r="U473" s="46"/>
      <c r="V473" s="46"/>
      <c r="W473" s="46"/>
      <c r="X473" s="46"/>
      <c r="Y473" s="46"/>
      <c r="Z473" s="46"/>
    </row>
    <row r="474" customFormat="false" ht="15.75" hidden="false" customHeight="false" outlineLevel="0" collapsed="false">
      <c r="A474" s="46"/>
      <c r="B474" s="46"/>
      <c r="C474" s="46"/>
      <c r="D474" s="148"/>
      <c r="E474" s="46"/>
      <c r="F474" s="148"/>
      <c r="G474" s="46"/>
      <c r="H474" s="46"/>
      <c r="I474" s="46"/>
      <c r="J474" s="46"/>
      <c r="K474" s="46"/>
      <c r="L474" s="46"/>
      <c r="M474" s="46"/>
      <c r="N474" s="46"/>
      <c r="O474" s="46"/>
      <c r="P474" s="46"/>
      <c r="Q474" s="46"/>
      <c r="R474" s="46"/>
      <c r="S474" s="46"/>
      <c r="T474" s="46"/>
      <c r="U474" s="46"/>
      <c r="V474" s="46"/>
      <c r="W474" s="46"/>
      <c r="X474" s="46"/>
      <c r="Y474" s="46"/>
      <c r="Z474" s="46"/>
    </row>
    <row r="475" customFormat="false" ht="15.75" hidden="false" customHeight="false" outlineLevel="0" collapsed="false">
      <c r="A475" s="46"/>
      <c r="B475" s="46"/>
      <c r="C475" s="46"/>
      <c r="D475" s="148"/>
      <c r="E475" s="46"/>
      <c r="F475" s="148"/>
      <c r="G475" s="46"/>
      <c r="H475" s="46"/>
      <c r="I475" s="46"/>
      <c r="J475" s="46"/>
      <c r="K475" s="46"/>
      <c r="L475" s="46"/>
      <c r="M475" s="46"/>
      <c r="N475" s="46"/>
      <c r="O475" s="46"/>
      <c r="P475" s="46"/>
      <c r="Q475" s="46"/>
      <c r="R475" s="46"/>
      <c r="S475" s="46"/>
      <c r="T475" s="46"/>
      <c r="U475" s="46"/>
      <c r="V475" s="46"/>
      <c r="W475" s="46"/>
      <c r="X475" s="46"/>
      <c r="Y475" s="46"/>
      <c r="Z475" s="46"/>
    </row>
    <row r="476" customFormat="false" ht="15.75" hidden="false" customHeight="false" outlineLevel="0" collapsed="false">
      <c r="A476" s="46"/>
      <c r="B476" s="46"/>
      <c r="C476" s="46"/>
      <c r="D476" s="148"/>
      <c r="E476" s="46"/>
      <c r="F476" s="148"/>
      <c r="G476" s="46"/>
      <c r="H476" s="46"/>
      <c r="I476" s="46"/>
      <c r="J476" s="46"/>
      <c r="K476" s="46"/>
      <c r="L476" s="46"/>
      <c r="M476" s="46"/>
      <c r="N476" s="46"/>
      <c r="O476" s="46"/>
      <c r="P476" s="46"/>
      <c r="Q476" s="46"/>
      <c r="R476" s="46"/>
      <c r="S476" s="46"/>
      <c r="T476" s="46"/>
      <c r="U476" s="46"/>
      <c r="V476" s="46"/>
      <c r="W476" s="46"/>
      <c r="X476" s="46"/>
      <c r="Y476" s="46"/>
      <c r="Z476" s="46"/>
    </row>
    <row r="477" customFormat="false" ht="15.75" hidden="false" customHeight="false" outlineLevel="0" collapsed="false">
      <c r="A477" s="46"/>
      <c r="B477" s="46"/>
      <c r="C477" s="46"/>
      <c r="D477" s="148"/>
      <c r="E477" s="46"/>
      <c r="F477" s="148"/>
      <c r="G477" s="46"/>
      <c r="H477" s="46"/>
      <c r="I477" s="46"/>
      <c r="J477" s="46"/>
      <c r="K477" s="46"/>
      <c r="L477" s="46"/>
      <c r="M477" s="46"/>
      <c r="N477" s="46"/>
      <c r="O477" s="46"/>
      <c r="P477" s="46"/>
      <c r="Q477" s="46"/>
      <c r="R477" s="46"/>
      <c r="S477" s="46"/>
      <c r="T477" s="46"/>
      <c r="U477" s="46"/>
      <c r="V477" s="46"/>
      <c r="W477" s="46"/>
      <c r="X477" s="46"/>
      <c r="Y477" s="46"/>
      <c r="Z477" s="46"/>
    </row>
    <row r="478" customFormat="false" ht="15.75" hidden="false" customHeight="false" outlineLevel="0" collapsed="false">
      <c r="A478" s="46"/>
      <c r="B478" s="46"/>
      <c r="C478" s="46"/>
      <c r="D478" s="148"/>
      <c r="E478" s="46"/>
      <c r="F478" s="148"/>
      <c r="G478" s="46"/>
      <c r="H478" s="46"/>
      <c r="I478" s="46"/>
      <c r="J478" s="46"/>
      <c r="K478" s="46"/>
      <c r="L478" s="46"/>
      <c r="M478" s="46"/>
      <c r="N478" s="46"/>
      <c r="O478" s="46"/>
      <c r="P478" s="46"/>
      <c r="Q478" s="46"/>
      <c r="R478" s="46"/>
      <c r="S478" s="46"/>
      <c r="T478" s="46"/>
      <c r="U478" s="46"/>
      <c r="V478" s="46"/>
      <c r="W478" s="46"/>
      <c r="X478" s="46"/>
      <c r="Y478" s="46"/>
      <c r="Z478" s="46"/>
    </row>
    <row r="479" customFormat="false" ht="15.75" hidden="false" customHeight="false" outlineLevel="0" collapsed="false">
      <c r="A479" s="46"/>
      <c r="B479" s="46"/>
      <c r="C479" s="46"/>
      <c r="D479" s="148"/>
      <c r="E479" s="46"/>
      <c r="F479" s="148"/>
      <c r="G479" s="46"/>
      <c r="H479" s="46"/>
      <c r="I479" s="46"/>
      <c r="J479" s="46"/>
      <c r="K479" s="46"/>
      <c r="L479" s="46"/>
      <c r="M479" s="46"/>
      <c r="N479" s="46"/>
      <c r="O479" s="46"/>
      <c r="P479" s="46"/>
      <c r="Q479" s="46"/>
      <c r="R479" s="46"/>
      <c r="S479" s="46"/>
      <c r="T479" s="46"/>
      <c r="U479" s="46"/>
      <c r="V479" s="46"/>
      <c r="W479" s="46"/>
      <c r="X479" s="46"/>
      <c r="Y479" s="46"/>
      <c r="Z479" s="46"/>
    </row>
    <row r="480" customFormat="false" ht="15.75" hidden="false" customHeight="false" outlineLevel="0" collapsed="false">
      <c r="A480" s="46"/>
      <c r="B480" s="46"/>
      <c r="C480" s="46"/>
      <c r="D480" s="148"/>
      <c r="E480" s="46"/>
      <c r="F480" s="148"/>
      <c r="G480" s="46"/>
      <c r="H480" s="46"/>
      <c r="I480" s="46"/>
      <c r="J480" s="46"/>
      <c r="K480" s="46"/>
      <c r="L480" s="46"/>
      <c r="M480" s="46"/>
      <c r="N480" s="46"/>
      <c r="O480" s="46"/>
      <c r="P480" s="46"/>
      <c r="Q480" s="46"/>
      <c r="R480" s="46"/>
      <c r="S480" s="46"/>
      <c r="T480" s="46"/>
      <c r="U480" s="46"/>
      <c r="V480" s="46"/>
      <c r="W480" s="46"/>
      <c r="X480" s="46"/>
      <c r="Y480" s="46"/>
      <c r="Z480" s="46"/>
    </row>
    <row r="481" customFormat="false" ht="15.75" hidden="false" customHeight="false" outlineLevel="0" collapsed="false">
      <c r="A481" s="46"/>
      <c r="B481" s="46"/>
      <c r="C481" s="46"/>
      <c r="D481" s="148"/>
      <c r="E481" s="46"/>
      <c r="F481" s="148"/>
      <c r="G481" s="46"/>
      <c r="H481" s="46"/>
      <c r="I481" s="46"/>
      <c r="J481" s="46"/>
      <c r="K481" s="46"/>
      <c r="L481" s="46"/>
      <c r="M481" s="46"/>
      <c r="N481" s="46"/>
      <c r="O481" s="46"/>
      <c r="P481" s="46"/>
      <c r="Q481" s="46"/>
      <c r="R481" s="46"/>
      <c r="S481" s="46"/>
      <c r="T481" s="46"/>
      <c r="U481" s="46"/>
      <c r="V481" s="46"/>
      <c r="W481" s="46"/>
      <c r="X481" s="46"/>
      <c r="Y481" s="46"/>
      <c r="Z481" s="46"/>
    </row>
    <row r="482" customFormat="false" ht="15.75" hidden="false" customHeight="false" outlineLevel="0" collapsed="false">
      <c r="A482" s="46"/>
      <c r="B482" s="46"/>
      <c r="C482" s="46"/>
      <c r="D482" s="148"/>
      <c r="E482" s="46"/>
      <c r="F482" s="148"/>
      <c r="G482" s="46"/>
      <c r="H482" s="46"/>
      <c r="I482" s="46"/>
      <c r="J482" s="46"/>
      <c r="K482" s="46"/>
      <c r="L482" s="46"/>
      <c r="M482" s="46"/>
      <c r="N482" s="46"/>
      <c r="O482" s="46"/>
      <c r="P482" s="46"/>
      <c r="Q482" s="46"/>
      <c r="R482" s="46"/>
      <c r="S482" s="46"/>
      <c r="T482" s="46"/>
      <c r="U482" s="46"/>
      <c r="V482" s="46"/>
      <c r="W482" s="46"/>
      <c r="X482" s="46"/>
      <c r="Y482" s="46"/>
      <c r="Z482" s="46"/>
    </row>
    <row r="483" customFormat="false" ht="15.75" hidden="false" customHeight="false" outlineLevel="0" collapsed="false">
      <c r="A483" s="46"/>
      <c r="B483" s="46"/>
      <c r="C483" s="46"/>
      <c r="D483" s="148"/>
      <c r="E483" s="46"/>
      <c r="F483" s="148"/>
      <c r="G483" s="46"/>
      <c r="H483" s="46"/>
      <c r="I483" s="46"/>
      <c r="J483" s="46"/>
      <c r="K483" s="46"/>
      <c r="L483" s="46"/>
      <c r="M483" s="46"/>
      <c r="N483" s="46"/>
      <c r="O483" s="46"/>
      <c r="P483" s="46"/>
      <c r="Q483" s="46"/>
      <c r="R483" s="46"/>
      <c r="S483" s="46"/>
      <c r="T483" s="46"/>
      <c r="U483" s="46"/>
      <c r="V483" s="46"/>
      <c r="W483" s="46"/>
      <c r="X483" s="46"/>
      <c r="Y483" s="46"/>
      <c r="Z483" s="46"/>
    </row>
    <row r="484" customFormat="false" ht="15.75" hidden="false" customHeight="false" outlineLevel="0" collapsed="false">
      <c r="A484" s="46"/>
      <c r="B484" s="46"/>
      <c r="C484" s="46"/>
      <c r="D484" s="148"/>
      <c r="E484" s="46"/>
      <c r="F484" s="148"/>
      <c r="G484" s="46"/>
      <c r="H484" s="46"/>
      <c r="I484" s="46"/>
      <c r="J484" s="46"/>
      <c r="K484" s="46"/>
      <c r="L484" s="46"/>
      <c r="M484" s="46"/>
      <c r="N484" s="46"/>
      <c r="O484" s="46"/>
      <c r="P484" s="46"/>
      <c r="Q484" s="46"/>
      <c r="R484" s="46"/>
      <c r="S484" s="46"/>
      <c r="T484" s="46"/>
      <c r="U484" s="46"/>
      <c r="V484" s="46"/>
      <c r="W484" s="46"/>
      <c r="X484" s="46"/>
      <c r="Y484" s="46"/>
      <c r="Z484" s="46"/>
    </row>
    <row r="485" customFormat="false" ht="15.75" hidden="false" customHeight="false" outlineLevel="0" collapsed="false">
      <c r="A485" s="46"/>
      <c r="B485" s="46"/>
      <c r="C485" s="46"/>
      <c r="D485" s="148"/>
      <c r="E485" s="46"/>
      <c r="F485" s="148"/>
      <c r="G485" s="46"/>
      <c r="H485" s="46"/>
      <c r="I485" s="46"/>
      <c r="J485" s="46"/>
      <c r="K485" s="46"/>
      <c r="L485" s="46"/>
      <c r="M485" s="46"/>
      <c r="N485" s="46"/>
      <c r="O485" s="46"/>
      <c r="P485" s="46"/>
      <c r="Q485" s="46"/>
      <c r="R485" s="46"/>
      <c r="S485" s="46"/>
      <c r="T485" s="46"/>
      <c r="U485" s="46"/>
      <c r="V485" s="46"/>
      <c r="W485" s="46"/>
      <c r="X485" s="46"/>
      <c r="Y485" s="46"/>
      <c r="Z485" s="46"/>
    </row>
    <row r="486" customFormat="false" ht="15.75" hidden="false" customHeight="false" outlineLevel="0" collapsed="false">
      <c r="A486" s="46"/>
      <c r="B486" s="46"/>
      <c r="C486" s="46"/>
      <c r="D486" s="148"/>
      <c r="E486" s="46"/>
      <c r="F486" s="148"/>
      <c r="G486" s="46"/>
      <c r="H486" s="46"/>
      <c r="I486" s="46"/>
      <c r="J486" s="46"/>
      <c r="K486" s="46"/>
      <c r="L486" s="46"/>
      <c r="M486" s="46"/>
      <c r="N486" s="46"/>
      <c r="O486" s="46"/>
      <c r="P486" s="46"/>
      <c r="Q486" s="46"/>
      <c r="R486" s="46"/>
      <c r="S486" s="46"/>
      <c r="T486" s="46"/>
      <c r="U486" s="46"/>
      <c r="V486" s="46"/>
      <c r="W486" s="46"/>
      <c r="X486" s="46"/>
      <c r="Y486" s="46"/>
      <c r="Z486" s="46"/>
    </row>
    <row r="487" customFormat="false" ht="15.75" hidden="false" customHeight="false" outlineLevel="0" collapsed="false">
      <c r="A487" s="46"/>
      <c r="B487" s="46"/>
      <c r="C487" s="46"/>
      <c r="D487" s="148"/>
      <c r="E487" s="46"/>
      <c r="F487" s="148"/>
      <c r="G487" s="46"/>
      <c r="H487" s="46"/>
      <c r="I487" s="46"/>
      <c r="J487" s="46"/>
      <c r="K487" s="46"/>
      <c r="L487" s="46"/>
      <c r="M487" s="46"/>
      <c r="N487" s="46"/>
      <c r="O487" s="46"/>
      <c r="P487" s="46"/>
      <c r="Q487" s="46"/>
      <c r="R487" s="46"/>
      <c r="S487" s="46"/>
      <c r="T487" s="46"/>
      <c r="U487" s="46"/>
      <c r="V487" s="46"/>
      <c r="W487" s="46"/>
      <c r="X487" s="46"/>
      <c r="Y487" s="46"/>
      <c r="Z487" s="46"/>
    </row>
    <row r="488" customFormat="false" ht="15.75" hidden="false" customHeight="false" outlineLevel="0" collapsed="false">
      <c r="A488" s="46"/>
      <c r="B488" s="46"/>
      <c r="C488" s="46"/>
      <c r="D488" s="148"/>
      <c r="E488" s="46"/>
      <c r="F488" s="148"/>
      <c r="G488" s="46"/>
      <c r="H488" s="46"/>
      <c r="I488" s="46"/>
      <c r="J488" s="46"/>
      <c r="K488" s="46"/>
      <c r="L488" s="46"/>
      <c r="M488" s="46"/>
      <c r="N488" s="46"/>
      <c r="O488" s="46"/>
      <c r="P488" s="46"/>
      <c r="Q488" s="46"/>
      <c r="R488" s="46"/>
      <c r="S488" s="46"/>
      <c r="T488" s="46"/>
      <c r="U488" s="46"/>
      <c r="V488" s="46"/>
      <c r="W488" s="46"/>
      <c r="X488" s="46"/>
      <c r="Y488" s="46"/>
      <c r="Z488" s="46"/>
    </row>
    <row r="489" customFormat="false" ht="15.75" hidden="false" customHeight="false" outlineLevel="0" collapsed="false">
      <c r="A489" s="46"/>
      <c r="B489" s="46"/>
      <c r="C489" s="46"/>
      <c r="D489" s="148"/>
      <c r="E489" s="46"/>
      <c r="F489" s="148"/>
      <c r="G489" s="46"/>
      <c r="H489" s="46"/>
      <c r="I489" s="46"/>
      <c r="J489" s="46"/>
      <c r="K489" s="46"/>
      <c r="L489" s="46"/>
      <c r="M489" s="46"/>
      <c r="N489" s="46"/>
      <c r="O489" s="46"/>
      <c r="P489" s="46"/>
      <c r="Q489" s="46"/>
      <c r="R489" s="46"/>
      <c r="S489" s="46"/>
      <c r="T489" s="46"/>
      <c r="U489" s="46"/>
      <c r="V489" s="46"/>
      <c r="W489" s="46"/>
      <c r="X489" s="46"/>
      <c r="Y489" s="46"/>
      <c r="Z489" s="46"/>
    </row>
    <row r="490" customFormat="false" ht="15.75" hidden="false" customHeight="false" outlineLevel="0" collapsed="false">
      <c r="A490" s="46"/>
      <c r="B490" s="46"/>
      <c r="C490" s="46"/>
      <c r="D490" s="148"/>
      <c r="E490" s="46"/>
      <c r="F490" s="148"/>
      <c r="G490" s="46"/>
      <c r="H490" s="46"/>
      <c r="I490" s="46"/>
      <c r="J490" s="46"/>
      <c r="K490" s="46"/>
      <c r="L490" s="46"/>
      <c r="M490" s="46"/>
      <c r="N490" s="46"/>
      <c r="O490" s="46"/>
      <c r="P490" s="46"/>
      <c r="Q490" s="46"/>
      <c r="R490" s="46"/>
      <c r="S490" s="46"/>
      <c r="T490" s="46"/>
      <c r="U490" s="46"/>
      <c r="V490" s="46"/>
      <c r="W490" s="46"/>
      <c r="X490" s="46"/>
      <c r="Y490" s="46"/>
      <c r="Z490" s="46"/>
    </row>
    <row r="491" customFormat="false" ht="15.75" hidden="false" customHeight="false" outlineLevel="0" collapsed="false">
      <c r="A491" s="46"/>
      <c r="B491" s="46"/>
      <c r="C491" s="46"/>
      <c r="D491" s="148"/>
      <c r="E491" s="46"/>
      <c r="F491" s="148"/>
      <c r="G491" s="46"/>
      <c r="H491" s="46"/>
      <c r="I491" s="46"/>
      <c r="J491" s="46"/>
      <c r="K491" s="46"/>
      <c r="L491" s="46"/>
      <c r="M491" s="46"/>
      <c r="N491" s="46"/>
      <c r="O491" s="46"/>
      <c r="P491" s="46"/>
      <c r="Q491" s="46"/>
      <c r="R491" s="46"/>
      <c r="S491" s="46"/>
      <c r="T491" s="46"/>
      <c r="U491" s="46"/>
      <c r="V491" s="46"/>
      <c r="W491" s="46"/>
      <c r="X491" s="46"/>
      <c r="Y491" s="46"/>
      <c r="Z491" s="46"/>
    </row>
    <row r="492" customFormat="false" ht="15.75" hidden="false" customHeight="false" outlineLevel="0" collapsed="false">
      <c r="A492" s="46"/>
      <c r="B492" s="46"/>
      <c r="C492" s="46"/>
      <c r="D492" s="148"/>
      <c r="E492" s="46"/>
      <c r="F492" s="148"/>
      <c r="G492" s="46"/>
      <c r="H492" s="46"/>
      <c r="I492" s="46"/>
      <c r="J492" s="46"/>
      <c r="K492" s="46"/>
      <c r="L492" s="46"/>
      <c r="M492" s="46"/>
      <c r="N492" s="46"/>
      <c r="O492" s="46"/>
      <c r="P492" s="46"/>
      <c r="Q492" s="46"/>
      <c r="R492" s="46"/>
      <c r="S492" s="46"/>
      <c r="T492" s="46"/>
      <c r="U492" s="46"/>
      <c r="V492" s="46"/>
      <c r="W492" s="46"/>
      <c r="X492" s="46"/>
      <c r="Y492" s="46"/>
      <c r="Z492" s="46"/>
    </row>
    <row r="493" customFormat="false" ht="15.75" hidden="false" customHeight="false" outlineLevel="0" collapsed="false">
      <c r="A493" s="46"/>
      <c r="B493" s="46"/>
      <c r="C493" s="46"/>
      <c r="D493" s="148"/>
      <c r="E493" s="46"/>
      <c r="F493" s="148"/>
      <c r="G493" s="46"/>
      <c r="H493" s="46"/>
      <c r="I493" s="46"/>
      <c r="J493" s="46"/>
      <c r="K493" s="46"/>
      <c r="L493" s="46"/>
      <c r="M493" s="46"/>
      <c r="N493" s="46"/>
      <c r="O493" s="46"/>
      <c r="P493" s="46"/>
      <c r="Q493" s="46"/>
      <c r="R493" s="46"/>
      <c r="S493" s="46"/>
      <c r="T493" s="46"/>
      <c r="U493" s="46"/>
      <c r="V493" s="46"/>
      <c r="W493" s="46"/>
      <c r="X493" s="46"/>
      <c r="Y493" s="46"/>
      <c r="Z493" s="46"/>
    </row>
    <row r="494" customFormat="false" ht="15.75" hidden="false" customHeight="false" outlineLevel="0" collapsed="false">
      <c r="A494" s="46"/>
      <c r="B494" s="46"/>
      <c r="C494" s="46"/>
      <c r="D494" s="148"/>
      <c r="E494" s="46"/>
      <c r="F494" s="148"/>
      <c r="G494" s="46"/>
      <c r="H494" s="46"/>
      <c r="I494" s="46"/>
      <c r="J494" s="46"/>
      <c r="K494" s="46"/>
      <c r="L494" s="46"/>
      <c r="M494" s="46"/>
      <c r="N494" s="46"/>
      <c r="O494" s="46"/>
      <c r="P494" s="46"/>
      <c r="Q494" s="46"/>
      <c r="R494" s="46"/>
      <c r="S494" s="46"/>
      <c r="T494" s="46"/>
      <c r="U494" s="46"/>
      <c r="V494" s="46"/>
      <c r="W494" s="46"/>
      <c r="X494" s="46"/>
      <c r="Y494" s="46"/>
      <c r="Z494" s="46"/>
    </row>
    <row r="495" customFormat="false" ht="15.75" hidden="false" customHeight="false" outlineLevel="0" collapsed="false">
      <c r="A495" s="46"/>
      <c r="B495" s="46"/>
      <c r="C495" s="46"/>
      <c r="D495" s="148"/>
      <c r="E495" s="46"/>
      <c r="F495" s="148"/>
      <c r="G495" s="46"/>
      <c r="H495" s="46"/>
      <c r="I495" s="46"/>
      <c r="J495" s="46"/>
      <c r="K495" s="46"/>
      <c r="L495" s="46"/>
      <c r="M495" s="46"/>
      <c r="N495" s="46"/>
      <c r="O495" s="46"/>
      <c r="P495" s="46"/>
      <c r="Q495" s="46"/>
      <c r="R495" s="46"/>
      <c r="S495" s="46"/>
      <c r="T495" s="46"/>
      <c r="U495" s="46"/>
      <c r="V495" s="46"/>
      <c r="W495" s="46"/>
      <c r="X495" s="46"/>
      <c r="Y495" s="46"/>
      <c r="Z495" s="46"/>
    </row>
    <row r="496" customFormat="false" ht="15.75" hidden="false" customHeight="false" outlineLevel="0" collapsed="false">
      <c r="A496" s="46"/>
      <c r="B496" s="46"/>
      <c r="C496" s="46"/>
      <c r="D496" s="148"/>
      <c r="E496" s="46"/>
      <c r="F496" s="148"/>
      <c r="G496" s="46"/>
      <c r="H496" s="46"/>
      <c r="I496" s="46"/>
      <c r="J496" s="46"/>
      <c r="K496" s="46"/>
      <c r="L496" s="46"/>
      <c r="M496" s="46"/>
      <c r="N496" s="46"/>
      <c r="O496" s="46"/>
      <c r="P496" s="46"/>
      <c r="Q496" s="46"/>
      <c r="R496" s="46"/>
      <c r="S496" s="46"/>
      <c r="T496" s="46"/>
      <c r="U496" s="46"/>
      <c r="V496" s="46"/>
      <c r="W496" s="46"/>
      <c r="X496" s="46"/>
      <c r="Y496" s="46"/>
      <c r="Z496" s="46"/>
    </row>
    <row r="497" customFormat="false" ht="15.75" hidden="false" customHeight="false" outlineLevel="0" collapsed="false">
      <c r="A497" s="46"/>
      <c r="B497" s="46"/>
      <c r="C497" s="46"/>
      <c r="D497" s="148"/>
      <c r="E497" s="46"/>
      <c r="F497" s="148"/>
      <c r="G497" s="46"/>
      <c r="H497" s="46"/>
      <c r="I497" s="46"/>
      <c r="J497" s="46"/>
      <c r="K497" s="46"/>
      <c r="L497" s="46"/>
      <c r="M497" s="46"/>
      <c r="N497" s="46"/>
      <c r="O497" s="46"/>
      <c r="P497" s="46"/>
      <c r="Q497" s="46"/>
      <c r="R497" s="46"/>
      <c r="S497" s="46"/>
      <c r="T497" s="46"/>
      <c r="U497" s="46"/>
      <c r="V497" s="46"/>
      <c r="W497" s="46"/>
      <c r="X497" s="46"/>
      <c r="Y497" s="46"/>
      <c r="Z497" s="46"/>
    </row>
    <row r="498" customFormat="false" ht="15.75" hidden="false" customHeight="false" outlineLevel="0" collapsed="false">
      <c r="A498" s="46"/>
      <c r="B498" s="46"/>
      <c r="C498" s="46"/>
      <c r="D498" s="148"/>
      <c r="E498" s="46"/>
      <c r="F498" s="148"/>
      <c r="G498" s="46"/>
      <c r="H498" s="46"/>
      <c r="I498" s="46"/>
      <c r="J498" s="46"/>
      <c r="K498" s="46"/>
      <c r="L498" s="46"/>
      <c r="M498" s="46"/>
      <c r="N498" s="46"/>
      <c r="O498" s="46"/>
      <c r="P498" s="46"/>
      <c r="Q498" s="46"/>
      <c r="R498" s="46"/>
      <c r="S498" s="46"/>
      <c r="T498" s="46"/>
      <c r="U498" s="46"/>
      <c r="V498" s="46"/>
      <c r="W498" s="46"/>
      <c r="X498" s="46"/>
      <c r="Y498" s="46"/>
      <c r="Z498" s="46"/>
    </row>
    <row r="499" customFormat="false" ht="15.75" hidden="false" customHeight="false" outlineLevel="0" collapsed="false">
      <c r="A499" s="46"/>
      <c r="B499" s="46"/>
      <c r="C499" s="46"/>
      <c r="D499" s="148"/>
      <c r="E499" s="46"/>
      <c r="F499" s="148"/>
      <c r="G499" s="46"/>
      <c r="H499" s="46"/>
      <c r="I499" s="46"/>
      <c r="J499" s="46"/>
      <c r="K499" s="46"/>
      <c r="L499" s="46"/>
      <c r="M499" s="46"/>
      <c r="N499" s="46"/>
      <c r="O499" s="46"/>
      <c r="P499" s="46"/>
      <c r="Q499" s="46"/>
      <c r="R499" s="46"/>
      <c r="S499" s="46"/>
      <c r="T499" s="46"/>
      <c r="U499" s="46"/>
      <c r="V499" s="46"/>
      <c r="W499" s="46"/>
      <c r="X499" s="46"/>
      <c r="Y499" s="46"/>
      <c r="Z499" s="46"/>
    </row>
    <row r="500" customFormat="false" ht="15.75" hidden="false" customHeight="false" outlineLevel="0" collapsed="false">
      <c r="A500" s="46"/>
      <c r="B500" s="46"/>
      <c r="C500" s="46"/>
      <c r="D500" s="148"/>
      <c r="E500" s="46"/>
      <c r="F500" s="148"/>
      <c r="G500" s="46"/>
      <c r="H500" s="46"/>
      <c r="I500" s="46"/>
      <c r="J500" s="46"/>
      <c r="K500" s="46"/>
      <c r="L500" s="46"/>
      <c r="M500" s="46"/>
      <c r="N500" s="46"/>
      <c r="O500" s="46"/>
      <c r="P500" s="46"/>
      <c r="Q500" s="46"/>
      <c r="R500" s="46"/>
      <c r="S500" s="46"/>
      <c r="T500" s="46"/>
      <c r="U500" s="46"/>
      <c r="V500" s="46"/>
      <c r="W500" s="46"/>
      <c r="X500" s="46"/>
      <c r="Y500" s="46"/>
      <c r="Z500" s="46"/>
    </row>
    <row r="501" customFormat="false" ht="15.75" hidden="false" customHeight="false" outlineLevel="0" collapsed="false">
      <c r="A501" s="46"/>
      <c r="B501" s="46"/>
      <c r="C501" s="46"/>
      <c r="D501" s="148"/>
      <c r="E501" s="46"/>
      <c r="F501" s="148"/>
      <c r="G501" s="46"/>
      <c r="H501" s="46"/>
      <c r="I501" s="46"/>
      <c r="J501" s="46"/>
      <c r="K501" s="46"/>
      <c r="L501" s="46"/>
      <c r="M501" s="46"/>
      <c r="N501" s="46"/>
      <c r="O501" s="46"/>
      <c r="P501" s="46"/>
      <c r="Q501" s="46"/>
      <c r="R501" s="46"/>
      <c r="S501" s="46"/>
      <c r="T501" s="46"/>
      <c r="U501" s="46"/>
      <c r="V501" s="46"/>
      <c r="W501" s="46"/>
      <c r="X501" s="46"/>
      <c r="Y501" s="46"/>
      <c r="Z501" s="46"/>
    </row>
    <row r="502" customFormat="false" ht="15.75" hidden="false" customHeight="false" outlineLevel="0" collapsed="false">
      <c r="A502" s="46"/>
      <c r="B502" s="46"/>
      <c r="C502" s="46"/>
      <c r="D502" s="148"/>
      <c r="E502" s="46"/>
      <c r="F502" s="148"/>
      <c r="G502" s="46"/>
      <c r="H502" s="46"/>
      <c r="I502" s="46"/>
      <c r="J502" s="46"/>
      <c r="K502" s="46"/>
      <c r="L502" s="46"/>
      <c r="M502" s="46"/>
      <c r="N502" s="46"/>
      <c r="O502" s="46"/>
      <c r="P502" s="46"/>
      <c r="Q502" s="46"/>
      <c r="R502" s="46"/>
      <c r="S502" s="46"/>
      <c r="T502" s="46"/>
      <c r="U502" s="46"/>
      <c r="V502" s="46"/>
      <c r="W502" s="46"/>
      <c r="X502" s="46"/>
      <c r="Y502" s="46"/>
      <c r="Z502" s="46"/>
    </row>
    <row r="503" customFormat="false" ht="15.75" hidden="false" customHeight="false" outlineLevel="0" collapsed="false">
      <c r="A503" s="46"/>
      <c r="B503" s="46"/>
      <c r="C503" s="46"/>
      <c r="D503" s="148"/>
      <c r="E503" s="46"/>
      <c r="F503" s="148"/>
      <c r="G503" s="46"/>
      <c r="H503" s="46"/>
      <c r="I503" s="46"/>
      <c r="J503" s="46"/>
      <c r="K503" s="46"/>
      <c r="L503" s="46"/>
      <c r="M503" s="46"/>
      <c r="N503" s="46"/>
      <c r="O503" s="46"/>
      <c r="P503" s="46"/>
      <c r="Q503" s="46"/>
      <c r="R503" s="46"/>
      <c r="S503" s="46"/>
      <c r="T503" s="46"/>
      <c r="U503" s="46"/>
      <c r="V503" s="46"/>
      <c r="W503" s="46"/>
      <c r="X503" s="46"/>
      <c r="Y503" s="46"/>
      <c r="Z503" s="46"/>
    </row>
    <row r="504" customFormat="false" ht="15.75" hidden="false" customHeight="false" outlineLevel="0" collapsed="false">
      <c r="A504" s="46"/>
      <c r="B504" s="46"/>
      <c r="C504" s="46"/>
      <c r="D504" s="148"/>
      <c r="E504" s="46"/>
      <c r="F504" s="148"/>
      <c r="G504" s="46"/>
      <c r="H504" s="46"/>
      <c r="I504" s="46"/>
      <c r="J504" s="46"/>
      <c r="K504" s="46"/>
      <c r="L504" s="46"/>
      <c r="M504" s="46"/>
      <c r="N504" s="46"/>
      <c r="O504" s="46"/>
      <c r="P504" s="46"/>
      <c r="Q504" s="46"/>
      <c r="R504" s="46"/>
      <c r="S504" s="46"/>
      <c r="T504" s="46"/>
      <c r="U504" s="46"/>
      <c r="V504" s="46"/>
      <c r="W504" s="46"/>
      <c r="X504" s="46"/>
      <c r="Y504" s="46"/>
      <c r="Z504" s="46"/>
    </row>
    <row r="505" customFormat="false" ht="15.75" hidden="false" customHeight="false" outlineLevel="0" collapsed="false">
      <c r="A505" s="46"/>
      <c r="B505" s="46"/>
      <c r="C505" s="46"/>
      <c r="D505" s="148"/>
      <c r="E505" s="46"/>
      <c r="F505" s="148"/>
      <c r="G505" s="46"/>
      <c r="H505" s="46"/>
      <c r="I505" s="46"/>
      <c r="J505" s="46"/>
      <c r="K505" s="46"/>
      <c r="L505" s="46"/>
      <c r="M505" s="46"/>
      <c r="N505" s="46"/>
      <c r="O505" s="46"/>
      <c r="P505" s="46"/>
      <c r="Q505" s="46"/>
      <c r="R505" s="46"/>
      <c r="S505" s="46"/>
      <c r="T505" s="46"/>
      <c r="U505" s="46"/>
      <c r="V505" s="46"/>
      <c r="W505" s="46"/>
      <c r="X505" s="46"/>
      <c r="Y505" s="46"/>
      <c r="Z505" s="46"/>
    </row>
    <row r="506" customFormat="false" ht="15.75" hidden="false" customHeight="false" outlineLevel="0" collapsed="false">
      <c r="A506" s="46"/>
      <c r="B506" s="46"/>
      <c r="C506" s="46"/>
      <c r="D506" s="148"/>
      <c r="E506" s="46"/>
      <c r="F506" s="148"/>
      <c r="G506" s="46"/>
      <c r="H506" s="46"/>
      <c r="I506" s="46"/>
      <c r="J506" s="46"/>
      <c r="K506" s="46"/>
      <c r="L506" s="46"/>
      <c r="M506" s="46"/>
      <c r="N506" s="46"/>
      <c r="O506" s="46"/>
      <c r="P506" s="46"/>
      <c r="Q506" s="46"/>
      <c r="R506" s="46"/>
      <c r="S506" s="46"/>
      <c r="T506" s="46"/>
      <c r="U506" s="46"/>
      <c r="V506" s="46"/>
      <c r="W506" s="46"/>
      <c r="X506" s="46"/>
      <c r="Y506" s="46"/>
      <c r="Z506" s="46"/>
    </row>
    <row r="507" customFormat="false" ht="15.75" hidden="false" customHeight="false" outlineLevel="0" collapsed="false">
      <c r="A507" s="46"/>
      <c r="B507" s="46"/>
      <c r="C507" s="46"/>
      <c r="D507" s="148"/>
      <c r="E507" s="46"/>
      <c r="F507" s="148"/>
      <c r="G507" s="46"/>
      <c r="H507" s="46"/>
      <c r="I507" s="46"/>
      <c r="J507" s="46"/>
      <c r="K507" s="46"/>
      <c r="L507" s="46"/>
      <c r="M507" s="46"/>
      <c r="N507" s="46"/>
      <c r="O507" s="46"/>
      <c r="P507" s="46"/>
      <c r="Q507" s="46"/>
      <c r="R507" s="46"/>
      <c r="S507" s="46"/>
      <c r="T507" s="46"/>
      <c r="U507" s="46"/>
      <c r="V507" s="46"/>
      <c r="W507" s="46"/>
      <c r="X507" s="46"/>
      <c r="Y507" s="46"/>
      <c r="Z507" s="46"/>
    </row>
    <row r="508" customFormat="false" ht="15.75" hidden="false" customHeight="false" outlineLevel="0" collapsed="false">
      <c r="A508" s="46"/>
      <c r="B508" s="46"/>
      <c r="C508" s="46"/>
      <c r="D508" s="148"/>
      <c r="E508" s="46"/>
      <c r="F508" s="148"/>
      <c r="G508" s="46"/>
      <c r="H508" s="46"/>
      <c r="I508" s="46"/>
      <c r="J508" s="46"/>
      <c r="K508" s="46"/>
      <c r="L508" s="46"/>
      <c r="M508" s="46"/>
      <c r="N508" s="46"/>
      <c r="O508" s="46"/>
      <c r="P508" s="46"/>
      <c r="Q508" s="46"/>
      <c r="R508" s="46"/>
      <c r="S508" s="46"/>
      <c r="T508" s="46"/>
      <c r="U508" s="46"/>
      <c r="V508" s="46"/>
      <c r="W508" s="46"/>
      <c r="X508" s="46"/>
      <c r="Y508" s="46"/>
      <c r="Z508" s="46"/>
    </row>
    <row r="509" customFormat="false" ht="15.75" hidden="false" customHeight="false" outlineLevel="0" collapsed="false">
      <c r="A509" s="46"/>
      <c r="B509" s="46"/>
      <c r="C509" s="46"/>
      <c r="D509" s="148"/>
      <c r="E509" s="46"/>
      <c r="F509" s="148"/>
      <c r="G509" s="46"/>
      <c r="H509" s="46"/>
      <c r="I509" s="46"/>
      <c r="J509" s="46"/>
      <c r="K509" s="46"/>
      <c r="L509" s="46"/>
      <c r="M509" s="46"/>
      <c r="N509" s="46"/>
      <c r="O509" s="46"/>
      <c r="P509" s="46"/>
      <c r="Q509" s="46"/>
      <c r="R509" s="46"/>
      <c r="S509" s="46"/>
      <c r="T509" s="46"/>
      <c r="U509" s="46"/>
      <c r="V509" s="46"/>
      <c r="W509" s="46"/>
      <c r="X509" s="46"/>
      <c r="Y509" s="46"/>
      <c r="Z509" s="46"/>
    </row>
    <row r="510" customFormat="false" ht="15.75" hidden="false" customHeight="false" outlineLevel="0" collapsed="false">
      <c r="A510" s="46"/>
      <c r="B510" s="46"/>
      <c r="C510" s="46"/>
      <c r="D510" s="148"/>
      <c r="E510" s="46"/>
      <c r="F510" s="148"/>
      <c r="G510" s="46"/>
      <c r="H510" s="46"/>
      <c r="I510" s="46"/>
      <c r="J510" s="46"/>
      <c r="K510" s="46"/>
      <c r="L510" s="46"/>
      <c r="M510" s="46"/>
      <c r="N510" s="46"/>
      <c r="O510" s="46"/>
      <c r="P510" s="46"/>
      <c r="Q510" s="46"/>
      <c r="R510" s="46"/>
      <c r="S510" s="46"/>
      <c r="T510" s="46"/>
      <c r="U510" s="46"/>
      <c r="V510" s="46"/>
      <c r="W510" s="46"/>
      <c r="X510" s="46"/>
      <c r="Y510" s="46"/>
      <c r="Z510" s="46"/>
    </row>
    <row r="511" customFormat="false" ht="15.75" hidden="false" customHeight="false" outlineLevel="0" collapsed="false">
      <c r="A511" s="46"/>
      <c r="B511" s="46"/>
      <c r="C511" s="46"/>
      <c r="D511" s="148"/>
      <c r="E511" s="46"/>
      <c r="F511" s="148"/>
      <c r="G511" s="46"/>
      <c r="H511" s="46"/>
      <c r="I511" s="46"/>
      <c r="J511" s="46"/>
      <c r="K511" s="46"/>
      <c r="L511" s="46"/>
      <c r="M511" s="46"/>
      <c r="N511" s="46"/>
      <c r="O511" s="46"/>
      <c r="P511" s="46"/>
      <c r="Q511" s="46"/>
      <c r="R511" s="46"/>
      <c r="S511" s="46"/>
      <c r="T511" s="46"/>
      <c r="U511" s="46"/>
      <c r="V511" s="46"/>
      <c r="W511" s="46"/>
      <c r="X511" s="46"/>
      <c r="Y511" s="46"/>
      <c r="Z511" s="46"/>
    </row>
    <row r="512" customFormat="false" ht="15.75" hidden="false" customHeight="false" outlineLevel="0" collapsed="false">
      <c r="A512" s="46"/>
      <c r="B512" s="46"/>
      <c r="C512" s="46"/>
      <c r="D512" s="148"/>
      <c r="E512" s="46"/>
      <c r="F512" s="148"/>
      <c r="G512" s="46"/>
      <c r="H512" s="46"/>
      <c r="I512" s="46"/>
      <c r="J512" s="46"/>
      <c r="K512" s="46"/>
      <c r="L512" s="46"/>
      <c r="M512" s="46"/>
      <c r="N512" s="46"/>
      <c r="O512" s="46"/>
      <c r="P512" s="46"/>
      <c r="Q512" s="46"/>
      <c r="R512" s="46"/>
      <c r="S512" s="46"/>
      <c r="T512" s="46"/>
      <c r="U512" s="46"/>
      <c r="V512" s="46"/>
      <c r="W512" s="46"/>
      <c r="X512" s="46"/>
      <c r="Y512" s="46"/>
      <c r="Z512" s="46"/>
    </row>
    <row r="513" customFormat="false" ht="15.75" hidden="false" customHeight="false" outlineLevel="0" collapsed="false">
      <c r="A513" s="46"/>
      <c r="B513" s="46"/>
      <c r="C513" s="46"/>
      <c r="D513" s="148"/>
      <c r="E513" s="46"/>
      <c r="F513" s="148"/>
      <c r="G513" s="46"/>
      <c r="H513" s="46"/>
      <c r="I513" s="46"/>
      <c r="J513" s="46"/>
      <c r="K513" s="46"/>
      <c r="L513" s="46"/>
      <c r="M513" s="46"/>
      <c r="N513" s="46"/>
      <c r="O513" s="46"/>
      <c r="P513" s="46"/>
      <c r="Q513" s="46"/>
      <c r="R513" s="46"/>
      <c r="S513" s="46"/>
      <c r="T513" s="46"/>
      <c r="U513" s="46"/>
      <c r="V513" s="46"/>
      <c r="W513" s="46"/>
      <c r="X513" s="46"/>
      <c r="Y513" s="46"/>
      <c r="Z513" s="46"/>
    </row>
    <row r="514" customFormat="false" ht="15.75" hidden="false" customHeight="false" outlineLevel="0" collapsed="false">
      <c r="A514" s="46"/>
      <c r="B514" s="46"/>
      <c r="C514" s="46"/>
      <c r="D514" s="148"/>
      <c r="E514" s="46"/>
      <c r="F514" s="148"/>
      <c r="G514" s="46"/>
      <c r="H514" s="46"/>
      <c r="I514" s="46"/>
      <c r="J514" s="46"/>
      <c r="K514" s="46"/>
      <c r="L514" s="46"/>
      <c r="M514" s="46"/>
      <c r="N514" s="46"/>
      <c r="O514" s="46"/>
      <c r="P514" s="46"/>
      <c r="Q514" s="46"/>
      <c r="R514" s="46"/>
      <c r="S514" s="46"/>
      <c r="T514" s="46"/>
      <c r="U514" s="46"/>
      <c r="V514" s="46"/>
      <c r="W514" s="46"/>
      <c r="X514" s="46"/>
      <c r="Y514" s="46"/>
      <c r="Z514" s="46"/>
    </row>
    <row r="515" customFormat="false" ht="15.75" hidden="false" customHeight="false" outlineLevel="0" collapsed="false">
      <c r="A515" s="46"/>
      <c r="B515" s="46"/>
      <c r="C515" s="46"/>
      <c r="D515" s="148"/>
      <c r="E515" s="46"/>
      <c r="F515" s="148"/>
      <c r="G515" s="46"/>
      <c r="H515" s="46"/>
      <c r="I515" s="46"/>
      <c r="J515" s="46"/>
      <c r="K515" s="46"/>
      <c r="L515" s="46"/>
      <c r="M515" s="46"/>
      <c r="N515" s="46"/>
      <c r="O515" s="46"/>
      <c r="P515" s="46"/>
      <c r="Q515" s="46"/>
      <c r="R515" s="46"/>
      <c r="S515" s="46"/>
      <c r="T515" s="46"/>
      <c r="U515" s="46"/>
      <c r="V515" s="46"/>
      <c r="W515" s="46"/>
      <c r="X515" s="46"/>
      <c r="Y515" s="46"/>
      <c r="Z515" s="46"/>
    </row>
    <row r="516" customFormat="false" ht="15.75" hidden="false" customHeight="false" outlineLevel="0" collapsed="false">
      <c r="A516" s="46"/>
      <c r="B516" s="46"/>
      <c r="C516" s="46"/>
      <c r="D516" s="148"/>
      <c r="E516" s="46"/>
      <c r="F516" s="148"/>
      <c r="G516" s="46"/>
      <c r="H516" s="46"/>
      <c r="I516" s="46"/>
      <c r="J516" s="46"/>
      <c r="K516" s="46"/>
      <c r="L516" s="46"/>
      <c r="M516" s="46"/>
      <c r="N516" s="46"/>
      <c r="O516" s="46"/>
      <c r="P516" s="46"/>
      <c r="Q516" s="46"/>
      <c r="R516" s="46"/>
      <c r="S516" s="46"/>
      <c r="T516" s="46"/>
      <c r="U516" s="46"/>
      <c r="V516" s="46"/>
      <c r="W516" s="46"/>
      <c r="X516" s="46"/>
      <c r="Y516" s="46"/>
      <c r="Z516" s="46"/>
    </row>
    <row r="517" customFormat="false" ht="15.75" hidden="false" customHeight="false" outlineLevel="0" collapsed="false">
      <c r="A517" s="46"/>
      <c r="B517" s="46"/>
      <c r="C517" s="46"/>
      <c r="D517" s="148"/>
      <c r="E517" s="46"/>
      <c r="F517" s="148"/>
      <c r="G517" s="46"/>
      <c r="H517" s="46"/>
      <c r="I517" s="46"/>
      <c r="J517" s="46"/>
      <c r="K517" s="46"/>
      <c r="L517" s="46"/>
      <c r="M517" s="46"/>
      <c r="N517" s="46"/>
      <c r="O517" s="46"/>
      <c r="P517" s="46"/>
      <c r="Q517" s="46"/>
      <c r="R517" s="46"/>
      <c r="S517" s="46"/>
      <c r="T517" s="46"/>
      <c r="U517" s="46"/>
      <c r="V517" s="46"/>
      <c r="W517" s="46"/>
      <c r="X517" s="46"/>
      <c r="Y517" s="46"/>
      <c r="Z517" s="46"/>
    </row>
    <row r="518" customFormat="false" ht="15.75" hidden="false" customHeight="false" outlineLevel="0" collapsed="false">
      <c r="A518" s="46"/>
      <c r="B518" s="46"/>
      <c r="C518" s="46"/>
      <c r="D518" s="148"/>
      <c r="E518" s="46"/>
      <c r="F518" s="148"/>
      <c r="G518" s="46"/>
      <c r="H518" s="46"/>
      <c r="I518" s="46"/>
      <c r="J518" s="46"/>
      <c r="K518" s="46"/>
      <c r="L518" s="46"/>
      <c r="M518" s="46"/>
      <c r="N518" s="46"/>
      <c r="O518" s="46"/>
      <c r="P518" s="46"/>
      <c r="Q518" s="46"/>
      <c r="R518" s="46"/>
      <c r="S518" s="46"/>
      <c r="T518" s="46"/>
      <c r="U518" s="46"/>
      <c r="V518" s="46"/>
      <c r="W518" s="46"/>
      <c r="X518" s="46"/>
      <c r="Y518" s="46"/>
      <c r="Z518" s="46"/>
    </row>
    <row r="519" customFormat="false" ht="15.75" hidden="false" customHeight="false" outlineLevel="0" collapsed="false">
      <c r="A519" s="46"/>
      <c r="B519" s="46"/>
      <c r="C519" s="46"/>
      <c r="D519" s="148"/>
      <c r="E519" s="46"/>
      <c r="F519" s="148"/>
      <c r="G519" s="46"/>
      <c r="H519" s="46"/>
      <c r="I519" s="46"/>
      <c r="J519" s="46"/>
      <c r="K519" s="46"/>
      <c r="L519" s="46"/>
      <c r="M519" s="46"/>
      <c r="N519" s="46"/>
      <c r="O519" s="46"/>
      <c r="P519" s="46"/>
      <c r="Q519" s="46"/>
      <c r="R519" s="46"/>
      <c r="S519" s="46"/>
      <c r="T519" s="46"/>
      <c r="U519" s="46"/>
      <c r="V519" s="46"/>
      <c r="W519" s="46"/>
      <c r="X519" s="46"/>
      <c r="Y519" s="46"/>
      <c r="Z519" s="46"/>
    </row>
    <row r="520" customFormat="false" ht="15.75" hidden="false" customHeight="false" outlineLevel="0" collapsed="false">
      <c r="A520" s="46"/>
      <c r="B520" s="46"/>
      <c r="C520" s="46"/>
      <c r="D520" s="148"/>
      <c r="E520" s="46"/>
      <c r="F520" s="148"/>
      <c r="G520" s="46"/>
      <c r="H520" s="46"/>
      <c r="I520" s="46"/>
      <c r="J520" s="46"/>
      <c r="K520" s="46"/>
      <c r="L520" s="46"/>
      <c r="M520" s="46"/>
      <c r="N520" s="46"/>
      <c r="O520" s="46"/>
      <c r="P520" s="46"/>
      <c r="Q520" s="46"/>
      <c r="R520" s="46"/>
      <c r="S520" s="46"/>
      <c r="T520" s="46"/>
      <c r="U520" s="46"/>
      <c r="V520" s="46"/>
      <c r="W520" s="46"/>
      <c r="X520" s="46"/>
      <c r="Y520" s="46"/>
      <c r="Z520" s="46"/>
    </row>
    <row r="521" customFormat="false" ht="15.75" hidden="false" customHeight="false" outlineLevel="0" collapsed="false">
      <c r="A521" s="46"/>
      <c r="B521" s="46"/>
      <c r="C521" s="46"/>
      <c r="D521" s="148"/>
      <c r="E521" s="46"/>
      <c r="F521" s="148"/>
      <c r="G521" s="46"/>
      <c r="H521" s="46"/>
      <c r="I521" s="46"/>
      <c r="J521" s="46"/>
      <c r="K521" s="46"/>
      <c r="L521" s="46"/>
      <c r="M521" s="46"/>
      <c r="N521" s="46"/>
      <c r="O521" s="46"/>
      <c r="P521" s="46"/>
      <c r="Q521" s="46"/>
      <c r="R521" s="46"/>
      <c r="S521" s="46"/>
      <c r="T521" s="46"/>
      <c r="U521" s="46"/>
      <c r="V521" s="46"/>
      <c r="W521" s="46"/>
      <c r="X521" s="46"/>
      <c r="Y521" s="46"/>
      <c r="Z521" s="46"/>
    </row>
    <row r="522" customFormat="false" ht="15.75" hidden="false" customHeight="false" outlineLevel="0" collapsed="false">
      <c r="A522" s="46"/>
      <c r="B522" s="46"/>
      <c r="C522" s="46"/>
      <c r="D522" s="148"/>
      <c r="E522" s="46"/>
      <c r="F522" s="148"/>
      <c r="G522" s="46"/>
      <c r="H522" s="46"/>
      <c r="I522" s="46"/>
      <c r="J522" s="46"/>
      <c r="K522" s="46"/>
      <c r="L522" s="46"/>
      <c r="M522" s="46"/>
      <c r="N522" s="46"/>
      <c r="O522" s="46"/>
      <c r="P522" s="46"/>
      <c r="Q522" s="46"/>
      <c r="R522" s="46"/>
      <c r="S522" s="46"/>
      <c r="T522" s="46"/>
      <c r="U522" s="46"/>
      <c r="V522" s="46"/>
      <c r="W522" s="46"/>
      <c r="X522" s="46"/>
      <c r="Y522" s="46"/>
      <c r="Z522" s="46"/>
    </row>
    <row r="523" customFormat="false" ht="15.75" hidden="false" customHeight="false" outlineLevel="0" collapsed="false">
      <c r="A523" s="46"/>
      <c r="B523" s="46"/>
      <c r="C523" s="46"/>
      <c r="D523" s="148"/>
      <c r="E523" s="46"/>
      <c r="F523" s="148"/>
      <c r="G523" s="46"/>
      <c r="H523" s="46"/>
      <c r="I523" s="46"/>
      <c r="J523" s="46"/>
      <c r="K523" s="46"/>
      <c r="L523" s="46"/>
      <c r="M523" s="46"/>
      <c r="N523" s="46"/>
      <c r="O523" s="46"/>
      <c r="P523" s="46"/>
      <c r="Q523" s="46"/>
      <c r="R523" s="46"/>
      <c r="S523" s="46"/>
      <c r="T523" s="46"/>
      <c r="U523" s="46"/>
      <c r="V523" s="46"/>
      <c r="W523" s="46"/>
      <c r="X523" s="46"/>
      <c r="Y523" s="46"/>
      <c r="Z523" s="46"/>
    </row>
    <row r="524" customFormat="false" ht="15.75" hidden="false" customHeight="false" outlineLevel="0" collapsed="false">
      <c r="A524" s="46"/>
      <c r="B524" s="46"/>
      <c r="C524" s="46"/>
      <c r="D524" s="148"/>
      <c r="E524" s="46"/>
      <c r="F524" s="148"/>
      <c r="G524" s="46"/>
      <c r="H524" s="46"/>
      <c r="I524" s="46"/>
      <c r="J524" s="46"/>
      <c r="K524" s="46"/>
      <c r="L524" s="46"/>
      <c r="M524" s="46"/>
      <c r="N524" s="46"/>
      <c r="O524" s="46"/>
      <c r="P524" s="46"/>
      <c r="Q524" s="46"/>
      <c r="R524" s="46"/>
      <c r="S524" s="46"/>
      <c r="T524" s="46"/>
      <c r="U524" s="46"/>
      <c r="V524" s="46"/>
      <c r="W524" s="46"/>
      <c r="X524" s="46"/>
      <c r="Y524" s="46"/>
      <c r="Z524" s="46"/>
    </row>
    <row r="525" customFormat="false" ht="15.75" hidden="false" customHeight="false" outlineLevel="0" collapsed="false">
      <c r="A525" s="46"/>
      <c r="B525" s="46"/>
      <c r="C525" s="46"/>
      <c r="D525" s="148"/>
      <c r="E525" s="46"/>
      <c r="F525" s="148"/>
      <c r="G525" s="46"/>
      <c r="H525" s="46"/>
      <c r="I525" s="46"/>
      <c r="J525" s="46"/>
      <c r="K525" s="46"/>
      <c r="L525" s="46"/>
      <c r="M525" s="46"/>
      <c r="N525" s="46"/>
      <c r="O525" s="46"/>
      <c r="P525" s="46"/>
      <c r="Q525" s="46"/>
      <c r="R525" s="46"/>
      <c r="S525" s="46"/>
      <c r="T525" s="46"/>
      <c r="U525" s="46"/>
      <c r="V525" s="46"/>
      <c r="W525" s="46"/>
      <c r="X525" s="46"/>
      <c r="Y525" s="46"/>
      <c r="Z525" s="46"/>
    </row>
    <row r="526" customFormat="false" ht="15.75" hidden="false" customHeight="false" outlineLevel="0" collapsed="false">
      <c r="A526" s="46"/>
      <c r="B526" s="46"/>
      <c r="C526" s="46"/>
      <c r="D526" s="148"/>
      <c r="E526" s="46"/>
      <c r="F526" s="148"/>
      <c r="G526" s="46"/>
      <c r="H526" s="46"/>
      <c r="I526" s="46"/>
      <c r="J526" s="46"/>
      <c r="K526" s="46"/>
      <c r="L526" s="46"/>
      <c r="M526" s="46"/>
      <c r="N526" s="46"/>
      <c r="O526" s="46"/>
      <c r="P526" s="46"/>
      <c r="Q526" s="46"/>
      <c r="R526" s="46"/>
      <c r="S526" s="46"/>
      <c r="T526" s="46"/>
      <c r="U526" s="46"/>
      <c r="V526" s="46"/>
      <c r="W526" s="46"/>
      <c r="X526" s="46"/>
      <c r="Y526" s="46"/>
      <c r="Z526" s="46"/>
    </row>
    <row r="527" customFormat="false" ht="15.75" hidden="false" customHeight="false" outlineLevel="0" collapsed="false">
      <c r="A527" s="46"/>
      <c r="B527" s="46"/>
      <c r="C527" s="46"/>
      <c r="D527" s="148"/>
      <c r="E527" s="46"/>
      <c r="F527" s="148"/>
      <c r="G527" s="46"/>
      <c r="H527" s="46"/>
      <c r="I527" s="46"/>
      <c r="J527" s="46"/>
      <c r="K527" s="46"/>
      <c r="L527" s="46"/>
      <c r="M527" s="46"/>
      <c r="N527" s="46"/>
      <c r="O527" s="46"/>
      <c r="P527" s="46"/>
      <c r="Q527" s="46"/>
      <c r="R527" s="46"/>
      <c r="S527" s="46"/>
      <c r="T527" s="46"/>
      <c r="U527" s="46"/>
      <c r="V527" s="46"/>
      <c r="W527" s="46"/>
      <c r="X527" s="46"/>
      <c r="Y527" s="46"/>
      <c r="Z527" s="46"/>
    </row>
    <row r="528" customFormat="false" ht="15.75" hidden="false" customHeight="false" outlineLevel="0" collapsed="false">
      <c r="A528" s="46"/>
      <c r="B528" s="46"/>
      <c r="C528" s="46"/>
      <c r="D528" s="148"/>
      <c r="E528" s="46"/>
      <c r="F528" s="148"/>
      <c r="G528" s="46"/>
      <c r="H528" s="46"/>
      <c r="I528" s="46"/>
      <c r="J528" s="46"/>
      <c r="K528" s="46"/>
      <c r="L528" s="46"/>
      <c r="M528" s="46"/>
      <c r="N528" s="46"/>
      <c r="O528" s="46"/>
      <c r="P528" s="46"/>
      <c r="Q528" s="46"/>
      <c r="R528" s="46"/>
      <c r="S528" s="46"/>
      <c r="T528" s="46"/>
      <c r="U528" s="46"/>
      <c r="V528" s="46"/>
      <c r="W528" s="46"/>
      <c r="X528" s="46"/>
      <c r="Y528" s="46"/>
      <c r="Z528" s="46"/>
    </row>
    <row r="529" customFormat="false" ht="15.75" hidden="false" customHeight="false" outlineLevel="0" collapsed="false">
      <c r="A529" s="46"/>
      <c r="B529" s="46"/>
      <c r="C529" s="46"/>
      <c r="D529" s="148"/>
      <c r="E529" s="46"/>
      <c r="F529" s="148"/>
      <c r="G529" s="46"/>
      <c r="H529" s="46"/>
      <c r="I529" s="46"/>
      <c r="J529" s="46"/>
      <c r="K529" s="46"/>
      <c r="L529" s="46"/>
      <c r="M529" s="46"/>
      <c r="N529" s="46"/>
      <c r="O529" s="46"/>
      <c r="P529" s="46"/>
      <c r="Q529" s="46"/>
      <c r="R529" s="46"/>
      <c r="S529" s="46"/>
      <c r="T529" s="46"/>
      <c r="U529" s="46"/>
      <c r="V529" s="46"/>
      <c r="W529" s="46"/>
      <c r="X529" s="46"/>
      <c r="Y529" s="46"/>
      <c r="Z529" s="46"/>
    </row>
    <row r="530" customFormat="false" ht="15.75" hidden="false" customHeight="false" outlineLevel="0" collapsed="false">
      <c r="A530" s="46"/>
      <c r="B530" s="46"/>
      <c r="C530" s="46"/>
      <c r="D530" s="148"/>
      <c r="E530" s="46"/>
      <c r="F530" s="148"/>
      <c r="G530" s="46"/>
      <c r="H530" s="46"/>
      <c r="I530" s="46"/>
      <c r="J530" s="46"/>
      <c r="K530" s="46"/>
      <c r="L530" s="46"/>
      <c r="M530" s="46"/>
      <c r="N530" s="46"/>
      <c r="O530" s="46"/>
      <c r="P530" s="46"/>
      <c r="Q530" s="46"/>
      <c r="R530" s="46"/>
      <c r="S530" s="46"/>
      <c r="T530" s="46"/>
      <c r="U530" s="46"/>
      <c r="V530" s="46"/>
      <c r="W530" s="46"/>
      <c r="X530" s="46"/>
      <c r="Y530" s="46"/>
      <c r="Z530" s="46"/>
    </row>
    <row r="531" customFormat="false" ht="15.75" hidden="false" customHeight="false" outlineLevel="0" collapsed="false">
      <c r="A531" s="46"/>
      <c r="B531" s="46"/>
      <c r="C531" s="46"/>
      <c r="D531" s="148"/>
      <c r="E531" s="46"/>
      <c r="F531" s="148"/>
      <c r="G531" s="46"/>
      <c r="H531" s="46"/>
      <c r="I531" s="46"/>
      <c r="J531" s="46"/>
      <c r="K531" s="46"/>
      <c r="L531" s="46"/>
      <c r="M531" s="46"/>
      <c r="N531" s="46"/>
      <c r="O531" s="46"/>
      <c r="P531" s="46"/>
      <c r="Q531" s="46"/>
      <c r="R531" s="46"/>
      <c r="S531" s="46"/>
      <c r="T531" s="46"/>
      <c r="U531" s="46"/>
      <c r="V531" s="46"/>
      <c r="W531" s="46"/>
      <c r="X531" s="46"/>
      <c r="Y531" s="46"/>
      <c r="Z531" s="46"/>
    </row>
    <row r="532" customFormat="false" ht="15.75" hidden="false" customHeight="false" outlineLevel="0" collapsed="false">
      <c r="A532" s="46"/>
      <c r="B532" s="46"/>
      <c r="C532" s="46"/>
      <c r="D532" s="148"/>
      <c r="E532" s="46"/>
      <c r="F532" s="148"/>
      <c r="G532" s="46"/>
      <c r="H532" s="46"/>
      <c r="I532" s="46"/>
      <c r="J532" s="46"/>
      <c r="K532" s="46"/>
      <c r="L532" s="46"/>
      <c r="M532" s="46"/>
      <c r="N532" s="46"/>
      <c r="O532" s="46"/>
      <c r="P532" s="46"/>
      <c r="Q532" s="46"/>
      <c r="R532" s="46"/>
      <c r="S532" s="46"/>
      <c r="T532" s="46"/>
      <c r="U532" s="46"/>
      <c r="V532" s="46"/>
      <c r="W532" s="46"/>
      <c r="X532" s="46"/>
      <c r="Y532" s="46"/>
      <c r="Z532" s="46"/>
    </row>
    <row r="533" customFormat="false" ht="15.75" hidden="false" customHeight="false" outlineLevel="0" collapsed="false">
      <c r="A533" s="46"/>
      <c r="B533" s="46"/>
      <c r="C533" s="46"/>
      <c r="D533" s="148"/>
      <c r="E533" s="46"/>
      <c r="F533" s="148"/>
      <c r="G533" s="46"/>
      <c r="H533" s="46"/>
      <c r="I533" s="46"/>
      <c r="J533" s="46"/>
      <c r="K533" s="46"/>
      <c r="L533" s="46"/>
      <c r="M533" s="46"/>
      <c r="N533" s="46"/>
      <c r="O533" s="46"/>
      <c r="P533" s="46"/>
      <c r="Q533" s="46"/>
      <c r="R533" s="46"/>
      <c r="S533" s="46"/>
      <c r="T533" s="46"/>
      <c r="U533" s="46"/>
      <c r="V533" s="46"/>
      <c r="W533" s="46"/>
      <c r="X533" s="46"/>
      <c r="Y533" s="46"/>
      <c r="Z533" s="46"/>
    </row>
    <row r="534" customFormat="false" ht="15.75" hidden="false" customHeight="false" outlineLevel="0" collapsed="false">
      <c r="A534" s="46"/>
      <c r="B534" s="46"/>
      <c r="C534" s="46"/>
      <c r="D534" s="148"/>
      <c r="E534" s="46"/>
      <c r="F534" s="148"/>
      <c r="G534" s="46"/>
      <c r="H534" s="46"/>
      <c r="I534" s="46"/>
      <c r="J534" s="46"/>
      <c r="K534" s="46"/>
      <c r="L534" s="46"/>
      <c r="M534" s="46"/>
      <c r="N534" s="46"/>
      <c r="O534" s="46"/>
      <c r="P534" s="46"/>
      <c r="Q534" s="46"/>
      <c r="R534" s="46"/>
      <c r="S534" s="46"/>
      <c r="T534" s="46"/>
      <c r="U534" s="46"/>
      <c r="V534" s="46"/>
      <c r="W534" s="46"/>
      <c r="X534" s="46"/>
      <c r="Y534" s="46"/>
      <c r="Z534" s="46"/>
    </row>
    <row r="535" customFormat="false" ht="15.75" hidden="false" customHeight="false" outlineLevel="0" collapsed="false">
      <c r="A535" s="46"/>
      <c r="B535" s="46"/>
      <c r="C535" s="46"/>
      <c r="D535" s="148"/>
      <c r="E535" s="46"/>
      <c r="F535" s="148"/>
      <c r="G535" s="46"/>
      <c r="H535" s="46"/>
      <c r="I535" s="46"/>
      <c r="J535" s="46"/>
      <c r="K535" s="46"/>
      <c r="L535" s="46"/>
      <c r="M535" s="46"/>
      <c r="N535" s="46"/>
      <c r="O535" s="46"/>
      <c r="P535" s="46"/>
      <c r="Q535" s="46"/>
      <c r="R535" s="46"/>
      <c r="S535" s="46"/>
      <c r="T535" s="46"/>
      <c r="U535" s="46"/>
      <c r="V535" s="46"/>
      <c r="W535" s="46"/>
      <c r="X535" s="46"/>
      <c r="Y535" s="46"/>
      <c r="Z535" s="46"/>
    </row>
    <row r="536" customFormat="false" ht="15.75" hidden="false" customHeight="false" outlineLevel="0" collapsed="false">
      <c r="A536" s="46"/>
      <c r="B536" s="46"/>
      <c r="C536" s="46"/>
      <c r="D536" s="148"/>
      <c r="E536" s="46"/>
      <c r="F536" s="148"/>
      <c r="G536" s="46"/>
      <c r="H536" s="46"/>
      <c r="I536" s="46"/>
      <c r="J536" s="46"/>
      <c r="K536" s="46"/>
      <c r="L536" s="46"/>
      <c r="M536" s="46"/>
      <c r="N536" s="46"/>
      <c r="O536" s="46"/>
      <c r="P536" s="46"/>
      <c r="Q536" s="46"/>
      <c r="R536" s="46"/>
      <c r="S536" s="46"/>
      <c r="T536" s="46"/>
      <c r="U536" s="46"/>
      <c r="V536" s="46"/>
      <c r="W536" s="46"/>
      <c r="X536" s="46"/>
      <c r="Y536" s="46"/>
      <c r="Z536" s="46"/>
    </row>
    <row r="537" customFormat="false" ht="15.75" hidden="false" customHeight="false" outlineLevel="0" collapsed="false">
      <c r="A537" s="46"/>
      <c r="B537" s="46"/>
      <c r="C537" s="46"/>
      <c r="D537" s="148"/>
      <c r="E537" s="46"/>
      <c r="F537" s="148"/>
      <c r="G537" s="46"/>
      <c r="H537" s="46"/>
      <c r="I537" s="46"/>
      <c r="J537" s="46"/>
      <c r="K537" s="46"/>
      <c r="L537" s="46"/>
      <c r="M537" s="46"/>
      <c r="N537" s="46"/>
      <c r="O537" s="46"/>
      <c r="P537" s="46"/>
      <c r="Q537" s="46"/>
      <c r="R537" s="46"/>
      <c r="S537" s="46"/>
      <c r="T537" s="46"/>
      <c r="U537" s="46"/>
      <c r="V537" s="46"/>
      <c r="W537" s="46"/>
      <c r="X537" s="46"/>
      <c r="Y537" s="46"/>
      <c r="Z537" s="46"/>
    </row>
    <row r="538" customFormat="false" ht="15.75" hidden="false" customHeight="false" outlineLevel="0" collapsed="false">
      <c r="A538" s="46"/>
      <c r="B538" s="46"/>
      <c r="C538" s="46"/>
      <c r="D538" s="148"/>
      <c r="E538" s="46"/>
      <c r="F538" s="148"/>
      <c r="G538" s="46"/>
      <c r="H538" s="46"/>
      <c r="I538" s="46"/>
      <c r="J538" s="46"/>
      <c r="K538" s="46"/>
      <c r="L538" s="46"/>
      <c r="M538" s="46"/>
      <c r="N538" s="46"/>
      <c r="O538" s="46"/>
      <c r="P538" s="46"/>
      <c r="Q538" s="46"/>
      <c r="R538" s="46"/>
      <c r="S538" s="46"/>
      <c r="T538" s="46"/>
      <c r="U538" s="46"/>
      <c r="V538" s="46"/>
      <c r="W538" s="46"/>
      <c r="X538" s="46"/>
      <c r="Y538" s="46"/>
      <c r="Z538" s="46"/>
    </row>
    <row r="539" customFormat="false" ht="15.75" hidden="false" customHeight="false" outlineLevel="0" collapsed="false">
      <c r="A539" s="46"/>
      <c r="B539" s="46"/>
      <c r="C539" s="46"/>
      <c r="D539" s="148"/>
      <c r="E539" s="46"/>
      <c r="F539" s="148"/>
      <c r="G539" s="46"/>
      <c r="H539" s="46"/>
      <c r="I539" s="46"/>
      <c r="J539" s="46"/>
      <c r="K539" s="46"/>
      <c r="L539" s="46"/>
      <c r="M539" s="46"/>
      <c r="N539" s="46"/>
      <c r="O539" s="46"/>
      <c r="P539" s="46"/>
      <c r="Q539" s="46"/>
      <c r="R539" s="46"/>
      <c r="S539" s="46"/>
      <c r="T539" s="46"/>
      <c r="U539" s="46"/>
      <c r="V539" s="46"/>
      <c r="W539" s="46"/>
      <c r="X539" s="46"/>
      <c r="Y539" s="46"/>
      <c r="Z539" s="46"/>
    </row>
    <row r="540" customFormat="false" ht="15.75" hidden="false" customHeight="false" outlineLevel="0" collapsed="false">
      <c r="A540" s="46"/>
      <c r="B540" s="46"/>
      <c r="C540" s="46"/>
      <c r="D540" s="148"/>
      <c r="E540" s="46"/>
      <c r="F540" s="148"/>
      <c r="G540" s="46"/>
      <c r="H540" s="46"/>
      <c r="I540" s="46"/>
      <c r="J540" s="46"/>
      <c r="K540" s="46"/>
      <c r="L540" s="46"/>
      <c r="M540" s="46"/>
      <c r="N540" s="46"/>
      <c r="O540" s="46"/>
      <c r="P540" s="46"/>
      <c r="Q540" s="46"/>
      <c r="R540" s="46"/>
      <c r="S540" s="46"/>
      <c r="T540" s="46"/>
      <c r="U540" s="46"/>
      <c r="V540" s="46"/>
      <c r="W540" s="46"/>
      <c r="X540" s="46"/>
      <c r="Y540" s="46"/>
      <c r="Z540" s="46"/>
    </row>
    <row r="541" customFormat="false" ht="15.75" hidden="false" customHeight="false" outlineLevel="0" collapsed="false">
      <c r="A541" s="46"/>
      <c r="B541" s="46"/>
      <c r="C541" s="46"/>
      <c r="D541" s="148"/>
      <c r="E541" s="46"/>
      <c r="F541" s="148"/>
      <c r="G541" s="46"/>
      <c r="H541" s="46"/>
      <c r="I541" s="46"/>
      <c r="J541" s="46"/>
      <c r="K541" s="46"/>
      <c r="L541" s="46"/>
      <c r="M541" s="46"/>
      <c r="N541" s="46"/>
      <c r="O541" s="46"/>
      <c r="P541" s="46"/>
      <c r="Q541" s="46"/>
      <c r="R541" s="46"/>
      <c r="S541" s="46"/>
      <c r="T541" s="46"/>
      <c r="U541" s="46"/>
      <c r="V541" s="46"/>
      <c r="W541" s="46"/>
      <c r="X541" s="46"/>
      <c r="Y541" s="46"/>
      <c r="Z541" s="46"/>
    </row>
    <row r="542" customFormat="false" ht="15.75" hidden="false" customHeight="false" outlineLevel="0" collapsed="false">
      <c r="A542" s="46"/>
      <c r="B542" s="46"/>
      <c r="C542" s="46"/>
      <c r="D542" s="148"/>
      <c r="E542" s="46"/>
      <c r="F542" s="148"/>
      <c r="G542" s="46"/>
      <c r="H542" s="46"/>
      <c r="I542" s="46"/>
      <c r="J542" s="46"/>
      <c r="K542" s="46"/>
      <c r="L542" s="46"/>
      <c r="M542" s="46"/>
      <c r="N542" s="46"/>
      <c r="O542" s="46"/>
      <c r="P542" s="46"/>
      <c r="Q542" s="46"/>
      <c r="R542" s="46"/>
      <c r="S542" s="46"/>
      <c r="T542" s="46"/>
      <c r="U542" s="46"/>
      <c r="V542" s="46"/>
      <c r="W542" s="46"/>
      <c r="X542" s="46"/>
      <c r="Y542" s="46"/>
      <c r="Z542" s="46"/>
    </row>
    <row r="543" customFormat="false" ht="15.75" hidden="false" customHeight="false" outlineLevel="0" collapsed="false">
      <c r="A543" s="46"/>
      <c r="B543" s="46"/>
      <c r="C543" s="46"/>
      <c r="D543" s="148"/>
      <c r="E543" s="46"/>
      <c r="F543" s="148"/>
      <c r="G543" s="46"/>
      <c r="H543" s="46"/>
      <c r="I543" s="46"/>
      <c r="J543" s="46"/>
      <c r="K543" s="46"/>
      <c r="L543" s="46"/>
      <c r="M543" s="46"/>
      <c r="N543" s="46"/>
      <c r="O543" s="46"/>
      <c r="P543" s="46"/>
      <c r="Q543" s="46"/>
      <c r="R543" s="46"/>
      <c r="S543" s="46"/>
      <c r="T543" s="46"/>
      <c r="U543" s="46"/>
      <c r="V543" s="46"/>
      <c r="W543" s="46"/>
      <c r="X543" s="46"/>
      <c r="Y543" s="46"/>
      <c r="Z543" s="46"/>
    </row>
    <row r="544" customFormat="false" ht="15.75" hidden="false" customHeight="false" outlineLevel="0" collapsed="false">
      <c r="A544" s="46"/>
      <c r="B544" s="46"/>
      <c r="C544" s="46"/>
      <c r="D544" s="148"/>
      <c r="E544" s="46"/>
      <c r="F544" s="148"/>
      <c r="G544" s="46"/>
      <c r="H544" s="46"/>
      <c r="I544" s="46"/>
      <c r="J544" s="46"/>
      <c r="K544" s="46"/>
      <c r="L544" s="46"/>
      <c r="M544" s="46"/>
      <c r="N544" s="46"/>
      <c r="O544" s="46"/>
      <c r="P544" s="46"/>
      <c r="Q544" s="46"/>
      <c r="R544" s="46"/>
      <c r="S544" s="46"/>
      <c r="T544" s="46"/>
      <c r="U544" s="46"/>
      <c r="V544" s="46"/>
      <c r="W544" s="46"/>
      <c r="X544" s="46"/>
      <c r="Y544" s="46"/>
      <c r="Z544" s="46"/>
    </row>
    <row r="545" customFormat="false" ht="15.75" hidden="false" customHeight="false" outlineLevel="0" collapsed="false">
      <c r="A545" s="46"/>
      <c r="B545" s="46"/>
      <c r="C545" s="46"/>
      <c r="D545" s="148"/>
      <c r="E545" s="46"/>
      <c r="F545" s="148"/>
      <c r="G545" s="46"/>
      <c r="H545" s="46"/>
      <c r="I545" s="46"/>
      <c r="J545" s="46"/>
      <c r="K545" s="46"/>
      <c r="L545" s="46"/>
      <c r="M545" s="46"/>
      <c r="N545" s="46"/>
      <c r="O545" s="46"/>
      <c r="P545" s="46"/>
      <c r="Q545" s="46"/>
      <c r="R545" s="46"/>
      <c r="S545" s="46"/>
      <c r="T545" s="46"/>
      <c r="U545" s="46"/>
      <c r="V545" s="46"/>
      <c r="W545" s="46"/>
      <c r="X545" s="46"/>
      <c r="Y545" s="46"/>
      <c r="Z545" s="46"/>
    </row>
    <row r="546" customFormat="false" ht="15.75" hidden="false" customHeight="false" outlineLevel="0" collapsed="false">
      <c r="A546" s="46"/>
      <c r="B546" s="46"/>
      <c r="C546" s="46"/>
      <c r="D546" s="148"/>
      <c r="E546" s="46"/>
      <c r="F546" s="148"/>
      <c r="G546" s="46"/>
      <c r="H546" s="46"/>
      <c r="I546" s="46"/>
      <c r="J546" s="46"/>
      <c r="K546" s="46"/>
      <c r="L546" s="46"/>
      <c r="M546" s="46"/>
      <c r="N546" s="46"/>
      <c r="O546" s="46"/>
      <c r="P546" s="46"/>
      <c r="Q546" s="46"/>
      <c r="R546" s="46"/>
      <c r="S546" s="46"/>
      <c r="T546" s="46"/>
      <c r="U546" s="46"/>
      <c r="V546" s="46"/>
      <c r="W546" s="46"/>
      <c r="X546" s="46"/>
      <c r="Y546" s="46"/>
      <c r="Z546" s="46"/>
    </row>
    <row r="547" customFormat="false" ht="15.75" hidden="false" customHeight="false" outlineLevel="0" collapsed="false">
      <c r="A547" s="46"/>
      <c r="B547" s="46"/>
      <c r="C547" s="46"/>
      <c r="D547" s="148"/>
      <c r="E547" s="46"/>
      <c r="F547" s="148"/>
      <c r="G547" s="46"/>
      <c r="H547" s="46"/>
      <c r="I547" s="46"/>
      <c r="J547" s="46"/>
      <c r="K547" s="46"/>
      <c r="L547" s="46"/>
      <c r="M547" s="46"/>
      <c r="N547" s="46"/>
      <c r="O547" s="46"/>
      <c r="P547" s="46"/>
      <c r="Q547" s="46"/>
      <c r="R547" s="46"/>
      <c r="S547" s="46"/>
      <c r="T547" s="46"/>
      <c r="U547" s="46"/>
      <c r="V547" s="46"/>
      <c r="W547" s="46"/>
      <c r="X547" s="46"/>
      <c r="Y547" s="46"/>
      <c r="Z547" s="46"/>
    </row>
    <row r="548" customFormat="false" ht="15.75" hidden="false" customHeight="false" outlineLevel="0" collapsed="false">
      <c r="A548" s="46"/>
      <c r="B548" s="46"/>
      <c r="C548" s="46"/>
      <c r="D548" s="148"/>
      <c r="E548" s="46"/>
      <c r="F548" s="148"/>
      <c r="G548" s="46"/>
      <c r="H548" s="46"/>
      <c r="I548" s="46"/>
      <c r="J548" s="46"/>
      <c r="K548" s="46"/>
      <c r="L548" s="46"/>
      <c r="M548" s="46"/>
      <c r="N548" s="46"/>
      <c r="O548" s="46"/>
      <c r="P548" s="46"/>
      <c r="Q548" s="46"/>
      <c r="R548" s="46"/>
      <c r="S548" s="46"/>
      <c r="T548" s="46"/>
      <c r="U548" s="46"/>
      <c r="V548" s="46"/>
      <c r="W548" s="46"/>
      <c r="X548" s="46"/>
      <c r="Y548" s="46"/>
      <c r="Z548" s="46"/>
    </row>
    <row r="549" customFormat="false" ht="15.75" hidden="false" customHeight="false" outlineLevel="0" collapsed="false">
      <c r="A549" s="46"/>
      <c r="B549" s="46"/>
      <c r="C549" s="46"/>
      <c r="D549" s="148"/>
      <c r="E549" s="46"/>
      <c r="F549" s="148"/>
      <c r="G549" s="46"/>
      <c r="H549" s="46"/>
      <c r="I549" s="46"/>
      <c r="J549" s="46"/>
      <c r="K549" s="46"/>
      <c r="L549" s="46"/>
      <c r="M549" s="46"/>
      <c r="N549" s="46"/>
      <c r="O549" s="46"/>
      <c r="P549" s="46"/>
      <c r="Q549" s="46"/>
      <c r="R549" s="46"/>
      <c r="S549" s="46"/>
      <c r="T549" s="46"/>
      <c r="U549" s="46"/>
      <c r="V549" s="46"/>
      <c r="W549" s="46"/>
      <c r="X549" s="46"/>
      <c r="Y549" s="46"/>
      <c r="Z549" s="46"/>
    </row>
    <row r="550" customFormat="false" ht="15.75" hidden="false" customHeight="false" outlineLevel="0" collapsed="false">
      <c r="A550" s="46"/>
      <c r="B550" s="46"/>
      <c r="C550" s="46"/>
      <c r="D550" s="148"/>
      <c r="E550" s="46"/>
      <c r="F550" s="148"/>
      <c r="G550" s="46"/>
      <c r="H550" s="46"/>
      <c r="I550" s="46"/>
      <c r="J550" s="46"/>
      <c r="K550" s="46"/>
      <c r="L550" s="46"/>
      <c r="M550" s="46"/>
      <c r="N550" s="46"/>
      <c r="O550" s="46"/>
      <c r="P550" s="46"/>
      <c r="Q550" s="46"/>
      <c r="R550" s="46"/>
      <c r="S550" s="46"/>
      <c r="T550" s="46"/>
      <c r="U550" s="46"/>
      <c r="V550" s="46"/>
      <c r="W550" s="46"/>
      <c r="X550" s="46"/>
      <c r="Y550" s="46"/>
      <c r="Z550" s="46"/>
    </row>
    <row r="551" customFormat="false" ht="15.75" hidden="false" customHeight="false" outlineLevel="0" collapsed="false">
      <c r="A551" s="46"/>
      <c r="B551" s="46"/>
      <c r="C551" s="46"/>
      <c r="D551" s="148"/>
      <c r="E551" s="46"/>
      <c r="F551" s="148"/>
      <c r="G551" s="46"/>
      <c r="H551" s="46"/>
      <c r="I551" s="46"/>
      <c r="J551" s="46"/>
      <c r="K551" s="46"/>
      <c r="L551" s="46"/>
      <c r="M551" s="46"/>
      <c r="N551" s="46"/>
      <c r="O551" s="46"/>
      <c r="P551" s="46"/>
      <c r="Q551" s="46"/>
      <c r="R551" s="46"/>
      <c r="S551" s="46"/>
      <c r="T551" s="46"/>
      <c r="U551" s="46"/>
      <c r="V551" s="46"/>
      <c r="W551" s="46"/>
      <c r="X551" s="46"/>
      <c r="Y551" s="46"/>
      <c r="Z551" s="46"/>
    </row>
    <row r="552" customFormat="false" ht="15.75" hidden="false" customHeight="false" outlineLevel="0" collapsed="false">
      <c r="A552" s="46"/>
      <c r="B552" s="46"/>
      <c r="C552" s="46"/>
      <c r="D552" s="148"/>
      <c r="E552" s="46"/>
      <c r="F552" s="148"/>
      <c r="G552" s="46"/>
      <c r="H552" s="46"/>
      <c r="I552" s="46"/>
      <c r="J552" s="46"/>
      <c r="K552" s="46"/>
      <c r="L552" s="46"/>
      <c r="M552" s="46"/>
      <c r="N552" s="46"/>
      <c r="O552" s="46"/>
      <c r="P552" s="46"/>
      <c r="Q552" s="46"/>
      <c r="R552" s="46"/>
      <c r="S552" s="46"/>
      <c r="T552" s="46"/>
      <c r="U552" s="46"/>
      <c r="V552" s="46"/>
      <c r="W552" s="46"/>
      <c r="X552" s="46"/>
      <c r="Y552" s="46"/>
      <c r="Z552" s="46"/>
    </row>
    <row r="553" customFormat="false" ht="15.75" hidden="false" customHeight="false" outlineLevel="0" collapsed="false">
      <c r="A553" s="46"/>
      <c r="B553" s="46"/>
      <c r="C553" s="46"/>
      <c r="D553" s="148"/>
      <c r="E553" s="46"/>
      <c r="F553" s="148"/>
      <c r="G553" s="46"/>
      <c r="H553" s="46"/>
      <c r="I553" s="46"/>
      <c r="J553" s="46"/>
      <c r="K553" s="46"/>
      <c r="L553" s="46"/>
      <c r="M553" s="46"/>
      <c r="N553" s="46"/>
      <c r="O553" s="46"/>
      <c r="P553" s="46"/>
      <c r="Q553" s="46"/>
      <c r="R553" s="46"/>
      <c r="S553" s="46"/>
      <c r="T553" s="46"/>
      <c r="U553" s="46"/>
      <c r="V553" s="46"/>
      <c r="W553" s="46"/>
      <c r="X553" s="46"/>
      <c r="Y553" s="46"/>
      <c r="Z553" s="46"/>
    </row>
    <row r="554" customFormat="false" ht="15.75" hidden="false" customHeight="false" outlineLevel="0" collapsed="false">
      <c r="A554" s="46"/>
      <c r="B554" s="46"/>
      <c r="C554" s="46"/>
      <c r="D554" s="148"/>
      <c r="E554" s="46"/>
      <c r="F554" s="148"/>
      <c r="G554" s="46"/>
      <c r="H554" s="46"/>
      <c r="I554" s="46"/>
      <c r="J554" s="46"/>
      <c r="K554" s="46"/>
      <c r="L554" s="46"/>
      <c r="M554" s="46"/>
      <c r="N554" s="46"/>
      <c r="O554" s="46"/>
      <c r="P554" s="46"/>
      <c r="Q554" s="46"/>
      <c r="R554" s="46"/>
      <c r="S554" s="46"/>
      <c r="T554" s="46"/>
      <c r="U554" s="46"/>
      <c r="V554" s="46"/>
      <c r="W554" s="46"/>
      <c r="X554" s="46"/>
      <c r="Y554" s="46"/>
      <c r="Z554" s="46"/>
    </row>
    <row r="555" customFormat="false" ht="15.75" hidden="false" customHeight="false" outlineLevel="0" collapsed="false">
      <c r="A555" s="46"/>
      <c r="B555" s="46"/>
      <c r="C555" s="46"/>
      <c r="D555" s="148"/>
      <c r="E555" s="46"/>
      <c r="F555" s="148"/>
      <c r="G555" s="46"/>
      <c r="H555" s="46"/>
      <c r="I555" s="46"/>
      <c r="J555" s="46"/>
      <c r="K555" s="46"/>
      <c r="L555" s="46"/>
      <c r="M555" s="46"/>
      <c r="N555" s="46"/>
      <c r="O555" s="46"/>
      <c r="P555" s="46"/>
      <c r="Q555" s="46"/>
      <c r="R555" s="46"/>
      <c r="S555" s="46"/>
      <c r="T555" s="46"/>
      <c r="U555" s="46"/>
      <c r="V555" s="46"/>
      <c r="W555" s="46"/>
      <c r="X555" s="46"/>
      <c r="Y555" s="46"/>
      <c r="Z555" s="46"/>
    </row>
    <row r="556" customFormat="false" ht="15.75" hidden="false" customHeight="false" outlineLevel="0" collapsed="false">
      <c r="A556" s="46"/>
      <c r="B556" s="46"/>
      <c r="C556" s="46"/>
      <c r="D556" s="148"/>
      <c r="E556" s="46"/>
      <c r="F556" s="148"/>
      <c r="G556" s="46"/>
      <c r="H556" s="46"/>
      <c r="I556" s="46"/>
      <c r="J556" s="46"/>
      <c r="K556" s="46"/>
      <c r="L556" s="46"/>
      <c r="M556" s="46"/>
      <c r="N556" s="46"/>
      <c r="O556" s="46"/>
      <c r="P556" s="46"/>
      <c r="Q556" s="46"/>
      <c r="R556" s="46"/>
      <c r="S556" s="46"/>
      <c r="T556" s="46"/>
      <c r="U556" s="46"/>
      <c r="V556" s="46"/>
      <c r="W556" s="46"/>
      <c r="X556" s="46"/>
      <c r="Y556" s="46"/>
      <c r="Z556" s="46"/>
    </row>
    <row r="557" customFormat="false" ht="15.75" hidden="false" customHeight="false" outlineLevel="0" collapsed="false">
      <c r="A557" s="46"/>
      <c r="B557" s="46"/>
      <c r="C557" s="46"/>
      <c r="D557" s="148"/>
      <c r="E557" s="46"/>
      <c r="F557" s="148"/>
      <c r="G557" s="46"/>
      <c r="H557" s="46"/>
      <c r="I557" s="46"/>
      <c r="J557" s="46"/>
      <c r="K557" s="46"/>
      <c r="L557" s="46"/>
      <c r="M557" s="46"/>
      <c r="N557" s="46"/>
      <c r="O557" s="46"/>
      <c r="P557" s="46"/>
      <c r="Q557" s="46"/>
      <c r="R557" s="46"/>
      <c r="S557" s="46"/>
      <c r="T557" s="46"/>
      <c r="U557" s="46"/>
      <c r="V557" s="46"/>
      <c r="W557" s="46"/>
      <c r="X557" s="46"/>
      <c r="Y557" s="46"/>
      <c r="Z557" s="46"/>
    </row>
    <row r="558" customFormat="false" ht="15.75" hidden="false" customHeight="false" outlineLevel="0" collapsed="false">
      <c r="A558" s="46"/>
      <c r="B558" s="46"/>
      <c r="C558" s="46"/>
      <c r="D558" s="148"/>
      <c r="E558" s="46"/>
      <c r="F558" s="148"/>
      <c r="G558" s="46"/>
      <c r="H558" s="46"/>
      <c r="I558" s="46"/>
      <c r="J558" s="46"/>
      <c r="K558" s="46"/>
      <c r="L558" s="46"/>
      <c r="M558" s="46"/>
      <c r="N558" s="46"/>
      <c r="O558" s="46"/>
      <c r="P558" s="46"/>
      <c r="Q558" s="46"/>
      <c r="R558" s="46"/>
      <c r="S558" s="46"/>
      <c r="T558" s="46"/>
      <c r="U558" s="46"/>
      <c r="V558" s="46"/>
      <c r="W558" s="46"/>
      <c r="X558" s="46"/>
      <c r="Y558" s="46"/>
      <c r="Z558" s="46"/>
    </row>
    <row r="559" customFormat="false" ht="15.75" hidden="false" customHeight="false" outlineLevel="0" collapsed="false">
      <c r="A559" s="46"/>
      <c r="B559" s="46"/>
      <c r="C559" s="46"/>
      <c r="D559" s="148"/>
      <c r="E559" s="46"/>
      <c r="F559" s="148"/>
      <c r="G559" s="46"/>
      <c r="H559" s="46"/>
      <c r="I559" s="46"/>
      <c r="J559" s="46"/>
      <c r="K559" s="46"/>
      <c r="L559" s="46"/>
      <c r="M559" s="46"/>
      <c r="N559" s="46"/>
      <c r="O559" s="46"/>
      <c r="P559" s="46"/>
      <c r="Q559" s="46"/>
      <c r="R559" s="46"/>
      <c r="S559" s="46"/>
      <c r="T559" s="46"/>
      <c r="U559" s="46"/>
      <c r="V559" s="46"/>
      <c r="W559" s="46"/>
      <c r="X559" s="46"/>
      <c r="Y559" s="46"/>
      <c r="Z559" s="46"/>
    </row>
    <row r="560" customFormat="false" ht="15.75" hidden="false" customHeight="false" outlineLevel="0" collapsed="false">
      <c r="A560" s="46"/>
      <c r="B560" s="46"/>
      <c r="C560" s="46"/>
      <c r="D560" s="148"/>
      <c r="E560" s="46"/>
      <c r="F560" s="148"/>
      <c r="G560" s="46"/>
      <c r="H560" s="46"/>
      <c r="I560" s="46"/>
      <c r="J560" s="46"/>
      <c r="K560" s="46"/>
      <c r="L560" s="46"/>
      <c r="M560" s="46"/>
      <c r="N560" s="46"/>
      <c r="O560" s="46"/>
      <c r="P560" s="46"/>
      <c r="Q560" s="46"/>
      <c r="R560" s="46"/>
      <c r="S560" s="46"/>
      <c r="T560" s="46"/>
      <c r="U560" s="46"/>
      <c r="V560" s="46"/>
      <c r="W560" s="46"/>
      <c r="X560" s="46"/>
      <c r="Y560" s="46"/>
      <c r="Z560" s="46"/>
    </row>
    <row r="561" customFormat="false" ht="15.75" hidden="false" customHeight="false" outlineLevel="0" collapsed="false">
      <c r="A561" s="46"/>
      <c r="B561" s="46"/>
      <c r="C561" s="46"/>
      <c r="D561" s="148"/>
      <c r="E561" s="46"/>
      <c r="F561" s="148"/>
      <c r="G561" s="46"/>
      <c r="H561" s="46"/>
      <c r="I561" s="46"/>
      <c r="J561" s="46"/>
      <c r="K561" s="46"/>
      <c r="L561" s="46"/>
      <c r="M561" s="46"/>
      <c r="N561" s="46"/>
      <c r="O561" s="46"/>
      <c r="P561" s="46"/>
      <c r="Q561" s="46"/>
      <c r="R561" s="46"/>
      <c r="S561" s="46"/>
      <c r="T561" s="46"/>
      <c r="U561" s="46"/>
      <c r="V561" s="46"/>
      <c r="W561" s="46"/>
      <c r="X561" s="46"/>
      <c r="Y561" s="46"/>
      <c r="Z561" s="46"/>
    </row>
    <row r="562" customFormat="false" ht="15.75" hidden="false" customHeight="false" outlineLevel="0" collapsed="false">
      <c r="A562" s="46"/>
      <c r="B562" s="46"/>
      <c r="C562" s="46"/>
      <c r="D562" s="148"/>
      <c r="E562" s="46"/>
      <c r="F562" s="148"/>
      <c r="G562" s="46"/>
      <c r="H562" s="46"/>
      <c r="I562" s="46"/>
      <c r="J562" s="46"/>
      <c r="K562" s="46"/>
      <c r="L562" s="46"/>
      <c r="M562" s="46"/>
      <c r="N562" s="46"/>
      <c r="O562" s="46"/>
      <c r="P562" s="46"/>
      <c r="Q562" s="46"/>
      <c r="R562" s="46"/>
      <c r="S562" s="46"/>
      <c r="T562" s="46"/>
      <c r="U562" s="46"/>
      <c r="V562" s="46"/>
      <c r="W562" s="46"/>
      <c r="X562" s="46"/>
      <c r="Y562" s="46"/>
      <c r="Z562" s="46"/>
    </row>
    <row r="563" customFormat="false" ht="15.75" hidden="false" customHeight="false" outlineLevel="0" collapsed="false">
      <c r="A563" s="46"/>
      <c r="B563" s="46"/>
      <c r="C563" s="46"/>
      <c r="D563" s="148"/>
      <c r="E563" s="46"/>
      <c r="F563" s="148"/>
      <c r="G563" s="46"/>
      <c r="H563" s="46"/>
      <c r="I563" s="46"/>
      <c r="J563" s="46"/>
      <c r="K563" s="46"/>
      <c r="L563" s="46"/>
      <c r="M563" s="46"/>
      <c r="N563" s="46"/>
      <c r="O563" s="46"/>
      <c r="P563" s="46"/>
      <c r="Q563" s="46"/>
      <c r="R563" s="46"/>
      <c r="S563" s="46"/>
      <c r="T563" s="46"/>
      <c r="U563" s="46"/>
      <c r="V563" s="46"/>
      <c r="W563" s="46"/>
      <c r="X563" s="46"/>
      <c r="Y563" s="46"/>
      <c r="Z563" s="46"/>
    </row>
    <row r="564" customFormat="false" ht="15.75" hidden="false" customHeight="false" outlineLevel="0" collapsed="false">
      <c r="A564" s="46"/>
      <c r="B564" s="46"/>
      <c r="C564" s="46"/>
      <c r="D564" s="148"/>
      <c r="E564" s="46"/>
      <c r="F564" s="148"/>
      <c r="G564" s="46"/>
      <c r="H564" s="46"/>
      <c r="I564" s="46"/>
      <c r="J564" s="46"/>
      <c r="K564" s="46"/>
      <c r="L564" s="46"/>
      <c r="M564" s="46"/>
      <c r="N564" s="46"/>
      <c r="O564" s="46"/>
      <c r="P564" s="46"/>
      <c r="Q564" s="46"/>
      <c r="R564" s="46"/>
      <c r="S564" s="46"/>
      <c r="T564" s="46"/>
      <c r="U564" s="46"/>
      <c r="V564" s="46"/>
      <c r="W564" s="46"/>
      <c r="X564" s="46"/>
      <c r="Y564" s="46"/>
      <c r="Z564" s="46"/>
    </row>
    <row r="565" customFormat="false" ht="15.75" hidden="false" customHeight="false" outlineLevel="0" collapsed="false">
      <c r="A565" s="46"/>
      <c r="B565" s="46"/>
      <c r="C565" s="46"/>
      <c r="D565" s="148"/>
      <c r="E565" s="46"/>
      <c r="F565" s="148"/>
      <c r="G565" s="46"/>
      <c r="H565" s="46"/>
      <c r="I565" s="46"/>
      <c r="J565" s="46"/>
      <c r="K565" s="46"/>
      <c r="L565" s="46"/>
      <c r="M565" s="46"/>
      <c r="N565" s="46"/>
      <c r="O565" s="46"/>
      <c r="P565" s="46"/>
      <c r="Q565" s="46"/>
      <c r="R565" s="46"/>
      <c r="S565" s="46"/>
      <c r="T565" s="46"/>
      <c r="U565" s="46"/>
      <c r="V565" s="46"/>
      <c r="W565" s="46"/>
      <c r="X565" s="46"/>
      <c r="Y565" s="46"/>
      <c r="Z565" s="46"/>
    </row>
    <row r="566" customFormat="false" ht="15.75" hidden="false" customHeight="false" outlineLevel="0" collapsed="false">
      <c r="A566" s="46"/>
      <c r="B566" s="46"/>
      <c r="C566" s="46"/>
      <c r="D566" s="148"/>
      <c r="E566" s="46"/>
      <c r="F566" s="148"/>
      <c r="G566" s="46"/>
      <c r="H566" s="46"/>
      <c r="I566" s="46"/>
      <c r="J566" s="46"/>
      <c r="K566" s="46"/>
      <c r="L566" s="46"/>
      <c r="M566" s="46"/>
      <c r="N566" s="46"/>
      <c r="O566" s="46"/>
      <c r="P566" s="46"/>
      <c r="Q566" s="46"/>
      <c r="R566" s="46"/>
      <c r="S566" s="46"/>
      <c r="T566" s="46"/>
      <c r="U566" s="46"/>
      <c r="V566" s="46"/>
      <c r="W566" s="46"/>
      <c r="X566" s="46"/>
      <c r="Y566" s="46"/>
      <c r="Z566" s="46"/>
    </row>
    <row r="567" customFormat="false" ht="15.75" hidden="false" customHeight="false" outlineLevel="0" collapsed="false">
      <c r="A567" s="46"/>
      <c r="B567" s="46"/>
      <c r="C567" s="46"/>
      <c r="D567" s="148"/>
      <c r="E567" s="46"/>
      <c r="F567" s="148"/>
      <c r="G567" s="46"/>
      <c r="H567" s="46"/>
      <c r="I567" s="46"/>
      <c r="J567" s="46"/>
      <c r="K567" s="46"/>
      <c r="L567" s="46"/>
      <c r="M567" s="46"/>
      <c r="N567" s="46"/>
      <c r="O567" s="46"/>
      <c r="P567" s="46"/>
      <c r="Q567" s="46"/>
      <c r="R567" s="46"/>
      <c r="S567" s="46"/>
      <c r="T567" s="46"/>
      <c r="U567" s="46"/>
      <c r="V567" s="46"/>
      <c r="W567" s="46"/>
      <c r="X567" s="46"/>
      <c r="Y567" s="46"/>
      <c r="Z567" s="46"/>
    </row>
    <row r="568" customFormat="false" ht="15.75" hidden="false" customHeight="false" outlineLevel="0" collapsed="false">
      <c r="A568" s="46"/>
      <c r="B568" s="46"/>
      <c r="C568" s="46"/>
      <c r="D568" s="148"/>
      <c r="E568" s="46"/>
      <c r="F568" s="148"/>
      <c r="G568" s="46"/>
      <c r="H568" s="46"/>
      <c r="I568" s="46"/>
      <c r="J568" s="46"/>
      <c r="K568" s="46"/>
      <c r="L568" s="46"/>
      <c r="M568" s="46"/>
      <c r="N568" s="46"/>
      <c r="O568" s="46"/>
      <c r="P568" s="46"/>
      <c r="Q568" s="46"/>
      <c r="R568" s="46"/>
      <c r="S568" s="46"/>
      <c r="T568" s="46"/>
      <c r="U568" s="46"/>
      <c r="V568" s="46"/>
      <c r="W568" s="46"/>
      <c r="X568" s="46"/>
      <c r="Y568" s="46"/>
      <c r="Z568" s="46"/>
    </row>
    <row r="569" customFormat="false" ht="15.75" hidden="false" customHeight="false" outlineLevel="0" collapsed="false">
      <c r="A569" s="46"/>
      <c r="B569" s="46"/>
      <c r="C569" s="46"/>
      <c r="D569" s="148"/>
      <c r="E569" s="46"/>
      <c r="F569" s="148"/>
      <c r="G569" s="46"/>
      <c r="H569" s="46"/>
      <c r="I569" s="46"/>
      <c r="J569" s="46"/>
      <c r="K569" s="46"/>
      <c r="L569" s="46"/>
      <c r="M569" s="46"/>
      <c r="N569" s="46"/>
      <c r="O569" s="46"/>
      <c r="P569" s="46"/>
      <c r="Q569" s="46"/>
      <c r="R569" s="46"/>
      <c r="S569" s="46"/>
      <c r="T569" s="46"/>
      <c r="U569" s="46"/>
      <c r="V569" s="46"/>
      <c r="W569" s="46"/>
      <c r="X569" s="46"/>
      <c r="Y569" s="46"/>
      <c r="Z569" s="46"/>
    </row>
    <row r="570" customFormat="false" ht="15.75" hidden="false" customHeight="false" outlineLevel="0" collapsed="false">
      <c r="A570" s="46"/>
      <c r="B570" s="46"/>
      <c r="C570" s="46"/>
      <c r="D570" s="148"/>
      <c r="E570" s="46"/>
      <c r="F570" s="148"/>
      <c r="G570" s="46"/>
      <c r="H570" s="46"/>
      <c r="I570" s="46"/>
      <c r="J570" s="46"/>
      <c r="K570" s="46"/>
      <c r="L570" s="46"/>
      <c r="M570" s="46"/>
      <c r="N570" s="46"/>
      <c r="O570" s="46"/>
      <c r="P570" s="46"/>
      <c r="Q570" s="46"/>
      <c r="R570" s="46"/>
      <c r="S570" s="46"/>
      <c r="T570" s="46"/>
      <c r="U570" s="46"/>
      <c r="V570" s="46"/>
      <c r="W570" s="46"/>
      <c r="X570" s="46"/>
      <c r="Y570" s="46"/>
      <c r="Z570" s="46"/>
    </row>
    <row r="571" customFormat="false" ht="15.75" hidden="false" customHeight="false" outlineLevel="0" collapsed="false">
      <c r="A571" s="46"/>
      <c r="B571" s="46"/>
      <c r="C571" s="46"/>
      <c r="D571" s="148"/>
      <c r="E571" s="46"/>
      <c r="F571" s="148"/>
      <c r="G571" s="46"/>
      <c r="H571" s="46"/>
      <c r="I571" s="46"/>
      <c r="J571" s="46"/>
      <c r="K571" s="46"/>
      <c r="L571" s="46"/>
      <c r="M571" s="46"/>
      <c r="N571" s="46"/>
      <c r="O571" s="46"/>
      <c r="P571" s="46"/>
      <c r="Q571" s="46"/>
      <c r="R571" s="46"/>
      <c r="S571" s="46"/>
      <c r="T571" s="46"/>
      <c r="U571" s="46"/>
      <c r="V571" s="46"/>
      <c r="W571" s="46"/>
      <c r="X571" s="46"/>
      <c r="Y571" s="46"/>
      <c r="Z571" s="46"/>
    </row>
    <row r="572" customFormat="false" ht="15.75" hidden="false" customHeight="false" outlineLevel="0" collapsed="false">
      <c r="A572" s="46"/>
      <c r="B572" s="46"/>
      <c r="C572" s="46"/>
      <c r="D572" s="148"/>
      <c r="E572" s="46"/>
      <c r="F572" s="148"/>
      <c r="G572" s="46"/>
      <c r="H572" s="46"/>
      <c r="I572" s="46"/>
      <c r="J572" s="46"/>
      <c r="K572" s="46"/>
      <c r="L572" s="46"/>
      <c r="M572" s="46"/>
      <c r="N572" s="46"/>
      <c r="O572" s="46"/>
      <c r="P572" s="46"/>
      <c r="Q572" s="46"/>
      <c r="R572" s="46"/>
      <c r="S572" s="46"/>
      <c r="T572" s="46"/>
      <c r="U572" s="46"/>
      <c r="V572" s="46"/>
      <c r="W572" s="46"/>
      <c r="X572" s="46"/>
      <c r="Y572" s="46"/>
      <c r="Z572" s="46"/>
    </row>
    <row r="573" customFormat="false" ht="15.75" hidden="false" customHeight="false" outlineLevel="0" collapsed="false">
      <c r="A573" s="46"/>
      <c r="B573" s="46"/>
      <c r="C573" s="46"/>
      <c r="D573" s="148"/>
      <c r="E573" s="46"/>
      <c r="F573" s="148"/>
      <c r="G573" s="46"/>
      <c r="H573" s="46"/>
      <c r="I573" s="46"/>
      <c r="J573" s="46"/>
      <c r="K573" s="46"/>
      <c r="L573" s="46"/>
      <c r="M573" s="46"/>
      <c r="N573" s="46"/>
      <c r="O573" s="46"/>
      <c r="P573" s="46"/>
      <c r="Q573" s="46"/>
      <c r="R573" s="46"/>
      <c r="S573" s="46"/>
      <c r="T573" s="46"/>
      <c r="U573" s="46"/>
      <c r="V573" s="46"/>
      <c r="W573" s="46"/>
      <c r="X573" s="46"/>
      <c r="Y573" s="46"/>
      <c r="Z573" s="46"/>
    </row>
    <row r="574" customFormat="false" ht="15.75" hidden="false" customHeight="false" outlineLevel="0" collapsed="false">
      <c r="A574" s="46"/>
      <c r="B574" s="46"/>
      <c r="C574" s="46"/>
      <c r="D574" s="148"/>
      <c r="E574" s="46"/>
      <c r="F574" s="148"/>
      <c r="G574" s="46"/>
      <c r="H574" s="46"/>
      <c r="I574" s="46"/>
      <c r="J574" s="46"/>
      <c r="K574" s="46"/>
      <c r="L574" s="46"/>
      <c r="M574" s="46"/>
      <c r="N574" s="46"/>
      <c r="O574" s="46"/>
      <c r="P574" s="46"/>
      <c r="Q574" s="46"/>
      <c r="R574" s="46"/>
      <c r="S574" s="46"/>
      <c r="T574" s="46"/>
      <c r="U574" s="46"/>
      <c r="V574" s="46"/>
      <c r="W574" s="46"/>
      <c r="X574" s="46"/>
      <c r="Y574" s="46"/>
      <c r="Z574" s="46"/>
    </row>
    <row r="575" customFormat="false" ht="15.75" hidden="false" customHeight="false" outlineLevel="0" collapsed="false">
      <c r="A575" s="46"/>
      <c r="B575" s="46"/>
      <c r="C575" s="46"/>
      <c r="D575" s="148"/>
      <c r="E575" s="46"/>
      <c r="F575" s="148"/>
      <c r="G575" s="46"/>
      <c r="H575" s="46"/>
      <c r="I575" s="46"/>
      <c r="J575" s="46"/>
      <c r="K575" s="46"/>
      <c r="L575" s="46"/>
      <c r="M575" s="46"/>
      <c r="N575" s="46"/>
      <c r="O575" s="46"/>
      <c r="P575" s="46"/>
      <c r="Q575" s="46"/>
      <c r="R575" s="46"/>
      <c r="S575" s="46"/>
      <c r="T575" s="46"/>
      <c r="U575" s="46"/>
      <c r="V575" s="46"/>
      <c r="W575" s="46"/>
      <c r="X575" s="46"/>
      <c r="Y575" s="46"/>
      <c r="Z575" s="46"/>
    </row>
    <row r="576" customFormat="false" ht="15.75" hidden="false" customHeight="false" outlineLevel="0" collapsed="false">
      <c r="A576" s="46"/>
      <c r="B576" s="46"/>
      <c r="C576" s="46"/>
      <c r="D576" s="148"/>
      <c r="E576" s="46"/>
      <c r="F576" s="148"/>
      <c r="G576" s="46"/>
      <c r="H576" s="46"/>
      <c r="I576" s="46"/>
      <c r="J576" s="46"/>
      <c r="K576" s="46"/>
      <c r="L576" s="46"/>
      <c r="M576" s="46"/>
      <c r="N576" s="46"/>
      <c r="O576" s="46"/>
      <c r="P576" s="46"/>
      <c r="Q576" s="46"/>
      <c r="R576" s="46"/>
      <c r="S576" s="46"/>
      <c r="T576" s="46"/>
      <c r="U576" s="46"/>
      <c r="V576" s="46"/>
      <c r="W576" s="46"/>
      <c r="X576" s="46"/>
      <c r="Y576" s="46"/>
      <c r="Z576" s="46"/>
    </row>
    <row r="577" customFormat="false" ht="15.75" hidden="false" customHeight="false" outlineLevel="0" collapsed="false">
      <c r="A577" s="46"/>
      <c r="B577" s="46"/>
      <c r="C577" s="46"/>
      <c r="D577" s="148"/>
      <c r="E577" s="46"/>
      <c r="F577" s="148"/>
      <c r="G577" s="46"/>
      <c r="H577" s="46"/>
      <c r="I577" s="46"/>
      <c r="J577" s="46"/>
      <c r="K577" s="46"/>
      <c r="L577" s="46"/>
      <c r="M577" s="46"/>
      <c r="N577" s="46"/>
      <c r="O577" s="46"/>
      <c r="P577" s="46"/>
      <c r="Q577" s="46"/>
      <c r="R577" s="46"/>
      <c r="S577" s="46"/>
      <c r="T577" s="46"/>
      <c r="U577" s="46"/>
      <c r="V577" s="46"/>
      <c r="W577" s="46"/>
      <c r="X577" s="46"/>
      <c r="Y577" s="46"/>
      <c r="Z577" s="46"/>
    </row>
    <row r="578" customFormat="false" ht="15.75" hidden="false" customHeight="false" outlineLevel="0" collapsed="false">
      <c r="A578" s="46"/>
      <c r="B578" s="46"/>
      <c r="C578" s="46"/>
      <c r="D578" s="148"/>
      <c r="E578" s="46"/>
      <c r="F578" s="148"/>
      <c r="G578" s="46"/>
      <c r="H578" s="46"/>
      <c r="I578" s="46"/>
      <c r="J578" s="46"/>
      <c r="K578" s="46"/>
      <c r="L578" s="46"/>
      <c r="M578" s="46"/>
      <c r="N578" s="46"/>
      <c r="O578" s="46"/>
      <c r="P578" s="46"/>
      <c r="Q578" s="46"/>
      <c r="R578" s="46"/>
      <c r="S578" s="46"/>
      <c r="T578" s="46"/>
      <c r="U578" s="46"/>
      <c r="V578" s="46"/>
      <c r="W578" s="46"/>
      <c r="X578" s="46"/>
      <c r="Y578" s="46"/>
      <c r="Z578" s="46"/>
    </row>
    <row r="579" customFormat="false" ht="15.75" hidden="false" customHeight="false" outlineLevel="0" collapsed="false">
      <c r="A579" s="46"/>
      <c r="B579" s="46"/>
      <c r="C579" s="46"/>
      <c r="D579" s="148"/>
      <c r="E579" s="46"/>
      <c r="F579" s="148"/>
      <c r="G579" s="46"/>
      <c r="H579" s="46"/>
      <c r="I579" s="46"/>
      <c r="J579" s="46"/>
      <c r="K579" s="46"/>
      <c r="L579" s="46"/>
      <c r="M579" s="46"/>
      <c r="N579" s="46"/>
      <c r="O579" s="46"/>
      <c r="P579" s="46"/>
      <c r="Q579" s="46"/>
      <c r="R579" s="46"/>
      <c r="S579" s="46"/>
      <c r="T579" s="46"/>
      <c r="U579" s="46"/>
      <c r="V579" s="46"/>
      <c r="W579" s="46"/>
      <c r="X579" s="46"/>
      <c r="Y579" s="46"/>
      <c r="Z579" s="46"/>
    </row>
    <row r="580" customFormat="false" ht="15.75" hidden="false" customHeight="false" outlineLevel="0" collapsed="false">
      <c r="A580" s="46"/>
      <c r="B580" s="46"/>
      <c r="C580" s="46"/>
      <c r="D580" s="148"/>
      <c r="E580" s="46"/>
      <c r="F580" s="148"/>
      <c r="G580" s="46"/>
      <c r="H580" s="46"/>
      <c r="I580" s="46"/>
      <c r="J580" s="46"/>
      <c r="K580" s="46"/>
      <c r="L580" s="46"/>
      <c r="M580" s="46"/>
      <c r="N580" s="46"/>
      <c r="O580" s="46"/>
      <c r="P580" s="46"/>
      <c r="Q580" s="46"/>
      <c r="R580" s="46"/>
      <c r="S580" s="46"/>
      <c r="T580" s="46"/>
      <c r="U580" s="46"/>
      <c r="V580" s="46"/>
      <c r="W580" s="46"/>
      <c r="X580" s="46"/>
      <c r="Y580" s="46"/>
      <c r="Z580" s="46"/>
    </row>
    <row r="581" customFormat="false" ht="15.75" hidden="false" customHeight="false" outlineLevel="0" collapsed="false">
      <c r="A581" s="46"/>
      <c r="B581" s="46"/>
      <c r="C581" s="46"/>
      <c r="D581" s="148"/>
      <c r="E581" s="46"/>
      <c r="F581" s="148"/>
      <c r="G581" s="46"/>
      <c r="H581" s="46"/>
      <c r="I581" s="46"/>
      <c r="J581" s="46"/>
      <c r="K581" s="46"/>
      <c r="L581" s="46"/>
      <c r="M581" s="46"/>
      <c r="N581" s="46"/>
      <c r="O581" s="46"/>
      <c r="P581" s="46"/>
      <c r="Q581" s="46"/>
      <c r="R581" s="46"/>
      <c r="S581" s="46"/>
      <c r="T581" s="46"/>
      <c r="U581" s="46"/>
      <c r="V581" s="46"/>
      <c r="W581" s="46"/>
      <c r="X581" s="46"/>
      <c r="Y581" s="46"/>
      <c r="Z581" s="46"/>
    </row>
    <row r="582" customFormat="false" ht="15.75" hidden="false" customHeight="false" outlineLevel="0" collapsed="false">
      <c r="A582" s="46"/>
      <c r="B582" s="46"/>
      <c r="C582" s="46"/>
      <c r="D582" s="148"/>
      <c r="E582" s="46"/>
      <c r="F582" s="148"/>
      <c r="G582" s="46"/>
      <c r="H582" s="46"/>
      <c r="I582" s="46"/>
      <c r="J582" s="46"/>
      <c r="K582" s="46"/>
      <c r="L582" s="46"/>
      <c r="M582" s="46"/>
      <c r="N582" s="46"/>
      <c r="O582" s="46"/>
      <c r="P582" s="46"/>
      <c r="Q582" s="46"/>
      <c r="R582" s="46"/>
      <c r="S582" s="46"/>
      <c r="T582" s="46"/>
      <c r="U582" s="46"/>
      <c r="V582" s="46"/>
      <c r="W582" s="46"/>
      <c r="X582" s="46"/>
      <c r="Y582" s="46"/>
      <c r="Z582" s="46"/>
    </row>
    <row r="583" customFormat="false" ht="15.75" hidden="false" customHeight="false" outlineLevel="0" collapsed="false">
      <c r="A583" s="46"/>
      <c r="B583" s="46"/>
      <c r="C583" s="46"/>
      <c r="D583" s="148"/>
      <c r="E583" s="46"/>
      <c r="F583" s="148"/>
      <c r="G583" s="46"/>
      <c r="H583" s="46"/>
      <c r="I583" s="46"/>
      <c r="J583" s="46"/>
      <c r="K583" s="46"/>
      <c r="L583" s="46"/>
      <c r="M583" s="46"/>
      <c r="N583" s="46"/>
      <c r="O583" s="46"/>
      <c r="P583" s="46"/>
      <c r="Q583" s="46"/>
      <c r="R583" s="46"/>
      <c r="S583" s="46"/>
      <c r="T583" s="46"/>
      <c r="U583" s="46"/>
      <c r="V583" s="46"/>
      <c r="W583" s="46"/>
      <c r="X583" s="46"/>
      <c r="Y583" s="46"/>
      <c r="Z583" s="46"/>
    </row>
    <row r="584" customFormat="false" ht="15.75" hidden="false" customHeight="false" outlineLevel="0" collapsed="false">
      <c r="A584" s="46"/>
      <c r="B584" s="46"/>
      <c r="C584" s="46"/>
      <c r="D584" s="148"/>
      <c r="E584" s="46"/>
      <c r="F584" s="148"/>
      <c r="G584" s="46"/>
      <c r="H584" s="46"/>
      <c r="I584" s="46"/>
      <c r="J584" s="46"/>
      <c r="K584" s="46"/>
      <c r="L584" s="46"/>
      <c r="M584" s="46"/>
      <c r="N584" s="46"/>
      <c r="O584" s="46"/>
      <c r="P584" s="46"/>
      <c r="Q584" s="46"/>
      <c r="R584" s="46"/>
      <c r="S584" s="46"/>
      <c r="T584" s="46"/>
      <c r="U584" s="46"/>
      <c r="V584" s="46"/>
      <c r="W584" s="46"/>
      <c r="X584" s="46"/>
      <c r="Y584" s="46"/>
      <c r="Z584" s="46"/>
    </row>
    <row r="585" customFormat="false" ht="15.75" hidden="false" customHeight="false" outlineLevel="0" collapsed="false">
      <c r="A585" s="46"/>
      <c r="B585" s="46"/>
      <c r="C585" s="46"/>
      <c r="D585" s="148"/>
      <c r="E585" s="46"/>
      <c r="F585" s="148"/>
      <c r="G585" s="46"/>
      <c r="H585" s="46"/>
      <c r="I585" s="46"/>
      <c r="J585" s="46"/>
      <c r="K585" s="46"/>
      <c r="L585" s="46"/>
      <c r="M585" s="46"/>
      <c r="N585" s="46"/>
      <c r="O585" s="46"/>
      <c r="P585" s="46"/>
      <c r="Q585" s="46"/>
      <c r="R585" s="46"/>
      <c r="S585" s="46"/>
      <c r="T585" s="46"/>
      <c r="U585" s="46"/>
      <c r="V585" s="46"/>
      <c r="W585" s="46"/>
      <c r="X585" s="46"/>
      <c r="Y585" s="46"/>
      <c r="Z585" s="46"/>
    </row>
    <row r="586" customFormat="false" ht="15.75" hidden="false" customHeight="false" outlineLevel="0" collapsed="false">
      <c r="A586" s="46"/>
      <c r="B586" s="46"/>
      <c r="C586" s="46"/>
      <c r="D586" s="148"/>
      <c r="E586" s="46"/>
      <c r="F586" s="148"/>
      <c r="G586" s="46"/>
      <c r="H586" s="46"/>
      <c r="I586" s="46"/>
      <c r="J586" s="46"/>
      <c r="K586" s="46"/>
      <c r="L586" s="46"/>
      <c r="M586" s="46"/>
      <c r="N586" s="46"/>
      <c r="O586" s="46"/>
      <c r="P586" s="46"/>
      <c r="Q586" s="46"/>
      <c r="R586" s="46"/>
      <c r="S586" s="46"/>
      <c r="T586" s="46"/>
      <c r="U586" s="46"/>
      <c r="V586" s="46"/>
      <c r="W586" s="46"/>
      <c r="X586" s="46"/>
      <c r="Y586" s="46"/>
      <c r="Z586" s="46"/>
    </row>
    <row r="587" customFormat="false" ht="15.75" hidden="false" customHeight="false" outlineLevel="0" collapsed="false">
      <c r="A587" s="46"/>
      <c r="B587" s="46"/>
      <c r="C587" s="46"/>
      <c r="D587" s="148"/>
      <c r="E587" s="46"/>
      <c r="F587" s="148"/>
      <c r="G587" s="46"/>
      <c r="H587" s="46"/>
      <c r="I587" s="46"/>
      <c r="J587" s="46"/>
      <c r="K587" s="46"/>
      <c r="L587" s="46"/>
      <c r="M587" s="46"/>
      <c r="N587" s="46"/>
      <c r="O587" s="46"/>
      <c r="P587" s="46"/>
      <c r="Q587" s="46"/>
      <c r="R587" s="46"/>
      <c r="S587" s="46"/>
      <c r="T587" s="46"/>
      <c r="U587" s="46"/>
      <c r="V587" s="46"/>
      <c r="W587" s="46"/>
      <c r="X587" s="46"/>
      <c r="Y587" s="46"/>
      <c r="Z587" s="46"/>
    </row>
    <row r="588" customFormat="false" ht="15.75" hidden="false" customHeight="false" outlineLevel="0" collapsed="false">
      <c r="A588" s="46"/>
      <c r="B588" s="46"/>
      <c r="C588" s="46"/>
      <c r="D588" s="148"/>
      <c r="E588" s="46"/>
      <c r="F588" s="148"/>
      <c r="G588" s="46"/>
      <c r="H588" s="46"/>
      <c r="I588" s="46"/>
      <c r="J588" s="46"/>
      <c r="K588" s="46"/>
      <c r="L588" s="46"/>
      <c r="M588" s="46"/>
      <c r="N588" s="46"/>
      <c r="O588" s="46"/>
      <c r="P588" s="46"/>
      <c r="Q588" s="46"/>
      <c r="R588" s="46"/>
      <c r="S588" s="46"/>
      <c r="T588" s="46"/>
      <c r="U588" s="46"/>
      <c r="V588" s="46"/>
      <c r="W588" s="46"/>
      <c r="X588" s="46"/>
      <c r="Y588" s="46"/>
      <c r="Z588" s="46"/>
    </row>
    <row r="589" customFormat="false" ht="15.75" hidden="false" customHeight="false" outlineLevel="0" collapsed="false">
      <c r="A589" s="46"/>
      <c r="B589" s="46"/>
      <c r="C589" s="46"/>
      <c r="D589" s="148"/>
      <c r="E589" s="46"/>
      <c r="F589" s="148"/>
      <c r="G589" s="46"/>
      <c r="H589" s="46"/>
      <c r="I589" s="46"/>
      <c r="J589" s="46"/>
      <c r="K589" s="46"/>
      <c r="L589" s="46"/>
      <c r="M589" s="46"/>
      <c r="N589" s="46"/>
      <c r="O589" s="46"/>
      <c r="P589" s="46"/>
      <c r="Q589" s="46"/>
      <c r="R589" s="46"/>
      <c r="S589" s="46"/>
      <c r="T589" s="46"/>
      <c r="U589" s="46"/>
      <c r="V589" s="46"/>
      <c r="W589" s="46"/>
      <c r="X589" s="46"/>
      <c r="Y589" s="46"/>
      <c r="Z589" s="46"/>
    </row>
    <row r="590" customFormat="false" ht="15.75" hidden="false" customHeight="false" outlineLevel="0" collapsed="false">
      <c r="A590" s="46"/>
      <c r="B590" s="46"/>
      <c r="C590" s="46"/>
      <c r="D590" s="148"/>
      <c r="E590" s="46"/>
      <c r="F590" s="148"/>
      <c r="G590" s="46"/>
      <c r="H590" s="46"/>
      <c r="I590" s="46"/>
      <c r="J590" s="46"/>
      <c r="K590" s="46"/>
      <c r="L590" s="46"/>
      <c r="M590" s="46"/>
      <c r="N590" s="46"/>
      <c r="O590" s="46"/>
      <c r="P590" s="46"/>
      <c r="Q590" s="46"/>
      <c r="R590" s="46"/>
      <c r="S590" s="46"/>
      <c r="T590" s="46"/>
      <c r="U590" s="46"/>
      <c r="V590" s="46"/>
      <c r="W590" s="46"/>
      <c r="X590" s="46"/>
      <c r="Y590" s="46"/>
      <c r="Z590" s="46"/>
    </row>
    <row r="591" customFormat="false" ht="15.75" hidden="false" customHeight="false" outlineLevel="0" collapsed="false">
      <c r="A591" s="46"/>
      <c r="B591" s="46"/>
      <c r="C591" s="46"/>
      <c r="D591" s="148"/>
      <c r="E591" s="46"/>
      <c r="F591" s="148"/>
      <c r="G591" s="46"/>
      <c r="H591" s="46"/>
      <c r="I591" s="46"/>
      <c r="J591" s="46"/>
      <c r="K591" s="46"/>
      <c r="L591" s="46"/>
      <c r="M591" s="46"/>
      <c r="N591" s="46"/>
      <c r="O591" s="46"/>
      <c r="P591" s="46"/>
      <c r="Q591" s="46"/>
      <c r="R591" s="46"/>
      <c r="S591" s="46"/>
      <c r="T591" s="46"/>
      <c r="U591" s="46"/>
      <c r="V591" s="46"/>
      <c r="W591" s="46"/>
      <c r="X591" s="46"/>
      <c r="Y591" s="46"/>
      <c r="Z591" s="46"/>
    </row>
    <row r="592" customFormat="false" ht="15.75" hidden="false" customHeight="false" outlineLevel="0" collapsed="false">
      <c r="A592" s="46"/>
      <c r="B592" s="46"/>
      <c r="C592" s="46"/>
      <c r="D592" s="148"/>
      <c r="E592" s="46"/>
      <c r="F592" s="148"/>
      <c r="G592" s="46"/>
      <c r="H592" s="46"/>
      <c r="I592" s="46"/>
      <c r="J592" s="46"/>
      <c r="K592" s="46"/>
      <c r="L592" s="46"/>
      <c r="M592" s="46"/>
      <c r="N592" s="46"/>
      <c r="O592" s="46"/>
      <c r="P592" s="46"/>
      <c r="Q592" s="46"/>
      <c r="R592" s="46"/>
      <c r="S592" s="46"/>
      <c r="T592" s="46"/>
      <c r="U592" s="46"/>
      <c r="V592" s="46"/>
      <c r="W592" s="46"/>
      <c r="X592" s="46"/>
      <c r="Y592" s="46"/>
      <c r="Z592" s="46"/>
    </row>
    <row r="593" customFormat="false" ht="15.75" hidden="false" customHeight="false" outlineLevel="0" collapsed="false">
      <c r="A593" s="46"/>
      <c r="B593" s="46"/>
      <c r="C593" s="46"/>
      <c r="D593" s="148"/>
      <c r="E593" s="46"/>
      <c r="F593" s="148"/>
      <c r="G593" s="46"/>
      <c r="H593" s="46"/>
      <c r="I593" s="46"/>
      <c r="J593" s="46"/>
      <c r="K593" s="46"/>
      <c r="L593" s="46"/>
      <c r="M593" s="46"/>
      <c r="N593" s="46"/>
      <c r="O593" s="46"/>
      <c r="P593" s="46"/>
      <c r="Q593" s="46"/>
      <c r="R593" s="46"/>
      <c r="S593" s="46"/>
      <c r="T593" s="46"/>
      <c r="U593" s="46"/>
      <c r="V593" s="46"/>
      <c r="W593" s="46"/>
      <c r="X593" s="46"/>
      <c r="Y593" s="46"/>
      <c r="Z593" s="46"/>
    </row>
    <row r="594" customFormat="false" ht="15.75" hidden="false" customHeight="false" outlineLevel="0" collapsed="false">
      <c r="A594" s="46"/>
      <c r="B594" s="46"/>
      <c r="C594" s="46"/>
      <c r="D594" s="148"/>
      <c r="E594" s="46"/>
      <c r="F594" s="148"/>
      <c r="G594" s="46"/>
      <c r="H594" s="46"/>
      <c r="I594" s="46"/>
      <c r="J594" s="46"/>
      <c r="K594" s="46"/>
      <c r="L594" s="46"/>
      <c r="M594" s="46"/>
      <c r="N594" s="46"/>
      <c r="O594" s="46"/>
      <c r="P594" s="46"/>
      <c r="Q594" s="46"/>
      <c r="R594" s="46"/>
      <c r="S594" s="46"/>
      <c r="T594" s="46"/>
      <c r="U594" s="46"/>
      <c r="V594" s="46"/>
      <c r="W594" s="46"/>
      <c r="X594" s="46"/>
      <c r="Y594" s="46"/>
      <c r="Z594" s="46"/>
    </row>
    <row r="595" customFormat="false" ht="15.75" hidden="false" customHeight="false" outlineLevel="0" collapsed="false">
      <c r="A595" s="46"/>
      <c r="B595" s="46"/>
      <c r="C595" s="46"/>
      <c r="D595" s="148"/>
      <c r="E595" s="46"/>
      <c r="F595" s="148"/>
      <c r="G595" s="46"/>
      <c r="H595" s="46"/>
      <c r="I595" s="46"/>
      <c r="J595" s="46"/>
      <c r="K595" s="46"/>
      <c r="L595" s="46"/>
      <c r="M595" s="46"/>
      <c r="N595" s="46"/>
      <c r="O595" s="46"/>
      <c r="P595" s="46"/>
      <c r="Q595" s="46"/>
      <c r="R595" s="46"/>
      <c r="S595" s="46"/>
      <c r="T595" s="46"/>
      <c r="U595" s="46"/>
      <c r="V595" s="46"/>
      <c r="W595" s="46"/>
      <c r="X595" s="46"/>
      <c r="Y595" s="46"/>
      <c r="Z595" s="46"/>
    </row>
    <row r="596" customFormat="false" ht="15.75" hidden="false" customHeight="false" outlineLevel="0" collapsed="false">
      <c r="A596" s="46"/>
      <c r="B596" s="46"/>
      <c r="C596" s="46"/>
      <c r="D596" s="148"/>
      <c r="E596" s="46"/>
      <c r="F596" s="148"/>
      <c r="G596" s="46"/>
      <c r="H596" s="46"/>
      <c r="I596" s="46"/>
      <c r="J596" s="46"/>
      <c r="K596" s="46"/>
      <c r="L596" s="46"/>
      <c r="M596" s="46"/>
      <c r="N596" s="46"/>
      <c r="O596" s="46"/>
      <c r="P596" s="46"/>
      <c r="Q596" s="46"/>
      <c r="R596" s="46"/>
      <c r="S596" s="46"/>
      <c r="T596" s="46"/>
      <c r="U596" s="46"/>
      <c r="V596" s="46"/>
      <c r="W596" s="46"/>
      <c r="X596" s="46"/>
      <c r="Y596" s="46"/>
      <c r="Z596" s="46"/>
    </row>
    <row r="597" customFormat="false" ht="15.75" hidden="false" customHeight="false" outlineLevel="0" collapsed="false">
      <c r="A597" s="46"/>
      <c r="B597" s="46"/>
      <c r="C597" s="46"/>
      <c r="D597" s="148"/>
      <c r="E597" s="46"/>
      <c r="F597" s="148"/>
      <c r="G597" s="46"/>
      <c r="H597" s="46"/>
      <c r="I597" s="46"/>
      <c r="J597" s="46"/>
      <c r="K597" s="46"/>
      <c r="L597" s="46"/>
      <c r="M597" s="46"/>
      <c r="N597" s="46"/>
      <c r="O597" s="46"/>
      <c r="P597" s="46"/>
      <c r="Q597" s="46"/>
      <c r="R597" s="46"/>
      <c r="S597" s="46"/>
      <c r="T597" s="46"/>
      <c r="U597" s="46"/>
      <c r="V597" s="46"/>
      <c r="W597" s="46"/>
      <c r="X597" s="46"/>
      <c r="Y597" s="46"/>
      <c r="Z597" s="46"/>
    </row>
    <row r="598" customFormat="false" ht="15.75" hidden="false" customHeight="false" outlineLevel="0" collapsed="false">
      <c r="A598" s="46"/>
      <c r="B598" s="46"/>
      <c r="C598" s="46"/>
      <c r="D598" s="148"/>
      <c r="E598" s="46"/>
      <c r="F598" s="148"/>
      <c r="G598" s="46"/>
      <c r="H598" s="46"/>
      <c r="I598" s="46"/>
      <c r="J598" s="46"/>
      <c r="K598" s="46"/>
      <c r="L598" s="46"/>
      <c r="M598" s="46"/>
      <c r="N598" s="46"/>
      <c r="O598" s="46"/>
      <c r="P598" s="46"/>
      <c r="Q598" s="46"/>
      <c r="R598" s="46"/>
      <c r="S598" s="46"/>
      <c r="T598" s="46"/>
      <c r="U598" s="46"/>
      <c r="V598" s="46"/>
      <c r="W598" s="46"/>
      <c r="X598" s="46"/>
      <c r="Y598" s="46"/>
      <c r="Z598" s="46"/>
    </row>
    <row r="599" customFormat="false" ht="15.75" hidden="false" customHeight="false" outlineLevel="0" collapsed="false">
      <c r="A599" s="46"/>
      <c r="B599" s="46"/>
      <c r="C599" s="46"/>
      <c r="D599" s="148"/>
      <c r="E599" s="46"/>
      <c r="F599" s="148"/>
      <c r="G599" s="46"/>
      <c r="H599" s="46"/>
      <c r="I599" s="46"/>
      <c r="J599" s="46"/>
      <c r="K599" s="46"/>
      <c r="L599" s="46"/>
      <c r="M599" s="46"/>
      <c r="N599" s="46"/>
      <c r="O599" s="46"/>
      <c r="P599" s="46"/>
      <c r="Q599" s="46"/>
      <c r="R599" s="46"/>
      <c r="S599" s="46"/>
      <c r="T599" s="46"/>
      <c r="U599" s="46"/>
      <c r="V599" s="46"/>
      <c r="W599" s="46"/>
      <c r="X599" s="46"/>
      <c r="Y599" s="46"/>
      <c r="Z599" s="46"/>
    </row>
    <row r="600" customFormat="false" ht="15.75" hidden="false" customHeight="false" outlineLevel="0" collapsed="false">
      <c r="A600" s="46"/>
      <c r="B600" s="46"/>
      <c r="C600" s="46"/>
      <c r="D600" s="148"/>
      <c r="E600" s="46"/>
      <c r="F600" s="148"/>
      <c r="G600" s="46"/>
      <c r="H600" s="46"/>
      <c r="I600" s="46"/>
      <c r="J600" s="46"/>
      <c r="K600" s="46"/>
      <c r="L600" s="46"/>
      <c r="M600" s="46"/>
      <c r="N600" s="46"/>
      <c r="O600" s="46"/>
      <c r="P600" s="46"/>
      <c r="Q600" s="46"/>
      <c r="R600" s="46"/>
      <c r="S600" s="46"/>
      <c r="T600" s="46"/>
      <c r="U600" s="46"/>
      <c r="V600" s="46"/>
      <c r="W600" s="46"/>
      <c r="X600" s="46"/>
      <c r="Y600" s="46"/>
      <c r="Z600" s="46"/>
    </row>
    <row r="601" customFormat="false" ht="15.75" hidden="false" customHeight="false" outlineLevel="0" collapsed="false">
      <c r="A601" s="46"/>
      <c r="B601" s="46"/>
      <c r="C601" s="46"/>
      <c r="D601" s="148"/>
      <c r="E601" s="46"/>
      <c r="F601" s="148"/>
      <c r="G601" s="46"/>
      <c r="H601" s="46"/>
      <c r="I601" s="46"/>
      <c r="J601" s="46"/>
      <c r="K601" s="46"/>
      <c r="L601" s="46"/>
      <c r="M601" s="46"/>
      <c r="N601" s="46"/>
      <c r="O601" s="46"/>
      <c r="P601" s="46"/>
      <c r="Q601" s="46"/>
      <c r="R601" s="46"/>
      <c r="S601" s="46"/>
      <c r="T601" s="46"/>
      <c r="U601" s="46"/>
      <c r="V601" s="46"/>
      <c r="W601" s="46"/>
      <c r="X601" s="46"/>
      <c r="Y601" s="46"/>
      <c r="Z601" s="46"/>
    </row>
    <row r="602" customFormat="false" ht="15.75" hidden="false" customHeight="false" outlineLevel="0" collapsed="false">
      <c r="A602" s="46"/>
      <c r="B602" s="46"/>
      <c r="C602" s="46"/>
      <c r="D602" s="148"/>
      <c r="E602" s="46"/>
      <c r="F602" s="148"/>
      <c r="G602" s="46"/>
      <c r="H602" s="46"/>
      <c r="I602" s="46"/>
      <c r="J602" s="46"/>
      <c r="K602" s="46"/>
      <c r="L602" s="46"/>
      <c r="M602" s="46"/>
      <c r="N602" s="46"/>
      <c r="O602" s="46"/>
      <c r="P602" s="46"/>
      <c r="Q602" s="46"/>
      <c r="R602" s="46"/>
      <c r="S602" s="46"/>
      <c r="T602" s="46"/>
      <c r="U602" s="46"/>
      <c r="V602" s="46"/>
      <c r="W602" s="46"/>
      <c r="X602" s="46"/>
      <c r="Y602" s="46"/>
      <c r="Z602" s="46"/>
    </row>
    <row r="603" customFormat="false" ht="15.75" hidden="false" customHeight="false" outlineLevel="0" collapsed="false">
      <c r="A603" s="46"/>
      <c r="B603" s="46"/>
      <c r="C603" s="46"/>
      <c r="D603" s="148"/>
      <c r="E603" s="46"/>
      <c r="F603" s="148"/>
      <c r="G603" s="46"/>
      <c r="H603" s="46"/>
      <c r="I603" s="46"/>
      <c r="J603" s="46"/>
      <c r="K603" s="46"/>
      <c r="L603" s="46"/>
      <c r="M603" s="46"/>
      <c r="N603" s="46"/>
      <c r="O603" s="46"/>
      <c r="P603" s="46"/>
      <c r="Q603" s="46"/>
      <c r="R603" s="46"/>
      <c r="S603" s="46"/>
      <c r="T603" s="46"/>
      <c r="U603" s="46"/>
      <c r="V603" s="46"/>
      <c r="W603" s="46"/>
      <c r="X603" s="46"/>
      <c r="Y603" s="46"/>
      <c r="Z603" s="46"/>
    </row>
    <row r="604" customFormat="false" ht="15.75" hidden="false" customHeight="false" outlineLevel="0" collapsed="false">
      <c r="A604" s="46"/>
      <c r="B604" s="46"/>
      <c r="C604" s="46"/>
      <c r="D604" s="148"/>
      <c r="E604" s="46"/>
      <c r="F604" s="148"/>
      <c r="G604" s="46"/>
      <c r="H604" s="46"/>
      <c r="I604" s="46"/>
      <c r="J604" s="46"/>
      <c r="K604" s="46"/>
      <c r="L604" s="46"/>
      <c r="M604" s="46"/>
      <c r="N604" s="46"/>
      <c r="O604" s="46"/>
      <c r="P604" s="46"/>
      <c r="Q604" s="46"/>
      <c r="R604" s="46"/>
      <c r="S604" s="46"/>
      <c r="T604" s="46"/>
      <c r="U604" s="46"/>
      <c r="V604" s="46"/>
      <c r="W604" s="46"/>
      <c r="X604" s="46"/>
      <c r="Y604" s="46"/>
      <c r="Z604" s="46"/>
    </row>
    <row r="605" customFormat="false" ht="15.75" hidden="false" customHeight="false" outlineLevel="0" collapsed="false">
      <c r="A605" s="46"/>
      <c r="B605" s="46"/>
      <c r="C605" s="46"/>
      <c r="D605" s="148"/>
      <c r="E605" s="46"/>
      <c r="F605" s="148"/>
      <c r="G605" s="46"/>
      <c r="H605" s="46"/>
      <c r="I605" s="46"/>
      <c r="J605" s="46"/>
      <c r="K605" s="46"/>
      <c r="L605" s="46"/>
      <c r="M605" s="46"/>
      <c r="N605" s="46"/>
      <c r="O605" s="46"/>
      <c r="P605" s="46"/>
      <c r="Q605" s="46"/>
      <c r="R605" s="46"/>
      <c r="S605" s="46"/>
      <c r="T605" s="46"/>
      <c r="U605" s="46"/>
      <c r="V605" s="46"/>
      <c r="W605" s="46"/>
      <c r="X605" s="46"/>
      <c r="Y605" s="46"/>
      <c r="Z605" s="46"/>
    </row>
    <row r="606" customFormat="false" ht="15.75" hidden="false" customHeight="false" outlineLevel="0" collapsed="false">
      <c r="A606" s="46"/>
      <c r="B606" s="46"/>
      <c r="C606" s="46"/>
      <c r="D606" s="148"/>
      <c r="E606" s="46"/>
      <c r="F606" s="148"/>
      <c r="G606" s="46"/>
      <c r="H606" s="46"/>
      <c r="I606" s="46"/>
      <c r="J606" s="46"/>
      <c r="K606" s="46"/>
      <c r="L606" s="46"/>
      <c r="M606" s="46"/>
      <c r="N606" s="46"/>
      <c r="O606" s="46"/>
      <c r="P606" s="46"/>
      <c r="Q606" s="46"/>
      <c r="R606" s="46"/>
      <c r="S606" s="46"/>
      <c r="T606" s="46"/>
      <c r="U606" s="46"/>
      <c r="V606" s="46"/>
      <c r="W606" s="46"/>
      <c r="X606" s="46"/>
      <c r="Y606" s="46"/>
      <c r="Z606" s="46"/>
    </row>
    <row r="607" customFormat="false" ht="15.75" hidden="false" customHeight="false" outlineLevel="0" collapsed="false">
      <c r="A607" s="46"/>
      <c r="B607" s="46"/>
      <c r="C607" s="46"/>
      <c r="D607" s="148"/>
      <c r="E607" s="46"/>
      <c r="F607" s="148"/>
      <c r="G607" s="46"/>
      <c r="H607" s="46"/>
      <c r="I607" s="46"/>
      <c r="J607" s="46"/>
      <c r="K607" s="46"/>
      <c r="L607" s="46"/>
      <c r="M607" s="46"/>
      <c r="N607" s="46"/>
      <c r="O607" s="46"/>
      <c r="P607" s="46"/>
      <c r="Q607" s="46"/>
      <c r="R607" s="46"/>
      <c r="S607" s="46"/>
      <c r="T607" s="46"/>
      <c r="U607" s="46"/>
      <c r="V607" s="46"/>
      <c r="W607" s="46"/>
      <c r="X607" s="46"/>
      <c r="Y607" s="46"/>
      <c r="Z607" s="46"/>
    </row>
    <row r="608" customFormat="false" ht="15.75" hidden="false" customHeight="false" outlineLevel="0" collapsed="false">
      <c r="A608" s="46"/>
      <c r="B608" s="46"/>
      <c r="C608" s="46"/>
      <c r="D608" s="148"/>
      <c r="E608" s="46"/>
      <c r="F608" s="148"/>
      <c r="G608" s="46"/>
      <c r="H608" s="46"/>
      <c r="I608" s="46"/>
      <c r="J608" s="46"/>
      <c r="K608" s="46"/>
      <c r="L608" s="46"/>
      <c r="M608" s="46"/>
      <c r="N608" s="46"/>
      <c r="O608" s="46"/>
      <c r="P608" s="46"/>
      <c r="Q608" s="46"/>
      <c r="R608" s="46"/>
      <c r="S608" s="46"/>
      <c r="T608" s="46"/>
      <c r="U608" s="46"/>
      <c r="V608" s="46"/>
      <c r="W608" s="46"/>
      <c r="X608" s="46"/>
      <c r="Y608" s="46"/>
      <c r="Z608" s="46"/>
    </row>
    <row r="609" customFormat="false" ht="15.75" hidden="false" customHeight="false" outlineLevel="0" collapsed="false">
      <c r="A609" s="46"/>
      <c r="B609" s="46"/>
      <c r="C609" s="46"/>
      <c r="D609" s="148"/>
      <c r="E609" s="46"/>
      <c r="F609" s="148"/>
      <c r="G609" s="46"/>
      <c r="H609" s="46"/>
      <c r="I609" s="46"/>
      <c r="J609" s="46"/>
      <c r="K609" s="46"/>
      <c r="L609" s="46"/>
      <c r="M609" s="46"/>
      <c r="N609" s="46"/>
      <c r="O609" s="46"/>
      <c r="P609" s="46"/>
      <c r="Q609" s="46"/>
      <c r="R609" s="46"/>
      <c r="S609" s="46"/>
      <c r="T609" s="46"/>
      <c r="U609" s="46"/>
      <c r="V609" s="46"/>
      <c r="W609" s="46"/>
      <c r="X609" s="46"/>
      <c r="Y609" s="46"/>
      <c r="Z609" s="46"/>
    </row>
    <row r="610" customFormat="false" ht="15.75" hidden="false" customHeight="false" outlineLevel="0" collapsed="false">
      <c r="A610" s="46"/>
      <c r="B610" s="46"/>
      <c r="C610" s="46"/>
      <c r="D610" s="148"/>
      <c r="E610" s="46"/>
      <c r="F610" s="148"/>
      <c r="G610" s="46"/>
      <c r="H610" s="46"/>
      <c r="I610" s="46"/>
      <c r="J610" s="46"/>
      <c r="K610" s="46"/>
      <c r="L610" s="46"/>
      <c r="M610" s="46"/>
      <c r="N610" s="46"/>
      <c r="O610" s="46"/>
      <c r="P610" s="46"/>
      <c r="Q610" s="46"/>
      <c r="R610" s="46"/>
      <c r="S610" s="46"/>
      <c r="T610" s="46"/>
      <c r="U610" s="46"/>
      <c r="V610" s="46"/>
      <c r="W610" s="46"/>
      <c r="X610" s="46"/>
      <c r="Y610" s="46"/>
      <c r="Z610" s="46"/>
    </row>
    <row r="611" customFormat="false" ht="15.75" hidden="false" customHeight="false" outlineLevel="0" collapsed="false">
      <c r="A611" s="46"/>
      <c r="B611" s="46"/>
      <c r="C611" s="46"/>
      <c r="D611" s="148"/>
      <c r="E611" s="46"/>
      <c r="F611" s="148"/>
      <c r="G611" s="46"/>
      <c r="H611" s="46"/>
      <c r="I611" s="46"/>
      <c r="J611" s="46"/>
      <c r="K611" s="46"/>
      <c r="L611" s="46"/>
      <c r="M611" s="46"/>
      <c r="N611" s="46"/>
      <c r="O611" s="46"/>
      <c r="P611" s="46"/>
      <c r="Q611" s="46"/>
      <c r="R611" s="46"/>
      <c r="S611" s="46"/>
      <c r="T611" s="46"/>
      <c r="U611" s="46"/>
      <c r="V611" s="46"/>
      <c r="W611" s="46"/>
      <c r="X611" s="46"/>
      <c r="Y611" s="46"/>
      <c r="Z611" s="46"/>
    </row>
    <row r="612" customFormat="false" ht="15.75" hidden="false" customHeight="false" outlineLevel="0" collapsed="false">
      <c r="A612" s="46"/>
      <c r="B612" s="46"/>
      <c r="C612" s="46"/>
      <c r="D612" s="148"/>
      <c r="E612" s="46"/>
      <c r="F612" s="148"/>
      <c r="G612" s="46"/>
      <c r="H612" s="46"/>
      <c r="I612" s="46"/>
      <c r="J612" s="46"/>
      <c r="K612" s="46"/>
      <c r="L612" s="46"/>
      <c r="M612" s="46"/>
      <c r="N612" s="46"/>
      <c r="O612" s="46"/>
      <c r="P612" s="46"/>
      <c r="Q612" s="46"/>
      <c r="R612" s="46"/>
      <c r="S612" s="46"/>
      <c r="T612" s="46"/>
      <c r="U612" s="46"/>
      <c r="V612" s="46"/>
      <c r="W612" s="46"/>
      <c r="X612" s="46"/>
      <c r="Y612" s="46"/>
      <c r="Z612" s="46"/>
    </row>
    <row r="613" customFormat="false" ht="15.75" hidden="false" customHeight="false" outlineLevel="0" collapsed="false">
      <c r="A613" s="46"/>
      <c r="B613" s="46"/>
      <c r="C613" s="46"/>
      <c r="D613" s="148"/>
      <c r="E613" s="46"/>
      <c r="F613" s="148"/>
      <c r="G613" s="46"/>
      <c r="H613" s="46"/>
      <c r="I613" s="46"/>
      <c r="J613" s="46"/>
      <c r="K613" s="46"/>
      <c r="L613" s="46"/>
      <c r="M613" s="46"/>
      <c r="N613" s="46"/>
      <c r="O613" s="46"/>
      <c r="P613" s="46"/>
      <c r="Q613" s="46"/>
      <c r="R613" s="46"/>
      <c r="S613" s="46"/>
      <c r="T613" s="46"/>
      <c r="U613" s="46"/>
      <c r="V613" s="46"/>
      <c r="W613" s="46"/>
      <c r="X613" s="46"/>
      <c r="Y613" s="46"/>
      <c r="Z613" s="46"/>
    </row>
    <row r="614" customFormat="false" ht="15.75" hidden="false" customHeight="false" outlineLevel="0" collapsed="false">
      <c r="A614" s="46"/>
      <c r="B614" s="46"/>
      <c r="C614" s="46"/>
      <c r="D614" s="148"/>
      <c r="E614" s="46"/>
      <c r="F614" s="148"/>
      <c r="G614" s="46"/>
      <c r="H614" s="46"/>
      <c r="I614" s="46"/>
      <c r="J614" s="46"/>
      <c r="K614" s="46"/>
      <c r="L614" s="46"/>
      <c r="M614" s="46"/>
      <c r="N614" s="46"/>
      <c r="O614" s="46"/>
      <c r="P614" s="46"/>
      <c r="Q614" s="46"/>
      <c r="R614" s="46"/>
      <c r="S614" s="46"/>
      <c r="T614" s="46"/>
      <c r="U614" s="46"/>
      <c r="V614" s="46"/>
      <c r="W614" s="46"/>
      <c r="X614" s="46"/>
      <c r="Y614" s="46"/>
      <c r="Z614" s="46"/>
    </row>
    <row r="615" customFormat="false" ht="15.75" hidden="false" customHeight="false" outlineLevel="0" collapsed="false">
      <c r="A615" s="46"/>
      <c r="B615" s="46"/>
      <c r="C615" s="46"/>
      <c r="D615" s="148"/>
      <c r="E615" s="46"/>
      <c r="F615" s="148"/>
      <c r="G615" s="46"/>
      <c r="H615" s="46"/>
      <c r="I615" s="46"/>
      <c r="J615" s="46"/>
      <c r="K615" s="46"/>
      <c r="L615" s="46"/>
      <c r="M615" s="46"/>
      <c r="N615" s="46"/>
      <c r="O615" s="46"/>
      <c r="P615" s="46"/>
      <c r="Q615" s="46"/>
      <c r="R615" s="46"/>
      <c r="S615" s="46"/>
      <c r="T615" s="46"/>
      <c r="U615" s="46"/>
      <c r="V615" s="46"/>
      <c r="W615" s="46"/>
      <c r="X615" s="46"/>
      <c r="Y615" s="46"/>
      <c r="Z615" s="46"/>
    </row>
    <row r="616" customFormat="false" ht="15.75" hidden="false" customHeight="false" outlineLevel="0" collapsed="false">
      <c r="A616" s="46"/>
      <c r="B616" s="46"/>
      <c r="C616" s="46"/>
      <c r="D616" s="148"/>
      <c r="E616" s="46"/>
      <c r="F616" s="148"/>
      <c r="G616" s="46"/>
      <c r="H616" s="46"/>
      <c r="I616" s="46"/>
      <c r="J616" s="46"/>
      <c r="K616" s="46"/>
      <c r="L616" s="46"/>
      <c r="M616" s="46"/>
      <c r="N616" s="46"/>
      <c r="O616" s="46"/>
      <c r="P616" s="46"/>
      <c r="Q616" s="46"/>
      <c r="R616" s="46"/>
      <c r="S616" s="46"/>
      <c r="T616" s="46"/>
      <c r="U616" s="46"/>
      <c r="V616" s="46"/>
      <c r="W616" s="46"/>
      <c r="X616" s="46"/>
      <c r="Y616" s="46"/>
      <c r="Z616" s="46"/>
    </row>
    <row r="617" customFormat="false" ht="15.75" hidden="false" customHeight="false" outlineLevel="0" collapsed="false">
      <c r="A617" s="46"/>
      <c r="B617" s="46"/>
      <c r="C617" s="46"/>
      <c r="D617" s="148"/>
      <c r="E617" s="46"/>
      <c r="F617" s="148"/>
      <c r="G617" s="46"/>
      <c r="H617" s="46"/>
      <c r="I617" s="46"/>
      <c r="J617" s="46"/>
      <c r="K617" s="46"/>
      <c r="L617" s="46"/>
      <c r="M617" s="46"/>
      <c r="N617" s="46"/>
      <c r="O617" s="46"/>
      <c r="P617" s="46"/>
      <c r="Q617" s="46"/>
      <c r="R617" s="46"/>
      <c r="S617" s="46"/>
      <c r="T617" s="46"/>
      <c r="U617" s="46"/>
      <c r="V617" s="46"/>
      <c r="W617" s="46"/>
      <c r="X617" s="46"/>
      <c r="Y617" s="46"/>
      <c r="Z617" s="46"/>
    </row>
    <row r="618" customFormat="false" ht="15.75" hidden="false" customHeight="false" outlineLevel="0" collapsed="false">
      <c r="A618" s="46"/>
      <c r="B618" s="46"/>
      <c r="C618" s="46"/>
      <c r="D618" s="148"/>
      <c r="E618" s="46"/>
      <c r="F618" s="148"/>
      <c r="G618" s="46"/>
      <c r="H618" s="46"/>
      <c r="I618" s="46"/>
      <c r="J618" s="46"/>
      <c r="K618" s="46"/>
      <c r="L618" s="46"/>
      <c r="M618" s="46"/>
      <c r="N618" s="46"/>
      <c r="O618" s="46"/>
      <c r="P618" s="46"/>
      <c r="Q618" s="46"/>
      <c r="R618" s="46"/>
      <c r="S618" s="46"/>
      <c r="T618" s="46"/>
      <c r="U618" s="46"/>
      <c r="V618" s="46"/>
      <c r="W618" s="46"/>
      <c r="X618" s="46"/>
      <c r="Y618" s="46"/>
      <c r="Z618" s="46"/>
    </row>
    <row r="619" customFormat="false" ht="15.75" hidden="false" customHeight="false" outlineLevel="0" collapsed="false">
      <c r="A619" s="46"/>
      <c r="B619" s="46"/>
      <c r="C619" s="46"/>
      <c r="D619" s="148"/>
      <c r="E619" s="46"/>
      <c r="F619" s="148"/>
      <c r="G619" s="46"/>
      <c r="H619" s="46"/>
      <c r="I619" s="46"/>
      <c r="J619" s="46"/>
      <c r="K619" s="46"/>
      <c r="L619" s="46"/>
      <c r="M619" s="46"/>
      <c r="N619" s="46"/>
      <c r="O619" s="46"/>
      <c r="P619" s="46"/>
      <c r="Q619" s="46"/>
      <c r="R619" s="46"/>
      <c r="S619" s="46"/>
      <c r="T619" s="46"/>
      <c r="U619" s="46"/>
      <c r="V619" s="46"/>
      <c r="W619" s="46"/>
      <c r="X619" s="46"/>
      <c r="Y619" s="46"/>
      <c r="Z619" s="46"/>
    </row>
    <row r="620" customFormat="false" ht="15.75" hidden="false" customHeight="false" outlineLevel="0" collapsed="false">
      <c r="A620" s="46"/>
      <c r="B620" s="46"/>
      <c r="C620" s="46"/>
      <c r="D620" s="148"/>
      <c r="E620" s="46"/>
      <c r="F620" s="148"/>
      <c r="G620" s="46"/>
      <c r="H620" s="46"/>
      <c r="I620" s="46"/>
      <c r="J620" s="46"/>
      <c r="K620" s="46"/>
      <c r="L620" s="46"/>
      <c r="M620" s="46"/>
      <c r="N620" s="46"/>
      <c r="O620" s="46"/>
      <c r="P620" s="46"/>
      <c r="Q620" s="46"/>
      <c r="R620" s="46"/>
      <c r="S620" s="46"/>
      <c r="T620" s="46"/>
      <c r="U620" s="46"/>
      <c r="V620" s="46"/>
      <c r="W620" s="46"/>
      <c r="X620" s="46"/>
      <c r="Y620" s="46"/>
      <c r="Z620" s="46"/>
    </row>
    <row r="621" customFormat="false" ht="15.75" hidden="false" customHeight="false" outlineLevel="0" collapsed="false">
      <c r="A621" s="46"/>
      <c r="B621" s="46"/>
      <c r="C621" s="46"/>
      <c r="D621" s="148"/>
      <c r="E621" s="46"/>
      <c r="F621" s="148"/>
      <c r="G621" s="46"/>
      <c r="H621" s="46"/>
      <c r="I621" s="46"/>
      <c r="J621" s="46"/>
      <c r="K621" s="46"/>
      <c r="L621" s="46"/>
      <c r="M621" s="46"/>
      <c r="N621" s="46"/>
      <c r="O621" s="46"/>
      <c r="P621" s="46"/>
      <c r="Q621" s="46"/>
      <c r="R621" s="46"/>
      <c r="S621" s="46"/>
      <c r="T621" s="46"/>
      <c r="U621" s="46"/>
      <c r="V621" s="46"/>
      <c r="W621" s="46"/>
      <c r="X621" s="46"/>
      <c r="Y621" s="46"/>
      <c r="Z621" s="46"/>
    </row>
    <row r="622" customFormat="false" ht="15.75" hidden="false" customHeight="false" outlineLevel="0" collapsed="false">
      <c r="A622" s="46"/>
      <c r="B622" s="46"/>
      <c r="C622" s="46"/>
      <c r="D622" s="148"/>
      <c r="E622" s="46"/>
      <c r="F622" s="148"/>
      <c r="G622" s="46"/>
      <c r="H622" s="46"/>
      <c r="I622" s="46"/>
      <c r="J622" s="46"/>
      <c r="K622" s="46"/>
      <c r="L622" s="46"/>
      <c r="M622" s="46"/>
      <c r="N622" s="46"/>
      <c r="O622" s="46"/>
      <c r="P622" s="46"/>
      <c r="Q622" s="46"/>
      <c r="R622" s="46"/>
      <c r="S622" s="46"/>
      <c r="T622" s="46"/>
      <c r="U622" s="46"/>
      <c r="V622" s="46"/>
      <c r="W622" s="46"/>
      <c r="X622" s="46"/>
      <c r="Y622" s="46"/>
      <c r="Z622" s="46"/>
    </row>
    <row r="623" customFormat="false" ht="15.75" hidden="false" customHeight="false" outlineLevel="0" collapsed="false">
      <c r="A623" s="46"/>
      <c r="B623" s="46"/>
      <c r="C623" s="46"/>
      <c r="D623" s="148"/>
      <c r="E623" s="46"/>
      <c r="F623" s="148"/>
      <c r="G623" s="46"/>
      <c r="H623" s="46"/>
      <c r="I623" s="46"/>
      <c r="J623" s="46"/>
      <c r="K623" s="46"/>
      <c r="L623" s="46"/>
      <c r="M623" s="46"/>
      <c r="N623" s="46"/>
      <c r="O623" s="46"/>
      <c r="P623" s="46"/>
      <c r="Q623" s="46"/>
      <c r="R623" s="46"/>
      <c r="S623" s="46"/>
      <c r="T623" s="46"/>
      <c r="U623" s="46"/>
      <c r="V623" s="46"/>
      <c r="W623" s="46"/>
      <c r="X623" s="46"/>
      <c r="Y623" s="46"/>
      <c r="Z623" s="46"/>
    </row>
    <row r="624" customFormat="false" ht="15.75" hidden="false" customHeight="false" outlineLevel="0" collapsed="false">
      <c r="A624" s="46"/>
      <c r="B624" s="46"/>
      <c r="C624" s="46"/>
      <c r="D624" s="148"/>
      <c r="E624" s="46"/>
      <c r="F624" s="148"/>
      <c r="G624" s="46"/>
      <c r="H624" s="46"/>
      <c r="I624" s="46"/>
      <c r="J624" s="46"/>
      <c r="K624" s="46"/>
      <c r="L624" s="46"/>
      <c r="M624" s="46"/>
      <c r="N624" s="46"/>
      <c r="O624" s="46"/>
      <c r="P624" s="46"/>
      <c r="Q624" s="46"/>
      <c r="R624" s="46"/>
      <c r="S624" s="46"/>
      <c r="T624" s="46"/>
      <c r="U624" s="46"/>
      <c r="V624" s="46"/>
      <c r="W624" s="46"/>
      <c r="X624" s="46"/>
      <c r="Y624" s="46"/>
      <c r="Z624" s="46"/>
    </row>
    <row r="625" customFormat="false" ht="15.75" hidden="false" customHeight="false" outlineLevel="0" collapsed="false">
      <c r="A625" s="46"/>
      <c r="B625" s="46"/>
      <c r="C625" s="46"/>
      <c r="D625" s="148"/>
      <c r="E625" s="46"/>
      <c r="F625" s="148"/>
      <c r="G625" s="46"/>
      <c r="H625" s="46"/>
      <c r="I625" s="46"/>
      <c r="J625" s="46"/>
      <c r="K625" s="46"/>
      <c r="L625" s="46"/>
      <c r="M625" s="46"/>
      <c r="N625" s="46"/>
      <c r="O625" s="46"/>
      <c r="P625" s="46"/>
      <c r="Q625" s="46"/>
      <c r="R625" s="46"/>
      <c r="S625" s="46"/>
      <c r="T625" s="46"/>
      <c r="U625" s="46"/>
      <c r="V625" s="46"/>
      <c r="W625" s="46"/>
      <c r="X625" s="46"/>
      <c r="Y625" s="46"/>
      <c r="Z625" s="46"/>
    </row>
    <row r="626" customFormat="false" ht="15.75" hidden="false" customHeight="false" outlineLevel="0" collapsed="false">
      <c r="A626" s="46"/>
      <c r="B626" s="46"/>
      <c r="C626" s="46"/>
      <c r="D626" s="148"/>
      <c r="E626" s="46"/>
      <c r="F626" s="148"/>
      <c r="G626" s="46"/>
      <c r="H626" s="46"/>
      <c r="I626" s="46"/>
      <c r="J626" s="46"/>
      <c r="K626" s="46"/>
      <c r="L626" s="46"/>
      <c r="M626" s="46"/>
      <c r="N626" s="46"/>
      <c r="O626" s="46"/>
      <c r="P626" s="46"/>
      <c r="Q626" s="46"/>
      <c r="R626" s="46"/>
      <c r="S626" s="46"/>
      <c r="T626" s="46"/>
      <c r="U626" s="46"/>
      <c r="V626" s="46"/>
      <c r="W626" s="46"/>
      <c r="X626" s="46"/>
      <c r="Y626" s="46"/>
      <c r="Z626" s="46"/>
    </row>
    <row r="627" customFormat="false" ht="15.75" hidden="false" customHeight="false" outlineLevel="0" collapsed="false">
      <c r="A627" s="46"/>
      <c r="B627" s="46"/>
      <c r="C627" s="46"/>
      <c r="D627" s="148"/>
      <c r="E627" s="46"/>
      <c r="F627" s="148"/>
      <c r="G627" s="46"/>
      <c r="H627" s="46"/>
      <c r="I627" s="46"/>
      <c r="J627" s="46"/>
      <c r="K627" s="46"/>
      <c r="L627" s="46"/>
      <c r="M627" s="46"/>
      <c r="N627" s="46"/>
      <c r="O627" s="46"/>
      <c r="P627" s="46"/>
      <c r="Q627" s="46"/>
      <c r="R627" s="46"/>
      <c r="S627" s="46"/>
      <c r="T627" s="46"/>
      <c r="U627" s="46"/>
      <c r="V627" s="46"/>
      <c r="W627" s="46"/>
      <c r="X627" s="46"/>
      <c r="Y627" s="46"/>
      <c r="Z627" s="46"/>
    </row>
    <row r="628" customFormat="false" ht="15.75" hidden="false" customHeight="false" outlineLevel="0" collapsed="false">
      <c r="A628" s="46"/>
      <c r="B628" s="46"/>
      <c r="C628" s="46"/>
      <c r="D628" s="148"/>
      <c r="E628" s="46"/>
      <c r="F628" s="148"/>
      <c r="G628" s="46"/>
      <c r="H628" s="46"/>
      <c r="I628" s="46"/>
      <c r="J628" s="46"/>
      <c r="K628" s="46"/>
      <c r="L628" s="46"/>
      <c r="M628" s="46"/>
      <c r="N628" s="46"/>
      <c r="O628" s="46"/>
      <c r="P628" s="46"/>
      <c r="Q628" s="46"/>
      <c r="R628" s="46"/>
      <c r="S628" s="46"/>
      <c r="T628" s="46"/>
      <c r="U628" s="46"/>
      <c r="V628" s="46"/>
      <c r="W628" s="46"/>
      <c r="X628" s="46"/>
      <c r="Y628" s="46"/>
      <c r="Z628" s="46"/>
    </row>
    <row r="629" customFormat="false" ht="15.75" hidden="false" customHeight="false" outlineLevel="0" collapsed="false">
      <c r="A629" s="46"/>
      <c r="B629" s="46"/>
      <c r="C629" s="46"/>
      <c r="D629" s="148"/>
      <c r="E629" s="46"/>
      <c r="F629" s="148"/>
      <c r="G629" s="46"/>
      <c r="H629" s="46"/>
      <c r="I629" s="46"/>
      <c r="J629" s="46"/>
      <c r="K629" s="46"/>
      <c r="L629" s="46"/>
      <c r="M629" s="46"/>
      <c r="N629" s="46"/>
      <c r="O629" s="46"/>
      <c r="P629" s="46"/>
      <c r="Q629" s="46"/>
      <c r="R629" s="46"/>
      <c r="S629" s="46"/>
      <c r="T629" s="46"/>
      <c r="U629" s="46"/>
      <c r="V629" s="46"/>
      <c r="W629" s="46"/>
      <c r="X629" s="46"/>
      <c r="Y629" s="46"/>
      <c r="Z629" s="46"/>
    </row>
    <row r="630" customFormat="false" ht="15.75" hidden="false" customHeight="false" outlineLevel="0" collapsed="false">
      <c r="A630" s="46"/>
      <c r="B630" s="46"/>
      <c r="C630" s="46"/>
      <c r="D630" s="148"/>
      <c r="E630" s="46"/>
      <c r="F630" s="148"/>
      <c r="G630" s="46"/>
      <c r="H630" s="46"/>
      <c r="I630" s="46"/>
      <c r="J630" s="46"/>
      <c r="K630" s="46"/>
      <c r="L630" s="46"/>
      <c r="M630" s="46"/>
      <c r="N630" s="46"/>
      <c r="O630" s="46"/>
      <c r="P630" s="46"/>
      <c r="Q630" s="46"/>
      <c r="R630" s="46"/>
      <c r="S630" s="46"/>
      <c r="T630" s="46"/>
      <c r="U630" s="46"/>
      <c r="V630" s="46"/>
      <c r="W630" s="46"/>
      <c r="X630" s="46"/>
      <c r="Y630" s="46"/>
      <c r="Z630" s="46"/>
    </row>
    <row r="631" customFormat="false" ht="15.75" hidden="false" customHeight="false" outlineLevel="0" collapsed="false">
      <c r="A631" s="46"/>
      <c r="B631" s="46"/>
      <c r="C631" s="46"/>
      <c r="D631" s="148"/>
      <c r="E631" s="46"/>
      <c r="F631" s="148"/>
      <c r="G631" s="46"/>
      <c r="H631" s="46"/>
      <c r="I631" s="46"/>
      <c r="J631" s="46"/>
      <c r="K631" s="46"/>
      <c r="L631" s="46"/>
      <c r="M631" s="46"/>
      <c r="N631" s="46"/>
      <c r="O631" s="46"/>
      <c r="P631" s="46"/>
      <c r="Q631" s="46"/>
      <c r="R631" s="46"/>
      <c r="S631" s="46"/>
      <c r="T631" s="46"/>
      <c r="U631" s="46"/>
      <c r="V631" s="46"/>
      <c r="W631" s="46"/>
      <c r="X631" s="46"/>
      <c r="Y631" s="46"/>
      <c r="Z631" s="46"/>
    </row>
    <row r="632" customFormat="false" ht="15.75" hidden="false" customHeight="false" outlineLevel="0" collapsed="false">
      <c r="A632" s="46"/>
      <c r="B632" s="46"/>
      <c r="C632" s="46"/>
      <c r="D632" s="148"/>
      <c r="E632" s="46"/>
      <c r="F632" s="148"/>
      <c r="G632" s="46"/>
      <c r="H632" s="46"/>
      <c r="I632" s="46"/>
      <c r="J632" s="46"/>
      <c r="K632" s="46"/>
      <c r="L632" s="46"/>
      <c r="M632" s="46"/>
      <c r="N632" s="46"/>
      <c r="O632" s="46"/>
      <c r="P632" s="46"/>
      <c r="Q632" s="46"/>
      <c r="R632" s="46"/>
      <c r="S632" s="46"/>
      <c r="T632" s="46"/>
      <c r="U632" s="46"/>
      <c r="V632" s="46"/>
      <c r="W632" s="46"/>
      <c r="X632" s="46"/>
      <c r="Y632" s="46"/>
      <c r="Z632" s="46"/>
    </row>
    <row r="633" customFormat="false" ht="15.75" hidden="false" customHeight="false" outlineLevel="0" collapsed="false">
      <c r="A633" s="46"/>
      <c r="B633" s="46"/>
      <c r="C633" s="46"/>
      <c r="D633" s="148"/>
      <c r="E633" s="46"/>
      <c r="F633" s="148"/>
      <c r="G633" s="46"/>
      <c r="H633" s="46"/>
      <c r="I633" s="46"/>
      <c r="J633" s="46"/>
      <c r="K633" s="46"/>
      <c r="L633" s="46"/>
      <c r="M633" s="46"/>
      <c r="N633" s="46"/>
      <c r="O633" s="46"/>
      <c r="P633" s="46"/>
      <c r="Q633" s="46"/>
      <c r="R633" s="46"/>
      <c r="S633" s="46"/>
      <c r="T633" s="46"/>
      <c r="U633" s="46"/>
      <c r="V633" s="46"/>
      <c r="W633" s="46"/>
      <c r="X633" s="46"/>
      <c r="Y633" s="46"/>
      <c r="Z633" s="46"/>
    </row>
    <row r="634" customFormat="false" ht="15.75" hidden="false" customHeight="false" outlineLevel="0" collapsed="false">
      <c r="A634" s="46"/>
      <c r="B634" s="46"/>
      <c r="C634" s="46"/>
      <c r="D634" s="148"/>
      <c r="E634" s="46"/>
      <c r="F634" s="148"/>
      <c r="G634" s="46"/>
      <c r="H634" s="46"/>
      <c r="I634" s="46"/>
      <c r="J634" s="46"/>
      <c r="K634" s="46"/>
      <c r="L634" s="46"/>
      <c r="M634" s="46"/>
      <c r="N634" s="46"/>
      <c r="O634" s="46"/>
      <c r="P634" s="46"/>
      <c r="Q634" s="46"/>
      <c r="R634" s="46"/>
      <c r="S634" s="46"/>
      <c r="T634" s="46"/>
      <c r="U634" s="46"/>
      <c r="V634" s="46"/>
      <c r="W634" s="46"/>
      <c r="X634" s="46"/>
      <c r="Y634" s="46"/>
      <c r="Z634" s="46"/>
    </row>
    <row r="635" customFormat="false" ht="15.75" hidden="false" customHeight="false" outlineLevel="0" collapsed="false">
      <c r="A635" s="46"/>
      <c r="B635" s="46"/>
      <c r="C635" s="46"/>
      <c r="D635" s="148"/>
      <c r="E635" s="46"/>
      <c r="F635" s="148"/>
      <c r="G635" s="46"/>
      <c r="H635" s="46"/>
      <c r="I635" s="46"/>
      <c r="J635" s="46"/>
      <c r="K635" s="46"/>
      <c r="L635" s="46"/>
      <c r="M635" s="46"/>
      <c r="N635" s="46"/>
      <c r="O635" s="46"/>
      <c r="P635" s="46"/>
      <c r="Q635" s="46"/>
      <c r="R635" s="46"/>
      <c r="S635" s="46"/>
      <c r="T635" s="46"/>
      <c r="U635" s="46"/>
      <c r="V635" s="46"/>
      <c r="W635" s="46"/>
      <c r="X635" s="46"/>
      <c r="Y635" s="46"/>
      <c r="Z635" s="46"/>
    </row>
    <row r="636" customFormat="false" ht="15.75" hidden="false" customHeight="false" outlineLevel="0" collapsed="false">
      <c r="A636" s="46"/>
      <c r="B636" s="46"/>
      <c r="C636" s="46"/>
      <c r="D636" s="148"/>
      <c r="E636" s="46"/>
      <c r="F636" s="148"/>
      <c r="G636" s="46"/>
      <c r="H636" s="46"/>
      <c r="I636" s="46"/>
      <c r="J636" s="46"/>
      <c r="K636" s="46"/>
      <c r="L636" s="46"/>
      <c r="M636" s="46"/>
      <c r="N636" s="46"/>
      <c r="O636" s="46"/>
      <c r="P636" s="46"/>
      <c r="Q636" s="46"/>
      <c r="R636" s="46"/>
      <c r="S636" s="46"/>
      <c r="T636" s="46"/>
      <c r="U636" s="46"/>
      <c r="V636" s="46"/>
      <c r="W636" s="46"/>
      <c r="X636" s="46"/>
      <c r="Y636" s="46"/>
      <c r="Z636" s="46"/>
    </row>
    <row r="637" customFormat="false" ht="15.75" hidden="false" customHeight="false" outlineLevel="0" collapsed="false">
      <c r="A637" s="46"/>
      <c r="B637" s="46"/>
      <c r="C637" s="46"/>
      <c r="D637" s="148"/>
      <c r="E637" s="46"/>
      <c r="F637" s="148"/>
      <c r="G637" s="46"/>
      <c r="H637" s="46"/>
      <c r="I637" s="46"/>
      <c r="J637" s="46"/>
      <c r="K637" s="46"/>
      <c r="L637" s="46"/>
      <c r="M637" s="46"/>
      <c r="N637" s="46"/>
      <c r="O637" s="46"/>
      <c r="P637" s="46"/>
      <c r="Q637" s="46"/>
      <c r="R637" s="46"/>
      <c r="S637" s="46"/>
      <c r="T637" s="46"/>
      <c r="U637" s="46"/>
      <c r="V637" s="46"/>
      <c r="W637" s="46"/>
      <c r="X637" s="46"/>
      <c r="Y637" s="46"/>
      <c r="Z637" s="46"/>
    </row>
    <row r="638" customFormat="false" ht="15.75" hidden="false" customHeight="false" outlineLevel="0" collapsed="false">
      <c r="A638" s="46"/>
      <c r="B638" s="46"/>
      <c r="C638" s="46"/>
      <c r="D638" s="148"/>
      <c r="E638" s="46"/>
      <c r="F638" s="148"/>
      <c r="G638" s="46"/>
      <c r="H638" s="46"/>
      <c r="I638" s="46"/>
      <c r="J638" s="46"/>
      <c r="K638" s="46"/>
      <c r="L638" s="46"/>
      <c r="M638" s="46"/>
      <c r="N638" s="46"/>
      <c r="O638" s="46"/>
      <c r="P638" s="46"/>
      <c r="Q638" s="46"/>
      <c r="R638" s="46"/>
      <c r="S638" s="46"/>
      <c r="T638" s="46"/>
      <c r="U638" s="46"/>
      <c r="V638" s="46"/>
      <c r="W638" s="46"/>
      <c r="X638" s="46"/>
      <c r="Y638" s="46"/>
      <c r="Z638" s="46"/>
    </row>
    <row r="639" customFormat="false" ht="15.75" hidden="false" customHeight="false" outlineLevel="0" collapsed="false">
      <c r="A639" s="46"/>
      <c r="B639" s="46"/>
      <c r="C639" s="46"/>
      <c r="D639" s="148"/>
      <c r="E639" s="46"/>
      <c r="F639" s="148"/>
      <c r="G639" s="46"/>
      <c r="H639" s="46"/>
      <c r="I639" s="46"/>
      <c r="J639" s="46"/>
      <c r="K639" s="46"/>
      <c r="L639" s="46"/>
      <c r="M639" s="46"/>
      <c r="N639" s="46"/>
      <c r="O639" s="46"/>
      <c r="P639" s="46"/>
      <c r="Q639" s="46"/>
      <c r="R639" s="46"/>
      <c r="S639" s="46"/>
      <c r="T639" s="46"/>
      <c r="U639" s="46"/>
      <c r="V639" s="46"/>
      <c r="W639" s="46"/>
      <c r="X639" s="46"/>
      <c r="Y639" s="46"/>
      <c r="Z639" s="46"/>
    </row>
    <row r="640" customFormat="false" ht="15.75" hidden="false" customHeight="false" outlineLevel="0" collapsed="false">
      <c r="A640" s="46"/>
      <c r="B640" s="46"/>
      <c r="C640" s="46"/>
      <c r="D640" s="148"/>
      <c r="E640" s="46"/>
      <c r="F640" s="148"/>
      <c r="G640" s="46"/>
      <c r="H640" s="46"/>
      <c r="I640" s="46"/>
      <c r="J640" s="46"/>
      <c r="K640" s="46"/>
      <c r="L640" s="46"/>
      <c r="M640" s="46"/>
      <c r="N640" s="46"/>
      <c r="O640" s="46"/>
      <c r="P640" s="46"/>
      <c r="Q640" s="46"/>
      <c r="R640" s="46"/>
      <c r="S640" s="46"/>
      <c r="T640" s="46"/>
      <c r="U640" s="46"/>
      <c r="V640" s="46"/>
      <c r="W640" s="46"/>
      <c r="X640" s="46"/>
      <c r="Y640" s="46"/>
      <c r="Z640" s="46"/>
    </row>
    <row r="641" customFormat="false" ht="15.75" hidden="false" customHeight="false" outlineLevel="0" collapsed="false">
      <c r="A641" s="46"/>
      <c r="B641" s="46"/>
      <c r="C641" s="46"/>
      <c r="D641" s="148"/>
      <c r="E641" s="46"/>
      <c r="F641" s="148"/>
      <c r="G641" s="46"/>
      <c r="H641" s="46"/>
      <c r="I641" s="46"/>
      <c r="J641" s="46"/>
      <c r="K641" s="46"/>
      <c r="L641" s="46"/>
      <c r="M641" s="46"/>
      <c r="N641" s="46"/>
      <c r="O641" s="46"/>
      <c r="P641" s="46"/>
      <c r="Q641" s="46"/>
      <c r="R641" s="46"/>
      <c r="S641" s="46"/>
      <c r="T641" s="46"/>
      <c r="U641" s="46"/>
      <c r="V641" s="46"/>
      <c r="W641" s="46"/>
      <c r="X641" s="46"/>
      <c r="Y641" s="46"/>
      <c r="Z641" s="46"/>
    </row>
    <row r="642" customFormat="false" ht="15.75" hidden="false" customHeight="false" outlineLevel="0" collapsed="false">
      <c r="A642" s="46"/>
      <c r="B642" s="46"/>
      <c r="C642" s="46"/>
      <c r="D642" s="148"/>
      <c r="E642" s="46"/>
      <c r="F642" s="148"/>
      <c r="G642" s="46"/>
      <c r="H642" s="46"/>
      <c r="I642" s="46"/>
      <c r="J642" s="46"/>
      <c r="K642" s="46"/>
      <c r="L642" s="46"/>
      <c r="M642" s="46"/>
      <c r="N642" s="46"/>
      <c r="O642" s="46"/>
      <c r="P642" s="46"/>
      <c r="Q642" s="46"/>
      <c r="R642" s="46"/>
      <c r="S642" s="46"/>
      <c r="T642" s="46"/>
      <c r="U642" s="46"/>
      <c r="V642" s="46"/>
      <c r="W642" s="46"/>
      <c r="X642" s="46"/>
      <c r="Y642" s="46"/>
      <c r="Z642" s="46"/>
    </row>
    <row r="643" customFormat="false" ht="15.75" hidden="false" customHeight="false" outlineLevel="0" collapsed="false">
      <c r="A643" s="46"/>
      <c r="B643" s="46"/>
      <c r="C643" s="46"/>
      <c r="D643" s="148"/>
      <c r="E643" s="46"/>
      <c r="F643" s="148"/>
      <c r="G643" s="46"/>
      <c r="H643" s="46"/>
      <c r="I643" s="46"/>
      <c r="J643" s="46"/>
      <c r="K643" s="46"/>
      <c r="L643" s="46"/>
      <c r="M643" s="46"/>
      <c r="N643" s="46"/>
      <c r="O643" s="46"/>
      <c r="P643" s="46"/>
      <c r="Q643" s="46"/>
      <c r="R643" s="46"/>
      <c r="S643" s="46"/>
      <c r="T643" s="46"/>
      <c r="U643" s="46"/>
      <c r="V643" s="46"/>
      <c r="W643" s="46"/>
      <c r="X643" s="46"/>
      <c r="Y643" s="46"/>
      <c r="Z643" s="46"/>
    </row>
    <row r="644" customFormat="false" ht="15.75" hidden="false" customHeight="false" outlineLevel="0" collapsed="false">
      <c r="A644" s="46"/>
      <c r="B644" s="46"/>
      <c r="C644" s="46"/>
      <c r="D644" s="148"/>
      <c r="E644" s="46"/>
      <c r="F644" s="148"/>
      <c r="G644" s="46"/>
      <c r="H644" s="46"/>
      <c r="I644" s="46"/>
      <c r="J644" s="46"/>
      <c r="K644" s="46"/>
      <c r="L644" s="46"/>
      <c r="M644" s="46"/>
      <c r="N644" s="46"/>
      <c r="O644" s="46"/>
      <c r="P644" s="46"/>
      <c r="Q644" s="46"/>
      <c r="R644" s="46"/>
      <c r="S644" s="46"/>
      <c r="T644" s="46"/>
      <c r="U644" s="46"/>
      <c r="V644" s="46"/>
      <c r="W644" s="46"/>
      <c r="X644" s="46"/>
      <c r="Y644" s="46"/>
      <c r="Z644" s="46"/>
    </row>
    <row r="645" customFormat="false" ht="15.75" hidden="false" customHeight="false" outlineLevel="0" collapsed="false">
      <c r="A645" s="46"/>
      <c r="B645" s="46"/>
      <c r="C645" s="46"/>
      <c r="D645" s="148"/>
      <c r="E645" s="46"/>
      <c r="F645" s="148"/>
      <c r="G645" s="46"/>
      <c r="H645" s="46"/>
      <c r="I645" s="46"/>
      <c r="J645" s="46"/>
      <c r="K645" s="46"/>
      <c r="L645" s="46"/>
      <c r="M645" s="46"/>
      <c r="N645" s="46"/>
      <c r="O645" s="46"/>
      <c r="P645" s="46"/>
      <c r="Q645" s="46"/>
      <c r="R645" s="46"/>
      <c r="S645" s="46"/>
      <c r="T645" s="46"/>
      <c r="U645" s="46"/>
      <c r="V645" s="46"/>
      <c r="W645" s="46"/>
      <c r="X645" s="46"/>
      <c r="Y645" s="46"/>
      <c r="Z645" s="46"/>
    </row>
    <row r="646" customFormat="false" ht="15.75" hidden="false" customHeight="false" outlineLevel="0" collapsed="false">
      <c r="A646" s="46"/>
      <c r="B646" s="46"/>
      <c r="C646" s="46"/>
      <c r="D646" s="148"/>
      <c r="E646" s="46"/>
      <c r="F646" s="148"/>
      <c r="G646" s="46"/>
      <c r="H646" s="46"/>
      <c r="I646" s="46"/>
      <c r="J646" s="46"/>
      <c r="K646" s="46"/>
      <c r="L646" s="46"/>
      <c r="M646" s="46"/>
      <c r="N646" s="46"/>
      <c r="O646" s="46"/>
      <c r="P646" s="46"/>
      <c r="Q646" s="46"/>
      <c r="R646" s="46"/>
      <c r="S646" s="46"/>
      <c r="T646" s="46"/>
      <c r="U646" s="46"/>
      <c r="V646" s="46"/>
      <c r="W646" s="46"/>
      <c r="X646" s="46"/>
      <c r="Y646" s="46"/>
      <c r="Z646" s="46"/>
    </row>
    <row r="647" customFormat="false" ht="15.75" hidden="false" customHeight="false" outlineLevel="0" collapsed="false">
      <c r="A647" s="46"/>
      <c r="B647" s="46"/>
      <c r="C647" s="46"/>
      <c r="D647" s="148"/>
      <c r="E647" s="46"/>
      <c r="F647" s="148"/>
      <c r="G647" s="46"/>
      <c r="H647" s="46"/>
      <c r="I647" s="46"/>
      <c r="J647" s="46"/>
      <c r="K647" s="46"/>
      <c r="L647" s="46"/>
      <c r="M647" s="46"/>
      <c r="N647" s="46"/>
      <c r="O647" s="46"/>
      <c r="P647" s="46"/>
      <c r="Q647" s="46"/>
      <c r="R647" s="46"/>
      <c r="S647" s="46"/>
      <c r="T647" s="46"/>
      <c r="U647" s="46"/>
      <c r="V647" s="46"/>
      <c r="W647" s="46"/>
      <c r="X647" s="46"/>
      <c r="Y647" s="46"/>
      <c r="Z647" s="46"/>
    </row>
    <row r="648" customFormat="false" ht="15.75" hidden="false" customHeight="false" outlineLevel="0" collapsed="false">
      <c r="A648" s="46"/>
      <c r="B648" s="46"/>
      <c r="C648" s="46"/>
      <c r="D648" s="148"/>
      <c r="E648" s="46"/>
      <c r="F648" s="148"/>
      <c r="G648" s="46"/>
      <c r="H648" s="46"/>
      <c r="I648" s="46"/>
      <c r="J648" s="46"/>
      <c r="K648" s="46"/>
      <c r="L648" s="46"/>
      <c r="M648" s="46"/>
      <c r="N648" s="46"/>
      <c r="O648" s="46"/>
      <c r="P648" s="46"/>
      <c r="Q648" s="46"/>
      <c r="R648" s="46"/>
      <c r="S648" s="46"/>
      <c r="T648" s="46"/>
      <c r="U648" s="46"/>
      <c r="V648" s="46"/>
      <c r="W648" s="46"/>
      <c r="X648" s="46"/>
      <c r="Y648" s="46"/>
      <c r="Z648" s="46"/>
    </row>
    <row r="649" customFormat="false" ht="15.75" hidden="false" customHeight="false" outlineLevel="0" collapsed="false">
      <c r="A649" s="46"/>
      <c r="B649" s="46"/>
      <c r="C649" s="46"/>
      <c r="D649" s="148"/>
      <c r="E649" s="46"/>
      <c r="F649" s="148"/>
      <c r="G649" s="46"/>
      <c r="H649" s="46"/>
      <c r="I649" s="46"/>
      <c r="J649" s="46"/>
      <c r="K649" s="46"/>
      <c r="L649" s="46"/>
      <c r="M649" s="46"/>
      <c r="N649" s="46"/>
      <c r="O649" s="46"/>
      <c r="P649" s="46"/>
      <c r="Q649" s="46"/>
      <c r="R649" s="46"/>
      <c r="S649" s="46"/>
      <c r="T649" s="46"/>
      <c r="U649" s="46"/>
      <c r="V649" s="46"/>
      <c r="W649" s="46"/>
      <c r="X649" s="46"/>
      <c r="Y649" s="46"/>
      <c r="Z649" s="46"/>
    </row>
    <row r="650" customFormat="false" ht="15.75" hidden="false" customHeight="false" outlineLevel="0" collapsed="false">
      <c r="A650" s="46"/>
      <c r="B650" s="46"/>
      <c r="C650" s="46"/>
      <c r="D650" s="148"/>
      <c r="E650" s="46"/>
      <c r="F650" s="148"/>
      <c r="G650" s="46"/>
      <c r="H650" s="46"/>
      <c r="I650" s="46"/>
      <c r="J650" s="46"/>
      <c r="K650" s="46"/>
      <c r="L650" s="46"/>
      <c r="M650" s="46"/>
      <c r="N650" s="46"/>
      <c r="O650" s="46"/>
      <c r="P650" s="46"/>
      <c r="Q650" s="46"/>
      <c r="R650" s="46"/>
      <c r="S650" s="46"/>
      <c r="T650" s="46"/>
      <c r="U650" s="46"/>
      <c r="V650" s="46"/>
      <c r="W650" s="46"/>
      <c r="X650" s="46"/>
      <c r="Y650" s="46"/>
      <c r="Z650" s="46"/>
    </row>
    <row r="651" customFormat="false" ht="15.75" hidden="false" customHeight="false" outlineLevel="0" collapsed="false">
      <c r="A651" s="46"/>
      <c r="B651" s="46"/>
      <c r="C651" s="46"/>
      <c r="D651" s="148"/>
      <c r="E651" s="46"/>
      <c r="F651" s="148"/>
      <c r="G651" s="46"/>
      <c r="H651" s="46"/>
      <c r="I651" s="46"/>
      <c r="J651" s="46"/>
      <c r="K651" s="46"/>
      <c r="L651" s="46"/>
      <c r="M651" s="46"/>
      <c r="N651" s="46"/>
      <c r="O651" s="46"/>
      <c r="P651" s="46"/>
      <c r="Q651" s="46"/>
      <c r="R651" s="46"/>
      <c r="S651" s="46"/>
      <c r="T651" s="46"/>
      <c r="U651" s="46"/>
      <c r="V651" s="46"/>
      <c r="W651" s="46"/>
      <c r="X651" s="46"/>
      <c r="Y651" s="46"/>
      <c r="Z651" s="46"/>
    </row>
    <row r="652" customFormat="false" ht="15.75" hidden="false" customHeight="false" outlineLevel="0" collapsed="false">
      <c r="A652" s="46"/>
      <c r="B652" s="46"/>
      <c r="C652" s="46"/>
      <c r="D652" s="148"/>
      <c r="E652" s="46"/>
      <c r="F652" s="148"/>
      <c r="G652" s="46"/>
      <c r="H652" s="46"/>
      <c r="I652" s="46"/>
      <c r="J652" s="46"/>
      <c r="K652" s="46"/>
      <c r="L652" s="46"/>
      <c r="M652" s="46"/>
      <c r="N652" s="46"/>
      <c r="O652" s="46"/>
      <c r="P652" s="46"/>
      <c r="Q652" s="46"/>
      <c r="R652" s="46"/>
      <c r="S652" s="46"/>
      <c r="T652" s="46"/>
      <c r="U652" s="46"/>
      <c r="V652" s="46"/>
      <c r="W652" s="46"/>
      <c r="X652" s="46"/>
      <c r="Y652" s="46"/>
      <c r="Z652" s="46"/>
    </row>
    <row r="653" customFormat="false" ht="15.75" hidden="false" customHeight="false" outlineLevel="0" collapsed="false">
      <c r="A653" s="46"/>
      <c r="B653" s="46"/>
      <c r="C653" s="46"/>
      <c r="D653" s="148"/>
      <c r="E653" s="46"/>
      <c r="F653" s="148"/>
      <c r="G653" s="46"/>
      <c r="H653" s="46"/>
      <c r="I653" s="46"/>
      <c r="J653" s="46"/>
      <c r="K653" s="46"/>
      <c r="L653" s="46"/>
      <c r="M653" s="46"/>
      <c r="N653" s="46"/>
      <c r="O653" s="46"/>
      <c r="P653" s="46"/>
      <c r="Q653" s="46"/>
      <c r="R653" s="46"/>
      <c r="S653" s="46"/>
      <c r="T653" s="46"/>
      <c r="U653" s="46"/>
      <c r="V653" s="46"/>
      <c r="W653" s="46"/>
      <c r="X653" s="46"/>
      <c r="Y653" s="46"/>
      <c r="Z653" s="46"/>
    </row>
    <row r="654" customFormat="false" ht="15.75" hidden="false" customHeight="false" outlineLevel="0" collapsed="false">
      <c r="A654" s="46"/>
      <c r="B654" s="46"/>
      <c r="C654" s="46"/>
      <c r="D654" s="148"/>
      <c r="E654" s="46"/>
      <c r="F654" s="148"/>
      <c r="G654" s="46"/>
      <c r="H654" s="46"/>
      <c r="I654" s="46"/>
      <c r="J654" s="46"/>
      <c r="K654" s="46"/>
      <c r="L654" s="46"/>
      <c r="M654" s="46"/>
      <c r="N654" s="46"/>
      <c r="O654" s="46"/>
      <c r="P654" s="46"/>
      <c r="Q654" s="46"/>
      <c r="R654" s="46"/>
      <c r="S654" s="46"/>
      <c r="T654" s="46"/>
      <c r="U654" s="46"/>
      <c r="V654" s="46"/>
      <c r="W654" s="46"/>
      <c r="X654" s="46"/>
      <c r="Y654" s="46"/>
      <c r="Z654" s="46"/>
    </row>
    <row r="655" customFormat="false" ht="15.75" hidden="false" customHeight="false" outlineLevel="0" collapsed="false">
      <c r="A655" s="46"/>
      <c r="B655" s="46"/>
      <c r="C655" s="46"/>
      <c r="D655" s="148"/>
      <c r="E655" s="46"/>
      <c r="F655" s="148"/>
      <c r="G655" s="46"/>
      <c r="H655" s="46"/>
      <c r="I655" s="46"/>
      <c r="J655" s="46"/>
      <c r="K655" s="46"/>
      <c r="L655" s="46"/>
      <c r="M655" s="46"/>
      <c r="N655" s="46"/>
      <c r="O655" s="46"/>
      <c r="P655" s="46"/>
      <c r="Q655" s="46"/>
      <c r="R655" s="46"/>
      <c r="S655" s="46"/>
      <c r="T655" s="46"/>
      <c r="U655" s="46"/>
      <c r="V655" s="46"/>
      <c r="W655" s="46"/>
      <c r="X655" s="46"/>
      <c r="Y655" s="46"/>
      <c r="Z655" s="46"/>
    </row>
    <row r="656" customFormat="false" ht="15.75" hidden="false" customHeight="false" outlineLevel="0" collapsed="false">
      <c r="A656" s="46"/>
      <c r="B656" s="46"/>
      <c r="C656" s="46"/>
      <c r="D656" s="148"/>
      <c r="E656" s="46"/>
      <c r="F656" s="148"/>
      <c r="G656" s="46"/>
      <c r="H656" s="46"/>
      <c r="I656" s="46"/>
      <c r="J656" s="46"/>
      <c r="K656" s="46"/>
      <c r="L656" s="46"/>
      <c r="M656" s="46"/>
      <c r="N656" s="46"/>
      <c r="O656" s="46"/>
      <c r="P656" s="46"/>
      <c r="Q656" s="46"/>
      <c r="R656" s="46"/>
      <c r="S656" s="46"/>
      <c r="T656" s="46"/>
      <c r="U656" s="46"/>
      <c r="V656" s="46"/>
      <c r="W656" s="46"/>
      <c r="X656" s="46"/>
      <c r="Y656" s="46"/>
      <c r="Z656" s="46"/>
    </row>
    <row r="657" customFormat="false" ht="15.75" hidden="false" customHeight="false" outlineLevel="0" collapsed="false">
      <c r="A657" s="46"/>
      <c r="B657" s="46"/>
      <c r="C657" s="46"/>
      <c r="D657" s="148"/>
      <c r="E657" s="46"/>
      <c r="F657" s="148"/>
      <c r="G657" s="46"/>
      <c r="H657" s="46"/>
      <c r="I657" s="46"/>
      <c r="J657" s="46"/>
      <c r="K657" s="46"/>
      <c r="L657" s="46"/>
      <c r="M657" s="46"/>
      <c r="N657" s="46"/>
      <c r="O657" s="46"/>
      <c r="P657" s="46"/>
      <c r="Q657" s="46"/>
      <c r="R657" s="46"/>
      <c r="S657" s="46"/>
      <c r="T657" s="46"/>
      <c r="U657" s="46"/>
      <c r="V657" s="46"/>
      <c r="W657" s="46"/>
      <c r="X657" s="46"/>
      <c r="Y657" s="46"/>
      <c r="Z657" s="46"/>
    </row>
    <row r="658" customFormat="false" ht="15.75" hidden="false" customHeight="false" outlineLevel="0" collapsed="false">
      <c r="A658" s="46"/>
      <c r="B658" s="46"/>
      <c r="C658" s="46"/>
      <c r="D658" s="148"/>
      <c r="E658" s="46"/>
      <c r="F658" s="148"/>
      <c r="G658" s="46"/>
      <c r="H658" s="46"/>
      <c r="I658" s="46"/>
      <c r="J658" s="46"/>
      <c r="K658" s="46"/>
      <c r="L658" s="46"/>
      <c r="M658" s="46"/>
      <c r="N658" s="46"/>
      <c r="O658" s="46"/>
      <c r="P658" s="46"/>
      <c r="Q658" s="46"/>
      <c r="R658" s="46"/>
      <c r="S658" s="46"/>
      <c r="T658" s="46"/>
      <c r="U658" s="46"/>
      <c r="V658" s="46"/>
      <c r="W658" s="46"/>
      <c r="X658" s="46"/>
      <c r="Y658" s="46"/>
      <c r="Z658" s="46"/>
    </row>
    <row r="659" customFormat="false" ht="15.75" hidden="false" customHeight="false" outlineLevel="0" collapsed="false">
      <c r="A659" s="46"/>
      <c r="B659" s="46"/>
      <c r="C659" s="46"/>
      <c r="D659" s="148"/>
      <c r="E659" s="46"/>
      <c r="F659" s="148"/>
      <c r="G659" s="46"/>
      <c r="H659" s="46"/>
      <c r="I659" s="46"/>
      <c r="J659" s="46"/>
      <c r="K659" s="46"/>
      <c r="L659" s="46"/>
      <c r="M659" s="46"/>
      <c r="N659" s="46"/>
      <c r="O659" s="46"/>
      <c r="P659" s="46"/>
      <c r="Q659" s="46"/>
      <c r="R659" s="46"/>
      <c r="S659" s="46"/>
      <c r="T659" s="46"/>
      <c r="U659" s="46"/>
      <c r="V659" s="46"/>
      <c r="W659" s="46"/>
      <c r="X659" s="46"/>
      <c r="Y659" s="46"/>
      <c r="Z659" s="46"/>
    </row>
    <row r="660" customFormat="false" ht="15.75" hidden="false" customHeight="false" outlineLevel="0" collapsed="false">
      <c r="A660" s="46"/>
      <c r="B660" s="46"/>
      <c r="C660" s="46"/>
      <c r="D660" s="148"/>
      <c r="E660" s="46"/>
      <c r="F660" s="148"/>
      <c r="G660" s="46"/>
      <c r="H660" s="46"/>
      <c r="I660" s="46"/>
      <c r="J660" s="46"/>
      <c r="K660" s="46"/>
      <c r="L660" s="46"/>
      <c r="M660" s="46"/>
      <c r="N660" s="46"/>
      <c r="O660" s="46"/>
      <c r="P660" s="46"/>
      <c r="Q660" s="46"/>
      <c r="R660" s="46"/>
      <c r="S660" s="46"/>
      <c r="T660" s="46"/>
      <c r="U660" s="46"/>
      <c r="V660" s="46"/>
      <c r="W660" s="46"/>
      <c r="X660" s="46"/>
      <c r="Y660" s="46"/>
      <c r="Z660" s="46"/>
    </row>
    <row r="661" customFormat="false" ht="15.75" hidden="false" customHeight="false" outlineLevel="0" collapsed="false">
      <c r="A661" s="46"/>
      <c r="B661" s="46"/>
      <c r="C661" s="46"/>
      <c r="D661" s="148"/>
      <c r="E661" s="46"/>
      <c r="F661" s="148"/>
      <c r="G661" s="46"/>
      <c r="H661" s="46"/>
      <c r="I661" s="46"/>
      <c r="J661" s="46"/>
      <c r="K661" s="46"/>
      <c r="L661" s="46"/>
      <c r="M661" s="46"/>
      <c r="N661" s="46"/>
      <c r="O661" s="46"/>
      <c r="P661" s="46"/>
      <c r="Q661" s="46"/>
      <c r="R661" s="46"/>
      <c r="S661" s="46"/>
      <c r="T661" s="46"/>
      <c r="U661" s="46"/>
      <c r="V661" s="46"/>
      <c r="W661" s="46"/>
      <c r="X661" s="46"/>
      <c r="Y661" s="46"/>
      <c r="Z661" s="46"/>
    </row>
    <row r="662" customFormat="false" ht="15.75" hidden="false" customHeight="false" outlineLevel="0" collapsed="false">
      <c r="A662" s="46"/>
      <c r="B662" s="46"/>
      <c r="C662" s="46"/>
      <c r="D662" s="148"/>
      <c r="E662" s="46"/>
      <c r="F662" s="148"/>
      <c r="G662" s="46"/>
      <c r="H662" s="46"/>
      <c r="I662" s="46"/>
      <c r="J662" s="46"/>
      <c r="K662" s="46"/>
      <c r="L662" s="46"/>
      <c r="M662" s="46"/>
      <c r="N662" s="46"/>
      <c r="O662" s="46"/>
      <c r="P662" s="46"/>
      <c r="Q662" s="46"/>
      <c r="R662" s="46"/>
      <c r="S662" s="46"/>
      <c r="T662" s="46"/>
      <c r="U662" s="46"/>
      <c r="V662" s="46"/>
      <c r="W662" s="46"/>
      <c r="X662" s="46"/>
      <c r="Y662" s="46"/>
      <c r="Z662" s="46"/>
    </row>
    <row r="663" customFormat="false" ht="15.75" hidden="false" customHeight="false" outlineLevel="0" collapsed="false">
      <c r="A663" s="46"/>
      <c r="B663" s="46"/>
      <c r="C663" s="46"/>
      <c r="D663" s="148"/>
      <c r="E663" s="46"/>
      <c r="F663" s="148"/>
      <c r="G663" s="46"/>
      <c r="H663" s="46"/>
      <c r="I663" s="46"/>
      <c r="J663" s="46"/>
      <c r="K663" s="46"/>
      <c r="L663" s="46"/>
      <c r="M663" s="46"/>
      <c r="N663" s="46"/>
      <c r="O663" s="46"/>
      <c r="P663" s="46"/>
      <c r="Q663" s="46"/>
      <c r="R663" s="46"/>
      <c r="S663" s="46"/>
      <c r="T663" s="46"/>
      <c r="U663" s="46"/>
      <c r="V663" s="46"/>
      <c r="W663" s="46"/>
      <c r="X663" s="46"/>
      <c r="Y663" s="46"/>
      <c r="Z663" s="46"/>
    </row>
    <row r="664" customFormat="false" ht="15.75" hidden="false" customHeight="false" outlineLevel="0" collapsed="false">
      <c r="A664" s="46"/>
      <c r="B664" s="46"/>
      <c r="C664" s="46"/>
      <c r="D664" s="148"/>
      <c r="E664" s="46"/>
      <c r="F664" s="148"/>
      <c r="G664" s="46"/>
      <c r="H664" s="46"/>
      <c r="I664" s="46"/>
      <c r="J664" s="46"/>
      <c r="K664" s="46"/>
      <c r="L664" s="46"/>
      <c r="M664" s="46"/>
      <c r="N664" s="46"/>
      <c r="O664" s="46"/>
      <c r="P664" s="46"/>
      <c r="Q664" s="46"/>
      <c r="R664" s="46"/>
      <c r="S664" s="46"/>
      <c r="T664" s="46"/>
      <c r="U664" s="46"/>
      <c r="V664" s="46"/>
      <c r="W664" s="46"/>
      <c r="X664" s="46"/>
      <c r="Y664" s="46"/>
      <c r="Z664" s="46"/>
    </row>
    <row r="665" customFormat="false" ht="15.75" hidden="false" customHeight="false" outlineLevel="0" collapsed="false">
      <c r="A665" s="46"/>
      <c r="B665" s="46"/>
      <c r="C665" s="46"/>
      <c r="D665" s="148"/>
      <c r="E665" s="46"/>
      <c r="F665" s="148"/>
      <c r="G665" s="46"/>
      <c r="H665" s="46"/>
      <c r="I665" s="46"/>
      <c r="J665" s="46"/>
      <c r="K665" s="46"/>
      <c r="L665" s="46"/>
      <c r="M665" s="46"/>
      <c r="N665" s="46"/>
      <c r="O665" s="46"/>
      <c r="P665" s="46"/>
      <c r="Q665" s="46"/>
      <c r="R665" s="46"/>
      <c r="S665" s="46"/>
      <c r="T665" s="46"/>
      <c r="U665" s="46"/>
      <c r="V665" s="46"/>
      <c r="W665" s="46"/>
      <c r="X665" s="46"/>
      <c r="Y665" s="46"/>
      <c r="Z665" s="46"/>
    </row>
    <row r="666" customFormat="false" ht="15.75" hidden="false" customHeight="false" outlineLevel="0" collapsed="false">
      <c r="A666" s="46"/>
      <c r="B666" s="46"/>
      <c r="C666" s="46"/>
      <c r="D666" s="148"/>
      <c r="E666" s="46"/>
      <c r="F666" s="148"/>
      <c r="G666" s="46"/>
      <c r="H666" s="46"/>
      <c r="I666" s="46"/>
      <c r="J666" s="46"/>
      <c r="K666" s="46"/>
      <c r="L666" s="46"/>
      <c r="M666" s="46"/>
      <c r="N666" s="46"/>
      <c r="O666" s="46"/>
      <c r="P666" s="46"/>
      <c r="Q666" s="46"/>
      <c r="R666" s="46"/>
      <c r="S666" s="46"/>
      <c r="T666" s="46"/>
      <c r="U666" s="46"/>
      <c r="V666" s="46"/>
      <c r="W666" s="46"/>
      <c r="X666" s="46"/>
      <c r="Y666" s="46"/>
      <c r="Z666" s="46"/>
    </row>
    <row r="667" customFormat="false" ht="15.75" hidden="false" customHeight="false" outlineLevel="0" collapsed="false">
      <c r="A667" s="46"/>
      <c r="B667" s="46"/>
      <c r="C667" s="46"/>
      <c r="D667" s="148"/>
      <c r="E667" s="46"/>
      <c r="F667" s="148"/>
      <c r="G667" s="46"/>
      <c r="H667" s="46"/>
      <c r="I667" s="46"/>
      <c r="J667" s="46"/>
      <c r="K667" s="46"/>
      <c r="L667" s="46"/>
      <c r="M667" s="46"/>
      <c r="N667" s="46"/>
      <c r="O667" s="46"/>
      <c r="P667" s="46"/>
      <c r="Q667" s="46"/>
      <c r="R667" s="46"/>
      <c r="S667" s="46"/>
      <c r="T667" s="46"/>
      <c r="U667" s="46"/>
      <c r="V667" s="46"/>
      <c r="W667" s="46"/>
      <c r="X667" s="46"/>
      <c r="Y667" s="46"/>
      <c r="Z667" s="46"/>
    </row>
    <row r="668" customFormat="false" ht="15.75" hidden="false" customHeight="false" outlineLevel="0" collapsed="false">
      <c r="A668" s="46"/>
      <c r="B668" s="46"/>
      <c r="C668" s="46"/>
      <c r="D668" s="148"/>
      <c r="E668" s="46"/>
      <c r="F668" s="148"/>
      <c r="G668" s="46"/>
      <c r="H668" s="46"/>
      <c r="I668" s="46"/>
      <c r="J668" s="46"/>
      <c r="K668" s="46"/>
      <c r="L668" s="46"/>
      <c r="M668" s="46"/>
      <c r="N668" s="46"/>
      <c r="O668" s="46"/>
      <c r="P668" s="46"/>
      <c r="Q668" s="46"/>
      <c r="R668" s="46"/>
      <c r="S668" s="46"/>
      <c r="T668" s="46"/>
      <c r="U668" s="46"/>
      <c r="V668" s="46"/>
      <c r="W668" s="46"/>
      <c r="X668" s="46"/>
      <c r="Y668" s="46"/>
      <c r="Z668" s="46"/>
    </row>
    <row r="669" customFormat="false" ht="15.75" hidden="false" customHeight="false" outlineLevel="0" collapsed="false">
      <c r="A669" s="46"/>
      <c r="B669" s="46"/>
      <c r="C669" s="46"/>
      <c r="D669" s="148"/>
      <c r="E669" s="46"/>
      <c r="F669" s="148"/>
      <c r="G669" s="46"/>
      <c r="H669" s="46"/>
      <c r="I669" s="46"/>
      <c r="J669" s="46"/>
      <c r="K669" s="46"/>
      <c r="L669" s="46"/>
      <c r="M669" s="46"/>
      <c r="N669" s="46"/>
      <c r="O669" s="46"/>
      <c r="P669" s="46"/>
      <c r="Q669" s="46"/>
      <c r="R669" s="46"/>
      <c r="S669" s="46"/>
      <c r="T669" s="46"/>
      <c r="U669" s="46"/>
      <c r="V669" s="46"/>
      <c r="W669" s="46"/>
      <c r="X669" s="46"/>
      <c r="Y669" s="46"/>
      <c r="Z669" s="46"/>
    </row>
    <row r="670" customFormat="false" ht="15.75" hidden="false" customHeight="false" outlineLevel="0" collapsed="false">
      <c r="A670" s="46"/>
      <c r="B670" s="46"/>
      <c r="C670" s="46"/>
      <c r="D670" s="148"/>
      <c r="E670" s="46"/>
      <c r="F670" s="148"/>
      <c r="G670" s="46"/>
      <c r="H670" s="46"/>
      <c r="I670" s="46"/>
      <c r="J670" s="46"/>
      <c r="K670" s="46"/>
      <c r="L670" s="46"/>
      <c r="M670" s="46"/>
      <c r="N670" s="46"/>
      <c r="O670" s="46"/>
      <c r="P670" s="46"/>
      <c r="Q670" s="46"/>
      <c r="R670" s="46"/>
      <c r="S670" s="46"/>
      <c r="T670" s="46"/>
      <c r="U670" s="46"/>
      <c r="V670" s="46"/>
      <c r="W670" s="46"/>
      <c r="X670" s="46"/>
      <c r="Y670" s="46"/>
      <c r="Z670" s="46"/>
    </row>
    <row r="671" customFormat="false" ht="15.75" hidden="false" customHeight="false" outlineLevel="0" collapsed="false">
      <c r="A671" s="46"/>
      <c r="B671" s="46"/>
      <c r="C671" s="46"/>
      <c r="D671" s="148"/>
      <c r="E671" s="46"/>
      <c r="F671" s="148"/>
      <c r="G671" s="46"/>
      <c r="H671" s="46"/>
      <c r="I671" s="46"/>
      <c r="J671" s="46"/>
      <c r="K671" s="46"/>
      <c r="L671" s="46"/>
      <c r="M671" s="46"/>
      <c r="N671" s="46"/>
      <c r="O671" s="46"/>
      <c r="P671" s="46"/>
      <c r="Q671" s="46"/>
      <c r="R671" s="46"/>
      <c r="S671" s="46"/>
      <c r="T671" s="46"/>
      <c r="U671" s="46"/>
      <c r="V671" s="46"/>
      <c r="W671" s="46"/>
      <c r="X671" s="46"/>
      <c r="Y671" s="46"/>
      <c r="Z671" s="46"/>
    </row>
    <row r="672" customFormat="false" ht="15.75" hidden="false" customHeight="false" outlineLevel="0" collapsed="false">
      <c r="A672" s="46"/>
      <c r="B672" s="46"/>
      <c r="C672" s="46"/>
      <c r="D672" s="148"/>
      <c r="E672" s="46"/>
      <c r="F672" s="148"/>
      <c r="G672" s="46"/>
      <c r="H672" s="46"/>
      <c r="I672" s="46"/>
      <c r="J672" s="46"/>
      <c r="K672" s="46"/>
      <c r="L672" s="46"/>
      <c r="M672" s="46"/>
      <c r="N672" s="46"/>
      <c r="O672" s="46"/>
      <c r="P672" s="46"/>
      <c r="Q672" s="46"/>
      <c r="R672" s="46"/>
      <c r="S672" s="46"/>
      <c r="T672" s="46"/>
      <c r="U672" s="46"/>
      <c r="V672" s="46"/>
      <c r="W672" s="46"/>
      <c r="X672" s="46"/>
      <c r="Y672" s="46"/>
      <c r="Z672" s="46"/>
    </row>
    <row r="673" customFormat="false" ht="15.75" hidden="false" customHeight="false" outlineLevel="0" collapsed="false">
      <c r="A673" s="46"/>
      <c r="B673" s="46"/>
      <c r="C673" s="46"/>
      <c r="D673" s="148"/>
      <c r="E673" s="46"/>
      <c r="F673" s="148"/>
      <c r="G673" s="46"/>
      <c r="H673" s="46"/>
      <c r="I673" s="46"/>
      <c r="J673" s="46"/>
      <c r="K673" s="46"/>
      <c r="L673" s="46"/>
      <c r="M673" s="46"/>
      <c r="N673" s="46"/>
      <c r="O673" s="46"/>
      <c r="P673" s="46"/>
      <c r="Q673" s="46"/>
      <c r="R673" s="46"/>
      <c r="S673" s="46"/>
      <c r="T673" s="46"/>
      <c r="U673" s="46"/>
      <c r="V673" s="46"/>
      <c r="W673" s="46"/>
      <c r="X673" s="46"/>
      <c r="Y673" s="46"/>
      <c r="Z673" s="46"/>
    </row>
    <row r="674" customFormat="false" ht="15.75" hidden="false" customHeight="false" outlineLevel="0" collapsed="false">
      <c r="A674" s="46"/>
      <c r="B674" s="46"/>
      <c r="C674" s="46"/>
      <c r="D674" s="148"/>
      <c r="E674" s="46"/>
      <c r="F674" s="148"/>
      <c r="G674" s="46"/>
      <c r="H674" s="46"/>
      <c r="I674" s="46"/>
      <c r="J674" s="46"/>
      <c r="K674" s="46"/>
      <c r="L674" s="46"/>
      <c r="M674" s="46"/>
      <c r="N674" s="46"/>
      <c r="O674" s="46"/>
      <c r="P674" s="46"/>
      <c r="Q674" s="46"/>
      <c r="R674" s="46"/>
      <c r="S674" s="46"/>
      <c r="T674" s="46"/>
      <c r="U674" s="46"/>
      <c r="V674" s="46"/>
      <c r="W674" s="46"/>
      <c r="X674" s="46"/>
      <c r="Y674" s="46"/>
      <c r="Z674" s="46"/>
    </row>
    <row r="675" customFormat="false" ht="15.75" hidden="false" customHeight="false" outlineLevel="0" collapsed="false">
      <c r="A675" s="46"/>
      <c r="B675" s="46"/>
      <c r="C675" s="46"/>
      <c r="D675" s="148"/>
      <c r="E675" s="46"/>
      <c r="F675" s="148"/>
      <c r="G675" s="46"/>
      <c r="H675" s="46"/>
      <c r="I675" s="46"/>
      <c r="J675" s="46"/>
      <c r="K675" s="46"/>
      <c r="L675" s="46"/>
      <c r="M675" s="46"/>
      <c r="N675" s="46"/>
      <c r="O675" s="46"/>
      <c r="P675" s="46"/>
      <c r="Q675" s="46"/>
      <c r="R675" s="46"/>
      <c r="S675" s="46"/>
      <c r="T675" s="46"/>
      <c r="U675" s="46"/>
      <c r="V675" s="46"/>
      <c r="W675" s="46"/>
      <c r="X675" s="46"/>
      <c r="Y675" s="46"/>
      <c r="Z675" s="46"/>
    </row>
    <row r="676" customFormat="false" ht="15.75" hidden="false" customHeight="false" outlineLevel="0" collapsed="false">
      <c r="A676" s="46"/>
      <c r="B676" s="46"/>
      <c r="C676" s="46"/>
      <c r="D676" s="148"/>
      <c r="E676" s="46"/>
      <c r="F676" s="148"/>
      <c r="G676" s="46"/>
      <c r="H676" s="46"/>
      <c r="I676" s="46"/>
      <c r="J676" s="46"/>
      <c r="K676" s="46"/>
      <c r="L676" s="46"/>
      <c r="M676" s="46"/>
      <c r="N676" s="46"/>
      <c r="O676" s="46"/>
      <c r="P676" s="46"/>
      <c r="Q676" s="46"/>
      <c r="R676" s="46"/>
      <c r="S676" s="46"/>
      <c r="T676" s="46"/>
      <c r="U676" s="46"/>
      <c r="V676" s="46"/>
      <c r="W676" s="46"/>
      <c r="X676" s="46"/>
      <c r="Y676" s="46"/>
      <c r="Z676" s="46"/>
    </row>
    <row r="677" customFormat="false" ht="15.75" hidden="false" customHeight="false" outlineLevel="0" collapsed="false">
      <c r="A677" s="46"/>
      <c r="B677" s="46"/>
      <c r="C677" s="46"/>
      <c r="D677" s="148"/>
      <c r="E677" s="46"/>
      <c r="F677" s="148"/>
      <c r="G677" s="46"/>
      <c r="H677" s="46"/>
      <c r="I677" s="46"/>
      <c r="J677" s="46"/>
      <c r="K677" s="46"/>
      <c r="L677" s="46"/>
      <c r="M677" s="46"/>
      <c r="N677" s="46"/>
      <c r="O677" s="46"/>
      <c r="P677" s="46"/>
      <c r="Q677" s="46"/>
      <c r="R677" s="46"/>
      <c r="S677" s="46"/>
      <c r="T677" s="46"/>
      <c r="U677" s="46"/>
      <c r="V677" s="46"/>
      <c r="W677" s="46"/>
      <c r="X677" s="46"/>
      <c r="Y677" s="46"/>
      <c r="Z677" s="46"/>
    </row>
    <row r="678" customFormat="false" ht="15.75" hidden="false" customHeight="false" outlineLevel="0" collapsed="false">
      <c r="A678" s="46"/>
      <c r="B678" s="46"/>
      <c r="C678" s="46"/>
      <c r="D678" s="148"/>
      <c r="E678" s="46"/>
      <c r="F678" s="148"/>
      <c r="G678" s="46"/>
      <c r="H678" s="46"/>
      <c r="I678" s="46"/>
      <c r="J678" s="46"/>
      <c r="K678" s="46"/>
      <c r="L678" s="46"/>
      <c r="M678" s="46"/>
      <c r="N678" s="46"/>
      <c r="O678" s="46"/>
      <c r="P678" s="46"/>
      <c r="Q678" s="46"/>
      <c r="R678" s="46"/>
      <c r="S678" s="46"/>
      <c r="T678" s="46"/>
      <c r="U678" s="46"/>
      <c r="V678" s="46"/>
      <c r="W678" s="46"/>
      <c r="X678" s="46"/>
      <c r="Y678" s="46"/>
      <c r="Z678" s="46"/>
    </row>
    <row r="679" customFormat="false" ht="15.75" hidden="false" customHeight="false" outlineLevel="0" collapsed="false">
      <c r="A679" s="46"/>
      <c r="B679" s="46"/>
      <c r="C679" s="46"/>
      <c r="D679" s="148"/>
      <c r="E679" s="46"/>
      <c r="F679" s="148"/>
      <c r="G679" s="46"/>
      <c r="H679" s="46"/>
      <c r="I679" s="46"/>
      <c r="J679" s="46"/>
      <c r="K679" s="46"/>
      <c r="L679" s="46"/>
      <c r="M679" s="46"/>
      <c r="N679" s="46"/>
      <c r="O679" s="46"/>
      <c r="P679" s="46"/>
      <c r="Q679" s="46"/>
      <c r="R679" s="46"/>
      <c r="S679" s="46"/>
      <c r="T679" s="46"/>
      <c r="U679" s="46"/>
      <c r="V679" s="46"/>
      <c r="W679" s="46"/>
      <c r="X679" s="46"/>
      <c r="Y679" s="46"/>
      <c r="Z679" s="46"/>
    </row>
    <row r="680" customFormat="false" ht="15.75" hidden="false" customHeight="false" outlineLevel="0" collapsed="false">
      <c r="A680" s="46"/>
      <c r="B680" s="46"/>
      <c r="C680" s="46"/>
      <c r="D680" s="148"/>
      <c r="E680" s="46"/>
      <c r="F680" s="148"/>
      <c r="G680" s="46"/>
      <c r="H680" s="46"/>
      <c r="I680" s="46"/>
      <c r="J680" s="46"/>
      <c r="K680" s="46"/>
      <c r="L680" s="46"/>
      <c r="M680" s="46"/>
      <c r="N680" s="46"/>
      <c r="O680" s="46"/>
      <c r="P680" s="46"/>
      <c r="Q680" s="46"/>
      <c r="R680" s="46"/>
      <c r="S680" s="46"/>
      <c r="T680" s="46"/>
      <c r="U680" s="46"/>
      <c r="V680" s="46"/>
      <c r="W680" s="46"/>
      <c r="X680" s="46"/>
      <c r="Y680" s="46"/>
      <c r="Z680" s="46"/>
    </row>
    <row r="681" customFormat="false" ht="15.75" hidden="false" customHeight="false" outlineLevel="0" collapsed="false">
      <c r="A681" s="46"/>
      <c r="B681" s="46"/>
      <c r="C681" s="46"/>
      <c r="D681" s="148"/>
      <c r="E681" s="46"/>
      <c r="F681" s="148"/>
      <c r="G681" s="46"/>
      <c r="H681" s="46"/>
      <c r="I681" s="46"/>
      <c r="J681" s="46"/>
      <c r="K681" s="46"/>
      <c r="L681" s="46"/>
      <c r="M681" s="46"/>
      <c r="N681" s="46"/>
      <c r="O681" s="46"/>
      <c r="P681" s="46"/>
      <c r="Q681" s="46"/>
      <c r="R681" s="46"/>
      <c r="S681" s="46"/>
      <c r="T681" s="46"/>
      <c r="U681" s="46"/>
      <c r="V681" s="46"/>
      <c r="W681" s="46"/>
      <c r="X681" s="46"/>
      <c r="Y681" s="46"/>
      <c r="Z681" s="46"/>
    </row>
    <row r="682" customFormat="false" ht="15.75" hidden="false" customHeight="false" outlineLevel="0" collapsed="false">
      <c r="A682" s="46"/>
      <c r="B682" s="46"/>
      <c r="C682" s="46"/>
      <c r="D682" s="148"/>
      <c r="E682" s="46"/>
      <c r="F682" s="148"/>
      <c r="G682" s="46"/>
      <c r="H682" s="46"/>
      <c r="I682" s="46"/>
      <c r="J682" s="46"/>
      <c r="K682" s="46"/>
      <c r="L682" s="46"/>
      <c r="M682" s="46"/>
      <c r="N682" s="46"/>
      <c r="O682" s="46"/>
      <c r="P682" s="46"/>
      <c r="Q682" s="46"/>
      <c r="R682" s="46"/>
      <c r="S682" s="46"/>
      <c r="T682" s="46"/>
      <c r="U682" s="46"/>
      <c r="V682" s="46"/>
      <c r="W682" s="46"/>
      <c r="X682" s="46"/>
      <c r="Y682" s="46"/>
      <c r="Z682" s="46"/>
    </row>
    <row r="683" customFormat="false" ht="15.75" hidden="false" customHeight="false" outlineLevel="0" collapsed="false">
      <c r="A683" s="46"/>
      <c r="B683" s="46"/>
      <c r="C683" s="46"/>
      <c r="D683" s="148"/>
      <c r="E683" s="46"/>
      <c r="F683" s="148"/>
      <c r="G683" s="46"/>
      <c r="H683" s="46"/>
      <c r="I683" s="46"/>
      <c r="J683" s="46"/>
      <c r="K683" s="46"/>
      <c r="L683" s="46"/>
      <c r="M683" s="46"/>
      <c r="N683" s="46"/>
      <c r="O683" s="46"/>
      <c r="P683" s="46"/>
      <c r="Q683" s="46"/>
      <c r="R683" s="46"/>
      <c r="S683" s="46"/>
      <c r="T683" s="46"/>
      <c r="U683" s="46"/>
      <c r="V683" s="46"/>
      <c r="W683" s="46"/>
      <c r="X683" s="46"/>
      <c r="Y683" s="46"/>
      <c r="Z683" s="46"/>
    </row>
    <row r="684" customFormat="false" ht="15.75" hidden="false" customHeight="false" outlineLevel="0" collapsed="false">
      <c r="A684" s="46"/>
      <c r="B684" s="46"/>
      <c r="C684" s="46"/>
      <c r="D684" s="148"/>
      <c r="E684" s="46"/>
      <c r="F684" s="148"/>
      <c r="G684" s="46"/>
      <c r="H684" s="46"/>
      <c r="I684" s="46"/>
      <c r="J684" s="46"/>
      <c r="K684" s="46"/>
      <c r="L684" s="46"/>
      <c r="M684" s="46"/>
      <c r="N684" s="46"/>
      <c r="O684" s="46"/>
      <c r="P684" s="46"/>
      <c r="Q684" s="46"/>
      <c r="R684" s="46"/>
      <c r="S684" s="46"/>
      <c r="T684" s="46"/>
      <c r="U684" s="46"/>
      <c r="V684" s="46"/>
      <c r="W684" s="46"/>
      <c r="X684" s="46"/>
      <c r="Y684" s="46"/>
      <c r="Z684" s="46"/>
    </row>
    <row r="685" customFormat="false" ht="15.75" hidden="false" customHeight="false" outlineLevel="0" collapsed="false">
      <c r="A685" s="46"/>
      <c r="B685" s="46"/>
      <c r="C685" s="46"/>
      <c r="D685" s="148"/>
      <c r="E685" s="46"/>
      <c r="F685" s="148"/>
      <c r="G685" s="46"/>
      <c r="H685" s="46"/>
      <c r="I685" s="46"/>
      <c r="J685" s="46"/>
      <c r="K685" s="46"/>
      <c r="L685" s="46"/>
      <c r="M685" s="46"/>
      <c r="N685" s="46"/>
      <c r="O685" s="46"/>
      <c r="P685" s="46"/>
      <c r="Q685" s="46"/>
      <c r="R685" s="46"/>
      <c r="S685" s="46"/>
      <c r="T685" s="46"/>
      <c r="U685" s="46"/>
      <c r="V685" s="46"/>
      <c r="W685" s="46"/>
      <c r="X685" s="46"/>
      <c r="Y685" s="46"/>
      <c r="Z685" s="46"/>
    </row>
    <row r="686" customFormat="false" ht="15.75" hidden="false" customHeight="false" outlineLevel="0" collapsed="false">
      <c r="A686" s="46"/>
      <c r="B686" s="46"/>
      <c r="C686" s="46"/>
      <c r="D686" s="148"/>
      <c r="E686" s="46"/>
      <c r="F686" s="148"/>
      <c r="G686" s="46"/>
      <c r="H686" s="46"/>
      <c r="I686" s="46"/>
      <c r="J686" s="46"/>
      <c r="K686" s="46"/>
      <c r="L686" s="46"/>
      <c r="M686" s="46"/>
      <c r="N686" s="46"/>
      <c r="O686" s="46"/>
      <c r="P686" s="46"/>
      <c r="Q686" s="46"/>
      <c r="R686" s="46"/>
      <c r="S686" s="46"/>
      <c r="T686" s="46"/>
      <c r="U686" s="46"/>
      <c r="V686" s="46"/>
      <c r="W686" s="46"/>
      <c r="X686" s="46"/>
      <c r="Y686" s="46"/>
      <c r="Z686" s="46"/>
    </row>
    <row r="687" customFormat="false" ht="15.75" hidden="false" customHeight="false" outlineLevel="0" collapsed="false">
      <c r="A687" s="46"/>
      <c r="B687" s="46"/>
      <c r="C687" s="46"/>
      <c r="D687" s="148"/>
      <c r="E687" s="46"/>
      <c r="F687" s="148"/>
      <c r="G687" s="46"/>
      <c r="H687" s="46"/>
      <c r="I687" s="46"/>
      <c r="J687" s="46"/>
      <c r="K687" s="46"/>
      <c r="L687" s="46"/>
      <c r="M687" s="46"/>
      <c r="N687" s="46"/>
      <c r="O687" s="46"/>
      <c r="P687" s="46"/>
      <c r="Q687" s="46"/>
      <c r="R687" s="46"/>
      <c r="S687" s="46"/>
      <c r="T687" s="46"/>
      <c r="U687" s="46"/>
      <c r="V687" s="46"/>
      <c r="W687" s="46"/>
      <c r="X687" s="46"/>
      <c r="Y687" s="46"/>
      <c r="Z687" s="46"/>
    </row>
    <row r="688" customFormat="false" ht="15.75" hidden="false" customHeight="false" outlineLevel="0" collapsed="false">
      <c r="A688" s="46"/>
      <c r="B688" s="46"/>
      <c r="C688" s="46"/>
      <c r="D688" s="148"/>
      <c r="E688" s="46"/>
      <c r="F688" s="148"/>
      <c r="G688" s="46"/>
      <c r="H688" s="46"/>
      <c r="I688" s="46"/>
      <c r="J688" s="46"/>
      <c r="K688" s="46"/>
      <c r="L688" s="46"/>
      <c r="M688" s="46"/>
      <c r="N688" s="46"/>
      <c r="O688" s="46"/>
      <c r="P688" s="46"/>
      <c r="Q688" s="46"/>
      <c r="R688" s="46"/>
      <c r="S688" s="46"/>
      <c r="T688" s="46"/>
      <c r="U688" s="46"/>
      <c r="V688" s="46"/>
      <c r="W688" s="46"/>
      <c r="X688" s="46"/>
      <c r="Y688" s="46"/>
      <c r="Z688" s="46"/>
    </row>
    <row r="689" customFormat="false" ht="15.75" hidden="false" customHeight="false" outlineLevel="0" collapsed="false">
      <c r="A689" s="46"/>
      <c r="B689" s="46"/>
      <c r="C689" s="46"/>
      <c r="D689" s="148"/>
      <c r="E689" s="46"/>
      <c r="F689" s="148"/>
      <c r="G689" s="46"/>
      <c r="H689" s="46"/>
      <c r="I689" s="46"/>
      <c r="J689" s="46"/>
      <c r="K689" s="46"/>
      <c r="L689" s="46"/>
      <c r="M689" s="46"/>
      <c r="N689" s="46"/>
      <c r="O689" s="46"/>
      <c r="P689" s="46"/>
      <c r="Q689" s="46"/>
      <c r="R689" s="46"/>
      <c r="S689" s="46"/>
      <c r="T689" s="46"/>
      <c r="U689" s="46"/>
      <c r="V689" s="46"/>
      <c r="W689" s="46"/>
      <c r="X689" s="46"/>
      <c r="Y689" s="46"/>
      <c r="Z689" s="46"/>
    </row>
    <row r="690" customFormat="false" ht="15.75" hidden="false" customHeight="false" outlineLevel="0" collapsed="false">
      <c r="A690" s="46"/>
      <c r="B690" s="46"/>
      <c r="C690" s="46"/>
      <c r="D690" s="148"/>
      <c r="E690" s="46"/>
      <c r="F690" s="148"/>
      <c r="G690" s="46"/>
      <c r="H690" s="46"/>
      <c r="I690" s="46"/>
      <c r="J690" s="46"/>
      <c r="K690" s="46"/>
      <c r="L690" s="46"/>
      <c r="M690" s="46"/>
      <c r="N690" s="46"/>
      <c r="O690" s="46"/>
      <c r="P690" s="46"/>
      <c r="Q690" s="46"/>
      <c r="R690" s="46"/>
      <c r="S690" s="46"/>
      <c r="T690" s="46"/>
      <c r="U690" s="46"/>
      <c r="V690" s="46"/>
      <c r="W690" s="46"/>
      <c r="X690" s="46"/>
      <c r="Y690" s="46"/>
      <c r="Z690" s="46"/>
    </row>
    <row r="691" customFormat="false" ht="15.75" hidden="false" customHeight="false" outlineLevel="0" collapsed="false">
      <c r="A691" s="46"/>
      <c r="B691" s="46"/>
      <c r="C691" s="46"/>
      <c r="D691" s="148"/>
      <c r="E691" s="46"/>
      <c r="F691" s="148"/>
      <c r="G691" s="46"/>
      <c r="H691" s="46"/>
      <c r="I691" s="46"/>
      <c r="J691" s="46"/>
      <c r="K691" s="46"/>
      <c r="L691" s="46"/>
      <c r="M691" s="46"/>
      <c r="N691" s="46"/>
      <c r="O691" s="46"/>
      <c r="P691" s="46"/>
      <c r="Q691" s="46"/>
      <c r="R691" s="46"/>
      <c r="S691" s="46"/>
      <c r="T691" s="46"/>
      <c r="U691" s="46"/>
      <c r="V691" s="46"/>
      <c r="W691" s="46"/>
      <c r="X691" s="46"/>
      <c r="Y691" s="46"/>
      <c r="Z691" s="46"/>
    </row>
    <row r="692" customFormat="false" ht="15.75" hidden="false" customHeight="false" outlineLevel="0" collapsed="false">
      <c r="A692" s="46"/>
      <c r="B692" s="46"/>
      <c r="C692" s="46"/>
      <c r="D692" s="148"/>
      <c r="E692" s="46"/>
      <c r="F692" s="148"/>
      <c r="G692" s="46"/>
      <c r="H692" s="46"/>
      <c r="I692" s="46"/>
      <c r="J692" s="46"/>
      <c r="K692" s="46"/>
      <c r="L692" s="46"/>
      <c r="M692" s="46"/>
      <c r="N692" s="46"/>
      <c r="O692" s="46"/>
      <c r="P692" s="46"/>
      <c r="Q692" s="46"/>
      <c r="R692" s="46"/>
      <c r="S692" s="46"/>
      <c r="T692" s="46"/>
      <c r="U692" s="46"/>
      <c r="V692" s="46"/>
      <c r="W692" s="46"/>
      <c r="X692" s="46"/>
      <c r="Y692" s="46"/>
      <c r="Z692" s="46"/>
    </row>
    <row r="693" customFormat="false" ht="15.75" hidden="false" customHeight="false" outlineLevel="0" collapsed="false">
      <c r="A693" s="46"/>
      <c r="B693" s="46"/>
      <c r="C693" s="46"/>
      <c r="D693" s="148"/>
      <c r="E693" s="46"/>
      <c r="F693" s="148"/>
      <c r="G693" s="46"/>
      <c r="H693" s="46"/>
      <c r="I693" s="46"/>
      <c r="J693" s="46"/>
      <c r="K693" s="46"/>
      <c r="L693" s="46"/>
      <c r="M693" s="46"/>
      <c r="N693" s="46"/>
      <c r="O693" s="46"/>
      <c r="P693" s="46"/>
      <c r="Q693" s="46"/>
      <c r="R693" s="46"/>
      <c r="S693" s="46"/>
      <c r="T693" s="46"/>
      <c r="U693" s="46"/>
      <c r="V693" s="46"/>
      <c r="W693" s="46"/>
      <c r="X693" s="46"/>
      <c r="Y693" s="46"/>
      <c r="Z693" s="46"/>
    </row>
    <row r="694" customFormat="false" ht="15.75" hidden="false" customHeight="false" outlineLevel="0" collapsed="false">
      <c r="A694" s="46"/>
      <c r="B694" s="46"/>
      <c r="C694" s="46"/>
      <c r="D694" s="148"/>
      <c r="E694" s="46"/>
      <c r="F694" s="148"/>
      <c r="G694" s="46"/>
      <c r="H694" s="46"/>
      <c r="I694" s="46"/>
      <c r="J694" s="46"/>
      <c r="K694" s="46"/>
      <c r="L694" s="46"/>
      <c r="M694" s="46"/>
      <c r="N694" s="46"/>
      <c r="O694" s="46"/>
      <c r="P694" s="46"/>
      <c r="Q694" s="46"/>
      <c r="R694" s="46"/>
      <c r="S694" s="46"/>
      <c r="T694" s="46"/>
      <c r="U694" s="46"/>
      <c r="V694" s="46"/>
      <c r="W694" s="46"/>
      <c r="X694" s="46"/>
      <c r="Y694" s="46"/>
      <c r="Z694" s="46"/>
    </row>
    <row r="695" customFormat="false" ht="15.75" hidden="false" customHeight="false" outlineLevel="0" collapsed="false">
      <c r="A695" s="46"/>
      <c r="B695" s="46"/>
      <c r="C695" s="46"/>
      <c r="D695" s="148"/>
      <c r="E695" s="46"/>
      <c r="F695" s="148"/>
      <c r="G695" s="46"/>
      <c r="H695" s="46"/>
      <c r="I695" s="46"/>
      <c r="J695" s="46"/>
      <c r="K695" s="46"/>
      <c r="L695" s="46"/>
      <c r="M695" s="46"/>
      <c r="N695" s="46"/>
      <c r="O695" s="46"/>
      <c r="P695" s="46"/>
      <c r="Q695" s="46"/>
      <c r="R695" s="46"/>
      <c r="S695" s="46"/>
      <c r="T695" s="46"/>
      <c r="U695" s="46"/>
      <c r="V695" s="46"/>
      <c r="W695" s="46"/>
      <c r="X695" s="46"/>
      <c r="Y695" s="46"/>
      <c r="Z695" s="46"/>
    </row>
    <row r="696" customFormat="false" ht="15.75" hidden="false" customHeight="false" outlineLevel="0" collapsed="false">
      <c r="A696" s="46"/>
      <c r="B696" s="46"/>
      <c r="C696" s="46"/>
      <c r="D696" s="148"/>
      <c r="E696" s="46"/>
      <c r="F696" s="148"/>
      <c r="G696" s="46"/>
      <c r="H696" s="46"/>
      <c r="I696" s="46"/>
      <c r="J696" s="46"/>
      <c r="K696" s="46"/>
      <c r="L696" s="46"/>
      <c r="M696" s="46"/>
      <c r="N696" s="46"/>
      <c r="O696" s="46"/>
      <c r="P696" s="46"/>
      <c r="Q696" s="46"/>
      <c r="R696" s="46"/>
      <c r="S696" s="46"/>
      <c r="T696" s="46"/>
      <c r="U696" s="46"/>
      <c r="V696" s="46"/>
      <c r="W696" s="46"/>
      <c r="X696" s="46"/>
      <c r="Y696" s="46"/>
      <c r="Z696" s="46"/>
    </row>
    <row r="697" customFormat="false" ht="15.75" hidden="false" customHeight="false" outlineLevel="0" collapsed="false">
      <c r="A697" s="46"/>
      <c r="B697" s="46"/>
      <c r="C697" s="46"/>
      <c r="D697" s="148"/>
      <c r="E697" s="46"/>
      <c r="F697" s="148"/>
      <c r="G697" s="46"/>
      <c r="H697" s="46"/>
      <c r="I697" s="46"/>
      <c r="J697" s="46"/>
      <c r="K697" s="46"/>
      <c r="L697" s="46"/>
      <c r="M697" s="46"/>
      <c r="N697" s="46"/>
      <c r="O697" s="46"/>
      <c r="P697" s="46"/>
      <c r="Q697" s="46"/>
      <c r="R697" s="46"/>
      <c r="S697" s="46"/>
      <c r="T697" s="46"/>
      <c r="U697" s="46"/>
      <c r="V697" s="46"/>
      <c r="W697" s="46"/>
      <c r="X697" s="46"/>
      <c r="Y697" s="46"/>
      <c r="Z697" s="46"/>
    </row>
    <row r="698" customFormat="false" ht="15.75" hidden="false" customHeight="false" outlineLevel="0" collapsed="false">
      <c r="A698" s="46"/>
      <c r="B698" s="46"/>
      <c r="C698" s="46"/>
      <c r="D698" s="148"/>
      <c r="E698" s="46"/>
      <c r="F698" s="148"/>
      <c r="G698" s="46"/>
      <c r="H698" s="46"/>
      <c r="I698" s="46"/>
      <c r="J698" s="46"/>
      <c r="K698" s="46"/>
      <c r="L698" s="46"/>
      <c r="M698" s="46"/>
      <c r="N698" s="46"/>
      <c r="O698" s="46"/>
      <c r="P698" s="46"/>
      <c r="Q698" s="46"/>
      <c r="R698" s="46"/>
      <c r="S698" s="46"/>
      <c r="T698" s="46"/>
      <c r="U698" s="46"/>
      <c r="V698" s="46"/>
      <c r="W698" s="46"/>
      <c r="X698" s="46"/>
      <c r="Y698" s="46"/>
      <c r="Z698" s="46"/>
    </row>
    <row r="699" customFormat="false" ht="15.75" hidden="false" customHeight="false" outlineLevel="0" collapsed="false">
      <c r="A699" s="46"/>
      <c r="B699" s="46"/>
      <c r="C699" s="46"/>
      <c r="D699" s="148"/>
      <c r="E699" s="46"/>
      <c r="F699" s="148"/>
      <c r="G699" s="46"/>
      <c r="H699" s="46"/>
      <c r="I699" s="46"/>
      <c r="J699" s="46"/>
      <c r="K699" s="46"/>
      <c r="L699" s="46"/>
      <c r="M699" s="46"/>
      <c r="N699" s="46"/>
      <c r="O699" s="46"/>
      <c r="P699" s="46"/>
      <c r="Q699" s="46"/>
      <c r="R699" s="46"/>
      <c r="S699" s="46"/>
      <c r="T699" s="46"/>
      <c r="U699" s="46"/>
      <c r="V699" s="46"/>
      <c r="W699" s="46"/>
      <c r="X699" s="46"/>
      <c r="Y699" s="46"/>
      <c r="Z699" s="46"/>
    </row>
    <row r="700" customFormat="false" ht="15.75" hidden="false" customHeight="false" outlineLevel="0" collapsed="false">
      <c r="A700" s="46"/>
      <c r="B700" s="46"/>
      <c r="C700" s="46"/>
      <c r="D700" s="148"/>
      <c r="E700" s="46"/>
      <c r="F700" s="148"/>
      <c r="G700" s="46"/>
      <c r="H700" s="46"/>
      <c r="I700" s="46"/>
      <c r="J700" s="46"/>
      <c r="K700" s="46"/>
      <c r="L700" s="46"/>
      <c r="M700" s="46"/>
      <c r="N700" s="46"/>
      <c r="O700" s="46"/>
      <c r="P700" s="46"/>
      <c r="Q700" s="46"/>
      <c r="R700" s="46"/>
      <c r="S700" s="46"/>
      <c r="T700" s="46"/>
      <c r="U700" s="46"/>
      <c r="V700" s="46"/>
      <c r="W700" s="46"/>
      <c r="X700" s="46"/>
      <c r="Y700" s="46"/>
      <c r="Z700" s="46"/>
    </row>
    <row r="701" customFormat="false" ht="15.75" hidden="false" customHeight="false" outlineLevel="0" collapsed="false">
      <c r="A701" s="46"/>
      <c r="B701" s="46"/>
      <c r="C701" s="46"/>
      <c r="D701" s="148"/>
      <c r="E701" s="46"/>
      <c r="F701" s="148"/>
      <c r="G701" s="46"/>
      <c r="H701" s="46"/>
      <c r="I701" s="46"/>
      <c r="J701" s="46"/>
      <c r="K701" s="46"/>
      <c r="L701" s="46"/>
      <c r="M701" s="46"/>
      <c r="N701" s="46"/>
      <c r="O701" s="46"/>
      <c r="P701" s="46"/>
      <c r="Q701" s="46"/>
      <c r="R701" s="46"/>
      <c r="S701" s="46"/>
      <c r="T701" s="46"/>
      <c r="U701" s="46"/>
      <c r="V701" s="46"/>
      <c r="W701" s="46"/>
      <c r="X701" s="46"/>
      <c r="Y701" s="46"/>
      <c r="Z701" s="46"/>
    </row>
    <row r="702" customFormat="false" ht="15.75" hidden="false" customHeight="false" outlineLevel="0" collapsed="false">
      <c r="A702" s="46"/>
      <c r="B702" s="46"/>
      <c r="C702" s="46"/>
      <c r="D702" s="148"/>
      <c r="E702" s="46"/>
      <c r="F702" s="148"/>
      <c r="G702" s="46"/>
      <c r="H702" s="46"/>
      <c r="I702" s="46"/>
      <c r="J702" s="46"/>
      <c r="K702" s="46"/>
      <c r="L702" s="46"/>
      <c r="M702" s="46"/>
      <c r="N702" s="46"/>
      <c r="O702" s="46"/>
      <c r="P702" s="46"/>
      <c r="Q702" s="46"/>
      <c r="R702" s="46"/>
      <c r="S702" s="46"/>
      <c r="T702" s="46"/>
      <c r="U702" s="46"/>
      <c r="V702" s="46"/>
      <c r="W702" s="46"/>
      <c r="X702" s="46"/>
      <c r="Y702" s="46"/>
      <c r="Z702" s="46"/>
    </row>
    <row r="703" customFormat="false" ht="15.75" hidden="false" customHeight="false" outlineLevel="0" collapsed="false">
      <c r="A703" s="46"/>
      <c r="B703" s="46"/>
      <c r="C703" s="46"/>
      <c r="D703" s="148"/>
      <c r="E703" s="46"/>
      <c r="F703" s="148"/>
      <c r="G703" s="46"/>
      <c r="H703" s="46"/>
      <c r="I703" s="46"/>
      <c r="J703" s="46"/>
      <c r="K703" s="46"/>
      <c r="L703" s="46"/>
      <c r="M703" s="46"/>
      <c r="N703" s="46"/>
      <c r="O703" s="46"/>
      <c r="P703" s="46"/>
      <c r="Q703" s="46"/>
      <c r="R703" s="46"/>
      <c r="S703" s="46"/>
      <c r="T703" s="46"/>
      <c r="U703" s="46"/>
      <c r="V703" s="46"/>
      <c r="W703" s="46"/>
      <c r="X703" s="46"/>
      <c r="Y703" s="46"/>
      <c r="Z703" s="46"/>
    </row>
    <row r="704" customFormat="false" ht="15.75" hidden="false" customHeight="false" outlineLevel="0" collapsed="false">
      <c r="A704" s="46"/>
      <c r="B704" s="46"/>
      <c r="C704" s="46"/>
      <c r="D704" s="148"/>
      <c r="E704" s="46"/>
      <c r="F704" s="148"/>
      <c r="G704" s="46"/>
      <c r="H704" s="46"/>
      <c r="I704" s="46"/>
      <c r="J704" s="46"/>
      <c r="K704" s="46"/>
      <c r="L704" s="46"/>
      <c r="M704" s="46"/>
      <c r="N704" s="46"/>
      <c r="O704" s="46"/>
      <c r="P704" s="46"/>
      <c r="Q704" s="46"/>
      <c r="R704" s="46"/>
      <c r="S704" s="46"/>
      <c r="T704" s="46"/>
      <c r="U704" s="46"/>
      <c r="V704" s="46"/>
      <c r="W704" s="46"/>
      <c r="X704" s="46"/>
      <c r="Y704" s="46"/>
      <c r="Z704" s="46"/>
    </row>
    <row r="705" customFormat="false" ht="15.75" hidden="false" customHeight="false" outlineLevel="0" collapsed="false">
      <c r="A705" s="46"/>
      <c r="B705" s="46"/>
      <c r="C705" s="46"/>
      <c r="D705" s="148"/>
      <c r="E705" s="46"/>
      <c r="F705" s="148"/>
      <c r="G705" s="46"/>
      <c r="H705" s="46"/>
      <c r="I705" s="46"/>
      <c r="J705" s="46"/>
      <c r="K705" s="46"/>
      <c r="L705" s="46"/>
      <c r="M705" s="46"/>
      <c r="N705" s="46"/>
      <c r="O705" s="46"/>
      <c r="P705" s="46"/>
      <c r="Q705" s="46"/>
      <c r="R705" s="46"/>
      <c r="S705" s="46"/>
      <c r="T705" s="46"/>
      <c r="U705" s="46"/>
      <c r="V705" s="46"/>
      <c r="W705" s="46"/>
      <c r="X705" s="46"/>
      <c r="Y705" s="46"/>
      <c r="Z705" s="46"/>
    </row>
    <row r="706" customFormat="false" ht="15.75" hidden="false" customHeight="false" outlineLevel="0" collapsed="false">
      <c r="A706" s="46"/>
      <c r="B706" s="46"/>
      <c r="C706" s="46"/>
      <c r="D706" s="148"/>
      <c r="E706" s="46"/>
      <c r="F706" s="148"/>
      <c r="G706" s="46"/>
      <c r="H706" s="46"/>
      <c r="I706" s="46"/>
      <c r="J706" s="46"/>
      <c r="K706" s="46"/>
      <c r="L706" s="46"/>
      <c r="M706" s="46"/>
      <c r="N706" s="46"/>
      <c r="O706" s="46"/>
      <c r="P706" s="46"/>
      <c r="Q706" s="46"/>
      <c r="R706" s="46"/>
      <c r="S706" s="46"/>
      <c r="T706" s="46"/>
      <c r="U706" s="46"/>
      <c r="V706" s="46"/>
      <c r="W706" s="46"/>
      <c r="X706" s="46"/>
      <c r="Y706" s="46"/>
      <c r="Z706" s="46"/>
    </row>
    <row r="707" customFormat="false" ht="15.75" hidden="false" customHeight="false" outlineLevel="0" collapsed="false">
      <c r="A707" s="46"/>
      <c r="B707" s="46"/>
      <c r="C707" s="46"/>
      <c r="D707" s="148"/>
      <c r="E707" s="46"/>
      <c r="F707" s="148"/>
      <c r="G707" s="46"/>
      <c r="H707" s="46"/>
      <c r="I707" s="46"/>
      <c r="J707" s="46"/>
      <c r="K707" s="46"/>
      <c r="L707" s="46"/>
      <c r="M707" s="46"/>
      <c r="N707" s="46"/>
      <c r="O707" s="46"/>
      <c r="P707" s="46"/>
      <c r="Q707" s="46"/>
      <c r="R707" s="46"/>
      <c r="S707" s="46"/>
      <c r="T707" s="46"/>
      <c r="U707" s="46"/>
      <c r="V707" s="46"/>
      <c r="W707" s="46"/>
      <c r="X707" s="46"/>
      <c r="Y707" s="46"/>
      <c r="Z707" s="46"/>
    </row>
    <row r="708" customFormat="false" ht="15.75" hidden="false" customHeight="false" outlineLevel="0" collapsed="false">
      <c r="A708" s="46"/>
      <c r="B708" s="46"/>
      <c r="C708" s="46"/>
      <c r="D708" s="148"/>
      <c r="E708" s="46"/>
      <c r="F708" s="148"/>
      <c r="G708" s="46"/>
      <c r="H708" s="46"/>
      <c r="I708" s="46"/>
      <c r="J708" s="46"/>
      <c r="K708" s="46"/>
      <c r="L708" s="46"/>
      <c r="M708" s="46"/>
      <c r="N708" s="46"/>
      <c r="O708" s="46"/>
      <c r="P708" s="46"/>
      <c r="Q708" s="46"/>
      <c r="R708" s="46"/>
      <c r="S708" s="46"/>
      <c r="T708" s="46"/>
      <c r="U708" s="46"/>
      <c r="V708" s="46"/>
      <c r="W708" s="46"/>
      <c r="X708" s="46"/>
      <c r="Y708" s="46"/>
      <c r="Z708" s="46"/>
    </row>
    <row r="709" customFormat="false" ht="15.75" hidden="false" customHeight="false" outlineLevel="0" collapsed="false">
      <c r="A709" s="46"/>
      <c r="B709" s="46"/>
      <c r="C709" s="46"/>
      <c r="D709" s="148"/>
      <c r="E709" s="46"/>
      <c r="F709" s="148"/>
      <c r="G709" s="46"/>
      <c r="H709" s="46"/>
      <c r="I709" s="46"/>
      <c r="J709" s="46"/>
      <c r="K709" s="46"/>
      <c r="L709" s="46"/>
      <c r="M709" s="46"/>
      <c r="N709" s="46"/>
      <c r="O709" s="46"/>
      <c r="P709" s="46"/>
      <c r="Q709" s="46"/>
      <c r="R709" s="46"/>
      <c r="S709" s="46"/>
      <c r="T709" s="46"/>
      <c r="U709" s="46"/>
      <c r="V709" s="46"/>
      <c r="W709" s="46"/>
      <c r="X709" s="46"/>
      <c r="Y709" s="46"/>
      <c r="Z709" s="46"/>
    </row>
    <row r="710" customFormat="false" ht="15.75" hidden="false" customHeight="false" outlineLevel="0" collapsed="false">
      <c r="A710" s="46"/>
      <c r="B710" s="46"/>
      <c r="C710" s="46"/>
      <c r="D710" s="148"/>
      <c r="E710" s="46"/>
      <c r="F710" s="148"/>
      <c r="G710" s="46"/>
      <c r="H710" s="46"/>
      <c r="I710" s="46"/>
      <c r="J710" s="46"/>
      <c r="K710" s="46"/>
      <c r="L710" s="46"/>
      <c r="M710" s="46"/>
      <c r="N710" s="46"/>
      <c r="O710" s="46"/>
      <c r="P710" s="46"/>
      <c r="Q710" s="46"/>
      <c r="R710" s="46"/>
      <c r="S710" s="46"/>
      <c r="T710" s="46"/>
      <c r="U710" s="46"/>
      <c r="V710" s="46"/>
      <c r="W710" s="46"/>
      <c r="X710" s="46"/>
      <c r="Y710" s="46"/>
      <c r="Z710" s="46"/>
    </row>
    <row r="711" customFormat="false" ht="15.75" hidden="false" customHeight="false" outlineLevel="0" collapsed="false">
      <c r="A711" s="46"/>
      <c r="B711" s="46"/>
      <c r="C711" s="46"/>
      <c r="D711" s="148"/>
      <c r="E711" s="46"/>
      <c r="F711" s="148"/>
      <c r="G711" s="46"/>
      <c r="H711" s="46"/>
      <c r="I711" s="46"/>
      <c r="J711" s="46"/>
      <c r="K711" s="46"/>
      <c r="L711" s="46"/>
      <c r="M711" s="46"/>
      <c r="N711" s="46"/>
      <c r="O711" s="46"/>
      <c r="P711" s="46"/>
      <c r="Q711" s="46"/>
      <c r="R711" s="46"/>
      <c r="S711" s="46"/>
      <c r="T711" s="46"/>
      <c r="U711" s="46"/>
      <c r="V711" s="46"/>
      <c r="W711" s="46"/>
      <c r="X711" s="46"/>
      <c r="Y711" s="46"/>
      <c r="Z711" s="46"/>
    </row>
    <row r="712" customFormat="false" ht="15.75" hidden="false" customHeight="false" outlineLevel="0" collapsed="false">
      <c r="A712" s="46"/>
      <c r="B712" s="46"/>
      <c r="C712" s="46"/>
      <c r="D712" s="148"/>
      <c r="E712" s="46"/>
      <c r="F712" s="148"/>
      <c r="G712" s="46"/>
      <c r="H712" s="46"/>
      <c r="I712" s="46"/>
      <c r="J712" s="46"/>
      <c r="K712" s="46"/>
      <c r="L712" s="46"/>
      <c r="M712" s="46"/>
      <c r="N712" s="46"/>
      <c r="O712" s="46"/>
      <c r="P712" s="46"/>
      <c r="Q712" s="46"/>
      <c r="R712" s="46"/>
      <c r="S712" s="46"/>
      <c r="T712" s="46"/>
      <c r="U712" s="46"/>
      <c r="V712" s="46"/>
      <c r="W712" s="46"/>
      <c r="X712" s="46"/>
      <c r="Y712" s="46"/>
      <c r="Z712" s="46"/>
    </row>
    <row r="713" customFormat="false" ht="15.75" hidden="false" customHeight="false" outlineLevel="0" collapsed="false">
      <c r="A713" s="46"/>
      <c r="B713" s="46"/>
      <c r="C713" s="46"/>
      <c r="D713" s="148"/>
      <c r="E713" s="46"/>
      <c r="F713" s="148"/>
      <c r="G713" s="46"/>
      <c r="H713" s="46"/>
      <c r="I713" s="46"/>
      <c r="J713" s="46"/>
      <c r="K713" s="46"/>
      <c r="L713" s="46"/>
      <c r="M713" s="46"/>
      <c r="N713" s="46"/>
      <c r="O713" s="46"/>
      <c r="P713" s="46"/>
      <c r="Q713" s="46"/>
      <c r="R713" s="46"/>
      <c r="S713" s="46"/>
      <c r="T713" s="46"/>
      <c r="U713" s="46"/>
      <c r="V713" s="46"/>
      <c r="W713" s="46"/>
      <c r="X713" s="46"/>
      <c r="Y713" s="46"/>
      <c r="Z713" s="46"/>
    </row>
    <row r="714" customFormat="false" ht="15.75" hidden="false" customHeight="false" outlineLevel="0" collapsed="false">
      <c r="A714" s="46"/>
      <c r="B714" s="46"/>
      <c r="C714" s="46"/>
      <c r="D714" s="148"/>
      <c r="E714" s="46"/>
      <c r="F714" s="148"/>
      <c r="G714" s="46"/>
      <c r="H714" s="46"/>
      <c r="I714" s="46"/>
      <c r="J714" s="46"/>
      <c r="K714" s="46"/>
      <c r="L714" s="46"/>
      <c r="M714" s="46"/>
      <c r="N714" s="46"/>
      <c r="O714" s="46"/>
      <c r="P714" s="46"/>
      <c r="Q714" s="46"/>
      <c r="R714" s="46"/>
      <c r="S714" s="46"/>
      <c r="T714" s="46"/>
      <c r="U714" s="46"/>
      <c r="V714" s="46"/>
      <c r="W714" s="46"/>
      <c r="X714" s="46"/>
      <c r="Y714" s="46"/>
      <c r="Z714" s="46"/>
    </row>
    <row r="715" customFormat="false" ht="15.75" hidden="false" customHeight="false" outlineLevel="0" collapsed="false">
      <c r="A715" s="46"/>
      <c r="B715" s="46"/>
      <c r="C715" s="46"/>
      <c r="D715" s="148"/>
      <c r="E715" s="46"/>
      <c r="F715" s="148"/>
      <c r="G715" s="46"/>
      <c r="H715" s="46"/>
      <c r="I715" s="46"/>
      <c r="J715" s="46"/>
      <c r="K715" s="46"/>
      <c r="L715" s="46"/>
      <c r="M715" s="46"/>
      <c r="N715" s="46"/>
      <c r="O715" s="46"/>
      <c r="P715" s="46"/>
      <c r="Q715" s="46"/>
      <c r="R715" s="46"/>
      <c r="S715" s="46"/>
      <c r="T715" s="46"/>
      <c r="U715" s="46"/>
      <c r="V715" s="46"/>
      <c r="W715" s="46"/>
      <c r="X715" s="46"/>
      <c r="Y715" s="46"/>
      <c r="Z715" s="46"/>
    </row>
    <row r="716" customFormat="false" ht="15.75" hidden="false" customHeight="false" outlineLevel="0" collapsed="false">
      <c r="A716" s="46"/>
      <c r="B716" s="46"/>
      <c r="C716" s="46"/>
      <c r="D716" s="148"/>
      <c r="E716" s="46"/>
      <c r="F716" s="148"/>
      <c r="G716" s="46"/>
      <c r="H716" s="46"/>
      <c r="I716" s="46"/>
      <c r="J716" s="46"/>
      <c r="K716" s="46"/>
      <c r="L716" s="46"/>
      <c r="M716" s="46"/>
      <c r="N716" s="46"/>
      <c r="O716" s="46"/>
      <c r="P716" s="46"/>
      <c r="Q716" s="46"/>
      <c r="R716" s="46"/>
      <c r="S716" s="46"/>
      <c r="T716" s="46"/>
      <c r="U716" s="46"/>
      <c r="V716" s="46"/>
      <c r="W716" s="46"/>
      <c r="X716" s="46"/>
      <c r="Y716" s="46"/>
      <c r="Z716" s="46"/>
    </row>
    <row r="717" customFormat="false" ht="15.75" hidden="false" customHeight="false" outlineLevel="0" collapsed="false">
      <c r="A717" s="46"/>
      <c r="B717" s="46"/>
      <c r="C717" s="46"/>
      <c r="D717" s="148"/>
      <c r="E717" s="46"/>
      <c r="F717" s="148"/>
      <c r="G717" s="46"/>
      <c r="H717" s="46"/>
      <c r="I717" s="46"/>
      <c r="J717" s="46"/>
      <c r="K717" s="46"/>
      <c r="L717" s="46"/>
      <c r="M717" s="46"/>
      <c r="N717" s="46"/>
      <c r="O717" s="46"/>
      <c r="P717" s="46"/>
      <c r="Q717" s="46"/>
      <c r="R717" s="46"/>
      <c r="S717" s="46"/>
      <c r="T717" s="46"/>
      <c r="U717" s="46"/>
      <c r="V717" s="46"/>
      <c r="W717" s="46"/>
      <c r="X717" s="46"/>
      <c r="Y717" s="46"/>
      <c r="Z717" s="46"/>
    </row>
    <row r="718" customFormat="false" ht="15.75" hidden="false" customHeight="false" outlineLevel="0" collapsed="false">
      <c r="A718" s="46"/>
      <c r="B718" s="46"/>
      <c r="C718" s="46"/>
      <c r="D718" s="148"/>
      <c r="E718" s="46"/>
      <c r="F718" s="148"/>
      <c r="G718" s="46"/>
      <c r="H718" s="46"/>
      <c r="I718" s="46"/>
      <c r="J718" s="46"/>
      <c r="K718" s="46"/>
      <c r="L718" s="46"/>
      <c r="M718" s="46"/>
      <c r="N718" s="46"/>
      <c r="O718" s="46"/>
      <c r="P718" s="46"/>
      <c r="Q718" s="46"/>
      <c r="R718" s="46"/>
      <c r="S718" s="46"/>
      <c r="T718" s="46"/>
      <c r="U718" s="46"/>
      <c r="V718" s="46"/>
      <c r="W718" s="46"/>
      <c r="X718" s="46"/>
      <c r="Y718" s="46"/>
      <c r="Z718" s="46"/>
    </row>
    <row r="719" customFormat="false" ht="15.75" hidden="false" customHeight="false" outlineLevel="0" collapsed="false">
      <c r="A719" s="46"/>
      <c r="B719" s="46"/>
      <c r="C719" s="46"/>
      <c r="D719" s="148"/>
      <c r="E719" s="46"/>
      <c r="F719" s="148"/>
      <c r="G719" s="46"/>
      <c r="H719" s="46"/>
      <c r="I719" s="46"/>
      <c r="J719" s="46"/>
      <c r="K719" s="46"/>
      <c r="L719" s="46"/>
      <c r="M719" s="46"/>
      <c r="N719" s="46"/>
      <c r="O719" s="46"/>
      <c r="P719" s="46"/>
      <c r="Q719" s="46"/>
      <c r="R719" s="46"/>
      <c r="S719" s="46"/>
      <c r="T719" s="46"/>
      <c r="U719" s="46"/>
      <c r="V719" s="46"/>
      <c r="W719" s="46"/>
      <c r="X719" s="46"/>
      <c r="Y719" s="46"/>
      <c r="Z719" s="46"/>
    </row>
    <row r="720" customFormat="false" ht="15.75" hidden="false" customHeight="false" outlineLevel="0" collapsed="false">
      <c r="A720" s="46"/>
      <c r="B720" s="46"/>
      <c r="C720" s="46"/>
      <c r="D720" s="148"/>
      <c r="E720" s="46"/>
      <c r="F720" s="148"/>
      <c r="G720" s="46"/>
      <c r="H720" s="46"/>
      <c r="I720" s="46"/>
      <c r="J720" s="46"/>
      <c r="K720" s="46"/>
      <c r="L720" s="46"/>
      <c r="M720" s="46"/>
      <c r="N720" s="46"/>
      <c r="O720" s="46"/>
      <c r="P720" s="46"/>
      <c r="Q720" s="46"/>
      <c r="R720" s="46"/>
      <c r="S720" s="46"/>
      <c r="T720" s="46"/>
      <c r="U720" s="46"/>
      <c r="V720" s="46"/>
      <c r="W720" s="46"/>
      <c r="X720" s="46"/>
      <c r="Y720" s="46"/>
      <c r="Z720" s="46"/>
    </row>
    <row r="721" customFormat="false" ht="15.75" hidden="false" customHeight="false" outlineLevel="0" collapsed="false">
      <c r="A721" s="46"/>
      <c r="B721" s="46"/>
      <c r="C721" s="46"/>
      <c r="D721" s="148"/>
      <c r="E721" s="46"/>
      <c r="F721" s="148"/>
      <c r="G721" s="46"/>
      <c r="H721" s="46"/>
      <c r="I721" s="46"/>
      <c r="J721" s="46"/>
      <c r="K721" s="46"/>
      <c r="L721" s="46"/>
      <c r="M721" s="46"/>
      <c r="N721" s="46"/>
      <c r="O721" s="46"/>
      <c r="P721" s="46"/>
      <c r="Q721" s="46"/>
      <c r="R721" s="46"/>
      <c r="S721" s="46"/>
      <c r="T721" s="46"/>
      <c r="U721" s="46"/>
      <c r="V721" s="46"/>
      <c r="W721" s="46"/>
      <c r="X721" s="46"/>
      <c r="Y721" s="46"/>
      <c r="Z721" s="46"/>
    </row>
    <row r="722" customFormat="false" ht="15.75" hidden="false" customHeight="false" outlineLevel="0" collapsed="false">
      <c r="A722" s="46"/>
      <c r="B722" s="46"/>
      <c r="C722" s="46"/>
      <c r="D722" s="148"/>
      <c r="E722" s="46"/>
      <c r="F722" s="148"/>
      <c r="G722" s="46"/>
      <c r="H722" s="46"/>
      <c r="I722" s="46"/>
      <c r="J722" s="46"/>
      <c r="K722" s="46"/>
      <c r="L722" s="46"/>
      <c r="M722" s="46"/>
      <c r="N722" s="46"/>
      <c r="O722" s="46"/>
      <c r="P722" s="46"/>
      <c r="Q722" s="46"/>
      <c r="R722" s="46"/>
      <c r="S722" s="46"/>
      <c r="T722" s="46"/>
      <c r="U722" s="46"/>
      <c r="V722" s="46"/>
      <c r="W722" s="46"/>
      <c r="X722" s="46"/>
      <c r="Y722" s="46"/>
      <c r="Z722" s="46"/>
    </row>
    <row r="723" customFormat="false" ht="15.75" hidden="false" customHeight="false" outlineLevel="0" collapsed="false">
      <c r="A723" s="46"/>
      <c r="B723" s="46"/>
      <c r="C723" s="46"/>
      <c r="D723" s="148"/>
      <c r="E723" s="46"/>
      <c r="F723" s="148"/>
      <c r="G723" s="46"/>
      <c r="H723" s="46"/>
      <c r="I723" s="46"/>
      <c r="J723" s="46"/>
      <c r="K723" s="46"/>
      <c r="L723" s="46"/>
      <c r="M723" s="46"/>
      <c r="N723" s="46"/>
      <c r="O723" s="46"/>
      <c r="P723" s="46"/>
      <c r="Q723" s="46"/>
      <c r="R723" s="46"/>
      <c r="S723" s="46"/>
      <c r="T723" s="46"/>
      <c r="U723" s="46"/>
      <c r="V723" s="46"/>
      <c r="W723" s="46"/>
      <c r="X723" s="46"/>
      <c r="Y723" s="46"/>
      <c r="Z723" s="46"/>
    </row>
    <row r="724" customFormat="false" ht="15.75" hidden="false" customHeight="false" outlineLevel="0" collapsed="false">
      <c r="A724" s="46"/>
      <c r="B724" s="46"/>
      <c r="C724" s="46"/>
      <c r="D724" s="148"/>
      <c r="E724" s="46"/>
      <c r="F724" s="148"/>
      <c r="G724" s="46"/>
      <c r="H724" s="46"/>
      <c r="I724" s="46"/>
      <c r="J724" s="46"/>
      <c r="K724" s="46"/>
      <c r="L724" s="46"/>
      <c r="M724" s="46"/>
      <c r="N724" s="46"/>
      <c r="O724" s="46"/>
      <c r="P724" s="46"/>
      <c r="Q724" s="46"/>
      <c r="R724" s="46"/>
      <c r="S724" s="46"/>
      <c r="T724" s="46"/>
      <c r="U724" s="46"/>
      <c r="V724" s="46"/>
      <c r="W724" s="46"/>
      <c r="X724" s="46"/>
      <c r="Y724" s="46"/>
      <c r="Z724" s="46"/>
    </row>
    <row r="725" customFormat="false" ht="15.75" hidden="false" customHeight="false" outlineLevel="0" collapsed="false">
      <c r="A725" s="46"/>
      <c r="B725" s="46"/>
      <c r="C725" s="46"/>
      <c r="D725" s="148"/>
      <c r="E725" s="46"/>
      <c r="F725" s="148"/>
      <c r="G725" s="46"/>
      <c r="H725" s="46"/>
      <c r="I725" s="46"/>
      <c r="J725" s="46"/>
      <c r="K725" s="46"/>
      <c r="L725" s="46"/>
      <c r="M725" s="46"/>
      <c r="N725" s="46"/>
      <c r="O725" s="46"/>
      <c r="P725" s="46"/>
      <c r="Q725" s="46"/>
      <c r="R725" s="46"/>
      <c r="S725" s="46"/>
      <c r="T725" s="46"/>
      <c r="U725" s="46"/>
      <c r="V725" s="46"/>
      <c r="W725" s="46"/>
      <c r="X725" s="46"/>
      <c r="Y725" s="46"/>
      <c r="Z725" s="46"/>
    </row>
    <row r="726" customFormat="false" ht="15.75" hidden="false" customHeight="false" outlineLevel="0" collapsed="false">
      <c r="A726" s="46"/>
      <c r="B726" s="46"/>
      <c r="C726" s="46"/>
      <c r="D726" s="148"/>
      <c r="E726" s="46"/>
      <c r="F726" s="148"/>
      <c r="G726" s="46"/>
      <c r="H726" s="46"/>
      <c r="I726" s="46"/>
      <c r="J726" s="46"/>
      <c r="K726" s="46"/>
      <c r="L726" s="46"/>
      <c r="M726" s="46"/>
      <c r="N726" s="46"/>
      <c r="O726" s="46"/>
      <c r="P726" s="46"/>
      <c r="Q726" s="46"/>
      <c r="R726" s="46"/>
      <c r="S726" s="46"/>
      <c r="T726" s="46"/>
      <c r="U726" s="46"/>
      <c r="V726" s="46"/>
      <c r="W726" s="46"/>
      <c r="X726" s="46"/>
      <c r="Y726" s="46"/>
      <c r="Z726" s="46"/>
    </row>
    <row r="727" customFormat="false" ht="15.75" hidden="false" customHeight="false" outlineLevel="0" collapsed="false">
      <c r="A727" s="46"/>
      <c r="B727" s="46"/>
      <c r="C727" s="46"/>
      <c r="D727" s="148"/>
      <c r="E727" s="46"/>
      <c r="F727" s="148"/>
      <c r="G727" s="46"/>
      <c r="H727" s="46"/>
      <c r="I727" s="46"/>
      <c r="J727" s="46"/>
      <c r="K727" s="46"/>
      <c r="L727" s="46"/>
      <c r="M727" s="46"/>
      <c r="N727" s="46"/>
      <c r="O727" s="46"/>
      <c r="P727" s="46"/>
      <c r="Q727" s="46"/>
      <c r="R727" s="46"/>
      <c r="S727" s="46"/>
      <c r="T727" s="46"/>
      <c r="U727" s="46"/>
      <c r="V727" s="46"/>
      <c r="W727" s="46"/>
      <c r="X727" s="46"/>
      <c r="Y727" s="46"/>
      <c r="Z727" s="46"/>
    </row>
    <row r="728" customFormat="false" ht="15.75" hidden="false" customHeight="false" outlineLevel="0" collapsed="false">
      <c r="A728" s="46"/>
      <c r="B728" s="46"/>
      <c r="C728" s="46"/>
      <c r="D728" s="148"/>
      <c r="E728" s="46"/>
      <c r="F728" s="148"/>
      <c r="G728" s="46"/>
      <c r="H728" s="46"/>
      <c r="I728" s="46"/>
      <c r="J728" s="46"/>
      <c r="K728" s="46"/>
      <c r="L728" s="46"/>
      <c r="M728" s="46"/>
      <c r="N728" s="46"/>
      <c r="O728" s="46"/>
      <c r="P728" s="46"/>
      <c r="Q728" s="46"/>
      <c r="R728" s="46"/>
      <c r="S728" s="46"/>
      <c r="T728" s="46"/>
      <c r="U728" s="46"/>
      <c r="V728" s="46"/>
      <c r="W728" s="46"/>
      <c r="X728" s="46"/>
      <c r="Y728" s="46"/>
      <c r="Z728" s="46"/>
    </row>
    <row r="729" customFormat="false" ht="15.75" hidden="false" customHeight="false" outlineLevel="0" collapsed="false">
      <c r="A729" s="46"/>
      <c r="B729" s="46"/>
      <c r="C729" s="46"/>
      <c r="D729" s="148"/>
      <c r="E729" s="46"/>
      <c r="F729" s="148"/>
      <c r="G729" s="46"/>
      <c r="H729" s="46"/>
      <c r="I729" s="46"/>
      <c r="J729" s="46"/>
      <c r="K729" s="46"/>
      <c r="L729" s="46"/>
      <c r="M729" s="46"/>
      <c r="N729" s="46"/>
      <c r="O729" s="46"/>
      <c r="P729" s="46"/>
      <c r="Q729" s="46"/>
      <c r="R729" s="46"/>
      <c r="S729" s="46"/>
      <c r="T729" s="46"/>
      <c r="U729" s="46"/>
      <c r="V729" s="46"/>
      <c r="W729" s="46"/>
      <c r="X729" s="46"/>
      <c r="Y729" s="46"/>
      <c r="Z729" s="46"/>
    </row>
    <row r="730" customFormat="false" ht="15.75" hidden="false" customHeight="false" outlineLevel="0" collapsed="false">
      <c r="A730" s="46"/>
      <c r="B730" s="46"/>
      <c r="C730" s="46"/>
      <c r="D730" s="148"/>
      <c r="E730" s="46"/>
      <c r="F730" s="148"/>
      <c r="G730" s="46"/>
      <c r="H730" s="46"/>
      <c r="I730" s="46"/>
      <c r="J730" s="46"/>
      <c r="K730" s="46"/>
      <c r="L730" s="46"/>
      <c r="M730" s="46"/>
      <c r="N730" s="46"/>
      <c r="O730" s="46"/>
      <c r="P730" s="46"/>
      <c r="Q730" s="46"/>
      <c r="R730" s="46"/>
      <c r="S730" s="46"/>
      <c r="T730" s="46"/>
      <c r="U730" s="46"/>
      <c r="V730" s="46"/>
      <c r="W730" s="46"/>
      <c r="X730" s="46"/>
      <c r="Y730" s="46"/>
      <c r="Z730" s="46"/>
    </row>
    <row r="731" customFormat="false" ht="15.75" hidden="false" customHeight="false" outlineLevel="0" collapsed="false">
      <c r="A731" s="46"/>
      <c r="B731" s="46"/>
      <c r="C731" s="46"/>
      <c r="D731" s="148"/>
      <c r="E731" s="46"/>
      <c r="F731" s="148"/>
      <c r="G731" s="46"/>
      <c r="H731" s="46"/>
      <c r="I731" s="46"/>
      <c r="J731" s="46"/>
      <c r="K731" s="46"/>
      <c r="L731" s="46"/>
      <c r="M731" s="46"/>
      <c r="N731" s="46"/>
      <c r="O731" s="46"/>
      <c r="P731" s="46"/>
      <c r="Q731" s="46"/>
      <c r="R731" s="46"/>
      <c r="S731" s="46"/>
      <c r="T731" s="46"/>
      <c r="U731" s="46"/>
      <c r="V731" s="46"/>
      <c r="W731" s="46"/>
      <c r="X731" s="46"/>
      <c r="Y731" s="46"/>
      <c r="Z731" s="46"/>
    </row>
    <row r="732" customFormat="false" ht="15.75" hidden="false" customHeight="false" outlineLevel="0" collapsed="false">
      <c r="A732" s="46"/>
      <c r="B732" s="46"/>
      <c r="C732" s="46"/>
      <c r="D732" s="148"/>
      <c r="E732" s="46"/>
      <c r="F732" s="148"/>
      <c r="G732" s="46"/>
      <c r="H732" s="46"/>
      <c r="I732" s="46"/>
      <c r="J732" s="46"/>
      <c r="K732" s="46"/>
      <c r="L732" s="46"/>
      <c r="M732" s="46"/>
      <c r="N732" s="46"/>
      <c r="O732" s="46"/>
      <c r="P732" s="46"/>
      <c r="Q732" s="46"/>
      <c r="R732" s="46"/>
      <c r="S732" s="46"/>
      <c r="T732" s="46"/>
      <c r="U732" s="46"/>
      <c r="V732" s="46"/>
      <c r="W732" s="46"/>
      <c r="X732" s="46"/>
      <c r="Y732" s="46"/>
      <c r="Z732" s="46"/>
    </row>
    <row r="733" customFormat="false" ht="15.75" hidden="false" customHeight="false" outlineLevel="0" collapsed="false">
      <c r="A733" s="46"/>
      <c r="B733" s="46"/>
      <c r="C733" s="46"/>
      <c r="D733" s="148"/>
      <c r="E733" s="46"/>
      <c r="F733" s="148"/>
      <c r="G733" s="46"/>
      <c r="H733" s="46"/>
      <c r="I733" s="46"/>
      <c r="J733" s="46"/>
      <c r="K733" s="46"/>
      <c r="L733" s="46"/>
      <c r="M733" s="46"/>
      <c r="N733" s="46"/>
      <c r="O733" s="46"/>
      <c r="P733" s="46"/>
      <c r="Q733" s="46"/>
      <c r="R733" s="46"/>
      <c r="S733" s="46"/>
      <c r="T733" s="46"/>
      <c r="U733" s="46"/>
      <c r="V733" s="46"/>
      <c r="W733" s="46"/>
      <c r="X733" s="46"/>
      <c r="Y733" s="46"/>
      <c r="Z733" s="46"/>
    </row>
    <row r="734" customFormat="false" ht="15.75" hidden="false" customHeight="false" outlineLevel="0" collapsed="false">
      <c r="A734" s="46"/>
      <c r="B734" s="46"/>
      <c r="C734" s="46"/>
      <c r="D734" s="148"/>
      <c r="E734" s="46"/>
      <c r="F734" s="148"/>
      <c r="G734" s="46"/>
      <c r="H734" s="46"/>
      <c r="I734" s="46"/>
      <c r="J734" s="46"/>
      <c r="K734" s="46"/>
      <c r="L734" s="46"/>
      <c r="M734" s="46"/>
      <c r="N734" s="46"/>
      <c r="O734" s="46"/>
      <c r="P734" s="46"/>
      <c r="Q734" s="46"/>
      <c r="R734" s="46"/>
      <c r="S734" s="46"/>
      <c r="T734" s="46"/>
      <c r="U734" s="46"/>
      <c r="V734" s="46"/>
      <c r="W734" s="46"/>
      <c r="X734" s="46"/>
      <c r="Y734" s="46"/>
      <c r="Z734" s="46"/>
    </row>
    <row r="735" customFormat="false" ht="15.75" hidden="false" customHeight="false" outlineLevel="0" collapsed="false">
      <c r="A735" s="46"/>
      <c r="B735" s="46"/>
      <c r="C735" s="46"/>
      <c r="D735" s="148"/>
      <c r="E735" s="46"/>
      <c r="F735" s="148"/>
      <c r="G735" s="46"/>
      <c r="H735" s="46"/>
      <c r="I735" s="46"/>
      <c r="J735" s="46"/>
      <c r="K735" s="46"/>
      <c r="L735" s="46"/>
      <c r="M735" s="46"/>
      <c r="N735" s="46"/>
      <c r="O735" s="46"/>
      <c r="P735" s="46"/>
      <c r="Q735" s="46"/>
      <c r="R735" s="46"/>
      <c r="S735" s="46"/>
      <c r="T735" s="46"/>
      <c r="U735" s="46"/>
      <c r="V735" s="46"/>
      <c r="W735" s="46"/>
      <c r="X735" s="46"/>
      <c r="Y735" s="46"/>
      <c r="Z735" s="46"/>
    </row>
    <row r="736" customFormat="false" ht="15.75" hidden="false" customHeight="false" outlineLevel="0" collapsed="false">
      <c r="A736" s="46"/>
      <c r="B736" s="46"/>
      <c r="C736" s="46"/>
      <c r="D736" s="148"/>
      <c r="E736" s="46"/>
      <c r="F736" s="148"/>
      <c r="G736" s="46"/>
      <c r="H736" s="46"/>
      <c r="I736" s="46"/>
      <c r="J736" s="46"/>
      <c r="K736" s="46"/>
      <c r="L736" s="46"/>
      <c r="M736" s="46"/>
      <c r="N736" s="46"/>
      <c r="O736" s="46"/>
      <c r="P736" s="46"/>
      <c r="Q736" s="46"/>
      <c r="R736" s="46"/>
      <c r="S736" s="46"/>
      <c r="T736" s="46"/>
      <c r="U736" s="46"/>
      <c r="V736" s="46"/>
      <c r="W736" s="46"/>
      <c r="X736" s="46"/>
      <c r="Y736" s="46"/>
      <c r="Z736" s="46"/>
    </row>
    <row r="737" customFormat="false" ht="15.75" hidden="false" customHeight="false" outlineLevel="0" collapsed="false">
      <c r="A737" s="46"/>
      <c r="B737" s="46"/>
      <c r="C737" s="46"/>
      <c r="D737" s="148"/>
      <c r="E737" s="46"/>
      <c r="F737" s="148"/>
      <c r="G737" s="46"/>
      <c r="H737" s="46"/>
      <c r="I737" s="46"/>
      <c r="J737" s="46"/>
      <c r="K737" s="46"/>
      <c r="L737" s="46"/>
      <c r="M737" s="46"/>
      <c r="N737" s="46"/>
      <c r="O737" s="46"/>
      <c r="P737" s="46"/>
      <c r="Q737" s="46"/>
      <c r="R737" s="46"/>
      <c r="S737" s="46"/>
      <c r="T737" s="46"/>
      <c r="U737" s="46"/>
      <c r="V737" s="46"/>
      <c r="W737" s="46"/>
      <c r="X737" s="46"/>
      <c r="Y737" s="46"/>
      <c r="Z737" s="46"/>
    </row>
    <row r="738" customFormat="false" ht="15.75" hidden="false" customHeight="false" outlineLevel="0" collapsed="false">
      <c r="A738" s="46"/>
      <c r="B738" s="46"/>
      <c r="C738" s="46"/>
      <c r="D738" s="148"/>
      <c r="E738" s="46"/>
      <c r="F738" s="148"/>
      <c r="G738" s="46"/>
      <c r="H738" s="46"/>
      <c r="I738" s="46"/>
      <c r="J738" s="46"/>
      <c r="K738" s="46"/>
      <c r="L738" s="46"/>
      <c r="M738" s="46"/>
      <c r="N738" s="46"/>
      <c r="O738" s="46"/>
      <c r="P738" s="46"/>
      <c r="Q738" s="46"/>
      <c r="R738" s="46"/>
      <c r="S738" s="46"/>
      <c r="T738" s="46"/>
      <c r="U738" s="46"/>
      <c r="V738" s="46"/>
      <c r="W738" s="46"/>
      <c r="X738" s="46"/>
      <c r="Y738" s="46"/>
      <c r="Z738" s="46"/>
    </row>
    <row r="739" customFormat="false" ht="15.75" hidden="false" customHeight="false" outlineLevel="0" collapsed="false">
      <c r="A739" s="46"/>
      <c r="B739" s="46"/>
      <c r="C739" s="46"/>
      <c r="D739" s="148"/>
      <c r="E739" s="46"/>
      <c r="F739" s="148"/>
      <c r="G739" s="46"/>
      <c r="H739" s="46"/>
      <c r="I739" s="46"/>
      <c r="J739" s="46"/>
      <c r="K739" s="46"/>
      <c r="L739" s="46"/>
      <c r="M739" s="46"/>
      <c r="N739" s="46"/>
      <c r="O739" s="46"/>
      <c r="P739" s="46"/>
      <c r="Q739" s="46"/>
      <c r="R739" s="46"/>
      <c r="S739" s="46"/>
      <c r="T739" s="46"/>
      <c r="U739" s="46"/>
      <c r="V739" s="46"/>
      <c r="W739" s="46"/>
      <c r="X739" s="46"/>
      <c r="Y739" s="46"/>
      <c r="Z739" s="46"/>
    </row>
    <row r="740" customFormat="false" ht="15.75" hidden="false" customHeight="false" outlineLevel="0" collapsed="false">
      <c r="A740" s="46"/>
      <c r="B740" s="46"/>
      <c r="C740" s="46"/>
      <c r="D740" s="148"/>
      <c r="E740" s="46"/>
      <c r="F740" s="148"/>
      <c r="G740" s="46"/>
      <c r="H740" s="46"/>
      <c r="I740" s="46"/>
      <c r="J740" s="46"/>
      <c r="K740" s="46"/>
      <c r="L740" s="46"/>
      <c r="M740" s="46"/>
      <c r="N740" s="46"/>
      <c r="O740" s="46"/>
      <c r="P740" s="46"/>
      <c r="Q740" s="46"/>
      <c r="R740" s="46"/>
      <c r="S740" s="46"/>
      <c r="T740" s="46"/>
      <c r="U740" s="46"/>
      <c r="V740" s="46"/>
      <c r="W740" s="46"/>
      <c r="X740" s="46"/>
      <c r="Y740" s="46"/>
      <c r="Z740" s="46"/>
    </row>
    <row r="741" customFormat="false" ht="15.75" hidden="false" customHeight="false" outlineLevel="0" collapsed="false">
      <c r="A741" s="46"/>
      <c r="B741" s="46"/>
      <c r="C741" s="46"/>
      <c r="D741" s="148"/>
      <c r="E741" s="46"/>
      <c r="F741" s="148"/>
      <c r="G741" s="46"/>
      <c r="H741" s="46"/>
      <c r="I741" s="46"/>
      <c r="J741" s="46"/>
      <c r="K741" s="46"/>
      <c r="L741" s="46"/>
      <c r="M741" s="46"/>
      <c r="N741" s="46"/>
      <c r="O741" s="46"/>
      <c r="P741" s="46"/>
      <c r="Q741" s="46"/>
      <c r="R741" s="46"/>
      <c r="S741" s="46"/>
      <c r="T741" s="46"/>
      <c r="U741" s="46"/>
      <c r="V741" s="46"/>
      <c r="W741" s="46"/>
      <c r="X741" s="46"/>
      <c r="Y741" s="46"/>
      <c r="Z741" s="46"/>
    </row>
    <row r="742" customFormat="false" ht="15.75" hidden="false" customHeight="false" outlineLevel="0" collapsed="false">
      <c r="A742" s="46"/>
      <c r="B742" s="46"/>
      <c r="C742" s="46"/>
      <c r="D742" s="148"/>
      <c r="E742" s="46"/>
      <c r="F742" s="148"/>
      <c r="G742" s="46"/>
      <c r="H742" s="46"/>
      <c r="I742" s="46"/>
      <c r="J742" s="46"/>
      <c r="K742" s="46"/>
      <c r="L742" s="46"/>
      <c r="M742" s="46"/>
      <c r="N742" s="46"/>
      <c r="O742" s="46"/>
      <c r="P742" s="46"/>
      <c r="Q742" s="46"/>
      <c r="R742" s="46"/>
      <c r="S742" s="46"/>
      <c r="T742" s="46"/>
      <c r="U742" s="46"/>
      <c r="V742" s="46"/>
      <c r="W742" s="46"/>
      <c r="X742" s="46"/>
      <c r="Y742" s="46"/>
      <c r="Z742" s="46"/>
    </row>
    <row r="743" customFormat="false" ht="15.75" hidden="false" customHeight="false" outlineLevel="0" collapsed="false">
      <c r="A743" s="46"/>
      <c r="B743" s="46"/>
      <c r="C743" s="46"/>
      <c r="D743" s="148"/>
      <c r="E743" s="46"/>
      <c r="F743" s="148"/>
      <c r="G743" s="46"/>
      <c r="H743" s="46"/>
      <c r="I743" s="46"/>
      <c r="J743" s="46"/>
      <c r="K743" s="46"/>
      <c r="L743" s="46"/>
      <c r="M743" s="46"/>
      <c r="N743" s="46"/>
      <c r="O743" s="46"/>
      <c r="P743" s="46"/>
      <c r="Q743" s="46"/>
      <c r="R743" s="46"/>
      <c r="S743" s="46"/>
      <c r="T743" s="46"/>
      <c r="U743" s="46"/>
      <c r="V743" s="46"/>
      <c r="W743" s="46"/>
      <c r="X743" s="46"/>
      <c r="Y743" s="46"/>
      <c r="Z743" s="46"/>
    </row>
    <row r="744" customFormat="false" ht="15.75" hidden="false" customHeight="false" outlineLevel="0" collapsed="false">
      <c r="A744" s="46"/>
      <c r="B744" s="46"/>
      <c r="C744" s="46"/>
      <c r="D744" s="148"/>
      <c r="E744" s="46"/>
      <c r="F744" s="148"/>
      <c r="G744" s="46"/>
      <c r="H744" s="46"/>
      <c r="I744" s="46"/>
      <c r="J744" s="46"/>
      <c r="K744" s="46"/>
      <c r="L744" s="46"/>
      <c r="M744" s="46"/>
      <c r="N744" s="46"/>
      <c r="O744" s="46"/>
      <c r="P744" s="46"/>
      <c r="Q744" s="46"/>
      <c r="R744" s="46"/>
      <c r="S744" s="46"/>
      <c r="T744" s="46"/>
      <c r="U744" s="46"/>
      <c r="V744" s="46"/>
      <c r="W744" s="46"/>
      <c r="X744" s="46"/>
      <c r="Y744" s="46"/>
      <c r="Z744" s="46"/>
    </row>
    <row r="745" customFormat="false" ht="15.75" hidden="false" customHeight="false" outlineLevel="0" collapsed="false">
      <c r="A745" s="46"/>
      <c r="B745" s="46"/>
      <c r="C745" s="46"/>
      <c r="D745" s="148"/>
      <c r="E745" s="46"/>
      <c r="F745" s="148"/>
      <c r="G745" s="46"/>
      <c r="H745" s="46"/>
      <c r="I745" s="46"/>
      <c r="J745" s="46"/>
      <c r="K745" s="46"/>
      <c r="L745" s="46"/>
      <c r="M745" s="46"/>
      <c r="N745" s="46"/>
      <c r="O745" s="46"/>
      <c r="P745" s="46"/>
      <c r="Q745" s="46"/>
      <c r="R745" s="46"/>
      <c r="S745" s="46"/>
      <c r="T745" s="46"/>
      <c r="U745" s="46"/>
      <c r="V745" s="46"/>
      <c r="W745" s="46"/>
      <c r="X745" s="46"/>
      <c r="Y745" s="46"/>
      <c r="Z745" s="46"/>
    </row>
    <row r="746" customFormat="false" ht="15.75" hidden="false" customHeight="false" outlineLevel="0" collapsed="false">
      <c r="A746" s="46"/>
      <c r="B746" s="46"/>
      <c r="C746" s="46"/>
      <c r="D746" s="148"/>
      <c r="E746" s="46"/>
      <c r="F746" s="148"/>
      <c r="G746" s="46"/>
      <c r="H746" s="46"/>
      <c r="I746" s="46"/>
      <c r="J746" s="46"/>
      <c r="K746" s="46"/>
      <c r="L746" s="46"/>
      <c r="M746" s="46"/>
      <c r="N746" s="46"/>
      <c r="O746" s="46"/>
      <c r="P746" s="46"/>
      <c r="Q746" s="46"/>
      <c r="R746" s="46"/>
      <c r="S746" s="46"/>
      <c r="T746" s="46"/>
      <c r="U746" s="46"/>
      <c r="V746" s="46"/>
      <c r="W746" s="46"/>
      <c r="X746" s="46"/>
      <c r="Y746" s="46"/>
      <c r="Z746" s="46"/>
    </row>
    <row r="747" customFormat="false" ht="15.75" hidden="false" customHeight="false" outlineLevel="0" collapsed="false">
      <c r="A747" s="46"/>
      <c r="B747" s="46"/>
      <c r="C747" s="46"/>
      <c r="D747" s="148"/>
      <c r="E747" s="46"/>
      <c r="F747" s="148"/>
      <c r="G747" s="46"/>
      <c r="H747" s="46"/>
      <c r="I747" s="46"/>
      <c r="J747" s="46"/>
      <c r="K747" s="46"/>
      <c r="L747" s="46"/>
      <c r="M747" s="46"/>
      <c r="N747" s="46"/>
      <c r="O747" s="46"/>
      <c r="P747" s="46"/>
      <c r="Q747" s="46"/>
      <c r="R747" s="46"/>
      <c r="S747" s="46"/>
      <c r="T747" s="46"/>
      <c r="U747" s="46"/>
      <c r="V747" s="46"/>
      <c r="W747" s="46"/>
      <c r="X747" s="46"/>
      <c r="Y747" s="46"/>
      <c r="Z747" s="46"/>
    </row>
    <row r="748" customFormat="false" ht="15.75" hidden="false" customHeight="false" outlineLevel="0" collapsed="false">
      <c r="A748" s="46"/>
      <c r="B748" s="46"/>
      <c r="C748" s="46"/>
      <c r="D748" s="148"/>
      <c r="E748" s="46"/>
      <c r="F748" s="148"/>
      <c r="G748" s="46"/>
      <c r="H748" s="46"/>
      <c r="I748" s="46"/>
      <c r="J748" s="46"/>
      <c r="K748" s="46"/>
      <c r="L748" s="46"/>
      <c r="M748" s="46"/>
      <c r="N748" s="46"/>
      <c r="O748" s="46"/>
      <c r="P748" s="46"/>
      <c r="Q748" s="46"/>
      <c r="R748" s="46"/>
      <c r="S748" s="46"/>
      <c r="T748" s="46"/>
      <c r="U748" s="46"/>
      <c r="V748" s="46"/>
      <c r="W748" s="46"/>
      <c r="X748" s="46"/>
      <c r="Y748" s="46"/>
      <c r="Z748" s="46"/>
    </row>
    <row r="749" customFormat="false" ht="15.75" hidden="false" customHeight="false" outlineLevel="0" collapsed="false">
      <c r="A749" s="46"/>
      <c r="B749" s="46"/>
      <c r="C749" s="46"/>
      <c r="D749" s="148"/>
      <c r="E749" s="46"/>
      <c r="F749" s="148"/>
      <c r="G749" s="46"/>
      <c r="H749" s="46"/>
      <c r="I749" s="46"/>
      <c r="J749" s="46"/>
      <c r="K749" s="46"/>
      <c r="L749" s="46"/>
      <c r="M749" s="46"/>
      <c r="N749" s="46"/>
      <c r="O749" s="46"/>
      <c r="P749" s="46"/>
      <c r="Q749" s="46"/>
      <c r="R749" s="46"/>
      <c r="S749" s="46"/>
      <c r="T749" s="46"/>
      <c r="U749" s="46"/>
      <c r="V749" s="46"/>
      <c r="W749" s="46"/>
      <c r="X749" s="46"/>
      <c r="Y749" s="46"/>
      <c r="Z749" s="46"/>
    </row>
    <row r="750" customFormat="false" ht="15.75" hidden="false" customHeight="false" outlineLevel="0" collapsed="false">
      <c r="A750" s="46"/>
      <c r="B750" s="46"/>
      <c r="C750" s="46"/>
      <c r="D750" s="148"/>
      <c r="E750" s="46"/>
      <c r="F750" s="148"/>
      <c r="G750" s="46"/>
      <c r="H750" s="46"/>
      <c r="I750" s="46"/>
      <c r="J750" s="46"/>
      <c r="K750" s="46"/>
      <c r="L750" s="46"/>
      <c r="M750" s="46"/>
      <c r="N750" s="46"/>
      <c r="O750" s="46"/>
      <c r="P750" s="46"/>
      <c r="Q750" s="46"/>
      <c r="R750" s="46"/>
      <c r="S750" s="46"/>
      <c r="T750" s="46"/>
      <c r="U750" s="46"/>
      <c r="V750" s="46"/>
      <c r="W750" s="46"/>
      <c r="X750" s="46"/>
      <c r="Y750" s="46"/>
      <c r="Z750" s="46"/>
    </row>
    <row r="751" customFormat="false" ht="15.75" hidden="false" customHeight="false" outlineLevel="0" collapsed="false">
      <c r="A751" s="46"/>
      <c r="B751" s="46"/>
      <c r="C751" s="46"/>
      <c r="D751" s="148"/>
      <c r="E751" s="46"/>
      <c r="F751" s="148"/>
      <c r="G751" s="46"/>
      <c r="H751" s="46"/>
      <c r="I751" s="46"/>
      <c r="J751" s="46"/>
      <c r="K751" s="46"/>
      <c r="L751" s="46"/>
      <c r="M751" s="46"/>
      <c r="N751" s="46"/>
      <c r="O751" s="46"/>
      <c r="P751" s="46"/>
      <c r="Q751" s="46"/>
      <c r="R751" s="46"/>
      <c r="S751" s="46"/>
      <c r="T751" s="46"/>
      <c r="U751" s="46"/>
      <c r="V751" s="46"/>
      <c r="W751" s="46"/>
      <c r="X751" s="46"/>
      <c r="Y751" s="46"/>
      <c r="Z751" s="46"/>
    </row>
    <row r="752" customFormat="false" ht="15.75" hidden="false" customHeight="false" outlineLevel="0" collapsed="false">
      <c r="A752" s="46"/>
      <c r="B752" s="46"/>
      <c r="C752" s="46"/>
      <c r="D752" s="148"/>
      <c r="E752" s="46"/>
      <c r="F752" s="148"/>
      <c r="G752" s="46"/>
      <c r="H752" s="46"/>
      <c r="I752" s="46"/>
      <c r="J752" s="46"/>
      <c r="K752" s="46"/>
      <c r="L752" s="46"/>
      <c r="M752" s="46"/>
      <c r="N752" s="46"/>
      <c r="O752" s="46"/>
      <c r="P752" s="46"/>
      <c r="Q752" s="46"/>
      <c r="R752" s="46"/>
      <c r="S752" s="46"/>
      <c r="T752" s="46"/>
      <c r="U752" s="46"/>
      <c r="V752" s="46"/>
      <c r="W752" s="46"/>
      <c r="X752" s="46"/>
      <c r="Y752" s="46"/>
      <c r="Z752" s="46"/>
    </row>
    <row r="753" customFormat="false" ht="15.75" hidden="false" customHeight="false" outlineLevel="0" collapsed="false">
      <c r="A753" s="46"/>
      <c r="B753" s="46"/>
      <c r="C753" s="46"/>
      <c r="D753" s="148"/>
      <c r="E753" s="46"/>
      <c r="F753" s="148"/>
      <c r="G753" s="46"/>
      <c r="H753" s="46"/>
      <c r="I753" s="46"/>
      <c r="J753" s="46"/>
      <c r="K753" s="46"/>
      <c r="L753" s="46"/>
      <c r="M753" s="46"/>
      <c r="N753" s="46"/>
      <c r="O753" s="46"/>
      <c r="P753" s="46"/>
      <c r="Q753" s="46"/>
      <c r="R753" s="46"/>
      <c r="S753" s="46"/>
      <c r="T753" s="46"/>
      <c r="U753" s="46"/>
      <c r="V753" s="46"/>
      <c r="W753" s="46"/>
      <c r="X753" s="46"/>
      <c r="Y753" s="46"/>
      <c r="Z753" s="46"/>
    </row>
    <row r="754" customFormat="false" ht="15.75" hidden="false" customHeight="false" outlineLevel="0" collapsed="false">
      <c r="A754" s="46"/>
      <c r="B754" s="46"/>
      <c r="C754" s="46"/>
      <c r="D754" s="148"/>
      <c r="E754" s="46"/>
      <c r="F754" s="148"/>
      <c r="G754" s="46"/>
      <c r="H754" s="46"/>
      <c r="I754" s="46"/>
      <c r="J754" s="46"/>
      <c r="K754" s="46"/>
      <c r="L754" s="46"/>
      <c r="M754" s="46"/>
      <c r="N754" s="46"/>
      <c r="O754" s="46"/>
      <c r="P754" s="46"/>
      <c r="Q754" s="46"/>
      <c r="R754" s="46"/>
      <c r="S754" s="46"/>
      <c r="T754" s="46"/>
      <c r="U754" s="46"/>
      <c r="V754" s="46"/>
      <c r="W754" s="46"/>
      <c r="X754" s="46"/>
      <c r="Y754" s="46"/>
      <c r="Z754" s="46"/>
    </row>
    <row r="755" customFormat="false" ht="15.75" hidden="false" customHeight="false" outlineLevel="0" collapsed="false">
      <c r="A755" s="46"/>
      <c r="B755" s="46"/>
      <c r="C755" s="46"/>
      <c r="D755" s="148"/>
      <c r="E755" s="46"/>
      <c r="F755" s="148"/>
      <c r="G755" s="46"/>
      <c r="H755" s="46"/>
      <c r="I755" s="46"/>
      <c r="J755" s="46"/>
      <c r="K755" s="46"/>
      <c r="L755" s="46"/>
      <c r="M755" s="46"/>
      <c r="N755" s="46"/>
      <c r="O755" s="46"/>
      <c r="P755" s="46"/>
      <c r="Q755" s="46"/>
      <c r="R755" s="46"/>
      <c r="S755" s="46"/>
      <c r="T755" s="46"/>
      <c r="U755" s="46"/>
      <c r="V755" s="46"/>
      <c r="W755" s="46"/>
      <c r="X755" s="46"/>
      <c r="Y755" s="46"/>
      <c r="Z755" s="46"/>
    </row>
    <row r="756" customFormat="false" ht="15.75" hidden="false" customHeight="false" outlineLevel="0" collapsed="false">
      <c r="A756" s="46"/>
      <c r="B756" s="46"/>
      <c r="C756" s="46"/>
      <c r="D756" s="148"/>
      <c r="E756" s="46"/>
      <c r="F756" s="148"/>
      <c r="G756" s="46"/>
      <c r="H756" s="46"/>
      <c r="I756" s="46"/>
      <c r="J756" s="46"/>
      <c r="K756" s="46"/>
      <c r="L756" s="46"/>
      <c r="M756" s="46"/>
      <c r="N756" s="46"/>
      <c r="O756" s="46"/>
      <c r="P756" s="46"/>
      <c r="Q756" s="46"/>
      <c r="R756" s="46"/>
      <c r="S756" s="46"/>
      <c r="T756" s="46"/>
      <c r="U756" s="46"/>
      <c r="V756" s="46"/>
      <c r="W756" s="46"/>
      <c r="X756" s="46"/>
      <c r="Y756" s="46"/>
      <c r="Z756" s="46"/>
    </row>
    <row r="757" customFormat="false" ht="15.75" hidden="false" customHeight="false" outlineLevel="0" collapsed="false">
      <c r="A757" s="46"/>
      <c r="B757" s="46"/>
      <c r="C757" s="46"/>
      <c r="D757" s="148"/>
      <c r="E757" s="46"/>
      <c r="F757" s="148"/>
      <c r="G757" s="46"/>
      <c r="H757" s="46"/>
      <c r="I757" s="46"/>
      <c r="J757" s="46"/>
      <c r="K757" s="46"/>
      <c r="L757" s="46"/>
      <c r="M757" s="46"/>
      <c r="N757" s="46"/>
      <c r="O757" s="46"/>
      <c r="P757" s="46"/>
      <c r="Q757" s="46"/>
      <c r="R757" s="46"/>
      <c r="S757" s="46"/>
      <c r="T757" s="46"/>
      <c r="U757" s="46"/>
      <c r="V757" s="46"/>
      <c r="W757" s="46"/>
      <c r="X757" s="46"/>
      <c r="Y757" s="46"/>
      <c r="Z757" s="46"/>
    </row>
    <row r="758" customFormat="false" ht="15.75" hidden="false" customHeight="false" outlineLevel="0" collapsed="false">
      <c r="A758" s="46"/>
      <c r="B758" s="46"/>
      <c r="C758" s="46"/>
      <c r="D758" s="148"/>
      <c r="E758" s="46"/>
      <c r="F758" s="148"/>
      <c r="G758" s="46"/>
      <c r="H758" s="46"/>
      <c r="I758" s="46"/>
      <c r="J758" s="46"/>
      <c r="K758" s="46"/>
      <c r="L758" s="46"/>
      <c r="M758" s="46"/>
      <c r="N758" s="46"/>
      <c r="O758" s="46"/>
      <c r="P758" s="46"/>
      <c r="Q758" s="46"/>
      <c r="R758" s="46"/>
      <c r="S758" s="46"/>
      <c r="T758" s="46"/>
      <c r="U758" s="46"/>
      <c r="V758" s="46"/>
      <c r="W758" s="46"/>
      <c r="X758" s="46"/>
      <c r="Y758" s="46"/>
      <c r="Z758" s="46"/>
    </row>
    <row r="759" customFormat="false" ht="15.75" hidden="false" customHeight="false" outlineLevel="0" collapsed="false">
      <c r="A759" s="46"/>
      <c r="B759" s="46"/>
      <c r="C759" s="46"/>
      <c r="D759" s="148"/>
      <c r="E759" s="46"/>
      <c r="F759" s="148"/>
      <c r="G759" s="46"/>
      <c r="H759" s="46"/>
      <c r="I759" s="46"/>
      <c r="J759" s="46"/>
      <c r="K759" s="46"/>
      <c r="L759" s="46"/>
      <c r="M759" s="46"/>
      <c r="N759" s="46"/>
      <c r="O759" s="46"/>
      <c r="P759" s="46"/>
      <c r="Q759" s="46"/>
      <c r="R759" s="46"/>
      <c r="S759" s="46"/>
      <c r="T759" s="46"/>
      <c r="U759" s="46"/>
      <c r="V759" s="46"/>
      <c r="W759" s="46"/>
      <c r="X759" s="46"/>
      <c r="Y759" s="46"/>
      <c r="Z759" s="46"/>
    </row>
    <row r="760" customFormat="false" ht="15.75" hidden="false" customHeight="false" outlineLevel="0" collapsed="false">
      <c r="A760" s="46"/>
      <c r="B760" s="46"/>
      <c r="C760" s="46"/>
      <c r="D760" s="148"/>
      <c r="E760" s="46"/>
      <c r="F760" s="148"/>
      <c r="G760" s="46"/>
      <c r="H760" s="46"/>
      <c r="I760" s="46"/>
      <c r="J760" s="46"/>
      <c r="K760" s="46"/>
      <c r="L760" s="46"/>
      <c r="M760" s="46"/>
      <c r="N760" s="46"/>
      <c r="O760" s="46"/>
      <c r="P760" s="46"/>
      <c r="Q760" s="46"/>
      <c r="R760" s="46"/>
      <c r="S760" s="46"/>
      <c r="T760" s="46"/>
      <c r="U760" s="46"/>
      <c r="V760" s="46"/>
      <c r="W760" s="46"/>
      <c r="X760" s="46"/>
      <c r="Y760" s="46"/>
      <c r="Z760" s="46"/>
    </row>
    <row r="761" customFormat="false" ht="15.75" hidden="false" customHeight="false" outlineLevel="0" collapsed="false">
      <c r="A761" s="46"/>
      <c r="B761" s="46"/>
      <c r="C761" s="46"/>
      <c r="D761" s="148"/>
      <c r="E761" s="46"/>
      <c r="F761" s="148"/>
      <c r="G761" s="46"/>
      <c r="H761" s="46"/>
      <c r="I761" s="46"/>
      <c r="J761" s="46"/>
      <c r="K761" s="46"/>
      <c r="L761" s="46"/>
      <c r="M761" s="46"/>
      <c r="N761" s="46"/>
      <c r="O761" s="46"/>
      <c r="P761" s="46"/>
      <c r="Q761" s="46"/>
      <c r="R761" s="46"/>
      <c r="S761" s="46"/>
      <c r="T761" s="46"/>
      <c r="U761" s="46"/>
      <c r="V761" s="46"/>
      <c r="W761" s="46"/>
      <c r="X761" s="46"/>
      <c r="Y761" s="46"/>
      <c r="Z761" s="46"/>
    </row>
    <row r="762" customFormat="false" ht="15.75" hidden="false" customHeight="false" outlineLevel="0" collapsed="false">
      <c r="A762" s="46"/>
      <c r="B762" s="46"/>
      <c r="C762" s="46"/>
      <c r="D762" s="148"/>
      <c r="E762" s="46"/>
      <c r="F762" s="148"/>
      <c r="G762" s="46"/>
      <c r="H762" s="46"/>
      <c r="I762" s="46"/>
      <c r="J762" s="46"/>
      <c r="K762" s="46"/>
      <c r="L762" s="46"/>
      <c r="M762" s="46"/>
      <c r="N762" s="46"/>
      <c r="O762" s="46"/>
      <c r="P762" s="46"/>
      <c r="Q762" s="46"/>
      <c r="R762" s="46"/>
      <c r="S762" s="46"/>
      <c r="T762" s="46"/>
      <c r="U762" s="46"/>
      <c r="V762" s="46"/>
      <c r="W762" s="46"/>
      <c r="X762" s="46"/>
      <c r="Y762" s="46"/>
      <c r="Z762" s="46"/>
    </row>
    <row r="763" customFormat="false" ht="15.75" hidden="false" customHeight="false" outlineLevel="0" collapsed="false">
      <c r="A763" s="46"/>
      <c r="B763" s="46"/>
      <c r="C763" s="46"/>
      <c r="D763" s="148"/>
      <c r="E763" s="46"/>
      <c r="F763" s="148"/>
      <c r="G763" s="46"/>
      <c r="H763" s="46"/>
      <c r="I763" s="46"/>
      <c r="J763" s="46"/>
      <c r="K763" s="46"/>
      <c r="L763" s="46"/>
      <c r="M763" s="46"/>
      <c r="N763" s="46"/>
      <c r="O763" s="46"/>
      <c r="P763" s="46"/>
      <c r="Q763" s="46"/>
      <c r="R763" s="46"/>
      <c r="S763" s="46"/>
      <c r="T763" s="46"/>
      <c r="U763" s="46"/>
      <c r="V763" s="46"/>
      <c r="W763" s="46"/>
      <c r="X763" s="46"/>
      <c r="Y763" s="46"/>
      <c r="Z763" s="46"/>
    </row>
    <row r="764" customFormat="false" ht="15.75" hidden="false" customHeight="false" outlineLevel="0" collapsed="false">
      <c r="A764" s="46"/>
      <c r="B764" s="46"/>
      <c r="C764" s="46"/>
      <c r="D764" s="148"/>
      <c r="E764" s="46"/>
      <c r="F764" s="148"/>
      <c r="G764" s="46"/>
      <c r="H764" s="46"/>
      <c r="I764" s="46"/>
      <c r="J764" s="46"/>
      <c r="K764" s="46"/>
      <c r="L764" s="46"/>
      <c r="M764" s="46"/>
      <c r="N764" s="46"/>
      <c r="O764" s="46"/>
      <c r="P764" s="46"/>
      <c r="Q764" s="46"/>
      <c r="R764" s="46"/>
      <c r="S764" s="46"/>
      <c r="T764" s="46"/>
      <c r="U764" s="46"/>
      <c r="V764" s="46"/>
      <c r="W764" s="46"/>
      <c r="X764" s="46"/>
      <c r="Y764" s="46"/>
      <c r="Z764" s="46"/>
    </row>
    <row r="765" customFormat="false" ht="15.75" hidden="false" customHeight="false" outlineLevel="0" collapsed="false">
      <c r="A765" s="46"/>
      <c r="B765" s="46"/>
      <c r="C765" s="46"/>
      <c r="D765" s="148"/>
      <c r="E765" s="46"/>
      <c r="F765" s="148"/>
      <c r="G765" s="46"/>
      <c r="H765" s="46"/>
      <c r="I765" s="46"/>
      <c r="J765" s="46"/>
      <c r="K765" s="46"/>
      <c r="L765" s="46"/>
      <c r="M765" s="46"/>
      <c r="N765" s="46"/>
      <c r="O765" s="46"/>
      <c r="P765" s="46"/>
      <c r="Q765" s="46"/>
      <c r="R765" s="46"/>
      <c r="S765" s="46"/>
      <c r="T765" s="46"/>
      <c r="U765" s="46"/>
      <c r="V765" s="46"/>
      <c r="W765" s="46"/>
      <c r="X765" s="46"/>
      <c r="Y765" s="46"/>
      <c r="Z765" s="46"/>
    </row>
    <row r="766" customFormat="false" ht="15.75" hidden="false" customHeight="false" outlineLevel="0" collapsed="false">
      <c r="A766" s="46"/>
      <c r="B766" s="46"/>
      <c r="C766" s="46"/>
      <c r="D766" s="148"/>
      <c r="E766" s="46"/>
      <c r="F766" s="148"/>
      <c r="G766" s="46"/>
      <c r="H766" s="46"/>
      <c r="I766" s="46"/>
      <c r="J766" s="46"/>
      <c r="K766" s="46"/>
      <c r="L766" s="46"/>
      <c r="M766" s="46"/>
      <c r="N766" s="46"/>
      <c r="O766" s="46"/>
      <c r="P766" s="46"/>
      <c r="Q766" s="46"/>
      <c r="R766" s="46"/>
      <c r="S766" s="46"/>
      <c r="T766" s="46"/>
      <c r="U766" s="46"/>
      <c r="V766" s="46"/>
      <c r="W766" s="46"/>
      <c r="X766" s="46"/>
      <c r="Y766" s="46"/>
      <c r="Z766" s="46"/>
    </row>
    <row r="767" customFormat="false" ht="15.75" hidden="false" customHeight="false" outlineLevel="0" collapsed="false">
      <c r="A767" s="46"/>
      <c r="B767" s="46"/>
      <c r="C767" s="46"/>
      <c r="D767" s="148"/>
      <c r="E767" s="46"/>
      <c r="F767" s="148"/>
      <c r="G767" s="46"/>
      <c r="H767" s="46"/>
      <c r="I767" s="46"/>
      <c r="J767" s="46"/>
      <c r="K767" s="46"/>
      <c r="L767" s="46"/>
      <c r="M767" s="46"/>
      <c r="N767" s="46"/>
      <c r="O767" s="46"/>
      <c r="P767" s="46"/>
      <c r="Q767" s="46"/>
      <c r="R767" s="46"/>
      <c r="S767" s="46"/>
      <c r="T767" s="46"/>
      <c r="U767" s="46"/>
      <c r="V767" s="46"/>
      <c r="W767" s="46"/>
      <c r="X767" s="46"/>
      <c r="Y767" s="46"/>
      <c r="Z767" s="46"/>
    </row>
    <row r="768" customFormat="false" ht="15.75" hidden="false" customHeight="false" outlineLevel="0" collapsed="false">
      <c r="A768" s="46"/>
      <c r="B768" s="46"/>
      <c r="C768" s="46"/>
      <c r="D768" s="148"/>
      <c r="E768" s="46"/>
      <c r="F768" s="148"/>
      <c r="G768" s="46"/>
      <c r="H768" s="46"/>
      <c r="I768" s="46"/>
      <c r="J768" s="46"/>
      <c r="K768" s="46"/>
      <c r="L768" s="46"/>
      <c r="M768" s="46"/>
      <c r="N768" s="46"/>
      <c r="O768" s="46"/>
      <c r="P768" s="46"/>
      <c r="Q768" s="46"/>
      <c r="R768" s="46"/>
      <c r="S768" s="46"/>
      <c r="T768" s="46"/>
      <c r="U768" s="46"/>
      <c r="V768" s="46"/>
      <c r="W768" s="46"/>
      <c r="X768" s="46"/>
      <c r="Y768" s="46"/>
      <c r="Z768" s="46"/>
    </row>
    <row r="769" customFormat="false" ht="15.75" hidden="false" customHeight="false" outlineLevel="0" collapsed="false">
      <c r="A769" s="46"/>
      <c r="B769" s="46"/>
      <c r="C769" s="46"/>
      <c r="D769" s="148"/>
      <c r="E769" s="46"/>
      <c r="F769" s="148"/>
      <c r="G769" s="46"/>
      <c r="H769" s="46"/>
      <c r="I769" s="46"/>
      <c r="J769" s="46"/>
      <c r="K769" s="46"/>
      <c r="L769" s="46"/>
      <c r="M769" s="46"/>
      <c r="N769" s="46"/>
      <c r="O769" s="46"/>
      <c r="P769" s="46"/>
      <c r="Q769" s="46"/>
      <c r="R769" s="46"/>
      <c r="S769" s="46"/>
      <c r="T769" s="46"/>
      <c r="U769" s="46"/>
      <c r="V769" s="46"/>
      <c r="W769" s="46"/>
      <c r="X769" s="46"/>
      <c r="Y769" s="46"/>
      <c r="Z769" s="46"/>
    </row>
    <row r="770" customFormat="false" ht="15.75" hidden="false" customHeight="false" outlineLevel="0" collapsed="false">
      <c r="A770" s="46"/>
      <c r="B770" s="46"/>
      <c r="C770" s="46"/>
      <c r="D770" s="148"/>
      <c r="E770" s="46"/>
      <c r="F770" s="148"/>
      <c r="G770" s="46"/>
      <c r="H770" s="46"/>
      <c r="I770" s="46"/>
      <c r="J770" s="46"/>
      <c r="K770" s="46"/>
      <c r="L770" s="46"/>
      <c r="M770" s="46"/>
      <c r="N770" s="46"/>
      <c r="O770" s="46"/>
      <c r="P770" s="46"/>
      <c r="Q770" s="46"/>
      <c r="R770" s="46"/>
      <c r="S770" s="46"/>
      <c r="T770" s="46"/>
      <c r="U770" s="46"/>
      <c r="V770" s="46"/>
      <c r="W770" s="46"/>
      <c r="X770" s="46"/>
      <c r="Y770" s="46"/>
      <c r="Z770" s="46"/>
    </row>
    <row r="771" customFormat="false" ht="15.75" hidden="false" customHeight="false" outlineLevel="0" collapsed="false">
      <c r="A771" s="46"/>
      <c r="B771" s="46"/>
      <c r="C771" s="46"/>
      <c r="D771" s="148"/>
      <c r="E771" s="46"/>
      <c r="F771" s="148"/>
      <c r="G771" s="46"/>
      <c r="H771" s="46"/>
      <c r="I771" s="46"/>
      <c r="J771" s="46"/>
      <c r="K771" s="46"/>
      <c r="L771" s="46"/>
      <c r="M771" s="46"/>
      <c r="N771" s="46"/>
      <c r="O771" s="46"/>
      <c r="P771" s="46"/>
      <c r="Q771" s="46"/>
      <c r="R771" s="46"/>
      <c r="S771" s="46"/>
      <c r="T771" s="46"/>
      <c r="U771" s="46"/>
      <c r="V771" s="46"/>
      <c r="W771" s="46"/>
      <c r="X771" s="46"/>
      <c r="Y771" s="46"/>
      <c r="Z771" s="46"/>
    </row>
    <row r="772" customFormat="false" ht="15.75" hidden="false" customHeight="false" outlineLevel="0" collapsed="false">
      <c r="A772" s="46"/>
      <c r="B772" s="46"/>
      <c r="C772" s="46"/>
      <c r="D772" s="148"/>
      <c r="E772" s="46"/>
      <c r="F772" s="148"/>
      <c r="G772" s="46"/>
      <c r="H772" s="46"/>
      <c r="I772" s="46"/>
      <c r="J772" s="46"/>
      <c r="K772" s="46"/>
      <c r="L772" s="46"/>
      <c r="M772" s="46"/>
      <c r="N772" s="46"/>
      <c r="O772" s="46"/>
      <c r="P772" s="46"/>
      <c r="Q772" s="46"/>
      <c r="R772" s="46"/>
      <c r="S772" s="46"/>
      <c r="T772" s="46"/>
      <c r="U772" s="46"/>
      <c r="V772" s="46"/>
      <c r="W772" s="46"/>
      <c r="X772" s="46"/>
      <c r="Y772" s="46"/>
      <c r="Z772" s="46"/>
    </row>
    <row r="773" customFormat="false" ht="15.75" hidden="false" customHeight="false" outlineLevel="0" collapsed="false">
      <c r="A773" s="46"/>
      <c r="B773" s="46"/>
      <c r="C773" s="46"/>
      <c r="D773" s="148"/>
      <c r="E773" s="46"/>
      <c r="F773" s="148"/>
      <c r="G773" s="46"/>
      <c r="H773" s="46"/>
      <c r="I773" s="46"/>
      <c r="J773" s="46"/>
      <c r="K773" s="46"/>
      <c r="L773" s="46"/>
      <c r="M773" s="46"/>
      <c r="N773" s="46"/>
      <c r="O773" s="46"/>
      <c r="P773" s="46"/>
      <c r="Q773" s="46"/>
      <c r="R773" s="46"/>
      <c r="S773" s="46"/>
      <c r="T773" s="46"/>
      <c r="U773" s="46"/>
      <c r="V773" s="46"/>
      <c r="W773" s="46"/>
      <c r="X773" s="46"/>
      <c r="Y773" s="46"/>
      <c r="Z773" s="46"/>
    </row>
    <row r="774" customFormat="false" ht="15.75" hidden="false" customHeight="false" outlineLevel="0" collapsed="false">
      <c r="A774" s="46"/>
      <c r="B774" s="46"/>
      <c r="C774" s="46"/>
      <c r="D774" s="148"/>
      <c r="E774" s="46"/>
      <c r="F774" s="148"/>
      <c r="G774" s="46"/>
      <c r="H774" s="46"/>
      <c r="I774" s="46"/>
      <c r="J774" s="46"/>
      <c r="K774" s="46"/>
      <c r="L774" s="46"/>
      <c r="M774" s="46"/>
      <c r="N774" s="46"/>
      <c r="O774" s="46"/>
      <c r="P774" s="46"/>
      <c r="Q774" s="46"/>
      <c r="R774" s="46"/>
      <c r="S774" s="46"/>
      <c r="T774" s="46"/>
      <c r="U774" s="46"/>
      <c r="V774" s="46"/>
      <c r="W774" s="46"/>
      <c r="X774" s="46"/>
      <c r="Y774" s="46"/>
      <c r="Z774" s="46"/>
    </row>
    <row r="775" customFormat="false" ht="15.75" hidden="false" customHeight="false" outlineLevel="0" collapsed="false">
      <c r="A775" s="46"/>
      <c r="B775" s="46"/>
      <c r="C775" s="46"/>
      <c r="D775" s="148"/>
      <c r="E775" s="46"/>
      <c r="F775" s="148"/>
      <c r="G775" s="46"/>
      <c r="H775" s="46"/>
      <c r="I775" s="46"/>
      <c r="J775" s="46"/>
      <c r="K775" s="46"/>
      <c r="L775" s="46"/>
      <c r="M775" s="46"/>
      <c r="N775" s="46"/>
      <c r="O775" s="46"/>
      <c r="P775" s="46"/>
      <c r="Q775" s="46"/>
      <c r="R775" s="46"/>
      <c r="S775" s="46"/>
      <c r="T775" s="46"/>
      <c r="U775" s="46"/>
      <c r="V775" s="46"/>
      <c r="W775" s="46"/>
      <c r="X775" s="46"/>
      <c r="Y775" s="46"/>
      <c r="Z775" s="46"/>
    </row>
    <row r="776" customFormat="false" ht="15.75" hidden="false" customHeight="false" outlineLevel="0" collapsed="false">
      <c r="A776" s="46"/>
      <c r="B776" s="46"/>
      <c r="C776" s="46"/>
      <c r="D776" s="148"/>
      <c r="E776" s="46"/>
      <c r="F776" s="148"/>
      <c r="G776" s="46"/>
      <c r="H776" s="46"/>
      <c r="I776" s="46"/>
      <c r="J776" s="46"/>
      <c r="K776" s="46"/>
      <c r="L776" s="46"/>
      <c r="M776" s="46"/>
      <c r="N776" s="46"/>
      <c r="O776" s="46"/>
      <c r="P776" s="46"/>
      <c r="Q776" s="46"/>
      <c r="R776" s="46"/>
      <c r="S776" s="46"/>
      <c r="T776" s="46"/>
      <c r="U776" s="46"/>
      <c r="V776" s="46"/>
      <c r="W776" s="46"/>
      <c r="X776" s="46"/>
      <c r="Y776" s="46"/>
      <c r="Z776" s="46"/>
    </row>
    <row r="777" customFormat="false" ht="15.75" hidden="false" customHeight="false" outlineLevel="0" collapsed="false">
      <c r="A777" s="46"/>
      <c r="B777" s="46"/>
      <c r="C777" s="46"/>
      <c r="D777" s="148"/>
      <c r="E777" s="46"/>
      <c r="F777" s="148"/>
      <c r="G777" s="46"/>
      <c r="H777" s="46"/>
      <c r="I777" s="46"/>
      <c r="J777" s="46"/>
      <c r="K777" s="46"/>
      <c r="L777" s="46"/>
      <c r="M777" s="46"/>
      <c r="N777" s="46"/>
      <c r="O777" s="46"/>
      <c r="P777" s="46"/>
      <c r="Q777" s="46"/>
      <c r="R777" s="46"/>
      <c r="S777" s="46"/>
      <c r="T777" s="46"/>
      <c r="U777" s="46"/>
      <c r="V777" s="46"/>
      <c r="W777" s="46"/>
      <c r="X777" s="46"/>
      <c r="Y777" s="46"/>
      <c r="Z777" s="46"/>
    </row>
    <row r="778" customFormat="false" ht="15.75" hidden="false" customHeight="false" outlineLevel="0" collapsed="false">
      <c r="A778" s="46"/>
      <c r="B778" s="46"/>
      <c r="C778" s="46"/>
      <c r="D778" s="148"/>
      <c r="E778" s="46"/>
      <c r="F778" s="148"/>
      <c r="G778" s="46"/>
      <c r="H778" s="46"/>
      <c r="I778" s="46"/>
      <c r="J778" s="46"/>
      <c r="K778" s="46"/>
      <c r="L778" s="46"/>
      <c r="M778" s="46"/>
      <c r="N778" s="46"/>
      <c r="O778" s="46"/>
      <c r="P778" s="46"/>
      <c r="Q778" s="46"/>
      <c r="R778" s="46"/>
      <c r="S778" s="46"/>
      <c r="T778" s="46"/>
      <c r="U778" s="46"/>
      <c r="V778" s="46"/>
      <c r="W778" s="46"/>
      <c r="X778" s="46"/>
      <c r="Y778" s="46"/>
      <c r="Z778" s="46"/>
    </row>
    <row r="779" customFormat="false" ht="15.75" hidden="false" customHeight="false" outlineLevel="0" collapsed="false">
      <c r="A779" s="46"/>
      <c r="B779" s="46"/>
      <c r="C779" s="46"/>
      <c r="D779" s="148"/>
      <c r="E779" s="46"/>
      <c r="F779" s="148"/>
      <c r="G779" s="46"/>
      <c r="H779" s="46"/>
      <c r="I779" s="46"/>
      <c r="J779" s="46"/>
      <c r="K779" s="46"/>
      <c r="L779" s="46"/>
      <c r="M779" s="46"/>
      <c r="N779" s="46"/>
      <c r="O779" s="46"/>
      <c r="P779" s="46"/>
      <c r="Q779" s="46"/>
      <c r="R779" s="46"/>
      <c r="S779" s="46"/>
      <c r="T779" s="46"/>
      <c r="U779" s="46"/>
      <c r="V779" s="46"/>
      <c r="W779" s="46"/>
      <c r="X779" s="46"/>
      <c r="Y779" s="46"/>
      <c r="Z779" s="46"/>
    </row>
    <row r="780" customFormat="false" ht="15.75" hidden="false" customHeight="false" outlineLevel="0" collapsed="false">
      <c r="A780" s="46"/>
      <c r="B780" s="46"/>
      <c r="C780" s="46"/>
      <c r="D780" s="148"/>
      <c r="E780" s="46"/>
      <c r="F780" s="148"/>
      <c r="G780" s="46"/>
      <c r="H780" s="46"/>
      <c r="I780" s="46"/>
      <c r="J780" s="46"/>
      <c r="K780" s="46"/>
      <c r="L780" s="46"/>
      <c r="M780" s="46"/>
      <c r="N780" s="46"/>
      <c r="O780" s="46"/>
      <c r="P780" s="46"/>
      <c r="Q780" s="46"/>
      <c r="R780" s="46"/>
      <c r="S780" s="46"/>
      <c r="T780" s="46"/>
      <c r="U780" s="46"/>
      <c r="V780" s="46"/>
      <c r="W780" s="46"/>
      <c r="X780" s="46"/>
      <c r="Y780" s="46"/>
      <c r="Z780" s="46"/>
    </row>
    <row r="781" customFormat="false" ht="15.75" hidden="false" customHeight="false" outlineLevel="0" collapsed="false">
      <c r="A781" s="46"/>
      <c r="B781" s="46"/>
      <c r="C781" s="46"/>
      <c r="D781" s="148"/>
      <c r="E781" s="46"/>
      <c r="F781" s="148"/>
      <c r="G781" s="46"/>
      <c r="H781" s="46"/>
      <c r="I781" s="46"/>
      <c r="J781" s="46"/>
      <c r="K781" s="46"/>
      <c r="L781" s="46"/>
      <c r="M781" s="46"/>
      <c r="N781" s="46"/>
      <c r="O781" s="46"/>
      <c r="P781" s="46"/>
      <c r="Q781" s="46"/>
      <c r="R781" s="46"/>
      <c r="S781" s="46"/>
      <c r="T781" s="46"/>
      <c r="U781" s="46"/>
      <c r="V781" s="46"/>
      <c r="W781" s="46"/>
      <c r="X781" s="46"/>
      <c r="Y781" s="46"/>
      <c r="Z781" s="46"/>
    </row>
    <row r="782" customFormat="false" ht="15.75" hidden="false" customHeight="false" outlineLevel="0" collapsed="false">
      <c r="A782" s="46"/>
      <c r="B782" s="46"/>
      <c r="C782" s="46"/>
      <c r="D782" s="148"/>
      <c r="E782" s="46"/>
      <c r="F782" s="148"/>
      <c r="G782" s="46"/>
      <c r="H782" s="46"/>
      <c r="I782" s="46"/>
      <c r="J782" s="46"/>
      <c r="K782" s="46"/>
      <c r="L782" s="46"/>
      <c r="M782" s="46"/>
      <c r="N782" s="46"/>
      <c r="O782" s="46"/>
      <c r="P782" s="46"/>
      <c r="Q782" s="46"/>
      <c r="R782" s="46"/>
      <c r="S782" s="46"/>
      <c r="T782" s="46"/>
      <c r="U782" s="46"/>
      <c r="V782" s="46"/>
      <c r="W782" s="46"/>
      <c r="X782" s="46"/>
      <c r="Y782" s="46"/>
      <c r="Z782" s="46"/>
    </row>
    <row r="783" customFormat="false" ht="15.75" hidden="false" customHeight="false" outlineLevel="0" collapsed="false">
      <c r="A783" s="46"/>
      <c r="B783" s="46"/>
      <c r="C783" s="46"/>
      <c r="D783" s="148"/>
      <c r="E783" s="46"/>
      <c r="F783" s="148"/>
      <c r="G783" s="46"/>
      <c r="H783" s="46"/>
      <c r="I783" s="46"/>
      <c r="J783" s="46"/>
      <c r="K783" s="46"/>
      <c r="L783" s="46"/>
      <c r="M783" s="46"/>
      <c r="N783" s="46"/>
      <c r="O783" s="46"/>
      <c r="P783" s="46"/>
      <c r="Q783" s="46"/>
      <c r="R783" s="46"/>
      <c r="S783" s="46"/>
      <c r="T783" s="46"/>
      <c r="U783" s="46"/>
      <c r="V783" s="46"/>
      <c r="W783" s="46"/>
      <c r="X783" s="46"/>
      <c r="Y783" s="46"/>
      <c r="Z783" s="46"/>
    </row>
    <row r="784" customFormat="false" ht="15.75" hidden="false" customHeight="false" outlineLevel="0" collapsed="false">
      <c r="A784" s="46"/>
      <c r="B784" s="46"/>
      <c r="C784" s="46"/>
      <c r="D784" s="148"/>
      <c r="E784" s="46"/>
      <c r="F784" s="148"/>
      <c r="G784" s="46"/>
      <c r="H784" s="46"/>
      <c r="I784" s="46"/>
      <c r="J784" s="46"/>
      <c r="K784" s="46"/>
      <c r="L784" s="46"/>
      <c r="M784" s="46"/>
      <c r="N784" s="46"/>
      <c r="O784" s="46"/>
      <c r="P784" s="46"/>
      <c r="Q784" s="46"/>
      <c r="R784" s="46"/>
      <c r="S784" s="46"/>
      <c r="T784" s="46"/>
      <c r="U784" s="46"/>
      <c r="V784" s="46"/>
      <c r="W784" s="46"/>
      <c r="X784" s="46"/>
      <c r="Y784" s="46"/>
      <c r="Z784" s="46"/>
    </row>
    <row r="785" customFormat="false" ht="15.75" hidden="false" customHeight="false" outlineLevel="0" collapsed="false">
      <c r="A785" s="46"/>
      <c r="B785" s="46"/>
      <c r="C785" s="46"/>
      <c r="D785" s="148"/>
      <c r="E785" s="46"/>
      <c r="F785" s="148"/>
      <c r="G785" s="46"/>
      <c r="H785" s="46"/>
      <c r="I785" s="46"/>
      <c r="J785" s="46"/>
      <c r="K785" s="46"/>
      <c r="L785" s="46"/>
      <c r="M785" s="46"/>
      <c r="N785" s="46"/>
      <c r="O785" s="46"/>
      <c r="P785" s="46"/>
      <c r="Q785" s="46"/>
      <c r="R785" s="46"/>
      <c r="S785" s="46"/>
      <c r="T785" s="46"/>
      <c r="U785" s="46"/>
      <c r="V785" s="46"/>
      <c r="W785" s="46"/>
      <c r="X785" s="46"/>
      <c r="Y785" s="46"/>
      <c r="Z785" s="46"/>
    </row>
    <row r="786" customFormat="false" ht="15.75" hidden="false" customHeight="false" outlineLevel="0" collapsed="false">
      <c r="A786" s="46"/>
      <c r="B786" s="46"/>
      <c r="C786" s="46"/>
      <c r="D786" s="148"/>
      <c r="E786" s="46"/>
      <c r="F786" s="148"/>
      <c r="G786" s="46"/>
      <c r="H786" s="46"/>
      <c r="I786" s="46"/>
      <c r="J786" s="46"/>
      <c r="K786" s="46"/>
      <c r="L786" s="46"/>
      <c r="M786" s="46"/>
      <c r="N786" s="46"/>
      <c r="O786" s="46"/>
      <c r="P786" s="46"/>
      <c r="Q786" s="46"/>
      <c r="R786" s="46"/>
      <c r="S786" s="46"/>
      <c r="T786" s="46"/>
      <c r="U786" s="46"/>
      <c r="V786" s="46"/>
      <c r="W786" s="46"/>
      <c r="X786" s="46"/>
      <c r="Y786" s="46"/>
      <c r="Z786" s="46"/>
    </row>
    <row r="787" customFormat="false" ht="15.75" hidden="false" customHeight="false" outlineLevel="0" collapsed="false">
      <c r="A787" s="46"/>
      <c r="B787" s="46"/>
      <c r="C787" s="46"/>
      <c r="D787" s="148"/>
      <c r="E787" s="46"/>
      <c r="F787" s="148"/>
      <c r="G787" s="46"/>
      <c r="H787" s="46"/>
      <c r="I787" s="46"/>
      <c r="J787" s="46"/>
      <c r="K787" s="46"/>
      <c r="L787" s="46"/>
      <c r="M787" s="46"/>
      <c r="N787" s="46"/>
      <c r="O787" s="46"/>
      <c r="P787" s="46"/>
      <c r="Q787" s="46"/>
      <c r="R787" s="46"/>
      <c r="S787" s="46"/>
      <c r="T787" s="46"/>
      <c r="U787" s="46"/>
      <c r="V787" s="46"/>
      <c r="W787" s="46"/>
      <c r="X787" s="46"/>
      <c r="Y787" s="46"/>
      <c r="Z787" s="46"/>
    </row>
    <row r="788" customFormat="false" ht="15.75" hidden="false" customHeight="false" outlineLevel="0" collapsed="false">
      <c r="A788" s="46"/>
      <c r="B788" s="46"/>
      <c r="C788" s="46"/>
      <c r="D788" s="148"/>
      <c r="E788" s="46"/>
      <c r="F788" s="148"/>
      <c r="G788" s="46"/>
      <c r="H788" s="46"/>
      <c r="I788" s="46"/>
      <c r="J788" s="46"/>
      <c r="K788" s="46"/>
      <c r="L788" s="46"/>
      <c r="M788" s="46"/>
      <c r="N788" s="46"/>
      <c r="O788" s="46"/>
      <c r="P788" s="46"/>
      <c r="Q788" s="46"/>
      <c r="R788" s="46"/>
      <c r="S788" s="46"/>
      <c r="T788" s="46"/>
      <c r="U788" s="46"/>
      <c r="V788" s="46"/>
      <c r="W788" s="46"/>
      <c r="X788" s="46"/>
      <c r="Y788" s="46"/>
      <c r="Z788" s="46"/>
    </row>
    <row r="789" customFormat="false" ht="15.75" hidden="false" customHeight="false" outlineLevel="0" collapsed="false">
      <c r="A789" s="46"/>
      <c r="B789" s="46"/>
      <c r="C789" s="46"/>
      <c r="D789" s="148"/>
      <c r="E789" s="46"/>
      <c r="F789" s="148"/>
      <c r="G789" s="46"/>
      <c r="H789" s="46"/>
      <c r="I789" s="46"/>
      <c r="J789" s="46"/>
      <c r="K789" s="46"/>
      <c r="L789" s="46"/>
      <c r="M789" s="46"/>
      <c r="N789" s="46"/>
      <c r="O789" s="46"/>
      <c r="P789" s="46"/>
      <c r="Q789" s="46"/>
      <c r="R789" s="46"/>
      <c r="S789" s="46"/>
      <c r="T789" s="46"/>
      <c r="U789" s="46"/>
      <c r="V789" s="46"/>
      <c r="W789" s="46"/>
      <c r="X789" s="46"/>
      <c r="Y789" s="46"/>
      <c r="Z789" s="46"/>
    </row>
    <row r="790" customFormat="false" ht="15.75" hidden="false" customHeight="false" outlineLevel="0" collapsed="false">
      <c r="A790" s="46"/>
      <c r="B790" s="46"/>
      <c r="C790" s="46"/>
      <c r="D790" s="148"/>
      <c r="E790" s="46"/>
      <c r="F790" s="148"/>
      <c r="G790" s="46"/>
      <c r="H790" s="46"/>
      <c r="I790" s="46"/>
      <c r="J790" s="46"/>
      <c r="K790" s="46"/>
      <c r="L790" s="46"/>
      <c r="M790" s="46"/>
      <c r="N790" s="46"/>
      <c r="O790" s="46"/>
      <c r="P790" s="46"/>
      <c r="Q790" s="46"/>
      <c r="R790" s="46"/>
      <c r="S790" s="46"/>
      <c r="T790" s="46"/>
      <c r="U790" s="46"/>
      <c r="V790" s="46"/>
      <c r="W790" s="46"/>
      <c r="X790" s="46"/>
      <c r="Y790" s="46"/>
      <c r="Z790" s="46"/>
    </row>
    <row r="791" customFormat="false" ht="15.75" hidden="false" customHeight="false" outlineLevel="0" collapsed="false">
      <c r="A791" s="46"/>
      <c r="B791" s="46"/>
      <c r="C791" s="46"/>
      <c r="D791" s="148"/>
      <c r="E791" s="46"/>
      <c r="F791" s="148"/>
      <c r="G791" s="46"/>
      <c r="H791" s="46"/>
      <c r="I791" s="46"/>
      <c r="J791" s="46"/>
      <c r="K791" s="46"/>
      <c r="L791" s="46"/>
      <c r="M791" s="46"/>
      <c r="N791" s="46"/>
      <c r="O791" s="46"/>
      <c r="P791" s="46"/>
      <c r="Q791" s="46"/>
      <c r="R791" s="46"/>
      <c r="S791" s="46"/>
      <c r="T791" s="46"/>
      <c r="U791" s="46"/>
      <c r="V791" s="46"/>
      <c r="W791" s="46"/>
      <c r="X791" s="46"/>
      <c r="Y791" s="46"/>
      <c r="Z791" s="46"/>
    </row>
    <row r="792" customFormat="false" ht="15.75" hidden="false" customHeight="false" outlineLevel="0" collapsed="false">
      <c r="A792" s="46"/>
      <c r="B792" s="46"/>
      <c r="C792" s="46"/>
      <c r="D792" s="148"/>
      <c r="E792" s="46"/>
      <c r="F792" s="148"/>
      <c r="G792" s="46"/>
      <c r="H792" s="46"/>
      <c r="I792" s="46"/>
      <c r="J792" s="46"/>
      <c r="K792" s="46"/>
      <c r="L792" s="46"/>
      <c r="M792" s="46"/>
      <c r="N792" s="46"/>
      <c r="O792" s="46"/>
      <c r="P792" s="46"/>
      <c r="Q792" s="46"/>
      <c r="R792" s="46"/>
      <c r="S792" s="46"/>
      <c r="T792" s="46"/>
      <c r="U792" s="46"/>
      <c r="V792" s="46"/>
      <c r="W792" s="46"/>
      <c r="X792" s="46"/>
      <c r="Y792" s="46"/>
      <c r="Z792" s="46"/>
    </row>
    <row r="793" customFormat="false" ht="15.75" hidden="false" customHeight="false" outlineLevel="0" collapsed="false">
      <c r="A793" s="46"/>
      <c r="B793" s="46"/>
      <c r="C793" s="46"/>
      <c r="D793" s="148"/>
      <c r="E793" s="46"/>
      <c r="F793" s="148"/>
      <c r="G793" s="46"/>
      <c r="H793" s="46"/>
      <c r="I793" s="46"/>
      <c r="J793" s="46"/>
      <c r="K793" s="46"/>
      <c r="L793" s="46"/>
      <c r="M793" s="46"/>
      <c r="N793" s="46"/>
      <c r="O793" s="46"/>
      <c r="P793" s="46"/>
      <c r="Q793" s="46"/>
      <c r="R793" s="46"/>
      <c r="S793" s="46"/>
      <c r="T793" s="46"/>
      <c r="U793" s="46"/>
      <c r="V793" s="46"/>
      <c r="W793" s="46"/>
      <c r="X793" s="46"/>
      <c r="Y793" s="46"/>
      <c r="Z793" s="46"/>
    </row>
    <row r="794" customFormat="false" ht="15.75" hidden="false" customHeight="false" outlineLevel="0" collapsed="false">
      <c r="A794" s="46"/>
      <c r="B794" s="46"/>
      <c r="C794" s="46"/>
      <c r="D794" s="148"/>
      <c r="E794" s="46"/>
      <c r="F794" s="148"/>
      <c r="G794" s="46"/>
      <c r="H794" s="46"/>
      <c r="I794" s="46"/>
      <c r="J794" s="46"/>
      <c r="K794" s="46"/>
      <c r="L794" s="46"/>
      <c r="M794" s="46"/>
      <c r="N794" s="46"/>
      <c r="O794" s="46"/>
      <c r="P794" s="46"/>
      <c r="Q794" s="46"/>
      <c r="R794" s="46"/>
      <c r="S794" s="46"/>
      <c r="T794" s="46"/>
      <c r="U794" s="46"/>
      <c r="V794" s="46"/>
      <c r="W794" s="46"/>
      <c r="X794" s="46"/>
      <c r="Y794" s="46"/>
      <c r="Z794" s="46"/>
    </row>
    <row r="795" customFormat="false" ht="15.75" hidden="false" customHeight="false" outlineLevel="0" collapsed="false">
      <c r="A795" s="46"/>
      <c r="B795" s="46"/>
      <c r="C795" s="46"/>
      <c r="D795" s="148"/>
      <c r="E795" s="46"/>
      <c r="F795" s="148"/>
      <c r="G795" s="46"/>
      <c r="H795" s="46"/>
      <c r="I795" s="46"/>
      <c r="J795" s="46"/>
      <c r="K795" s="46"/>
      <c r="L795" s="46"/>
      <c r="M795" s="46"/>
      <c r="N795" s="46"/>
      <c r="O795" s="46"/>
      <c r="P795" s="46"/>
      <c r="Q795" s="46"/>
      <c r="R795" s="46"/>
      <c r="S795" s="46"/>
      <c r="T795" s="46"/>
      <c r="U795" s="46"/>
      <c r="V795" s="46"/>
      <c r="W795" s="46"/>
      <c r="X795" s="46"/>
      <c r="Y795" s="46"/>
      <c r="Z795" s="46"/>
    </row>
    <row r="796" customFormat="false" ht="15.75" hidden="false" customHeight="false" outlineLevel="0" collapsed="false">
      <c r="A796" s="46"/>
      <c r="B796" s="46"/>
      <c r="C796" s="46"/>
      <c r="D796" s="148"/>
      <c r="E796" s="46"/>
      <c r="F796" s="148"/>
      <c r="G796" s="46"/>
      <c r="H796" s="46"/>
      <c r="I796" s="46"/>
      <c r="J796" s="46"/>
      <c r="K796" s="46"/>
      <c r="L796" s="46"/>
      <c r="M796" s="46"/>
      <c r="N796" s="46"/>
      <c r="O796" s="46"/>
      <c r="P796" s="46"/>
      <c r="Q796" s="46"/>
      <c r="R796" s="46"/>
      <c r="S796" s="46"/>
      <c r="T796" s="46"/>
      <c r="U796" s="46"/>
      <c r="V796" s="46"/>
      <c r="W796" s="46"/>
      <c r="X796" s="46"/>
      <c r="Y796" s="46"/>
      <c r="Z796" s="46"/>
    </row>
    <row r="797" customFormat="false" ht="15.75" hidden="false" customHeight="false" outlineLevel="0" collapsed="false">
      <c r="A797" s="46"/>
      <c r="B797" s="46"/>
      <c r="C797" s="46"/>
      <c r="D797" s="148"/>
      <c r="E797" s="46"/>
      <c r="F797" s="148"/>
      <c r="G797" s="46"/>
      <c r="H797" s="46"/>
      <c r="I797" s="46"/>
      <c r="J797" s="46"/>
      <c r="K797" s="46"/>
      <c r="L797" s="46"/>
      <c r="M797" s="46"/>
      <c r="N797" s="46"/>
      <c r="O797" s="46"/>
      <c r="P797" s="46"/>
      <c r="Q797" s="46"/>
      <c r="R797" s="46"/>
      <c r="S797" s="46"/>
      <c r="T797" s="46"/>
      <c r="U797" s="46"/>
      <c r="V797" s="46"/>
      <c r="W797" s="46"/>
      <c r="X797" s="46"/>
      <c r="Y797" s="46"/>
      <c r="Z797" s="46"/>
    </row>
    <row r="798" customFormat="false" ht="15.75" hidden="false" customHeight="false" outlineLevel="0" collapsed="false">
      <c r="A798" s="46"/>
      <c r="B798" s="46"/>
      <c r="C798" s="46"/>
      <c r="D798" s="148"/>
      <c r="E798" s="46"/>
      <c r="F798" s="148"/>
      <c r="G798" s="46"/>
      <c r="H798" s="46"/>
      <c r="I798" s="46"/>
      <c r="J798" s="46"/>
      <c r="K798" s="46"/>
      <c r="L798" s="46"/>
      <c r="M798" s="46"/>
      <c r="N798" s="46"/>
      <c r="O798" s="46"/>
      <c r="P798" s="46"/>
      <c r="Q798" s="46"/>
      <c r="R798" s="46"/>
      <c r="S798" s="46"/>
      <c r="T798" s="46"/>
      <c r="U798" s="46"/>
      <c r="V798" s="46"/>
      <c r="W798" s="46"/>
      <c r="X798" s="46"/>
      <c r="Y798" s="46"/>
      <c r="Z798" s="46"/>
    </row>
    <row r="799" customFormat="false" ht="15.75" hidden="false" customHeight="false" outlineLevel="0" collapsed="false">
      <c r="A799" s="46"/>
      <c r="B799" s="46"/>
      <c r="C799" s="46"/>
      <c r="D799" s="148"/>
      <c r="E799" s="46"/>
      <c r="F799" s="148"/>
      <c r="G799" s="46"/>
      <c r="H799" s="46"/>
      <c r="I799" s="46"/>
      <c r="J799" s="46"/>
      <c r="K799" s="46"/>
      <c r="L799" s="46"/>
      <c r="M799" s="46"/>
      <c r="N799" s="46"/>
      <c r="O799" s="46"/>
      <c r="P799" s="46"/>
      <c r="Q799" s="46"/>
      <c r="R799" s="46"/>
      <c r="S799" s="46"/>
      <c r="T799" s="46"/>
      <c r="U799" s="46"/>
      <c r="V799" s="46"/>
      <c r="W799" s="46"/>
      <c r="X799" s="46"/>
      <c r="Y799" s="46"/>
      <c r="Z799" s="46"/>
    </row>
    <row r="800" customFormat="false" ht="15.75" hidden="false" customHeight="false" outlineLevel="0" collapsed="false">
      <c r="A800" s="46"/>
      <c r="B800" s="46"/>
      <c r="C800" s="46"/>
      <c r="D800" s="148"/>
      <c r="E800" s="46"/>
      <c r="F800" s="148"/>
      <c r="G800" s="46"/>
      <c r="H800" s="46"/>
      <c r="I800" s="46"/>
      <c r="J800" s="46"/>
      <c r="K800" s="46"/>
      <c r="L800" s="46"/>
      <c r="M800" s="46"/>
      <c r="N800" s="46"/>
      <c r="O800" s="46"/>
      <c r="P800" s="46"/>
      <c r="Q800" s="46"/>
      <c r="R800" s="46"/>
      <c r="S800" s="46"/>
      <c r="T800" s="46"/>
      <c r="U800" s="46"/>
      <c r="V800" s="46"/>
      <c r="W800" s="46"/>
      <c r="X800" s="46"/>
      <c r="Y800" s="46"/>
      <c r="Z800" s="46"/>
    </row>
    <row r="801" customFormat="false" ht="15.75" hidden="false" customHeight="false" outlineLevel="0" collapsed="false">
      <c r="A801" s="46"/>
      <c r="B801" s="46"/>
      <c r="C801" s="46"/>
      <c r="D801" s="148"/>
      <c r="E801" s="46"/>
      <c r="F801" s="148"/>
      <c r="G801" s="46"/>
      <c r="H801" s="46"/>
      <c r="I801" s="46"/>
      <c r="J801" s="46"/>
      <c r="K801" s="46"/>
      <c r="L801" s="46"/>
      <c r="M801" s="46"/>
      <c r="N801" s="46"/>
      <c r="O801" s="46"/>
      <c r="P801" s="46"/>
      <c r="Q801" s="46"/>
      <c r="R801" s="46"/>
      <c r="S801" s="46"/>
      <c r="T801" s="46"/>
      <c r="U801" s="46"/>
      <c r="V801" s="46"/>
      <c r="W801" s="46"/>
      <c r="X801" s="46"/>
      <c r="Y801" s="46"/>
      <c r="Z801" s="46"/>
    </row>
    <row r="802" customFormat="false" ht="15.75" hidden="false" customHeight="false" outlineLevel="0" collapsed="false">
      <c r="A802" s="46"/>
      <c r="B802" s="46"/>
      <c r="C802" s="46"/>
      <c r="D802" s="148"/>
      <c r="E802" s="46"/>
      <c r="F802" s="148"/>
      <c r="G802" s="46"/>
      <c r="H802" s="46"/>
      <c r="I802" s="46"/>
      <c r="J802" s="46"/>
      <c r="K802" s="46"/>
      <c r="L802" s="46"/>
      <c r="M802" s="46"/>
      <c r="N802" s="46"/>
      <c r="O802" s="46"/>
      <c r="P802" s="46"/>
      <c r="Q802" s="46"/>
      <c r="R802" s="46"/>
      <c r="S802" s="46"/>
      <c r="T802" s="46"/>
      <c r="U802" s="46"/>
      <c r="V802" s="46"/>
      <c r="W802" s="46"/>
      <c r="X802" s="46"/>
      <c r="Y802" s="46"/>
      <c r="Z802" s="46"/>
    </row>
    <row r="803" customFormat="false" ht="15.75" hidden="false" customHeight="false" outlineLevel="0" collapsed="false">
      <c r="A803" s="46"/>
      <c r="B803" s="46"/>
      <c r="C803" s="46"/>
      <c r="D803" s="148"/>
      <c r="E803" s="46"/>
      <c r="F803" s="148"/>
      <c r="G803" s="46"/>
      <c r="H803" s="46"/>
      <c r="I803" s="46"/>
      <c r="J803" s="46"/>
      <c r="K803" s="46"/>
      <c r="L803" s="46"/>
      <c r="M803" s="46"/>
      <c r="N803" s="46"/>
      <c r="O803" s="46"/>
      <c r="P803" s="46"/>
      <c r="Q803" s="46"/>
      <c r="R803" s="46"/>
      <c r="S803" s="46"/>
      <c r="T803" s="46"/>
      <c r="U803" s="46"/>
      <c r="V803" s="46"/>
      <c r="W803" s="46"/>
      <c r="X803" s="46"/>
      <c r="Y803" s="46"/>
      <c r="Z803" s="46"/>
    </row>
    <row r="804" customFormat="false" ht="15.75" hidden="false" customHeight="false" outlineLevel="0" collapsed="false">
      <c r="A804" s="46"/>
      <c r="B804" s="46"/>
      <c r="C804" s="46"/>
      <c r="D804" s="148"/>
      <c r="E804" s="46"/>
      <c r="F804" s="148"/>
      <c r="G804" s="46"/>
      <c r="H804" s="46"/>
      <c r="I804" s="46"/>
      <c r="J804" s="46"/>
      <c r="K804" s="46"/>
      <c r="L804" s="46"/>
      <c r="M804" s="46"/>
      <c r="N804" s="46"/>
      <c r="O804" s="46"/>
      <c r="P804" s="46"/>
      <c r="Q804" s="46"/>
      <c r="R804" s="46"/>
      <c r="S804" s="46"/>
      <c r="T804" s="46"/>
      <c r="U804" s="46"/>
      <c r="V804" s="46"/>
      <c r="W804" s="46"/>
      <c r="X804" s="46"/>
      <c r="Y804" s="46"/>
      <c r="Z804" s="46"/>
    </row>
    <row r="805" customFormat="false" ht="15.75" hidden="false" customHeight="false" outlineLevel="0" collapsed="false">
      <c r="A805" s="46"/>
      <c r="B805" s="46"/>
      <c r="C805" s="46"/>
      <c r="D805" s="148"/>
      <c r="E805" s="46"/>
      <c r="F805" s="148"/>
      <c r="G805" s="46"/>
      <c r="H805" s="46"/>
      <c r="I805" s="46"/>
      <c r="J805" s="46"/>
      <c r="K805" s="46"/>
      <c r="L805" s="46"/>
      <c r="M805" s="46"/>
      <c r="N805" s="46"/>
      <c r="O805" s="46"/>
      <c r="P805" s="46"/>
      <c r="Q805" s="46"/>
      <c r="R805" s="46"/>
      <c r="S805" s="46"/>
      <c r="T805" s="46"/>
      <c r="U805" s="46"/>
      <c r="V805" s="46"/>
      <c r="W805" s="46"/>
      <c r="X805" s="46"/>
      <c r="Y805" s="46"/>
      <c r="Z805" s="46"/>
    </row>
    <row r="806" customFormat="false" ht="15.75" hidden="false" customHeight="false" outlineLevel="0" collapsed="false">
      <c r="A806" s="46"/>
      <c r="B806" s="46"/>
      <c r="C806" s="46"/>
      <c r="D806" s="148"/>
      <c r="E806" s="46"/>
      <c r="F806" s="148"/>
      <c r="G806" s="46"/>
      <c r="H806" s="46"/>
      <c r="I806" s="46"/>
      <c r="J806" s="46"/>
      <c r="K806" s="46"/>
      <c r="L806" s="46"/>
      <c r="M806" s="46"/>
      <c r="N806" s="46"/>
      <c r="O806" s="46"/>
      <c r="P806" s="46"/>
      <c r="Q806" s="46"/>
      <c r="R806" s="46"/>
      <c r="S806" s="46"/>
      <c r="T806" s="46"/>
      <c r="U806" s="46"/>
      <c r="V806" s="46"/>
      <c r="W806" s="46"/>
      <c r="X806" s="46"/>
      <c r="Y806" s="46"/>
      <c r="Z806" s="46"/>
    </row>
    <row r="807" customFormat="false" ht="15.75" hidden="false" customHeight="false" outlineLevel="0" collapsed="false">
      <c r="A807" s="46"/>
      <c r="B807" s="46"/>
      <c r="C807" s="46"/>
      <c r="D807" s="148"/>
      <c r="E807" s="46"/>
      <c r="F807" s="148"/>
      <c r="G807" s="46"/>
      <c r="H807" s="46"/>
      <c r="I807" s="46"/>
      <c r="J807" s="46"/>
      <c r="K807" s="46"/>
      <c r="L807" s="46"/>
      <c r="M807" s="46"/>
      <c r="N807" s="46"/>
      <c r="O807" s="46"/>
      <c r="P807" s="46"/>
      <c r="Q807" s="46"/>
      <c r="R807" s="46"/>
      <c r="S807" s="46"/>
      <c r="T807" s="46"/>
      <c r="U807" s="46"/>
      <c r="V807" s="46"/>
      <c r="W807" s="46"/>
      <c r="X807" s="46"/>
      <c r="Y807" s="46"/>
      <c r="Z807" s="46"/>
    </row>
    <row r="808" customFormat="false" ht="15.75" hidden="false" customHeight="false" outlineLevel="0" collapsed="false">
      <c r="A808" s="46"/>
      <c r="B808" s="46"/>
      <c r="C808" s="46"/>
      <c r="D808" s="148"/>
      <c r="E808" s="46"/>
      <c r="F808" s="148"/>
      <c r="G808" s="46"/>
      <c r="H808" s="46"/>
      <c r="I808" s="46"/>
      <c r="J808" s="46"/>
      <c r="K808" s="46"/>
      <c r="L808" s="46"/>
      <c r="M808" s="46"/>
      <c r="N808" s="46"/>
      <c r="O808" s="46"/>
      <c r="P808" s="46"/>
      <c r="Q808" s="46"/>
      <c r="R808" s="46"/>
      <c r="S808" s="46"/>
      <c r="T808" s="46"/>
      <c r="U808" s="46"/>
      <c r="V808" s="46"/>
      <c r="W808" s="46"/>
      <c r="X808" s="46"/>
      <c r="Y808" s="46"/>
      <c r="Z808" s="46"/>
    </row>
    <row r="809" customFormat="false" ht="15.75" hidden="false" customHeight="false" outlineLevel="0" collapsed="false">
      <c r="A809" s="46"/>
      <c r="B809" s="46"/>
      <c r="C809" s="46"/>
      <c r="D809" s="148"/>
      <c r="E809" s="46"/>
      <c r="F809" s="148"/>
      <c r="G809" s="46"/>
      <c r="H809" s="46"/>
      <c r="I809" s="46"/>
      <c r="J809" s="46"/>
      <c r="K809" s="46"/>
      <c r="L809" s="46"/>
      <c r="M809" s="46"/>
      <c r="N809" s="46"/>
      <c r="O809" s="46"/>
      <c r="P809" s="46"/>
      <c r="Q809" s="46"/>
      <c r="R809" s="46"/>
      <c r="S809" s="46"/>
      <c r="T809" s="46"/>
      <c r="U809" s="46"/>
      <c r="V809" s="46"/>
      <c r="W809" s="46"/>
      <c r="X809" s="46"/>
      <c r="Y809" s="46"/>
      <c r="Z809" s="46"/>
    </row>
    <row r="810" customFormat="false" ht="15.75" hidden="false" customHeight="false" outlineLevel="0" collapsed="false">
      <c r="A810" s="46"/>
      <c r="B810" s="46"/>
      <c r="C810" s="46"/>
      <c r="D810" s="148"/>
      <c r="E810" s="46"/>
      <c r="F810" s="148"/>
      <c r="G810" s="46"/>
      <c r="H810" s="46"/>
      <c r="I810" s="46"/>
      <c r="J810" s="46"/>
      <c r="K810" s="46"/>
      <c r="L810" s="46"/>
      <c r="M810" s="46"/>
      <c r="N810" s="46"/>
      <c r="O810" s="46"/>
      <c r="P810" s="46"/>
      <c r="Q810" s="46"/>
      <c r="R810" s="46"/>
      <c r="S810" s="46"/>
      <c r="T810" s="46"/>
      <c r="U810" s="46"/>
      <c r="V810" s="46"/>
      <c r="W810" s="46"/>
      <c r="X810" s="46"/>
      <c r="Y810" s="46"/>
      <c r="Z810" s="46"/>
    </row>
    <row r="811" customFormat="false" ht="15.75" hidden="false" customHeight="false" outlineLevel="0" collapsed="false">
      <c r="A811" s="46"/>
      <c r="B811" s="46"/>
      <c r="C811" s="46"/>
      <c r="D811" s="148"/>
      <c r="E811" s="46"/>
      <c r="F811" s="148"/>
      <c r="G811" s="46"/>
      <c r="H811" s="46"/>
      <c r="I811" s="46"/>
      <c r="J811" s="46"/>
      <c r="K811" s="46"/>
      <c r="L811" s="46"/>
      <c r="M811" s="46"/>
      <c r="N811" s="46"/>
      <c r="O811" s="46"/>
      <c r="P811" s="46"/>
      <c r="Q811" s="46"/>
      <c r="R811" s="46"/>
      <c r="S811" s="46"/>
      <c r="T811" s="46"/>
      <c r="U811" s="46"/>
      <c r="V811" s="46"/>
      <c r="W811" s="46"/>
      <c r="X811" s="46"/>
      <c r="Y811" s="46"/>
      <c r="Z811" s="46"/>
    </row>
    <row r="812" customFormat="false" ht="15.75" hidden="false" customHeight="false" outlineLevel="0" collapsed="false">
      <c r="A812" s="46"/>
      <c r="B812" s="46"/>
      <c r="C812" s="46"/>
      <c r="D812" s="148"/>
      <c r="E812" s="46"/>
      <c r="F812" s="148"/>
      <c r="G812" s="46"/>
      <c r="H812" s="46"/>
      <c r="I812" s="46"/>
      <c r="J812" s="46"/>
      <c r="K812" s="46"/>
      <c r="L812" s="46"/>
      <c r="M812" s="46"/>
      <c r="N812" s="46"/>
      <c r="O812" s="46"/>
      <c r="P812" s="46"/>
      <c r="Q812" s="46"/>
      <c r="R812" s="46"/>
      <c r="S812" s="46"/>
      <c r="T812" s="46"/>
      <c r="U812" s="46"/>
      <c r="V812" s="46"/>
      <c r="W812" s="46"/>
      <c r="X812" s="46"/>
      <c r="Y812" s="46"/>
      <c r="Z812" s="46"/>
    </row>
    <row r="813" customFormat="false" ht="15.75" hidden="false" customHeight="false" outlineLevel="0" collapsed="false">
      <c r="A813" s="46"/>
      <c r="B813" s="46"/>
      <c r="C813" s="46"/>
      <c r="D813" s="148"/>
      <c r="E813" s="46"/>
      <c r="F813" s="148"/>
      <c r="G813" s="46"/>
      <c r="H813" s="46"/>
      <c r="I813" s="46"/>
      <c r="J813" s="46"/>
      <c r="K813" s="46"/>
      <c r="L813" s="46"/>
      <c r="M813" s="46"/>
      <c r="N813" s="46"/>
      <c r="O813" s="46"/>
      <c r="P813" s="46"/>
      <c r="Q813" s="46"/>
      <c r="R813" s="46"/>
      <c r="S813" s="46"/>
      <c r="T813" s="46"/>
      <c r="U813" s="46"/>
      <c r="V813" s="46"/>
      <c r="W813" s="46"/>
      <c r="X813" s="46"/>
      <c r="Y813" s="46"/>
      <c r="Z813" s="46"/>
    </row>
    <row r="814" customFormat="false" ht="15.75" hidden="false" customHeight="false" outlineLevel="0" collapsed="false">
      <c r="A814" s="46"/>
      <c r="B814" s="46"/>
      <c r="C814" s="46"/>
      <c r="D814" s="148"/>
      <c r="E814" s="46"/>
      <c r="F814" s="148"/>
      <c r="G814" s="46"/>
      <c r="H814" s="46"/>
      <c r="I814" s="46"/>
      <c r="J814" s="46"/>
      <c r="K814" s="46"/>
      <c r="L814" s="46"/>
      <c r="M814" s="46"/>
      <c r="N814" s="46"/>
      <c r="O814" s="46"/>
      <c r="P814" s="46"/>
      <c r="Q814" s="46"/>
      <c r="R814" s="46"/>
      <c r="S814" s="46"/>
      <c r="T814" s="46"/>
      <c r="U814" s="46"/>
      <c r="V814" s="46"/>
      <c r="W814" s="46"/>
      <c r="X814" s="46"/>
      <c r="Y814" s="46"/>
      <c r="Z814" s="46"/>
    </row>
    <row r="815" customFormat="false" ht="15.75" hidden="false" customHeight="false" outlineLevel="0" collapsed="false">
      <c r="A815" s="46"/>
      <c r="B815" s="46"/>
      <c r="C815" s="46"/>
      <c r="D815" s="148"/>
      <c r="E815" s="46"/>
      <c r="F815" s="148"/>
      <c r="G815" s="46"/>
      <c r="H815" s="46"/>
      <c r="I815" s="46"/>
      <c r="J815" s="46"/>
      <c r="K815" s="46"/>
      <c r="L815" s="46"/>
      <c r="M815" s="46"/>
      <c r="N815" s="46"/>
      <c r="O815" s="46"/>
      <c r="P815" s="46"/>
      <c r="Q815" s="46"/>
      <c r="R815" s="46"/>
      <c r="S815" s="46"/>
      <c r="T815" s="46"/>
      <c r="U815" s="46"/>
      <c r="V815" s="46"/>
      <c r="W815" s="46"/>
      <c r="X815" s="46"/>
      <c r="Y815" s="46"/>
      <c r="Z815" s="46"/>
    </row>
    <row r="816" customFormat="false" ht="15.75" hidden="false" customHeight="false" outlineLevel="0" collapsed="false">
      <c r="A816" s="46"/>
      <c r="B816" s="46"/>
      <c r="C816" s="46"/>
      <c r="D816" s="148"/>
      <c r="E816" s="46"/>
      <c r="F816" s="148"/>
      <c r="G816" s="46"/>
      <c r="H816" s="46"/>
      <c r="I816" s="46"/>
      <c r="J816" s="46"/>
      <c r="K816" s="46"/>
      <c r="L816" s="46"/>
      <c r="M816" s="46"/>
      <c r="N816" s="46"/>
      <c r="O816" s="46"/>
      <c r="P816" s="46"/>
      <c r="Q816" s="46"/>
      <c r="R816" s="46"/>
      <c r="S816" s="46"/>
      <c r="T816" s="46"/>
      <c r="U816" s="46"/>
      <c r="V816" s="46"/>
      <c r="W816" s="46"/>
      <c r="X816" s="46"/>
      <c r="Y816" s="46"/>
      <c r="Z816" s="46"/>
    </row>
    <row r="817" customFormat="false" ht="15.75" hidden="false" customHeight="false" outlineLevel="0" collapsed="false">
      <c r="A817" s="46"/>
      <c r="B817" s="46"/>
      <c r="C817" s="46"/>
      <c r="D817" s="148"/>
      <c r="E817" s="46"/>
      <c r="F817" s="148"/>
      <c r="G817" s="46"/>
      <c r="H817" s="46"/>
      <c r="I817" s="46"/>
      <c r="J817" s="46"/>
      <c r="K817" s="46"/>
      <c r="L817" s="46"/>
      <c r="M817" s="46"/>
      <c r="N817" s="46"/>
      <c r="O817" s="46"/>
      <c r="P817" s="46"/>
      <c r="Q817" s="46"/>
      <c r="R817" s="46"/>
      <c r="S817" s="46"/>
      <c r="T817" s="46"/>
      <c r="U817" s="46"/>
      <c r="V817" s="46"/>
      <c r="W817" s="46"/>
      <c r="X817" s="46"/>
      <c r="Y817" s="46"/>
      <c r="Z817" s="46"/>
    </row>
    <row r="818" customFormat="false" ht="15.75" hidden="false" customHeight="false" outlineLevel="0" collapsed="false">
      <c r="A818" s="46"/>
      <c r="B818" s="46"/>
      <c r="C818" s="46"/>
      <c r="D818" s="148"/>
      <c r="E818" s="46"/>
      <c r="F818" s="148"/>
      <c r="G818" s="46"/>
      <c r="H818" s="46"/>
      <c r="I818" s="46"/>
      <c r="J818" s="46"/>
      <c r="K818" s="46"/>
      <c r="L818" s="46"/>
      <c r="M818" s="46"/>
      <c r="N818" s="46"/>
      <c r="O818" s="46"/>
      <c r="P818" s="46"/>
      <c r="Q818" s="46"/>
      <c r="R818" s="46"/>
      <c r="S818" s="46"/>
      <c r="T818" s="46"/>
      <c r="U818" s="46"/>
      <c r="V818" s="46"/>
      <c r="W818" s="46"/>
      <c r="X818" s="46"/>
      <c r="Y818" s="46"/>
      <c r="Z818" s="46"/>
    </row>
    <row r="819" customFormat="false" ht="15.75" hidden="false" customHeight="false" outlineLevel="0" collapsed="false">
      <c r="A819" s="46"/>
      <c r="B819" s="46"/>
      <c r="C819" s="46"/>
      <c r="D819" s="148"/>
      <c r="E819" s="46"/>
      <c r="F819" s="148"/>
      <c r="G819" s="46"/>
      <c r="H819" s="46"/>
      <c r="I819" s="46"/>
      <c r="J819" s="46"/>
      <c r="K819" s="46"/>
      <c r="L819" s="46"/>
      <c r="M819" s="46"/>
      <c r="N819" s="46"/>
      <c r="O819" s="46"/>
      <c r="P819" s="46"/>
      <c r="Q819" s="46"/>
      <c r="R819" s="46"/>
      <c r="S819" s="46"/>
      <c r="T819" s="46"/>
      <c r="U819" s="46"/>
      <c r="V819" s="46"/>
      <c r="W819" s="46"/>
      <c r="X819" s="46"/>
      <c r="Y819" s="46"/>
      <c r="Z819" s="46"/>
    </row>
    <row r="820" customFormat="false" ht="15.75" hidden="false" customHeight="false" outlineLevel="0" collapsed="false">
      <c r="A820" s="46"/>
      <c r="B820" s="46"/>
      <c r="C820" s="46"/>
      <c r="D820" s="148"/>
      <c r="E820" s="46"/>
      <c r="F820" s="148"/>
      <c r="G820" s="46"/>
      <c r="H820" s="46"/>
      <c r="I820" s="46"/>
      <c r="J820" s="46"/>
      <c r="K820" s="46"/>
      <c r="L820" s="46"/>
      <c r="M820" s="46"/>
      <c r="N820" s="46"/>
      <c r="O820" s="46"/>
      <c r="P820" s="46"/>
      <c r="Q820" s="46"/>
      <c r="R820" s="46"/>
      <c r="S820" s="46"/>
      <c r="T820" s="46"/>
      <c r="U820" s="46"/>
      <c r="V820" s="46"/>
      <c r="W820" s="46"/>
      <c r="X820" s="46"/>
      <c r="Y820" s="46"/>
      <c r="Z820" s="46"/>
    </row>
    <row r="821" customFormat="false" ht="15.75" hidden="false" customHeight="false" outlineLevel="0" collapsed="false">
      <c r="A821" s="46"/>
      <c r="B821" s="46"/>
      <c r="C821" s="46"/>
      <c r="D821" s="148"/>
      <c r="E821" s="46"/>
      <c r="F821" s="148"/>
      <c r="G821" s="46"/>
      <c r="H821" s="46"/>
      <c r="I821" s="46"/>
      <c r="J821" s="46"/>
      <c r="K821" s="46"/>
      <c r="L821" s="46"/>
      <c r="M821" s="46"/>
      <c r="N821" s="46"/>
      <c r="O821" s="46"/>
      <c r="P821" s="46"/>
      <c r="Q821" s="46"/>
      <c r="R821" s="46"/>
      <c r="S821" s="46"/>
      <c r="T821" s="46"/>
      <c r="U821" s="46"/>
      <c r="V821" s="46"/>
      <c r="W821" s="46"/>
      <c r="X821" s="46"/>
      <c r="Y821" s="46"/>
      <c r="Z821" s="46"/>
    </row>
    <row r="822" customFormat="false" ht="15.75" hidden="false" customHeight="false" outlineLevel="0" collapsed="false">
      <c r="A822" s="46"/>
      <c r="B822" s="46"/>
      <c r="C822" s="46"/>
      <c r="D822" s="148"/>
      <c r="E822" s="46"/>
      <c r="F822" s="148"/>
      <c r="G822" s="46"/>
      <c r="H822" s="46"/>
      <c r="I822" s="46"/>
      <c r="J822" s="46"/>
      <c r="K822" s="46"/>
      <c r="L822" s="46"/>
      <c r="M822" s="46"/>
      <c r="N822" s="46"/>
      <c r="O822" s="46"/>
      <c r="P822" s="46"/>
      <c r="Q822" s="46"/>
      <c r="R822" s="46"/>
      <c r="S822" s="46"/>
      <c r="T822" s="46"/>
      <c r="U822" s="46"/>
      <c r="V822" s="46"/>
      <c r="W822" s="46"/>
      <c r="X822" s="46"/>
      <c r="Y822" s="46"/>
      <c r="Z822" s="46"/>
    </row>
    <row r="823" customFormat="false" ht="15.75" hidden="false" customHeight="false" outlineLevel="0" collapsed="false">
      <c r="A823" s="46"/>
      <c r="B823" s="46"/>
      <c r="C823" s="46"/>
      <c r="D823" s="148"/>
      <c r="E823" s="46"/>
      <c r="F823" s="148"/>
      <c r="G823" s="46"/>
      <c r="H823" s="46"/>
      <c r="I823" s="46"/>
      <c r="J823" s="46"/>
      <c r="K823" s="46"/>
      <c r="L823" s="46"/>
      <c r="M823" s="46"/>
      <c r="N823" s="46"/>
      <c r="O823" s="46"/>
      <c r="P823" s="46"/>
      <c r="Q823" s="46"/>
      <c r="R823" s="46"/>
      <c r="S823" s="46"/>
      <c r="T823" s="46"/>
      <c r="U823" s="46"/>
      <c r="V823" s="46"/>
      <c r="W823" s="46"/>
      <c r="X823" s="46"/>
      <c r="Y823" s="46"/>
      <c r="Z823" s="46"/>
    </row>
    <row r="824" customFormat="false" ht="15.75" hidden="false" customHeight="false" outlineLevel="0" collapsed="false">
      <c r="A824" s="46"/>
      <c r="B824" s="46"/>
      <c r="C824" s="46"/>
      <c r="D824" s="148"/>
      <c r="E824" s="46"/>
      <c r="F824" s="148"/>
      <c r="G824" s="46"/>
      <c r="H824" s="46"/>
      <c r="I824" s="46"/>
      <c r="J824" s="46"/>
      <c r="K824" s="46"/>
      <c r="L824" s="46"/>
      <c r="M824" s="46"/>
      <c r="N824" s="46"/>
      <c r="O824" s="46"/>
      <c r="P824" s="46"/>
      <c r="Q824" s="46"/>
      <c r="R824" s="46"/>
      <c r="S824" s="46"/>
      <c r="T824" s="46"/>
      <c r="U824" s="46"/>
      <c r="V824" s="46"/>
      <c r="W824" s="46"/>
      <c r="X824" s="46"/>
      <c r="Y824" s="46"/>
      <c r="Z824" s="46"/>
    </row>
    <row r="825" customFormat="false" ht="15.75" hidden="false" customHeight="false" outlineLevel="0" collapsed="false">
      <c r="A825" s="46"/>
      <c r="B825" s="46"/>
      <c r="C825" s="46"/>
      <c r="D825" s="148"/>
      <c r="E825" s="46"/>
      <c r="F825" s="148"/>
      <c r="G825" s="46"/>
      <c r="H825" s="46"/>
      <c r="I825" s="46"/>
      <c r="J825" s="46"/>
      <c r="K825" s="46"/>
      <c r="L825" s="46"/>
      <c r="M825" s="46"/>
      <c r="N825" s="46"/>
      <c r="O825" s="46"/>
      <c r="P825" s="46"/>
      <c r="Q825" s="46"/>
      <c r="R825" s="46"/>
      <c r="S825" s="46"/>
      <c r="T825" s="46"/>
      <c r="U825" s="46"/>
      <c r="V825" s="46"/>
      <c r="W825" s="46"/>
      <c r="X825" s="46"/>
      <c r="Y825" s="46"/>
      <c r="Z825" s="46"/>
    </row>
    <row r="826" customFormat="false" ht="15.75" hidden="false" customHeight="false" outlineLevel="0" collapsed="false">
      <c r="A826" s="46"/>
      <c r="B826" s="46"/>
      <c r="C826" s="46"/>
      <c r="D826" s="148"/>
      <c r="E826" s="46"/>
      <c r="F826" s="148"/>
      <c r="G826" s="46"/>
      <c r="H826" s="46"/>
      <c r="I826" s="46"/>
      <c r="J826" s="46"/>
      <c r="K826" s="46"/>
      <c r="L826" s="46"/>
      <c r="M826" s="46"/>
      <c r="N826" s="46"/>
      <c r="O826" s="46"/>
      <c r="P826" s="46"/>
      <c r="Q826" s="46"/>
      <c r="R826" s="46"/>
      <c r="S826" s="46"/>
      <c r="T826" s="46"/>
      <c r="U826" s="46"/>
      <c r="V826" s="46"/>
      <c r="W826" s="46"/>
      <c r="X826" s="46"/>
      <c r="Y826" s="46"/>
      <c r="Z826" s="46"/>
    </row>
    <row r="827" customFormat="false" ht="15.75" hidden="false" customHeight="false" outlineLevel="0" collapsed="false">
      <c r="A827" s="46"/>
      <c r="B827" s="46"/>
      <c r="C827" s="46"/>
      <c r="D827" s="148"/>
      <c r="E827" s="46"/>
      <c r="F827" s="148"/>
      <c r="G827" s="46"/>
      <c r="H827" s="46"/>
      <c r="I827" s="46"/>
      <c r="J827" s="46"/>
      <c r="K827" s="46"/>
      <c r="L827" s="46"/>
      <c r="M827" s="46"/>
      <c r="N827" s="46"/>
      <c r="O827" s="46"/>
      <c r="P827" s="46"/>
      <c r="Q827" s="46"/>
      <c r="R827" s="46"/>
      <c r="S827" s="46"/>
      <c r="T827" s="46"/>
      <c r="U827" s="46"/>
      <c r="V827" s="46"/>
      <c r="W827" s="46"/>
      <c r="X827" s="46"/>
      <c r="Y827" s="46"/>
      <c r="Z827" s="46"/>
    </row>
    <row r="828" customFormat="false" ht="15.75" hidden="false" customHeight="false" outlineLevel="0" collapsed="false">
      <c r="A828" s="46"/>
      <c r="B828" s="46"/>
      <c r="C828" s="46"/>
      <c r="D828" s="148"/>
      <c r="E828" s="46"/>
      <c r="F828" s="148"/>
      <c r="G828" s="46"/>
      <c r="H828" s="46"/>
      <c r="I828" s="46"/>
      <c r="J828" s="46"/>
      <c r="K828" s="46"/>
      <c r="L828" s="46"/>
      <c r="M828" s="46"/>
      <c r="N828" s="46"/>
      <c r="O828" s="46"/>
      <c r="P828" s="46"/>
      <c r="Q828" s="46"/>
      <c r="R828" s="46"/>
      <c r="S828" s="46"/>
      <c r="T828" s="46"/>
      <c r="U828" s="46"/>
      <c r="V828" s="46"/>
      <c r="W828" s="46"/>
      <c r="X828" s="46"/>
      <c r="Y828" s="46"/>
      <c r="Z828" s="46"/>
    </row>
    <row r="829" customFormat="false" ht="15.75" hidden="false" customHeight="false" outlineLevel="0" collapsed="false">
      <c r="A829" s="46"/>
      <c r="B829" s="46"/>
      <c r="C829" s="46"/>
      <c r="D829" s="148"/>
      <c r="E829" s="46"/>
      <c r="F829" s="148"/>
      <c r="G829" s="46"/>
      <c r="H829" s="46"/>
      <c r="I829" s="46"/>
      <c r="J829" s="46"/>
      <c r="K829" s="46"/>
      <c r="L829" s="46"/>
      <c r="M829" s="46"/>
      <c r="N829" s="46"/>
      <c r="O829" s="46"/>
      <c r="P829" s="46"/>
      <c r="Q829" s="46"/>
      <c r="R829" s="46"/>
      <c r="S829" s="46"/>
      <c r="T829" s="46"/>
      <c r="U829" s="46"/>
      <c r="V829" s="46"/>
      <c r="W829" s="46"/>
      <c r="X829" s="46"/>
      <c r="Y829" s="46"/>
      <c r="Z829" s="46"/>
    </row>
    <row r="830" customFormat="false" ht="15.75" hidden="false" customHeight="false" outlineLevel="0" collapsed="false">
      <c r="A830" s="46"/>
      <c r="B830" s="46"/>
      <c r="C830" s="46"/>
      <c r="D830" s="148"/>
      <c r="E830" s="46"/>
      <c r="F830" s="148"/>
      <c r="G830" s="46"/>
      <c r="H830" s="46"/>
      <c r="I830" s="46"/>
      <c r="J830" s="46"/>
      <c r="K830" s="46"/>
      <c r="L830" s="46"/>
      <c r="M830" s="46"/>
      <c r="N830" s="46"/>
      <c r="O830" s="46"/>
      <c r="P830" s="46"/>
      <c r="Q830" s="46"/>
      <c r="R830" s="46"/>
      <c r="S830" s="46"/>
      <c r="T830" s="46"/>
      <c r="U830" s="46"/>
      <c r="V830" s="46"/>
      <c r="W830" s="46"/>
      <c r="X830" s="46"/>
      <c r="Y830" s="46"/>
      <c r="Z830" s="46"/>
    </row>
    <row r="831" customFormat="false" ht="15.75" hidden="false" customHeight="false" outlineLevel="0" collapsed="false">
      <c r="A831" s="46"/>
      <c r="B831" s="46"/>
      <c r="C831" s="46"/>
      <c r="D831" s="148"/>
      <c r="E831" s="46"/>
      <c r="F831" s="148"/>
      <c r="G831" s="46"/>
      <c r="H831" s="46"/>
      <c r="I831" s="46"/>
      <c r="J831" s="46"/>
      <c r="K831" s="46"/>
      <c r="L831" s="46"/>
      <c r="M831" s="46"/>
      <c r="N831" s="46"/>
      <c r="O831" s="46"/>
      <c r="P831" s="46"/>
      <c r="Q831" s="46"/>
      <c r="R831" s="46"/>
      <c r="S831" s="46"/>
      <c r="T831" s="46"/>
      <c r="U831" s="46"/>
      <c r="V831" s="46"/>
      <c r="W831" s="46"/>
      <c r="X831" s="46"/>
      <c r="Y831" s="46"/>
      <c r="Z831" s="46"/>
    </row>
    <row r="832" customFormat="false" ht="15.75" hidden="false" customHeight="false" outlineLevel="0" collapsed="false">
      <c r="A832" s="46"/>
      <c r="B832" s="46"/>
      <c r="C832" s="46"/>
      <c r="D832" s="148"/>
      <c r="E832" s="46"/>
      <c r="F832" s="148"/>
      <c r="G832" s="46"/>
      <c r="H832" s="46"/>
      <c r="I832" s="46"/>
      <c r="J832" s="46"/>
      <c r="K832" s="46"/>
      <c r="L832" s="46"/>
      <c r="M832" s="46"/>
      <c r="N832" s="46"/>
      <c r="O832" s="46"/>
      <c r="P832" s="46"/>
      <c r="Q832" s="46"/>
      <c r="R832" s="46"/>
      <c r="S832" s="46"/>
      <c r="T832" s="46"/>
      <c r="U832" s="46"/>
      <c r="V832" s="46"/>
      <c r="W832" s="46"/>
      <c r="X832" s="46"/>
      <c r="Y832" s="46"/>
      <c r="Z832" s="46"/>
    </row>
    <row r="833" customFormat="false" ht="15.75" hidden="false" customHeight="false" outlineLevel="0" collapsed="false">
      <c r="A833" s="46"/>
      <c r="B833" s="46"/>
      <c r="C833" s="46"/>
      <c r="D833" s="148"/>
      <c r="E833" s="46"/>
      <c r="F833" s="148"/>
      <c r="G833" s="46"/>
      <c r="H833" s="46"/>
      <c r="I833" s="46"/>
      <c r="J833" s="46"/>
      <c r="K833" s="46"/>
      <c r="L833" s="46"/>
      <c r="M833" s="46"/>
      <c r="N833" s="46"/>
      <c r="O833" s="46"/>
      <c r="P833" s="46"/>
      <c r="Q833" s="46"/>
      <c r="R833" s="46"/>
      <c r="S833" s="46"/>
      <c r="T833" s="46"/>
      <c r="U833" s="46"/>
      <c r="V833" s="46"/>
      <c r="W833" s="46"/>
      <c r="X833" s="46"/>
      <c r="Y833" s="46"/>
      <c r="Z833" s="46"/>
    </row>
    <row r="834" customFormat="false" ht="15.75" hidden="false" customHeight="false" outlineLevel="0" collapsed="false">
      <c r="A834" s="46"/>
      <c r="B834" s="46"/>
      <c r="C834" s="46"/>
      <c r="D834" s="148"/>
      <c r="E834" s="46"/>
      <c r="F834" s="148"/>
      <c r="G834" s="46"/>
      <c r="H834" s="46"/>
      <c r="I834" s="46"/>
      <c r="J834" s="46"/>
      <c r="K834" s="46"/>
      <c r="L834" s="46"/>
      <c r="M834" s="46"/>
      <c r="N834" s="46"/>
      <c r="O834" s="46"/>
      <c r="P834" s="46"/>
      <c r="Q834" s="46"/>
      <c r="R834" s="46"/>
      <c r="S834" s="46"/>
      <c r="T834" s="46"/>
      <c r="U834" s="46"/>
      <c r="V834" s="46"/>
      <c r="W834" s="46"/>
      <c r="X834" s="46"/>
      <c r="Y834" s="46"/>
      <c r="Z834" s="46"/>
    </row>
    <row r="835" customFormat="false" ht="15.75" hidden="false" customHeight="false" outlineLevel="0" collapsed="false">
      <c r="A835" s="46"/>
      <c r="B835" s="46"/>
      <c r="C835" s="46"/>
      <c r="D835" s="148"/>
      <c r="E835" s="46"/>
      <c r="F835" s="148"/>
      <c r="G835" s="46"/>
      <c r="H835" s="46"/>
      <c r="I835" s="46"/>
      <c r="J835" s="46"/>
      <c r="K835" s="46"/>
      <c r="L835" s="46"/>
      <c r="M835" s="46"/>
      <c r="N835" s="46"/>
      <c r="O835" s="46"/>
      <c r="P835" s="46"/>
      <c r="Q835" s="46"/>
      <c r="R835" s="46"/>
      <c r="S835" s="46"/>
      <c r="T835" s="46"/>
      <c r="U835" s="46"/>
      <c r="V835" s="46"/>
      <c r="W835" s="46"/>
      <c r="X835" s="46"/>
      <c r="Y835" s="46"/>
      <c r="Z835" s="46"/>
    </row>
    <row r="836" customFormat="false" ht="15.75" hidden="false" customHeight="false" outlineLevel="0" collapsed="false">
      <c r="A836" s="46"/>
      <c r="B836" s="46"/>
      <c r="C836" s="46"/>
      <c r="D836" s="148"/>
      <c r="E836" s="46"/>
      <c r="F836" s="148"/>
      <c r="G836" s="46"/>
      <c r="H836" s="46"/>
      <c r="I836" s="46"/>
      <c r="J836" s="46"/>
      <c r="K836" s="46"/>
      <c r="L836" s="46"/>
      <c r="M836" s="46"/>
      <c r="N836" s="46"/>
      <c r="O836" s="46"/>
      <c r="P836" s="46"/>
      <c r="Q836" s="46"/>
      <c r="R836" s="46"/>
      <c r="S836" s="46"/>
      <c r="T836" s="46"/>
      <c r="U836" s="46"/>
      <c r="V836" s="46"/>
      <c r="W836" s="46"/>
      <c r="X836" s="46"/>
      <c r="Y836" s="46"/>
      <c r="Z836" s="46"/>
    </row>
    <row r="837" customFormat="false" ht="15.75" hidden="false" customHeight="false" outlineLevel="0" collapsed="false">
      <c r="A837" s="46"/>
      <c r="B837" s="46"/>
      <c r="C837" s="46"/>
      <c r="D837" s="148"/>
      <c r="E837" s="46"/>
      <c r="F837" s="148"/>
      <c r="G837" s="46"/>
      <c r="H837" s="46"/>
      <c r="I837" s="46"/>
      <c r="J837" s="46"/>
      <c r="K837" s="46"/>
      <c r="L837" s="46"/>
      <c r="M837" s="46"/>
      <c r="N837" s="46"/>
      <c r="O837" s="46"/>
      <c r="P837" s="46"/>
      <c r="Q837" s="46"/>
      <c r="R837" s="46"/>
      <c r="S837" s="46"/>
      <c r="T837" s="46"/>
      <c r="U837" s="46"/>
      <c r="V837" s="46"/>
      <c r="W837" s="46"/>
      <c r="X837" s="46"/>
      <c r="Y837" s="46"/>
      <c r="Z837" s="46"/>
    </row>
    <row r="838" customFormat="false" ht="15.75" hidden="false" customHeight="false" outlineLevel="0" collapsed="false">
      <c r="A838" s="46"/>
      <c r="B838" s="46"/>
      <c r="C838" s="46"/>
      <c r="D838" s="148"/>
      <c r="E838" s="46"/>
      <c r="F838" s="148"/>
      <c r="G838" s="46"/>
      <c r="H838" s="46"/>
      <c r="I838" s="46"/>
      <c r="J838" s="46"/>
      <c r="K838" s="46"/>
      <c r="L838" s="46"/>
      <c r="M838" s="46"/>
      <c r="N838" s="46"/>
      <c r="O838" s="46"/>
      <c r="P838" s="46"/>
      <c r="Q838" s="46"/>
      <c r="R838" s="46"/>
      <c r="S838" s="46"/>
      <c r="T838" s="46"/>
      <c r="U838" s="46"/>
      <c r="V838" s="46"/>
      <c r="W838" s="46"/>
      <c r="X838" s="46"/>
      <c r="Y838" s="46"/>
      <c r="Z838" s="46"/>
    </row>
    <row r="839" customFormat="false" ht="15.75" hidden="false" customHeight="false" outlineLevel="0" collapsed="false">
      <c r="A839" s="46"/>
      <c r="B839" s="46"/>
      <c r="C839" s="46"/>
      <c r="D839" s="148"/>
      <c r="E839" s="46"/>
      <c r="F839" s="148"/>
      <c r="G839" s="46"/>
      <c r="H839" s="46"/>
      <c r="I839" s="46"/>
      <c r="J839" s="46"/>
      <c r="K839" s="46"/>
      <c r="L839" s="46"/>
      <c r="M839" s="46"/>
      <c r="N839" s="46"/>
      <c r="O839" s="46"/>
      <c r="P839" s="46"/>
      <c r="Q839" s="46"/>
      <c r="R839" s="46"/>
      <c r="S839" s="46"/>
      <c r="T839" s="46"/>
      <c r="U839" s="46"/>
      <c r="V839" s="46"/>
      <c r="W839" s="46"/>
      <c r="X839" s="46"/>
      <c r="Y839" s="46"/>
      <c r="Z839" s="46"/>
    </row>
    <row r="840" customFormat="false" ht="15.75" hidden="false" customHeight="false" outlineLevel="0" collapsed="false">
      <c r="A840" s="46"/>
      <c r="B840" s="46"/>
      <c r="C840" s="46"/>
      <c r="D840" s="148"/>
      <c r="E840" s="46"/>
      <c r="F840" s="148"/>
      <c r="G840" s="46"/>
      <c r="H840" s="46"/>
      <c r="I840" s="46"/>
      <c r="J840" s="46"/>
      <c r="K840" s="46"/>
      <c r="L840" s="46"/>
      <c r="M840" s="46"/>
      <c r="N840" s="46"/>
      <c r="O840" s="46"/>
      <c r="P840" s="46"/>
      <c r="Q840" s="46"/>
      <c r="R840" s="46"/>
      <c r="S840" s="46"/>
      <c r="T840" s="46"/>
      <c r="U840" s="46"/>
      <c r="V840" s="46"/>
      <c r="W840" s="46"/>
      <c r="X840" s="46"/>
      <c r="Y840" s="46"/>
      <c r="Z840" s="46"/>
    </row>
    <row r="841" customFormat="false" ht="15.75" hidden="false" customHeight="false" outlineLevel="0" collapsed="false">
      <c r="A841" s="46"/>
      <c r="B841" s="46"/>
      <c r="C841" s="46"/>
      <c r="D841" s="148"/>
      <c r="E841" s="46"/>
      <c r="F841" s="148"/>
      <c r="G841" s="46"/>
      <c r="H841" s="46"/>
      <c r="I841" s="46"/>
      <c r="J841" s="46"/>
      <c r="K841" s="46"/>
      <c r="L841" s="46"/>
      <c r="M841" s="46"/>
      <c r="N841" s="46"/>
      <c r="O841" s="46"/>
      <c r="P841" s="46"/>
      <c r="Q841" s="46"/>
      <c r="R841" s="46"/>
      <c r="S841" s="46"/>
      <c r="T841" s="46"/>
      <c r="U841" s="46"/>
      <c r="V841" s="46"/>
      <c r="W841" s="46"/>
      <c r="X841" s="46"/>
      <c r="Y841" s="46"/>
      <c r="Z841" s="46"/>
    </row>
    <row r="842" customFormat="false" ht="15.75" hidden="false" customHeight="false" outlineLevel="0" collapsed="false">
      <c r="A842" s="46"/>
      <c r="B842" s="46"/>
      <c r="C842" s="46"/>
      <c r="D842" s="148"/>
      <c r="E842" s="46"/>
      <c r="F842" s="148"/>
      <c r="G842" s="46"/>
      <c r="H842" s="46"/>
      <c r="I842" s="46"/>
      <c r="J842" s="46"/>
      <c r="K842" s="46"/>
      <c r="L842" s="46"/>
      <c r="M842" s="46"/>
      <c r="N842" s="46"/>
      <c r="O842" s="46"/>
      <c r="P842" s="46"/>
      <c r="Q842" s="46"/>
      <c r="R842" s="46"/>
      <c r="S842" s="46"/>
      <c r="T842" s="46"/>
      <c r="U842" s="46"/>
      <c r="V842" s="46"/>
      <c r="W842" s="46"/>
      <c r="X842" s="46"/>
      <c r="Y842" s="46"/>
      <c r="Z842" s="46"/>
    </row>
    <row r="843" customFormat="false" ht="15.75" hidden="false" customHeight="false" outlineLevel="0" collapsed="false">
      <c r="A843" s="46"/>
      <c r="B843" s="46"/>
      <c r="C843" s="46"/>
      <c r="D843" s="148"/>
      <c r="E843" s="46"/>
      <c r="F843" s="148"/>
      <c r="G843" s="46"/>
      <c r="H843" s="46"/>
      <c r="I843" s="46"/>
      <c r="J843" s="46"/>
      <c r="K843" s="46"/>
      <c r="L843" s="46"/>
      <c r="M843" s="46"/>
      <c r="N843" s="46"/>
      <c r="O843" s="46"/>
      <c r="P843" s="46"/>
      <c r="Q843" s="46"/>
      <c r="R843" s="46"/>
      <c r="S843" s="46"/>
      <c r="T843" s="46"/>
      <c r="U843" s="46"/>
      <c r="V843" s="46"/>
      <c r="W843" s="46"/>
      <c r="X843" s="46"/>
      <c r="Y843" s="46"/>
      <c r="Z843" s="46"/>
    </row>
    <row r="844" customFormat="false" ht="15.75" hidden="false" customHeight="false" outlineLevel="0" collapsed="false">
      <c r="A844" s="46"/>
      <c r="B844" s="46"/>
      <c r="C844" s="46"/>
      <c r="D844" s="148"/>
      <c r="E844" s="46"/>
      <c r="F844" s="148"/>
      <c r="G844" s="46"/>
      <c r="H844" s="46"/>
      <c r="I844" s="46"/>
      <c r="J844" s="46"/>
      <c r="K844" s="46"/>
      <c r="L844" s="46"/>
      <c r="M844" s="46"/>
      <c r="N844" s="46"/>
      <c r="O844" s="46"/>
      <c r="P844" s="46"/>
      <c r="Q844" s="46"/>
      <c r="R844" s="46"/>
      <c r="S844" s="46"/>
      <c r="T844" s="46"/>
      <c r="U844" s="46"/>
      <c r="V844" s="46"/>
      <c r="W844" s="46"/>
      <c r="X844" s="46"/>
      <c r="Y844" s="46"/>
      <c r="Z844" s="46"/>
    </row>
    <row r="845" customFormat="false" ht="15.75" hidden="false" customHeight="false" outlineLevel="0" collapsed="false">
      <c r="A845" s="46"/>
      <c r="B845" s="46"/>
      <c r="C845" s="46"/>
      <c r="D845" s="148"/>
      <c r="E845" s="46"/>
      <c r="F845" s="148"/>
      <c r="G845" s="46"/>
      <c r="H845" s="46"/>
      <c r="I845" s="46"/>
      <c r="J845" s="46"/>
      <c r="K845" s="46"/>
      <c r="L845" s="46"/>
      <c r="M845" s="46"/>
      <c r="N845" s="46"/>
      <c r="O845" s="46"/>
      <c r="P845" s="46"/>
      <c r="Q845" s="46"/>
      <c r="R845" s="46"/>
      <c r="S845" s="46"/>
      <c r="T845" s="46"/>
      <c r="U845" s="46"/>
      <c r="V845" s="46"/>
      <c r="W845" s="46"/>
      <c r="X845" s="46"/>
      <c r="Y845" s="46"/>
      <c r="Z845" s="46"/>
    </row>
    <row r="846" customFormat="false" ht="15.75" hidden="false" customHeight="false" outlineLevel="0" collapsed="false">
      <c r="A846" s="46"/>
      <c r="B846" s="46"/>
      <c r="C846" s="46"/>
      <c r="D846" s="148"/>
      <c r="E846" s="46"/>
      <c r="F846" s="148"/>
      <c r="G846" s="46"/>
      <c r="H846" s="46"/>
      <c r="I846" s="46"/>
      <c r="J846" s="46"/>
      <c r="K846" s="46"/>
      <c r="L846" s="46"/>
      <c r="M846" s="46"/>
      <c r="N846" s="46"/>
      <c r="O846" s="46"/>
      <c r="P846" s="46"/>
      <c r="Q846" s="46"/>
      <c r="R846" s="46"/>
      <c r="S846" s="46"/>
      <c r="T846" s="46"/>
      <c r="U846" s="46"/>
      <c r="V846" s="46"/>
      <c r="W846" s="46"/>
      <c r="X846" s="46"/>
      <c r="Y846" s="46"/>
      <c r="Z846" s="46"/>
    </row>
    <row r="847" customFormat="false" ht="15.75" hidden="false" customHeight="false" outlineLevel="0" collapsed="false">
      <c r="A847" s="46"/>
      <c r="B847" s="46"/>
      <c r="C847" s="46"/>
      <c r="D847" s="148"/>
      <c r="E847" s="46"/>
      <c r="F847" s="148"/>
      <c r="G847" s="46"/>
      <c r="H847" s="46"/>
      <c r="I847" s="46"/>
      <c r="J847" s="46"/>
      <c r="K847" s="46"/>
      <c r="L847" s="46"/>
      <c r="M847" s="46"/>
      <c r="N847" s="46"/>
      <c r="O847" s="46"/>
      <c r="P847" s="46"/>
      <c r="Q847" s="46"/>
      <c r="R847" s="46"/>
      <c r="S847" s="46"/>
      <c r="T847" s="46"/>
      <c r="U847" s="46"/>
      <c r="V847" s="46"/>
      <c r="W847" s="46"/>
      <c r="X847" s="46"/>
      <c r="Y847" s="46"/>
      <c r="Z847" s="46"/>
    </row>
    <row r="848" customFormat="false" ht="15.75" hidden="false" customHeight="false" outlineLevel="0" collapsed="false">
      <c r="A848" s="46"/>
      <c r="B848" s="46"/>
      <c r="C848" s="46"/>
      <c r="D848" s="148"/>
      <c r="E848" s="46"/>
      <c r="F848" s="148"/>
      <c r="G848" s="46"/>
      <c r="H848" s="46"/>
      <c r="I848" s="46"/>
      <c r="J848" s="46"/>
      <c r="K848" s="46"/>
      <c r="L848" s="46"/>
      <c r="M848" s="46"/>
      <c r="N848" s="46"/>
      <c r="O848" s="46"/>
      <c r="P848" s="46"/>
      <c r="Q848" s="46"/>
      <c r="R848" s="46"/>
      <c r="S848" s="46"/>
      <c r="T848" s="46"/>
      <c r="U848" s="46"/>
      <c r="V848" s="46"/>
      <c r="W848" s="46"/>
      <c r="X848" s="46"/>
      <c r="Y848" s="46"/>
      <c r="Z848" s="46"/>
    </row>
    <row r="849" customFormat="false" ht="15.75" hidden="false" customHeight="false" outlineLevel="0" collapsed="false">
      <c r="A849" s="46"/>
      <c r="B849" s="46"/>
      <c r="C849" s="46"/>
      <c r="D849" s="148"/>
      <c r="E849" s="46"/>
      <c r="F849" s="148"/>
      <c r="G849" s="46"/>
      <c r="H849" s="46"/>
      <c r="I849" s="46"/>
      <c r="J849" s="46"/>
      <c r="K849" s="46"/>
      <c r="L849" s="46"/>
      <c r="M849" s="46"/>
      <c r="N849" s="46"/>
      <c r="O849" s="46"/>
      <c r="P849" s="46"/>
      <c r="Q849" s="46"/>
      <c r="R849" s="46"/>
      <c r="S849" s="46"/>
      <c r="T849" s="46"/>
      <c r="U849" s="46"/>
      <c r="V849" s="46"/>
      <c r="W849" s="46"/>
      <c r="X849" s="46"/>
      <c r="Y849" s="46"/>
      <c r="Z849" s="46"/>
    </row>
    <row r="850" customFormat="false" ht="15.75" hidden="false" customHeight="false" outlineLevel="0" collapsed="false">
      <c r="A850" s="46"/>
      <c r="B850" s="46"/>
      <c r="C850" s="46"/>
      <c r="D850" s="148"/>
      <c r="E850" s="46"/>
      <c r="F850" s="148"/>
      <c r="G850" s="46"/>
      <c r="H850" s="46"/>
      <c r="I850" s="46"/>
      <c r="J850" s="46"/>
      <c r="K850" s="46"/>
      <c r="L850" s="46"/>
      <c r="M850" s="46"/>
      <c r="N850" s="46"/>
      <c r="O850" s="46"/>
      <c r="P850" s="46"/>
      <c r="Q850" s="46"/>
      <c r="R850" s="46"/>
      <c r="S850" s="46"/>
      <c r="T850" s="46"/>
      <c r="U850" s="46"/>
      <c r="V850" s="46"/>
      <c r="W850" s="46"/>
      <c r="X850" s="46"/>
      <c r="Y850" s="46"/>
      <c r="Z850" s="46"/>
    </row>
    <row r="851" customFormat="false" ht="15.75" hidden="false" customHeight="false" outlineLevel="0" collapsed="false">
      <c r="A851" s="46"/>
      <c r="B851" s="46"/>
      <c r="C851" s="46"/>
      <c r="D851" s="148"/>
      <c r="E851" s="46"/>
      <c r="F851" s="148"/>
      <c r="G851" s="46"/>
      <c r="H851" s="46"/>
      <c r="I851" s="46"/>
      <c r="J851" s="46"/>
      <c r="K851" s="46"/>
      <c r="L851" s="46"/>
      <c r="M851" s="46"/>
      <c r="N851" s="46"/>
      <c r="O851" s="46"/>
      <c r="P851" s="46"/>
      <c r="Q851" s="46"/>
      <c r="R851" s="46"/>
      <c r="S851" s="46"/>
      <c r="T851" s="46"/>
      <c r="U851" s="46"/>
      <c r="V851" s="46"/>
      <c r="W851" s="46"/>
      <c r="X851" s="46"/>
      <c r="Y851" s="46"/>
      <c r="Z851" s="46"/>
    </row>
    <row r="852" customFormat="false" ht="15.75" hidden="false" customHeight="false" outlineLevel="0" collapsed="false">
      <c r="A852" s="46"/>
      <c r="B852" s="46"/>
      <c r="C852" s="46"/>
      <c r="D852" s="148"/>
      <c r="E852" s="46"/>
      <c r="F852" s="148"/>
      <c r="G852" s="46"/>
      <c r="H852" s="46"/>
      <c r="I852" s="46"/>
      <c r="J852" s="46"/>
      <c r="K852" s="46"/>
      <c r="L852" s="46"/>
      <c r="M852" s="46"/>
      <c r="N852" s="46"/>
      <c r="O852" s="46"/>
      <c r="P852" s="46"/>
      <c r="Q852" s="46"/>
      <c r="R852" s="46"/>
      <c r="S852" s="46"/>
      <c r="T852" s="46"/>
      <c r="U852" s="46"/>
      <c r="V852" s="46"/>
      <c r="W852" s="46"/>
      <c r="X852" s="46"/>
      <c r="Y852" s="46"/>
      <c r="Z852" s="46"/>
    </row>
    <row r="853" customFormat="false" ht="15.75" hidden="false" customHeight="false" outlineLevel="0" collapsed="false">
      <c r="A853" s="46"/>
      <c r="B853" s="46"/>
      <c r="C853" s="46"/>
      <c r="D853" s="148"/>
      <c r="E853" s="46"/>
      <c r="F853" s="148"/>
      <c r="G853" s="46"/>
      <c r="H853" s="46"/>
      <c r="I853" s="46"/>
      <c r="J853" s="46"/>
      <c r="K853" s="46"/>
      <c r="L853" s="46"/>
      <c r="M853" s="46"/>
      <c r="N853" s="46"/>
      <c r="O853" s="46"/>
      <c r="P853" s="46"/>
      <c r="Q853" s="46"/>
      <c r="R853" s="46"/>
      <c r="S853" s="46"/>
      <c r="T853" s="46"/>
      <c r="U853" s="46"/>
      <c r="V853" s="46"/>
      <c r="W853" s="46"/>
      <c r="X853" s="46"/>
      <c r="Y853" s="46"/>
      <c r="Z853" s="46"/>
    </row>
    <row r="854" customFormat="false" ht="15.75" hidden="false" customHeight="false" outlineLevel="0" collapsed="false">
      <c r="A854" s="46"/>
      <c r="B854" s="46"/>
      <c r="C854" s="46"/>
      <c r="D854" s="148"/>
      <c r="E854" s="46"/>
      <c r="F854" s="148"/>
      <c r="G854" s="46"/>
      <c r="H854" s="46"/>
      <c r="I854" s="46"/>
      <c r="J854" s="46"/>
      <c r="K854" s="46"/>
      <c r="L854" s="46"/>
      <c r="M854" s="46"/>
      <c r="N854" s="46"/>
      <c r="O854" s="46"/>
      <c r="P854" s="46"/>
      <c r="Q854" s="46"/>
      <c r="R854" s="46"/>
      <c r="S854" s="46"/>
      <c r="T854" s="46"/>
      <c r="U854" s="46"/>
      <c r="V854" s="46"/>
      <c r="W854" s="46"/>
      <c r="X854" s="46"/>
      <c r="Y854" s="46"/>
      <c r="Z854" s="46"/>
    </row>
    <row r="855" customFormat="false" ht="15.75" hidden="false" customHeight="false" outlineLevel="0" collapsed="false">
      <c r="A855" s="46"/>
      <c r="B855" s="46"/>
      <c r="C855" s="46"/>
      <c r="D855" s="148"/>
      <c r="E855" s="46"/>
      <c r="F855" s="148"/>
      <c r="G855" s="46"/>
      <c r="H855" s="46"/>
      <c r="I855" s="46"/>
      <c r="J855" s="46"/>
      <c r="K855" s="46"/>
      <c r="L855" s="46"/>
      <c r="M855" s="46"/>
      <c r="N855" s="46"/>
      <c r="O855" s="46"/>
      <c r="P855" s="46"/>
      <c r="Q855" s="46"/>
      <c r="R855" s="46"/>
      <c r="S855" s="46"/>
      <c r="T855" s="46"/>
      <c r="U855" s="46"/>
      <c r="V855" s="46"/>
      <c r="W855" s="46"/>
      <c r="X855" s="46"/>
      <c r="Y855" s="46"/>
      <c r="Z855" s="46"/>
    </row>
    <row r="856" customFormat="false" ht="15.75" hidden="false" customHeight="false" outlineLevel="0" collapsed="false">
      <c r="A856" s="46"/>
      <c r="B856" s="46"/>
      <c r="C856" s="46"/>
      <c r="D856" s="148"/>
      <c r="E856" s="46"/>
      <c r="F856" s="148"/>
      <c r="G856" s="46"/>
      <c r="H856" s="46"/>
      <c r="I856" s="46"/>
      <c r="J856" s="46"/>
      <c r="K856" s="46"/>
      <c r="L856" s="46"/>
      <c r="M856" s="46"/>
      <c r="N856" s="46"/>
      <c r="O856" s="46"/>
      <c r="P856" s="46"/>
      <c r="Q856" s="46"/>
      <c r="R856" s="46"/>
      <c r="S856" s="46"/>
      <c r="T856" s="46"/>
      <c r="U856" s="46"/>
      <c r="V856" s="46"/>
      <c r="W856" s="46"/>
      <c r="X856" s="46"/>
      <c r="Y856" s="46"/>
      <c r="Z856" s="46"/>
    </row>
    <row r="857" customFormat="false" ht="15.75" hidden="false" customHeight="false" outlineLevel="0" collapsed="false">
      <c r="A857" s="46"/>
      <c r="B857" s="46"/>
      <c r="C857" s="46"/>
      <c r="D857" s="148"/>
      <c r="E857" s="46"/>
      <c r="F857" s="148"/>
      <c r="G857" s="46"/>
      <c r="H857" s="46"/>
      <c r="I857" s="46"/>
      <c r="J857" s="46"/>
      <c r="K857" s="46"/>
      <c r="L857" s="46"/>
      <c r="M857" s="46"/>
      <c r="N857" s="46"/>
      <c r="O857" s="46"/>
      <c r="P857" s="46"/>
      <c r="Q857" s="46"/>
      <c r="R857" s="46"/>
      <c r="S857" s="46"/>
      <c r="T857" s="46"/>
      <c r="U857" s="46"/>
      <c r="V857" s="46"/>
      <c r="W857" s="46"/>
      <c r="X857" s="46"/>
      <c r="Y857" s="46"/>
      <c r="Z857" s="46"/>
    </row>
    <row r="858" customFormat="false" ht="15.75" hidden="false" customHeight="false" outlineLevel="0" collapsed="false">
      <c r="A858" s="46"/>
      <c r="B858" s="46"/>
      <c r="C858" s="46"/>
      <c r="D858" s="148"/>
      <c r="E858" s="46"/>
      <c r="F858" s="148"/>
      <c r="G858" s="46"/>
      <c r="H858" s="46"/>
      <c r="I858" s="46"/>
      <c r="J858" s="46"/>
      <c r="K858" s="46"/>
      <c r="L858" s="46"/>
      <c r="M858" s="46"/>
      <c r="N858" s="46"/>
      <c r="O858" s="46"/>
      <c r="P858" s="46"/>
      <c r="Q858" s="46"/>
      <c r="R858" s="46"/>
      <c r="S858" s="46"/>
      <c r="T858" s="46"/>
      <c r="U858" s="46"/>
      <c r="V858" s="46"/>
      <c r="W858" s="46"/>
      <c r="X858" s="46"/>
      <c r="Y858" s="46"/>
      <c r="Z858" s="46"/>
    </row>
    <row r="859" customFormat="false" ht="15.75" hidden="false" customHeight="false" outlineLevel="0" collapsed="false">
      <c r="A859" s="46"/>
      <c r="B859" s="46"/>
      <c r="C859" s="46"/>
      <c r="D859" s="148"/>
      <c r="E859" s="46"/>
      <c r="F859" s="148"/>
      <c r="G859" s="46"/>
      <c r="H859" s="46"/>
      <c r="I859" s="46"/>
      <c r="J859" s="46"/>
      <c r="K859" s="46"/>
      <c r="L859" s="46"/>
      <c r="M859" s="46"/>
      <c r="N859" s="46"/>
      <c r="O859" s="46"/>
      <c r="P859" s="46"/>
      <c r="Q859" s="46"/>
      <c r="R859" s="46"/>
      <c r="S859" s="46"/>
      <c r="T859" s="46"/>
      <c r="U859" s="46"/>
      <c r="V859" s="46"/>
      <c r="W859" s="46"/>
      <c r="X859" s="46"/>
      <c r="Y859" s="46"/>
      <c r="Z859" s="46"/>
    </row>
    <row r="860" customFormat="false" ht="15.75" hidden="false" customHeight="false" outlineLevel="0" collapsed="false">
      <c r="A860" s="46"/>
      <c r="B860" s="46"/>
      <c r="C860" s="46"/>
      <c r="D860" s="148"/>
      <c r="E860" s="46"/>
      <c r="F860" s="148"/>
      <c r="G860" s="46"/>
      <c r="H860" s="46"/>
      <c r="I860" s="46"/>
      <c r="J860" s="46"/>
      <c r="K860" s="46"/>
      <c r="L860" s="46"/>
      <c r="M860" s="46"/>
      <c r="N860" s="46"/>
      <c r="O860" s="46"/>
      <c r="P860" s="46"/>
      <c r="Q860" s="46"/>
      <c r="R860" s="46"/>
      <c r="S860" s="46"/>
      <c r="T860" s="46"/>
      <c r="U860" s="46"/>
      <c r="V860" s="46"/>
      <c r="W860" s="46"/>
      <c r="X860" s="46"/>
      <c r="Y860" s="46"/>
      <c r="Z860" s="46"/>
    </row>
    <row r="861" customFormat="false" ht="15.75" hidden="false" customHeight="false" outlineLevel="0" collapsed="false">
      <c r="A861" s="46"/>
      <c r="B861" s="46"/>
      <c r="C861" s="46"/>
      <c r="D861" s="148"/>
      <c r="E861" s="46"/>
      <c r="F861" s="148"/>
      <c r="G861" s="46"/>
      <c r="H861" s="46"/>
      <c r="I861" s="46"/>
      <c r="J861" s="46"/>
      <c r="K861" s="46"/>
      <c r="L861" s="46"/>
      <c r="M861" s="46"/>
      <c r="N861" s="46"/>
      <c r="O861" s="46"/>
      <c r="P861" s="46"/>
      <c r="Q861" s="46"/>
      <c r="R861" s="46"/>
      <c r="S861" s="46"/>
      <c r="T861" s="46"/>
      <c r="U861" s="46"/>
      <c r="V861" s="46"/>
      <c r="W861" s="46"/>
      <c r="X861" s="46"/>
      <c r="Y861" s="46"/>
      <c r="Z861" s="46"/>
    </row>
    <row r="862" customFormat="false" ht="15.75" hidden="false" customHeight="false" outlineLevel="0" collapsed="false">
      <c r="A862" s="46"/>
      <c r="B862" s="46"/>
      <c r="C862" s="46"/>
      <c r="D862" s="148"/>
      <c r="E862" s="46"/>
      <c r="F862" s="148"/>
      <c r="G862" s="46"/>
      <c r="H862" s="46"/>
      <c r="I862" s="46"/>
      <c r="J862" s="46"/>
      <c r="K862" s="46"/>
      <c r="L862" s="46"/>
      <c r="M862" s="46"/>
      <c r="N862" s="46"/>
      <c r="O862" s="46"/>
      <c r="P862" s="46"/>
      <c r="Q862" s="46"/>
      <c r="R862" s="46"/>
      <c r="S862" s="46"/>
      <c r="T862" s="46"/>
      <c r="U862" s="46"/>
      <c r="V862" s="46"/>
      <c r="W862" s="46"/>
      <c r="X862" s="46"/>
      <c r="Y862" s="46"/>
      <c r="Z862" s="46"/>
    </row>
    <row r="863" customFormat="false" ht="15.75" hidden="false" customHeight="false" outlineLevel="0" collapsed="false">
      <c r="A863" s="46"/>
      <c r="B863" s="46"/>
      <c r="C863" s="46"/>
      <c r="D863" s="148"/>
      <c r="E863" s="46"/>
      <c r="F863" s="148"/>
      <c r="G863" s="46"/>
      <c r="H863" s="46"/>
      <c r="I863" s="46"/>
      <c r="J863" s="46"/>
      <c r="K863" s="46"/>
      <c r="L863" s="46"/>
      <c r="M863" s="46"/>
      <c r="N863" s="46"/>
      <c r="O863" s="46"/>
      <c r="P863" s="46"/>
      <c r="Q863" s="46"/>
      <c r="R863" s="46"/>
      <c r="S863" s="46"/>
      <c r="T863" s="46"/>
      <c r="U863" s="46"/>
      <c r="V863" s="46"/>
      <c r="W863" s="46"/>
      <c r="X863" s="46"/>
      <c r="Y863" s="46"/>
      <c r="Z863" s="46"/>
    </row>
    <row r="864" customFormat="false" ht="15.75" hidden="false" customHeight="false" outlineLevel="0" collapsed="false">
      <c r="A864" s="46"/>
      <c r="B864" s="46"/>
      <c r="C864" s="46"/>
      <c r="D864" s="148"/>
      <c r="E864" s="46"/>
      <c r="F864" s="148"/>
      <c r="G864" s="46"/>
      <c r="H864" s="46"/>
      <c r="I864" s="46"/>
      <c r="J864" s="46"/>
      <c r="K864" s="46"/>
      <c r="L864" s="46"/>
      <c r="M864" s="46"/>
      <c r="N864" s="46"/>
      <c r="O864" s="46"/>
      <c r="P864" s="46"/>
      <c r="Q864" s="46"/>
      <c r="R864" s="46"/>
      <c r="S864" s="46"/>
      <c r="T864" s="46"/>
      <c r="U864" s="46"/>
      <c r="V864" s="46"/>
      <c r="W864" s="46"/>
      <c r="X864" s="46"/>
      <c r="Y864" s="46"/>
      <c r="Z864" s="46"/>
    </row>
    <row r="865" customFormat="false" ht="15.75" hidden="false" customHeight="false" outlineLevel="0" collapsed="false">
      <c r="A865" s="46"/>
      <c r="B865" s="46"/>
      <c r="C865" s="46"/>
      <c r="D865" s="148"/>
      <c r="E865" s="46"/>
      <c r="F865" s="148"/>
      <c r="G865" s="46"/>
      <c r="H865" s="46"/>
      <c r="I865" s="46"/>
      <c r="J865" s="46"/>
      <c r="K865" s="46"/>
      <c r="L865" s="46"/>
      <c r="M865" s="46"/>
      <c r="N865" s="46"/>
      <c r="O865" s="46"/>
      <c r="P865" s="46"/>
      <c r="Q865" s="46"/>
      <c r="R865" s="46"/>
      <c r="S865" s="46"/>
      <c r="T865" s="46"/>
      <c r="U865" s="46"/>
      <c r="V865" s="46"/>
      <c r="W865" s="46"/>
      <c r="X865" s="46"/>
      <c r="Y865" s="46"/>
      <c r="Z865" s="46"/>
    </row>
    <row r="866" customFormat="false" ht="15.75" hidden="false" customHeight="false" outlineLevel="0" collapsed="false">
      <c r="A866" s="46"/>
      <c r="B866" s="46"/>
      <c r="C866" s="46"/>
      <c r="D866" s="148"/>
      <c r="E866" s="46"/>
      <c r="F866" s="148"/>
      <c r="G866" s="46"/>
      <c r="H866" s="46"/>
      <c r="I866" s="46"/>
      <c r="J866" s="46"/>
      <c r="K866" s="46"/>
      <c r="L866" s="46"/>
      <c r="M866" s="46"/>
      <c r="N866" s="46"/>
      <c r="O866" s="46"/>
      <c r="P866" s="46"/>
      <c r="Q866" s="46"/>
      <c r="R866" s="46"/>
      <c r="S866" s="46"/>
      <c r="T866" s="46"/>
      <c r="U866" s="46"/>
      <c r="V866" s="46"/>
      <c r="W866" s="46"/>
      <c r="X866" s="46"/>
      <c r="Y866" s="46"/>
      <c r="Z866" s="46"/>
    </row>
    <row r="867" customFormat="false" ht="15.75" hidden="false" customHeight="false" outlineLevel="0" collapsed="false">
      <c r="A867" s="46"/>
      <c r="B867" s="46"/>
      <c r="C867" s="46"/>
      <c r="D867" s="148"/>
      <c r="E867" s="46"/>
      <c r="F867" s="148"/>
      <c r="G867" s="46"/>
      <c r="H867" s="46"/>
      <c r="I867" s="46"/>
      <c r="J867" s="46"/>
      <c r="K867" s="46"/>
      <c r="L867" s="46"/>
      <c r="M867" s="46"/>
      <c r="N867" s="46"/>
      <c r="O867" s="46"/>
      <c r="P867" s="46"/>
      <c r="Q867" s="46"/>
      <c r="R867" s="46"/>
      <c r="S867" s="46"/>
      <c r="T867" s="46"/>
      <c r="U867" s="46"/>
      <c r="V867" s="46"/>
      <c r="W867" s="46"/>
      <c r="X867" s="46"/>
      <c r="Y867" s="46"/>
      <c r="Z867" s="46"/>
    </row>
    <row r="868" customFormat="false" ht="15.75" hidden="false" customHeight="false" outlineLevel="0" collapsed="false">
      <c r="A868" s="46"/>
      <c r="B868" s="46"/>
      <c r="C868" s="46"/>
      <c r="D868" s="148"/>
      <c r="E868" s="46"/>
      <c r="F868" s="148"/>
      <c r="G868" s="46"/>
      <c r="H868" s="46"/>
      <c r="I868" s="46"/>
      <c r="J868" s="46"/>
      <c r="K868" s="46"/>
      <c r="L868" s="46"/>
      <c r="M868" s="46"/>
      <c r="N868" s="46"/>
      <c r="O868" s="46"/>
      <c r="P868" s="46"/>
      <c r="Q868" s="46"/>
      <c r="R868" s="46"/>
      <c r="S868" s="46"/>
      <c r="T868" s="46"/>
      <c r="U868" s="46"/>
      <c r="V868" s="46"/>
      <c r="W868" s="46"/>
      <c r="X868" s="46"/>
      <c r="Y868" s="46"/>
      <c r="Z868" s="46"/>
    </row>
    <row r="869" customFormat="false" ht="15.75" hidden="false" customHeight="false" outlineLevel="0" collapsed="false">
      <c r="A869" s="46"/>
      <c r="B869" s="46"/>
      <c r="C869" s="46"/>
      <c r="D869" s="148"/>
      <c r="E869" s="46"/>
      <c r="F869" s="148"/>
      <c r="G869" s="46"/>
      <c r="H869" s="46"/>
      <c r="I869" s="46"/>
      <c r="J869" s="46"/>
      <c r="K869" s="46"/>
      <c r="L869" s="46"/>
      <c r="M869" s="46"/>
      <c r="N869" s="46"/>
      <c r="O869" s="46"/>
      <c r="P869" s="46"/>
      <c r="Q869" s="46"/>
      <c r="R869" s="46"/>
      <c r="S869" s="46"/>
      <c r="T869" s="46"/>
      <c r="U869" s="46"/>
      <c r="V869" s="46"/>
      <c r="W869" s="46"/>
      <c r="X869" s="46"/>
      <c r="Y869" s="46"/>
      <c r="Z869" s="46"/>
    </row>
    <row r="870" customFormat="false" ht="15.75" hidden="false" customHeight="false" outlineLevel="0" collapsed="false">
      <c r="A870" s="46"/>
      <c r="B870" s="46"/>
      <c r="C870" s="46"/>
      <c r="D870" s="148"/>
      <c r="E870" s="46"/>
      <c r="F870" s="148"/>
      <c r="G870" s="46"/>
      <c r="H870" s="46"/>
      <c r="I870" s="46"/>
      <c r="J870" s="46"/>
      <c r="K870" s="46"/>
      <c r="L870" s="46"/>
      <c r="M870" s="46"/>
      <c r="N870" s="46"/>
      <c r="O870" s="46"/>
      <c r="P870" s="46"/>
      <c r="Q870" s="46"/>
      <c r="R870" s="46"/>
      <c r="S870" s="46"/>
      <c r="T870" s="46"/>
      <c r="U870" s="46"/>
      <c r="V870" s="46"/>
      <c r="W870" s="46"/>
      <c r="X870" s="46"/>
      <c r="Y870" s="46"/>
      <c r="Z870" s="46"/>
    </row>
    <row r="871" customFormat="false" ht="15.75" hidden="false" customHeight="false" outlineLevel="0" collapsed="false">
      <c r="A871" s="46"/>
      <c r="B871" s="46"/>
      <c r="C871" s="46"/>
      <c r="D871" s="148"/>
      <c r="E871" s="46"/>
      <c r="F871" s="148"/>
      <c r="G871" s="46"/>
      <c r="H871" s="46"/>
      <c r="I871" s="46"/>
      <c r="J871" s="46"/>
      <c r="K871" s="46"/>
      <c r="L871" s="46"/>
      <c r="M871" s="46"/>
      <c r="N871" s="46"/>
      <c r="O871" s="46"/>
      <c r="P871" s="46"/>
      <c r="Q871" s="46"/>
      <c r="R871" s="46"/>
      <c r="S871" s="46"/>
      <c r="T871" s="46"/>
      <c r="U871" s="46"/>
      <c r="V871" s="46"/>
      <c r="W871" s="46"/>
      <c r="X871" s="46"/>
      <c r="Y871" s="46"/>
      <c r="Z871" s="46"/>
    </row>
    <row r="872" customFormat="false" ht="15.75" hidden="false" customHeight="false" outlineLevel="0" collapsed="false">
      <c r="A872" s="46"/>
      <c r="B872" s="46"/>
      <c r="C872" s="46"/>
      <c r="D872" s="148"/>
      <c r="E872" s="46"/>
      <c r="F872" s="148"/>
      <c r="G872" s="46"/>
      <c r="H872" s="46"/>
      <c r="I872" s="46"/>
      <c r="J872" s="46"/>
      <c r="K872" s="46"/>
      <c r="L872" s="46"/>
      <c r="M872" s="46"/>
      <c r="N872" s="46"/>
      <c r="O872" s="46"/>
      <c r="P872" s="46"/>
      <c r="Q872" s="46"/>
      <c r="R872" s="46"/>
      <c r="S872" s="46"/>
      <c r="T872" s="46"/>
      <c r="U872" s="46"/>
      <c r="V872" s="46"/>
      <c r="W872" s="46"/>
      <c r="X872" s="46"/>
      <c r="Y872" s="46"/>
      <c r="Z872" s="46"/>
    </row>
    <row r="873" customFormat="false" ht="15.75" hidden="false" customHeight="false" outlineLevel="0" collapsed="false">
      <c r="A873" s="46"/>
      <c r="B873" s="46"/>
      <c r="C873" s="46"/>
      <c r="D873" s="148"/>
      <c r="E873" s="46"/>
      <c r="F873" s="148"/>
      <c r="G873" s="46"/>
      <c r="H873" s="46"/>
      <c r="I873" s="46"/>
      <c r="J873" s="46"/>
      <c r="K873" s="46"/>
      <c r="L873" s="46"/>
      <c r="M873" s="46"/>
      <c r="N873" s="46"/>
      <c r="O873" s="46"/>
      <c r="P873" s="46"/>
      <c r="Q873" s="46"/>
      <c r="R873" s="46"/>
      <c r="S873" s="46"/>
      <c r="T873" s="46"/>
      <c r="U873" s="46"/>
      <c r="V873" s="46"/>
      <c r="W873" s="46"/>
      <c r="X873" s="46"/>
      <c r="Y873" s="46"/>
      <c r="Z873" s="46"/>
    </row>
    <row r="874" customFormat="false" ht="15.75" hidden="false" customHeight="false" outlineLevel="0" collapsed="false">
      <c r="A874" s="46"/>
      <c r="B874" s="46"/>
      <c r="C874" s="46"/>
      <c r="D874" s="148"/>
      <c r="E874" s="46"/>
      <c r="F874" s="148"/>
      <c r="G874" s="46"/>
      <c r="H874" s="46"/>
      <c r="I874" s="46"/>
      <c r="J874" s="46"/>
      <c r="K874" s="46"/>
      <c r="L874" s="46"/>
      <c r="M874" s="46"/>
      <c r="N874" s="46"/>
      <c r="O874" s="46"/>
      <c r="P874" s="46"/>
      <c r="Q874" s="46"/>
      <c r="R874" s="46"/>
      <c r="S874" s="46"/>
      <c r="T874" s="46"/>
      <c r="U874" s="46"/>
      <c r="V874" s="46"/>
      <c r="W874" s="46"/>
      <c r="X874" s="46"/>
      <c r="Y874" s="46"/>
      <c r="Z874" s="46"/>
    </row>
    <row r="875" customFormat="false" ht="15.75" hidden="false" customHeight="false" outlineLevel="0" collapsed="false">
      <c r="A875" s="46"/>
      <c r="B875" s="46"/>
      <c r="C875" s="46"/>
      <c r="D875" s="148"/>
      <c r="E875" s="46"/>
      <c r="F875" s="148"/>
      <c r="G875" s="46"/>
      <c r="H875" s="46"/>
      <c r="I875" s="46"/>
      <c r="J875" s="46"/>
      <c r="K875" s="46"/>
      <c r="L875" s="46"/>
      <c r="M875" s="46"/>
      <c r="N875" s="46"/>
      <c r="O875" s="46"/>
      <c r="P875" s="46"/>
      <c r="Q875" s="46"/>
      <c r="R875" s="46"/>
      <c r="S875" s="46"/>
      <c r="T875" s="46"/>
      <c r="U875" s="46"/>
      <c r="V875" s="46"/>
      <c r="W875" s="46"/>
      <c r="X875" s="46"/>
      <c r="Y875" s="46"/>
      <c r="Z875" s="46"/>
    </row>
    <row r="876" customFormat="false" ht="15.75" hidden="false" customHeight="false" outlineLevel="0" collapsed="false">
      <c r="A876" s="46"/>
      <c r="B876" s="46"/>
      <c r="C876" s="46"/>
      <c r="D876" s="148"/>
      <c r="E876" s="46"/>
      <c r="F876" s="148"/>
      <c r="G876" s="46"/>
      <c r="H876" s="46"/>
      <c r="I876" s="46"/>
      <c r="J876" s="46"/>
      <c r="K876" s="46"/>
      <c r="L876" s="46"/>
      <c r="M876" s="46"/>
      <c r="N876" s="46"/>
      <c r="O876" s="46"/>
      <c r="P876" s="46"/>
      <c r="Q876" s="46"/>
      <c r="R876" s="46"/>
      <c r="S876" s="46"/>
      <c r="T876" s="46"/>
      <c r="U876" s="46"/>
      <c r="V876" s="46"/>
      <c r="W876" s="46"/>
      <c r="X876" s="46"/>
      <c r="Y876" s="46"/>
      <c r="Z876" s="46"/>
    </row>
    <row r="877" customFormat="false" ht="15.75" hidden="false" customHeight="false" outlineLevel="0" collapsed="false">
      <c r="A877" s="46"/>
      <c r="B877" s="46"/>
      <c r="C877" s="46"/>
      <c r="D877" s="148"/>
      <c r="E877" s="46"/>
      <c r="F877" s="148"/>
      <c r="G877" s="46"/>
      <c r="H877" s="46"/>
      <c r="I877" s="46"/>
      <c r="J877" s="46"/>
      <c r="K877" s="46"/>
      <c r="L877" s="46"/>
      <c r="M877" s="46"/>
      <c r="N877" s="46"/>
      <c r="O877" s="46"/>
      <c r="P877" s="46"/>
      <c r="Q877" s="46"/>
      <c r="R877" s="46"/>
      <c r="S877" s="46"/>
      <c r="T877" s="46"/>
      <c r="U877" s="46"/>
      <c r="V877" s="46"/>
      <c r="W877" s="46"/>
      <c r="X877" s="46"/>
      <c r="Y877" s="46"/>
      <c r="Z877" s="46"/>
    </row>
    <row r="878" customFormat="false" ht="15.75" hidden="false" customHeight="false" outlineLevel="0" collapsed="false">
      <c r="A878" s="46"/>
      <c r="B878" s="46"/>
      <c r="C878" s="46"/>
      <c r="D878" s="148"/>
      <c r="E878" s="46"/>
      <c r="F878" s="148"/>
      <c r="G878" s="46"/>
      <c r="H878" s="46"/>
      <c r="I878" s="46"/>
      <c r="J878" s="46"/>
      <c r="K878" s="46"/>
      <c r="L878" s="46"/>
      <c r="M878" s="46"/>
      <c r="N878" s="46"/>
      <c r="O878" s="46"/>
      <c r="P878" s="46"/>
      <c r="Q878" s="46"/>
      <c r="R878" s="46"/>
      <c r="S878" s="46"/>
      <c r="T878" s="46"/>
      <c r="U878" s="46"/>
      <c r="V878" s="46"/>
      <c r="W878" s="46"/>
      <c r="X878" s="46"/>
      <c r="Y878" s="46"/>
      <c r="Z878" s="46"/>
    </row>
    <row r="879" customFormat="false" ht="15.75" hidden="false" customHeight="false" outlineLevel="0" collapsed="false">
      <c r="A879" s="46"/>
      <c r="B879" s="46"/>
      <c r="C879" s="46"/>
      <c r="D879" s="148"/>
      <c r="E879" s="46"/>
      <c r="F879" s="148"/>
      <c r="G879" s="46"/>
      <c r="H879" s="46"/>
      <c r="I879" s="46"/>
      <c r="J879" s="46"/>
      <c r="K879" s="46"/>
      <c r="L879" s="46"/>
      <c r="M879" s="46"/>
      <c r="N879" s="46"/>
      <c r="O879" s="46"/>
      <c r="P879" s="46"/>
      <c r="Q879" s="46"/>
      <c r="R879" s="46"/>
      <c r="S879" s="46"/>
      <c r="T879" s="46"/>
      <c r="U879" s="46"/>
      <c r="V879" s="46"/>
      <c r="W879" s="46"/>
      <c r="X879" s="46"/>
      <c r="Y879" s="46"/>
      <c r="Z879" s="46"/>
    </row>
    <row r="880" customFormat="false" ht="15.75" hidden="false" customHeight="false" outlineLevel="0" collapsed="false">
      <c r="A880" s="46"/>
      <c r="B880" s="46"/>
      <c r="C880" s="46"/>
      <c r="D880" s="148"/>
      <c r="E880" s="46"/>
      <c r="F880" s="148"/>
      <c r="G880" s="46"/>
      <c r="H880" s="46"/>
      <c r="I880" s="46"/>
      <c r="J880" s="46"/>
      <c r="K880" s="46"/>
      <c r="L880" s="46"/>
      <c r="M880" s="46"/>
      <c r="N880" s="46"/>
      <c r="O880" s="46"/>
      <c r="P880" s="46"/>
      <c r="Q880" s="46"/>
      <c r="R880" s="46"/>
      <c r="S880" s="46"/>
      <c r="T880" s="46"/>
      <c r="U880" s="46"/>
      <c r="V880" s="46"/>
      <c r="W880" s="46"/>
      <c r="X880" s="46"/>
      <c r="Y880" s="46"/>
      <c r="Z880" s="46"/>
    </row>
    <row r="881" customFormat="false" ht="15.75" hidden="false" customHeight="false" outlineLevel="0" collapsed="false">
      <c r="A881" s="46"/>
      <c r="B881" s="46"/>
      <c r="C881" s="46"/>
      <c r="D881" s="148"/>
      <c r="E881" s="46"/>
      <c r="F881" s="148"/>
      <c r="G881" s="46"/>
      <c r="H881" s="46"/>
      <c r="I881" s="46"/>
      <c r="J881" s="46"/>
      <c r="K881" s="46"/>
      <c r="L881" s="46"/>
      <c r="M881" s="46"/>
      <c r="N881" s="46"/>
      <c r="O881" s="46"/>
      <c r="P881" s="46"/>
      <c r="Q881" s="46"/>
      <c r="R881" s="46"/>
      <c r="S881" s="46"/>
      <c r="T881" s="46"/>
      <c r="U881" s="46"/>
      <c r="V881" s="46"/>
      <c r="W881" s="46"/>
      <c r="X881" s="46"/>
      <c r="Y881" s="46"/>
      <c r="Z881" s="46"/>
    </row>
    <row r="882" customFormat="false" ht="15.75" hidden="false" customHeight="false" outlineLevel="0" collapsed="false">
      <c r="A882" s="46"/>
      <c r="B882" s="46"/>
      <c r="C882" s="46"/>
      <c r="D882" s="148"/>
      <c r="E882" s="46"/>
      <c r="F882" s="148"/>
      <c r="G882" s="46"/>
      <c r="H882" s="46"/>
      <c r="I882" s="46"/>
      <c r="J882" s="46"/>
      <c r="K882" s="46"/>
      <c r="L882" s="46"/>
      <c r="M882" s="46"/>
      <c r="N882" s="46"/>
      <c r="O882" s="46"/>
      <c r="P882" s="46"/>
      <c r="Q882" s="46"/>
      <c r="R882" s="46"/>
      <c r="S882" s="46"/>
      <c r="T882" s="46"/>
      <c r="U882" s="46"/>
      <c r="V882" s="46"/>
      <c r="W882" s="46"/>
      <c r="X882" s="46"/>
      <c r="Y882" s="46"/>
      <c r="Z882" s="46"/>
    </row>
    <row r="883" customFormat="false" ht="15.75" hidden="false" customHeight="false" outlineLevel="0" collapsed="false">
      <c r="A883" s="46"/>
      <c r="B883" s="46"/>
      <c r="C883" s="46"/>
      <c r="D883" s="148"/>
      <c r="E883" s="46"/>
      <c r="F883" s="148"/>
      <c r="G883" s="46"/>
      <c r="H883" s="46"/>
      <c r="I883" s="46"/>
      <c r="J883" s="46"/>
      <c r="K883" s="46"/>
      <c r="L883" s="46"/>
      <c r="M883" s="46"/>
      <c r="N883" s="46"/>
      <c r="O883" s="46"/>
      <c r="P883" s="46"/>
      <c r="Q883" s="46"/>
      <c r="R883" s="46"/>
      <c r="S883" s="46"/>
      <c r="T883" s="46"/>
      <c r="U883" s="46"/>
      <c r="V883" s="46"/>
      <c r="W883" s="46"/>
      <c r="X883" s="46"/>
      <c r="Y883" s="46"/>
      <c r="Z883" s="46"/>
    </row>
    <row r="884" customFormat="false" ht="15.75" hidden="false" customHeight="false" outlineLevel="0" collapsed="false">
      <c r="A884" s="46"/>
      <c r="B884" s="46"/>
      <c r="C884" s="46"/>
      <c r="D884" s="148"/>
      <c r="E884" s="46"/>
      <c r="F884" s="148"/>
      <c r="G884" s="46"/>
      <c r="H884" s="46"/>
      <c r="I884" s="46"/>
      <c r="J884" s="46"/>
      <c r="K884" s="46"/>
      <c r="L884" s="46"/>
      <c r="M884" s="46"/>
      <c r="N884" s="46"/>
      <c r="O884" s="46"/>
      <c r="P884" s="46"/>
      <c r="Q884" s="46"/>
      <c r="R884" s="46"/>
      <c r="S884" s="46"/>
      <c r="T884" s="46"/>
      <c r="U884" s="46"/>
      <c r="V884" s="46"/>
      <c r="W884" s="46"/>
      <c r="X884" s="46"/>
      <c r="Y884" s="46"/>
      <c r="Z884" s="46"/>
    </row>
    <row r="885" customFormat="false" ht="15.75" hidden="false" customHeight="false" outlineLevel="0" collapsed="false">
      <c r="A885" s="46"/>
      <c r="B885" s="46"/>
      <c r="C885" s="46"/>
      <c r="D885" s="148"/>
      <c r="E885" s="46"/>
      <c r="F885" s="148"/>
      <c r="G885" s="46"/>
      <c r="H885" s="46"/>
      <c r="I885" s="46"/>
      <c r="J885" s="46"/>
      <c r="K885" s="46"/>
      <c r="L885" s="46"/>
      <c r="M885" s="46"/>
      <c r="N885" s="46"/>
      <c r="O885" s="46"/>
      <c r="P885" s="46"/>
      <c r="Q885" s="46"/>
      <c r="R885" s="46"/>
      <c r="S885" s="46"/>
      <c r="T885" s="46"/>
      <c r="U885" s="46"/>
      <c r="V885" s="46"/>
      <c r="W885" s="46"/>
      <c r="X885" s="46"/>
      <c r="Y885" s="46"/>
      <c r="Z885" s="46"/>
    </row>
    <row r="886" customFormat="false" ht="15.75" hidden="false" customHeight="false" outlineLevel="0" collapsed="false">
      <c r="A886" s="46"/>
      <c r="B886" s="46"/>
      <c r="C886" s="46"/>
      <c r="D886" s="148"/>
      <c r="E886" s="46"/>
      <c r="F886" s="148"/>
      <c r="G886" s="46"/>
      <c r="H886" s="46"/>
      <c r="I886" s="46"/>
      <c r="J886" s="46"/>
      <c r="K886" s="46"/>
      <c r="L886" s="46"/>
      <c r="M886" s="46"/>
      <c r="N886" s="46"/>
      <c r="O886" s="46"/>
      <c r="P886" s="46"/>
      <c r="Q886" s="46"/>
      <c r="R886" s="46"/>
      <c r="S886" s="46"/>
      <c r="T886" s="46"/>
      <c r="U886" s="46"/>
      <c r="V886" s="46"/>
      <c r="W886" s="46"/>
      <c r="X886" s="46"/>
      <c r="Y886" s="46"/>
      <c r="Z886" s="46"/>
    </row>
    <row r="887" customFormat="false" ht="15.75" hidden="false" customHeight="false" outlineLevel="0" collapsed="false">
      <c r="A887" s="46"/>
      <c r="B887" s="46"/>
      <c r="C887" s="46"/>
      <c r="D887" s="148"/>
      <c r="E887" s="46"/>
      <c r="F887" s="148"/>
      <c r="G887" s="46"/>
      <c r="H887" s="46"/>
      <c r="I887" s="46"/>
      <c r="J887" s="46"/>
      <c r="K887" s="46"/>
      <c r="L887" s="46"/>
      <c r="M887" s="46"/>
      <c r="N887" s="46"/>
      <c r="O887" s="46"/>
      <c r="P887" s="46"/>
      <c r="Q887" s="46"/>
      <c r="R887" s="46"/>
      <c r="S887" s="46"/>
      <c r="T887" s="46"/>
      <c r="U887" s="46"/>
      <c r="V887" s="46"/>
      <c r="W887" s="46"/>
      <c r="X887" s="46"/>
      <c r="Y887" s="46"/>
      <c r="Z887" s="46"/>
    </row>
    <row r="888" customFormat="false" ht="15.75" hidden="false" customHeight="false" outlineLevel="0" collapsed="false">
      <c r="A888" s="46"/>
      <c r="B888" s="46"/>
      <c r="C888" s="46"/>
      <c r="D888" s="148"/>
      <c r="E888" s="46"/>
      <c r="F888" s="148"/>
      <c r="G888" s="46"/>
      <c r="H888" s="46"/>
      <c r="I888" s="46"/>
      <c r="J888" s="46"/>
      <c r="K888" s="46"/>
      <c r="L888" s="46"/>
      <c r="M888" s="46"/>
      <c r="N888" s="46"/>
      <c r="O888" s="46"/>
      <c r="P888" s="46"/>
      <c r="Q888" s="46"/>
      <c r="R888" s="46"/>
      <c r="S888" s="46"/>
      <c r="T888" s="46"/>
      <c r="U888" s="46"/>
      <c r="V888" s="46"/>
      <c r="W888" s="46"/>
      <c r="X888" s="46"/>
      <c r="Y888" s="46"/>
      <c r="Z888" s="46"/>
    </row>
    <row r="889" customFormat="false" ht="15.75" hidden="false" customHeight="false" outlineLevel="0" collapsed="false">
      <c r="A889" s="46"/>
      <c r="B889" s="46"/>
      <c r="C889" s="46"/>
      <c r="D889" s="148"/>
      <c r="E889" s="46"/>
      <c r="F889" s="148"/>
      <c r="G889" s="46"/>
      <c r="H889" s="46"/>
      <c r="I889" s="46"/>
      <c r="J889" s="46"/>
      <c r="K889" s="46"/>
      <c r="L889" s="46"/>
      <c r="M889" s="46"/>
      <c r="N889" s="46"/>
      <c r="O889" s="46"/>
      <c r="P889" s="46"/>
      <c r="Q889" s="46"/>
      <c r="R889" s="46"/>
      <c r="S889" s="46"/>
      <c r="T889" s="46"/>
      <c r="U889" s="46"/>
      <c r="V889" s="46"/>
      <c r="W889" s="46"/>
      <c r="X889" s="46"/>
      <c r="Y889" s="46"/>
      <c r="Z889" s="46"/>
    </row>
    <row r="890" customFormat="false" ht="15.75" hidden="false" customHeight="false" outlineLevel="0" collapsed="false">
      <c r="A890" s="46"/>
      <c r="B890" s="46"/>
      <c r="C890" s="46"/>
      <c r="D890" s="148"/>
      <c r="E890" s="46"/>
      <c r="F890" s="148"/>
      <c r="G890" s="46"/>
      <c r="H890" s="46"/>
      <c r="I890" s="46"/>
      <c r="J890" s="46"/>
      <c r="K890" s="46"/>
      <c r="L890" s="46"/>
      <c r="M890" s="46"/>
      <c r="N890" s="46"/>
      <c r="O890" s="46"/>
      <c r="P890" s="46"/>
      <c r="Q890" s="46"/>
      <c r="R890" s="46"/>
      <c r="S890" s="46"/>
      <c r="T890" s="46"/>
      <c r="U890" s="46"/>
      <c r="V890" s="46"/>
      <c r="W890" s="46"/>
      <c r="X890" s="46"/>
      <c r="Y890" s="46"/>
      <c r="Z890" s="46"/>
    </row>
    <row r="891" customFormat="false" ht="15.75" hidden="false" customHeight="false" outlineLevel="0" collapsed="false">
      <c r="A891" s="46"/>
      <c r="B891" s="46"/>
      <c r="C891" s="46"/>
      <c r="D891" s="148"/>
      <c r="E891" s="46"/>
      <c r="F891" s="148"/>
      <c r="G891" s="46"/>
      <c r="H891" s="46"/>
      <c r="I891" s="46"/>
      <c r="J891" s="46"/>
      <c r="K891" s="46"/>
      <c r="L891" s="46"/>
      <c r="M891" s="46"/>
      <c r="N891" s="46"/>
      <c r="O891" s="46"/>
      <c r="P891" s="46"/>
      <c r="Q891" s="46"/>
      <c r="R891" s="46"/>
      <c r="S891" s="46"/>
      <c r="T891" s="46"/>
      <c r="U891" s="46"/>
      <c r="V891" s="46"/>
      <c r="W891" s="46"/>
      <c r="X891" s="46"/>
      <c r="Y891" s="46"/>
      <c r="Z891" s="46"/>
    </row>
    <row r="892" customFormat="false" ht="15.75" hidden="false" customHeight="false" outlineLevel="0" collapsed="false">
      <c r="A892" s="46"/>
      <c r="B892" s="46"/>
      <c r="C892" s="46"/>
      <c r="D892" s="148"/>
      <c r="E892" s="46"/>
      <c r="F892" s="148"/>
      <c r="G892" s="46"/>
      <c r="H892" s="46"/>
      <c r="I892" s="46"/>
      <c r="J892" s="46"/>
      <c r="K892" s="46"/>
      <c r="L892" s="46"/>
      <c r="M892" s="46"/>
      <c r="N892" s="46"/>
      <c r="O892" s="46"/>
      <c r="P892" s="46"/>
      <c r="Q892" s="46"/>
      <c r="R892" s="46"/>
      <c r="S892" s="46"/>
      <c r="T892" s="46"/>
      <c r="U892" s="46"/>
      <c r="V892" s="46"/>
      <c r="W892" s="46"/>
      <c r="X892" s="46"/>
      <c r="Y892" s="46"/>
      <c r="Z892" s="46"/>
    </row>
    <row r="893" customFormat="false" ht="15.75" hidden="false" customHeight="false" outlineLevel="0" collapsed="false">
      <c r="A893" s="46"/>
      <c r="B893" s="46"/>
      <c r="C893" s="46"/>
      <c r="D893" s="148"/>
      <c r="E893" s="46"/>
      <c r="F893" s="148"/>
      <c r="G893" s="46"/>
      <c r="H893" s="46"/>
      <c r="I893" s="46"/>
      <c r="J893" s="46"/>
      <c r="K893" s="46"/>
      <c r="L893" s="46"/>
      <c r="M893" s="46"/>
      <c r="N893" s="46"/>
      <c r="O893" s="46"/>
      <c r="P893" s="46"/>
      <c r="Q893" s="46"/>
      <c r="R893" s="46"/>
      <c r="S893" s="46"/>
      <c r="T893" s="46"/>
      <c r="U893" s="46"/>
      <c r="V893" s="46"/>
      <c r="W893" s="46"/>
      <c r="X893" s="46"/>
      <c r="Y893" s="46"/>
      <c r="Z893" s="46"/>
    </row>
    <row r="894" customFormat="false" ht="15.75" hidden="false" customHeight="false" outlineLevel="0" collapsed="false">
      <c r="A894" s="46"/>
      <c r="B894" s="46"/>
      <c r="C894" s="46"/>
      <c r="D894" s="148"/>
      <c r="E894" s="46"/>
      <c r="F894" s="148"/>
      <c r="G894" s="46"/>
      <c r="H894" s="46"/>
      <c r="I894" s="46"/>
      <c r="J894" s="46"/>
      <c r="K894" s="46"/>
      <c r="L894" s="46"/>
      <c r="M894" s="46"/>
      <c r="N894" s="46"/>
      <c r="O894" s="46"/>
      <c r="P894" s="46"/>
      <c r="Q894" s="46"/>
      <c r="R894" s="46"/>
      <c r="S894" s="46"/>
      <c r="T894" s="46"/>
      <c r="U894" s="46"/>
      <c r="V894" s="46"/>
      <c r="W894" s="46"/>
      <c r="X894" s="46"/>
      <c r="Y894" s="46"/>
      <c r="Z894" s="46"/>
    </row>
    <row r="895" customFormat="false" ht="15.75" hidden="false" customHeight="false" outlineLevel="0" collapsed="false">
      <c r="A895" s="46"/>
      <c r="B895" s="46"/>
      <c r="C895" s="46"/>
      <c r="D895" s="148"/>
      <c r="E895" s="46"/>
      <c r="F895" s="148"/>
      <c r="G895" s="46"/>
      <c r="H895" s="46"/>
      <c r="I895" s="46"/>
      <c r="J895" s="46"/>
      <c r="K895" s="46"/>
      <c r="L895" s="46"/>
      <c r="M895" s="46"/>
      <c r="N895" s="46"/>
      <c r="O895" s="46"/>
      <c r="P895" s="46"/>
      <c r="Q895" s="46"/>
      <c r="R895" s="46"/>
      <c r="S895" s="46"/>
      <c r="T895" s="46"/>
      <c r="U895" s="46"/>
      <c r="V895" s="46"/>
      <c r="W895" s="46"/>
      <c r="X895" s="46"/>
      <c r="Y895" s="46"/>
      <c r="Z895" s="46"/>
    </row>
    <row r="896" customFormat="false" ht="15.75" hidden="false" customHeight="false" outlineLevel="0" collapsed="false">
      <c r="A896" s="46"/>
      <c r="B896" s="46"/>
      <c r="C896" s="46"/>
      <c r="D896" s="148"/>
      <c r="E896" s="46"/>
      <c r="F896" s="148"/>
      <c r="G896" s="46"/>
      <c r="H896" s="46"/>
      <c r="I896" s="46"/>
      <c r="J896" s="46"/>
      <c r="K896" s="46"/>
      <c r="L896" s="46"/>
      <c r="M896" s="46"/>
      <c r="N896" s="46"/>
      <c r="O896" s="46"/>
      <c r="P896" s="46"/>
      <c r="Q896" s="46"/>
      <c r="R896" s="46"/>
      <c r="S896" s="46"/>
      <c r="T896" s="46"/>
      <c r="U896" s="46"/>
      <c r="V896" s="46"/>
      <c r="W896" s="46"/>
      <c r="X896" s="46"/>
      <c r="Y896" s="46"/>
      <c r="Z896" s="46"/>
    </row>
    <row r="897" customFormat="false" ht="15.75" hidden="false" customHeight="false" outlineLevel="0" collapsed="false">
      <c r="A897" s="46"/>
      <c r="B897" s="46"/>
      <c r="C897" s="46"/>
      <c r="D897" s="148"/>
      <c r="E897" s="46"/>
      <c r="F897" s="148"/>
      <c r="G897" s="46"/>
      <c r="H897" s="46"/>
      <c r="I897" s="46"/>
      <c r="J897" s="46"/>
      <c r="K897" s="46"/>
      <c r="L897" s="46"/>
      <c r="M897" s="46"/>
      <c r="N897" s="46"/>
      <c r="O897" s="46"/>
      <c r="P897" s="46"/>
      <c r="Q897" s="46"/>
      <c r="R897" s="46"/>
      <c r="S897" s="46"/>
      <c r="T897" s="46"/>
      <c r="U897" s="46"/>
      <c r="V897" s="46"/>
      <c r="W897" s="46"/>
      <c r="X897" s="46"/>
      <c r="Y897" s="46"/>
      <c r="Z897" s="46"/>
    </row>
    <row r="898" customFormat="false" ht="15.75" hidden="false" customHeight="false" outlineLevel="0" collapsed="false">
      <c r="A898" s="46"/>
      <c r="B898" s="46"/>
      <c r="C898" s="46"/>
      <c r="D898" s="148"/>
      <c r="E898" s="46"/>
      <c r="F898" s="148"/>
      <c r="G898" s="46"/>
      <c r="H898" s="46"/>
      <c r="I898" s="46"/>
      <c r="J898" s="46"/>
      <c r="K898" s="46"/>
      <c r="L898" s="46"/>
      <c r="M898" s="46"/>
      <c r="N898" s="46"/>
      <c r="O898" s="46"/>
      <c r="P898" s="46"/>
      <c r="Q898" s="46"/>
      <c r="R898" s="46"/>
      <c r="S898" s="46"/>
      <c r="T898" s="46"/>
      <c r="U898" s="46"/>
      <c r="V898" s="46"/>
      <c r="W898" s="46"/>
      <c r="X898" s="46"/>
      <c r="Y898" s="46"/>
      <c r="Z898" s="46"/>
    </row>
    <row r="899" customFormat="false" ht="15.75" hidden="false" customHeight="false" outlineLevel="0" collapsed="false">
      <c r="A899" s="46"/>
      <c r="B899" s="46"/>
      <c r="C899" s="46"/>
      <c r="D899" s="148"/>
      <c r="E899" s="46"/>
      <c r="F899" s="148"/>
      <c r="G899" s="46"/>
      <c r="H899" s="46"/>
      <c r="I899" s="46"/>
      <c r="J899" s="46"/>
      <c r="K899" s="46"/>
      <c r="L899" s="46"/>
      <c r="M899" s="46"/>
      <c r="N899" s="46"/>
      <c r="O899" s="46"/>
      <c r="P899" s="46"/>
      <c r="Q899" s="46"/>
      <c r="R899" s="46"/>
      <c r="S899" s="46"/>
      <c r="T899" s="46"/>
      <c r="U899" s="46"/>
      <c r="V899" s="46"/>
      <c r="W899" s="46"/>
      <c r="X899" s="46"/>
      <c r="Y899" s="46"/>
      <c r="Z899" s="46"/>
    </row>
    <row r="900" customFormat="false" ht="15.75" hidden="false" customHeight="false" outlineLevel="0" collapsed="false">
      <c r="A900" s="46"/>
      <c r="B900" s="46"/>
      <c r="C900" s="46"/>
      <c r="D900" s="148"/>
      <c r="E900" s="46"/>
      <c r="F900" s="148"/>
      <c r="G900" s="46"/>
      <c r="H900" s="46"/>
      <c r="I900" s="46"/>
      <c r="J900" s="46"/>
      <c r="K900" s="46"/>
      <c r="L900" s="46"/>
      <c r="M900" s="46"/>
      <c r="N900" s="46"/>
      <c r="O900" s="46"/>
      <c r="P900" s="46"/>
      <c r="Q900" s="46"/>
      <c r="R900" s="46"/>
      <c r="S900" s="46"/>
      <c r="T900" s="46"/>
      <c r="U900" s="46"/>
      <c r="V900" s="46"/>
      <c r="W900" s="46"/>
      <c r="X900" s="46"/>
      <c r="Y900" s="46"/>
      <c r="Z900" s="46"/>
    </row>
    <row r="901" customFormat="false" ht="15.75" hidden="false" customHeight="false" outlineLevel="0" collapsed="false">
      <c r="A901" s="46"/>
      <c r="B901" s="46"/>
      <c r="C901" s="46"/>
      <c r="D901" s="148"/>
      <c r="E901" s="46"/>
      <c r="F901" s="148"/>
      <c r="G901" s="46"/>
      <c r="H901" s="46"/>
      <c r="I901" s="46"/>
      <c r="J901" s="46"/>
      <c r="K901" s="46"/>
      <c r="L901" s="46"/>
      <c r="M901" s="46"/>
      <c r="N901" s="46"/>
      <c r="O901" s="46"/>
      <c r="P901" s="46"/>
      <c r="Q901" s="46"/>
      <c r="R901" s="46"/>
      <c r="S901" s="46"/>
      <c r="T901" s="46"/>
      <c r="U901" s="46"/>
      <c r="V901" s="46"/>
      <c r="W901" s="46"/>
      <c r="X901" s="46"/>
      <c r="Y901" s="46"/>
      <c r="Z901" s="46"/>
    </row>
    <row r="902" customFormat="false" ht="15.75" hidden="false" customHeight="false" outlineLevel="0" collapsed="false">
      <c r="A902" s="46"/>
      <c r="B902" s="46"/>
      <c r="C902" s="46"/>
      <c r="D902" s="148"/>
      <c r="E902" s="46"/>
      <c r="F902" s="148"/>
      <c r="G902" s="46"/>
      <c r="H902" s="46"/>
      <c r="I902" s="46"/>
      <c r="J902" s="46"/>
      <c r="K902" s="46"/>
      <c r="L902" s="46"/>
      <c r="M902" s="46"/>
      <c r="N902" s="46"/>
      <c r="O902" s="46"/>
      <c r="P902" s="46"/>
      <c r="Q902" s="46"/>
      <c r="R902" s="46"/>
      <c r="S902" s="46"/>
      <c r="T902" s="46"/>
      <c r="U902" s="46"/>
      <c r="V902" s="46"/>
      <c r="W902" s="46"/>
      <c r="X902" s="46"/>
      <c r="Y902" s="46"/>
      <c r="Z902" s="46"/>
    </row>
    <row r="903" customFormat="false" ht="15.75" hidden="false" customHeight="false" outlineLevel="0" collapsed="false">
      <c r="A903" s="46"/>
      <c r="B903" s="46"/>
      <c r="C903" s="46"/>
      <c r="D903" s="148"/>
      <c r="E903" s="46"/>
      <c r="F903" s="148"/>
      <c r="G903" s="46"/>
      <c r="H903" s="46"/>
      <c r="I903" s="46"/>
      <c r="J903" s="46"/>
      <c r="K903" s="46"/>
      <c r="L903" s="46"/>
      <c r="M903" s="46"/>
      <c r="N903" s="46"/>
      <c r="O903" s="46"/>
      <c r="P903" s="46"/>
      <c r="Q903" s="46"/>
      <c r="R903" s="46"/>
      <c r="S903" s="46"/>
      <c r="T903" s="46"/>
      <c r="U903" s="46"/>
      <c r="V903" s="46"/>
      <c r="W903" s="46"/>
      <c r="X903" s="46"/>
      <c r="Y903" s="46"/>
      <c r="Z903" s="46"/>
    </row>
    <row r="904" customFormat="false" ht="15.75" hidden="false" customHeight="false" outlineLevel="0" collapsed="false">
      <c r="A904" s="46"/>
      <c r="B904" s="46"/>
      <c r="C904" s="46"/>
      <c r="D904" s="148"/>
      <c r="E904" s="46"/>
      <c r="F904" s="148"/>
      <c r="G904" s="46"/>
      <c r="H904" s="46"/>
      <c r="I904" s="46"/>
      <c r="J904" s="46"/>
      <c r="K904" s="46"/>
      <c r="L904" s="46"/>
      <c r="M904" s="46"/>
      <c r="N904" s="46"/>
      <c r="O904" s="46"/>
      <c r="P904" s="46"/>
      <c r="Q904" s="46"/>
      <c r="R904" s="46"/>
      <c r="S904" s="46"/>
      <c r="T904" s="46"/>
      <c r="U904" s="46"/>
      <c r="V904" s="46"/>
      <c r="W904" s="46"/>
      <c r="X904" s="46"/>
      <c r="Y904" s="46"/>
      <c r="Z904" s="46"/>
    </row>
    <row r="905" customFormat="false" ht="15.75" hidden="false" customHeight="false" outlineLevel="0" collapsed="false">
      <c r="A905" s="46"/>
      <c r="B905" s="46"/>
      <c r="C905" s="46"/>
      <c r="D905" s="148"/>
      <c r="E905" s="46"/>
      <c r="F905" s="148"/>
      <c r="G905" s="46"/>
      <c r="H905" s="46"/>
      <c r="I905" s="46"/>
      <c r="J905" s="46"/>
      <c r="K905" s="46"/>
      <c r="L905" s="46"/>
      <c r="M905" s="46"/>
      <c r="N905" s="46"/>
      <c r="O905" s="46"/>
      <c r="P905" s="46"/>
      <c r="Q905" s="46"/>
      <c r="R905" s="46"/>
      <c r="S905" s="46"/>
      <c r="T905" s="46"/>
      <c r="U905" s="46"/>
      <c r="V905" s="46"/>
      <c r="W905" s="46"/>
      <c r="X905" s="46"/>
      <c r="Y905" s="46"/>
      <c r="Z905" s="46"/>
    </row>
    <row r="906" customFormat="false" ht="15.75" hidden="false" customHeight="false" outlineLevel="0" collapsed="false">
      <c r="A906" s="46"/>
      <c r="B906" s="46"/>
      <c r="C906" s="46"/>
      <c r="D906" s="148"/>
      <c r="E906" s="46"/>
      <c r="F906" s="148"/>
      <c r="G906" s="46"/>
      <c r="H906" s="46"/>
      <c r="I906" s="46"/>
      <c r="J906" s="46"/>
      <c r="K906" s="46"/>
      <c r="L906" s="46"/>
      <c r="M906" s="46"/>
      <c r="N906" s="46"/>
      <c r="O906" s="46"/>
      <c r="P906" s="46"/>
      <c r="Q906" s="46"/>
      <c r="R906" s="46"/>
      <c r="S906" s="46"/>
      <c r="T906" s="46"/>
      <c r="U906" s="46"/>
      <c r="V906" s="46"/>
      <c r="W906" s="46"/>
      <c r="X906" s="46"/>
      <c r="Y906" s="46"/>
      <c r="Z906" s="46"/>
    </row>
    <row r="907" customFormat="false" ht="15.75" hidden="false" customHeight="false" outlineLevel="0" collapsed="false">
      <c r="A907" s="46"/>
      <c r="B907" s="46"/>
      <c r="C907" s="46"/>
      <c r="D907" s="148"/>
      <c r="E907" s="46"/>
      <c r="F907" s="148"/>
      <c r="G907" s="46"/>
      <c r="H907" s="46"/>
      <c r="I907" s="46"/>
      <c r="J907" s="46"/>
      <c r="K907" s="46"/>
      <c r="L907" s="46"/>
      <c r="M907" s="46"/>
      <c r="N907" s="46"/>
      <c r="O907" s="46"/>
      <c r="P907" s="46"/>
      <c r="Q907" s="46"/>
      <c r="R907" s="46"/>
      <c r="S907" s="46"/>
      <c r="T907" s="46"/>
      <c r="U907" s="46"/>
      <c r="V907" s="46"/>
      <c r="W907" s="46"/>
      <c r="X907" s="46"/>
      <c r="Y907" s="46"/>
      <c r="Z907" s="46"/>
    </row>
    <row r="908" customFormat="false" ht="15.75" hidden="false" customHeight="false" outlineLevel="0" collapsed="false">
      <c r="A908" s="46"/>
      <c r="B908" s="46"/>
      <c r="C908" s="46"/>
      <c r="D908" s="148"/>
      <c r="E908" s="46"/>
      <c r="F908" s="148"/>
      <c r="G908" s="46"/>
      <c r="H908" s="46"/>
      <c r="I908" s="46"/>
      <c r="J908" s="46"/>
      <c r="K908" s="46"/>
      <c r="L908" s="46"/>
      <c r="M908" s="46"/>
      <c r="N908" s="46"/>
      <c r="O908" s="46"/>
      <c r="P908" s="46"/>
      <c r="Q908" s="46"/>
      <c r="R908" s="46"/>
      <c r="S908" s="46"/>
      <c r="T908" s="46"/>
      <c r="U908" s="46"/>
      <c r="V908" s="46"/>
      <c r="W908" s="46"/>
      <c r="X908" s="46"/>
      <c r="Y908" s="46"/>
      <c r="Z908" s="46"/>
    </row>
    <row r="909" customFormat="false" ht="15.75" hidden="false" customHeight="false" outlineLevel="0" collapsed="false">
      <c r="A909" s="46"/>
      <c r="B909" s="46"/>
      <c r="C909" s="46"/>
      <c r="D909" s="148"/>
      <c r="E909" s="46"/>
      <c r="F909" s="148"/>
      <c r="G909" s="46"/>
      <c r="H909" s="46"/>
      <c r="I909" s="46"/>
      <c r="J909" s="46"/>
      <c r="K909" s="46"/>
      <c r="L909" s="46"/>
      <c r="M909" s="46"/>
      <c r="N909" s="46"/>
      <c r="O909" s="46"/>
      <c r="P909" s="46"/>
      <c r="Q909" s="46"/>
      <c r="R909" s="46"/>
      <c r="S909" s="46"/>
      <c r="T909" s="46"/>
      <c r="U909" s="46"/>
      <c r="V909" s="46"/>
      <c r="W909" s="46"/>
      <c r="X909" s="46"/>
      <c r="Y909" s="46"/>
      <c r="Z909" s="46"/>
    </row>
    <row r="910" customFormat="false" ht="15.75" hidden="false" customHeight="false" outlineLevel="0" collapsed="false">
      <c r="A910" s="46"/>
      <c r="B910" s="46"/>
      <c r="C910" s="46"/>
      <c r="D910" s="148"/>
      <c r="E910" s="46"/>
      <c r="F910" s="148"/>
      <c r="G910" s="46"/>
      <c r="H910" s="46"/>
      <c r="I910" s="46"/>
      <c r="J910" s="46"/>
      <c r="K910" s="46"/>
      <c r="L910" s="46"/>
      <c r="M910" s="46"/>
      <c r="N910" s="46"/>
      <c r="O910" s="46"/>
      <c r="P910" s="46"/>
      <c r="Q910" s="46"/>
      <c r="R910" s="46"/>
      <c r="S910" s="46"/>
      <c r="T910" s="46"/>
      <c r="U910" s="46"/>
      <c r="V910" s="46"/>
      <c r="W910" s="46"/>
      <c r="X910" s="46"/>
      <c r="Y910" s="46"/>
      <c r="Z910" s="46"/>
    </row>
    <row r="911" customFormat="false" ht="15.75" hidden="false" customHeight="false" outlineLevel="0" collapsed="false">
      <c r="A911" s="46"/>
      <c r="B911" s="46"/>
      <c r="C911" s="46"/>
      <c r="D911" s="148"/>
      <c r="E911" s="46"/>
      <c r="F911" s="148"/>
      <c r="G911" s="46"/>
      <c r="H911" s="46"/>
      <c r="I911" s="46"/>
      <c r="J911" s="46"/>
      <c r="K911" s="46"/>
      <c r="L911" s="46"/>
      <c r="M911" s="46"/>
      <c r="N911" s="46"/>
      <c r="O911" s="46"/>
      <c r="P911" s="46"/>
      <c r="Q911" s="46"/>
      <c r="R911" s="46"/>
      <c r="S911" s="46"/>
      <c r="T911" s="46"/>
      <c r="U911" s="46"/>
      <c r="V911" s="46"/>
      <c r="W911" s="46"/>
      <c r="X911" s="46"/>
      <c r="Y911" s="46"/>
      <c r="Z911" s="46"/>
    </row>
    <row r="912" customFormat="false" ht="15.75" hidden="false" customHeight="false" outlineLevel="0" collapsed="false">
      <c r="A912" s="46"/>
      <c r="B912" s="46"/>
      <c r="C912" s="46"/>
      <c r="D912" s="148"/>
      <c r="E912" s="46"/>
      <c r="F912" s="148"/>
      <c r="G912" s="46"/>
      <c r="H912" s="46"/>
      <c r="I912" s="46"/>
      <c r="J912" s="46"/>
      <c r="K912" s="46"/>
      <c r="L912" s="46"/>
      <c r="M912" s="46"/>
      <c r="N912" s="46"/>
      <c r="O912" s="46"/>
      <c r="P912" s="46"/>
      <c r="Q912" s="46"/>
      <c r="R912" s="46"/>
      <c r="S912" s="46"/>
      <c r="T912" s="46"/>
      <c r="U912" s="46"/>
      <c r="V912" s="46"/>
      <c r="W912" s="46"/>
      <c r="X912" s="46"/>
      <c r="Y912" s="46"/>
      <c r="Z912" s="46"/>
    </row>
    <row r="913" customFormat="false" ht="15.75" hidden="false" customHeight="false" outlineLevel="0" collapsed="false">
      <c r="A913" s="46"/>
      <c r="B913" s="46"/>
      <c r="C913" s="46"/>
      <c r="D913" s="148"/>
      <c r="E913" s="46"/>
      <c r="F913" s="148"/>
      <c r="G913" s="46"/>
      <c r="H913" s="46"/>
      <c r="I913" s="46"/>
      <c r="J913" s="46"/>
      <c r="K913" s="46"/>
      <c r="L913" s="46"/>
      <c r="M913" s="46"/>
      <c r="N913" s="46"/>
      <c r="O913" s="46"/>
      <c r="P913" s="46"/>
      <c r="Q913" s="46"/>
      <c r="R913" s="46"/>
      <c r="S913" s="46"/>
      <c r="T913" s="46"/>
      <c r="U913" s="46"/>
      <c r="V913" s="46"/>
      <c r="W913" s="46"/>
      <c r="X913" s="46"/>
      <c r="Y913" s="46"/>
      <c r="Z913" s="46"/>
    </row>
    <row r="914" customFormat="false" ht="15.75" hidden="false" customHeight="false" outlineLevel="0" collapsed="false">
      <c r="A914" s="46"/>
      <c r="B914" s="46"/>
      <c r="C914" s="46"/>
      <c r="D914" s="148"/>
      <c r="E914" s="46"/>
      <c r="F914" s="148"/>
      <c r="G914" s="46"/>
      <c r="H914" s="46"/>
      <c r="I914" s="46"/>
      <c r="J914" s="46"/>
      <c r="K914" s="46"/>
      <c r="L914" s="46"/>
      <c r="M914" s="46"/>
      <c r="N914" s="46"/>
      <c r="O914" s="46"/>
      <c r="P914" s="46"/>
      <c r="Q914" s="46"/>
      <c r="R914" s="46"/>
      <c r="S914" s="46"/>
      <c r="T914" s="46"/>
      <c r="U914" s="46"/>
      <c r="V914" s="46"/>
      <c r="W914" s="46"/>
      <c r="X914" s="46"/>
      <c r="Y914" s="46"/>
      <c r="Z914" s="46"/>
    </row>
    <row r="915" customFormat="false" ht="15.75" hidden="false" customHeight="false" outlineLevel="0" collapsed="false">
      <c r="A915" s="46"/>
      <c r="B915" s="46"/>
      <c r="C915" s="46"/>
      <c r="D915" s="148"/>
      <c r="E915" s="46"/>
      <c r="F915" s="148"/>
      <c r="G915" s="46"/>
      <c r="H915" s="46"/>
      <c r="I915" s="46"/>
      <c r="J915" s="46"/>
      <c r="K915" s="46"/>
      <c r="L915" s="46"/>
      <c r="M915" s="46"/>
      <c r="N915" s="46"/>
      <c r="O915" s="46"/>
      <c r="P915" s="46"/>
      <c r="Q915" s="46"/>
      <c r="R915" s="46"/>
      <c r="S915" s="46"/>
      <c r="T915" s="46"/>
      <c r="U915" s="46"/>
      <c r="V915" s="46"/>
      <c r="W915" s="46"/>
      <c r="X915" s="46"/>
      <c r="Y915" s="46"/>
      <c r="Z915" s="46"/>
    </row>
    <row r="916" customFormat="false" ht="15.75" hidden="false" customHeight="false" outlineLevel="0" collapsed="false">
      <c r="A916" s="46"/>
      <c r="B916" s="46"/>
      <c r="C916" s="46"/>
      <c r="D916" s="148"/>
      <c r="E916" s="46"/>
      <c r="F916" s="148"/>
      <c r="G916" s="46"/>
      <c r="H916" s="46"/>
      <c r="I916" s="46"/>
      <c r="J916" s="46"/>
      <c r="K916" s="46"/>
      <c r="L916" s="46"/>
      <c r="M916" s="46"/>
      <c r="N916" s="46"/>
      <c r="O916" s="46"/>
      <c r="P916" s="46"/>
      <c r="Q916" s="46"/>
      <c r="R916" s="46"/>
      <c r="S916" s="46"/>
      <c r="T916" s="46"/>
      <c r="U916" s="46"/>
      <c r="V916" s="46"/>
      <c r="W916" s="46"/>
      <c r="X916" s="46"/>
      <c r="Y916" s="46"/>
      <c r="Z916" s="46"/>
    </row>
    <row r="917" customFormat="false" ht="15.75" hidden="false" customHeight="false" outlineLevel="0" collapsed="false">
      <c r="A917" s="46"/>
      <c r="B917" s="46"/>
      <c r="C917" s="46"/>
      <c r="D917" s="148"/>
      <c r="E917" s="46"/>
      <c r="F917" s="148"/>
      <c r="G917" s="46"/>
      <c r="H917" s="46"/>
      <c r="I917" s="46"/>
      <c r="J917" s="46"/>
      <c r="K917" s="46"/>
      <c r="L917" s="46"/>
      <c r="M917" s="46"/>
      <c r="N917" s="46"/>
      <c r="O917" s="46"/>
      <c r="P917" s="46"/>
      <c r="Q917" s="46"/>
      <c r="R917" s="46"/>
      <c r="S917" s="46"/>
      <c r="T917" s="46"/>
      <c r="U917" s="46"/>
      <c r="V917" s="46"/>
      <c r="W917" s="46"/>
      <c r="X917" s="46"/>
      <c r="Y917" s="46"/>
      <c r="Z917" s="46"/>
    </row>
    <row r="918" customFormat="false" ht="15.75" hidden="false" customHeight="false" outlineLevel="0" collapsed="false">
      <c r="A918" s="46"/>
      <c r="B918" s="46"/>
      <c r="C918" s="46"/>
      <c r="D918" s="148"/>
      <c r="E918" s="46"/>
      <c r="F918" s="148"/>
      <c r="G918" s="46"/>
      <c r="H918" s="46"/>
      <c r="I918" s="46"/>
      <c r="J918" s="46"/>
      <c r="K918" s="46"/>
      <c r="L918" s="46"/>
      <c r="M918" s="46"/>
      <c r="N918" s="46"/>
      <c r="O918" s="46"/>
      <c r="P918" s="46"/>
      <c r="Q918" s="46"/>
      <c r="R918" s="46"/>
      <c r="S918" s="46"/>
      <c r="T918" s="46"/>
      <c r="U918" s="46"/>
      <c r="V918" s="46"/>
      <c r="W918" s="46"/>
      <c r="X918" s="46"/>
      <c r="Y918" s="46"/>
      <c r="Z918" s="46"/>
    </row>
    <row r="919" customFormat="false" ht="15.75" hidden="false" customHeight="false" outlineLevel="0" collapsed="false">
      <c r="A919" s="46"/>
      <c r="B919" s="46"/>
      <c r="C919" s="46"/>
      <c r="D919" s="148"/>
      <c r="E919" s="46"/>
      <c r="F919" s="148"/>
      <c r="G919" s="46"/>
      <c r="H919" s="46"/>
      <c r="I919" s="46"/>
      <c r="J919" s="46"/>
      <c r="K919" s="46"/>
      <c r="L919" s="46"/>
      <c r="M919" s="46"/>
      <c r="N919" s="46"/>
      <c r="O919" s="46"/>
      <c r="P919" s="46"/>
      <c r="Q919" s="46"/>
      <c r="R919" s="46"/>
      <c r="S919" s="46"/>
      <c r="T919" s="46"/>
      <c r="U919" s="46"/>
      <c r="V919" s="46"/>
      <c r="W919" s="46"/>
      <c r="X919" s="46"/>
      <c r="Y919" s="46"/>
      <c r="Z919" s="46"/>
    </row>
    <row r="920" customFormat="false" ht="15.75" hidden="false" customHeight="false" outlineLevel="0" collapsed="false">
      <c r="A920" s="46"/>
      <c r="B920" s="46"/>
      <c r="C920" s="46"/>
      <c r="D920" s="148"/>
      <c r="E920" s="46"/>
      <c r="F920" s="148"/>
      <c r="G920" s="46"/>
      <c r="H920" s="46"/>
      <c r="I920" s="46"/>
      <c r="J920" s="46"/>
      <c r="K920" s="46"/>
      <c r="L920" s="46"/>
      <c r="M920" s="46"/>
      <c r="N920" s="46"/>
      <c r="O920" s="46"/>
      <c r="P920" s="46"/>
      <c r="Q920" s="46"/>
      <c r="R920" s="46"/>
      <c r="S920" s="46"/>
      <c r="T920" s="46"/>
      <c r="U920" s="46"/>
      <c r="V920" s="46"/>
      <c r="W920" s="46"/>
      <c r="X920" s="46"/>
      <c r="Y920" s="46"/>
      <c r="Z920" s="46"/>
    </row>
    <row r="921" customFormat="false" ht="15.75" hidden="false" customHeight="false" outlineLevel="0" collapsed="false">
      <c r="A921" s="46"/>
      <c r="B921" s="46"/>
      <c r="C921" s="46"/>
      <c r="D921" s="148"/>
      <c r="E921" s="46"/>
      <c r="F921" s="148"/>
      <c r="G921" s="46"/>
      <c r="H921" s="46"/>
      <c r="I921" s="46"/>
      <c r="J921" s="46"/>
      <c r="K921" s="46"/>
      <c r="L921" s="46"/>
      <c r="M921" s="46"/>
      <c r="N921" s="46"/>
      <c r="O921" s="46"/>
      <c r="P921" s="46"/>
      <c r="Q921" s="46"/>
      <c r="R921" s="46"/>
      <c r="S921" s="46"/>
      <c r="T921" s="46"/>
      <c r="U921" s="46"/>
      <c r="V921" s="46"/>
      <c r="W921" s="46"/>
      <c r="X921" s="46"/>
      <c r="Y921" s="46"/>
      <c r="Z921" s="46"/>
    </row>
    <row r="922" customFormat="false" ht="15.75" hidden="false" customHeight="false" outlineLevel="0" collapsed="false">
      <c r="A922" s="46"/>
      <c r="B922" s="46"/>
      <c r="C922" s="46"/>
      <c r="D922" s="148"/>
      <c r="E922" s="46"/>
      <c r="F922" s="148"/>
      <c r="G922" s="46"/>
      <c r="H922" s="46"/>
      <c r="I922" s="46"/>
      <c r="J922" s="46"/>
      <c r="K922" s="46"/>
      <c r="L922" s="46"/>
      <c r="M922" s="46"/>
      <c r="N922" s="46"/>
      <c r="O922" s="46"/>
      <c r="P922" s="46"/>
      <c r="Q922" s="46"/>
      <c r="R922" s="46"/>
      <c r="S922" s="46"/>
      <c r="T922" s="46"/>
      <c r="U922" s="46"/>
      <c r="V922" s="46"/>
      <c r="W922" s="46"/>
      <c r="X922" s="46"/>
      <c r="Y922" s="46"/>
      <c r="Z922" s="46"/>
    </row>
    <row r="923" customFormat="false" ht="15.75" hidden="false" customHeight="false" outlineLevel="0" collapsed="false">
      <c r="A923" s="46"/>
      <c r="B923" s="46"/>
      <c r="C923" s="46"/>
      <c r="D923" s="148"/>
      <c r="E923" s="46"/>
      <c r="F923" s="148"/>
      <c r="G923" s="46"/>
      <c r="H923" s="46"/>
      <c r="I923" s="46"/>
      <c r="J923" s="46"/>
      <c r="K923" s="46"/>
      <c r="L923" s="46"/>
      <c r="M923" s="46"/>
      <c r="N923" s="46"/>
      <c r="O923" s="46"/>
      <c r="P923" s="46"/>
      <c r="Q923" s="46"/>
      <c r="R923" s="46"/>
      <c r="S923" s="46"/>
      <c r="T923" s="46"/>
      <c r="U923" s="46"/>
      <c r="V923" s="46"/>
      <c r="W923" s="46"/>
      <c r="X923" s="46"/>
      <c r="Y923" s="46"/>
      <c r="Z923" s="46"/>
    </row>
    <row r="924" customFormat="false" ht="15.75" hidden="false" customHeight="false" outlineLevel="0" collapsed="false">
      <c r="A924" s="46"/>
      <c r="B924" s="46"/>
      <c r="C924" s="46"/>
      <c r="D924" s="148"/>
      <c r="E924" s="46"/>
      <c r="F924" s="148"/>
      <c r="G924" s="46"/>
      <c r="H924" s="46"/>
      <c r="I924" s="46"/>
      <c r="J924" s="46"/>
      <c r="K924" s="46"/>
      <c r="L924" s="46"/>
      <c r="M924" s="46"/>
      <c r="N924" s="46"/>
      <c r="O924" s="46"/>
      <c r="P924" s="46"/>
      <c r="Q924" s="46"/>
      <c r="R924" s="46"/>
      <c r="S924" s="46"/>
      <c r="T924" s="46"/>
      <c r="U924" s="46"/>
      <c r="V924" s="46"/>
      <c r="W924" s="46"/>
      <c r="X924" s="46"/>
      <c r="Y924" s="46"/>
      <c r="Z924" s="46"/>
    </row>
    <row r="925" customFormat="false" ht="15.75" hidden="false" customHeight="false" outlineLevel="0" collapsed="false">
      <c r="A925" s="46"/>
      <c r="B925" s="46"/>
      <c r="C925" s="46"/>
      <c r="D925" s="148"/>
      <c r="E925" s="46"/>
      <c r="F925" s="148"/>
      <c r="G925" s="46"/>
      <c r="H925" s="46"/>
      <c r="I925" s="46"/>
      <c r="J925" s="46"/>
      <c r="K925" s="46"/>
      <c r="L925" s="46"/>
      <c r="M925" s="46"/>
      <c r="N925" s="46"/>
      <c r="O925" s="46"/>
      <c r="P925" s="46"/>
      <c r="Q925" s="46"/>
      <c r="R925" s="46"/>
      <c r="S925" s="46"/>
      <c r="T925" s="46"/>
      <c r="U925" s="46"/>
      <c r="V925" s="46"/>
      <c r="W925" s="46"/>
      <c r="X925" s="46"/>
      <c r="Y925" s="46"/>
      <c r="Z925" s="46"/>
    </row>
    <row r="926" customFormat="false" ht="15.75" hidden="false" customHeight="false" outlineLevel="0" collapsed="false">
      <c r="A926" s="46"/>
      <c r="B926" s="46"/>
      <c r="C926" s="46"/>
      <c r="D926" s="148"/>
      <c r="E926" s="46"/>
      <c r="F926" s="148"/>
      <c r="G926" s="46"/>
      <c r="H926" s="46"/>
      <c r="I926" s="46"/>
      <c r="J926" s="46"/>
      <c r="K926" s="46"/>
      <c r="L926" s="46"/>
      <c r="M926" s="46"/>
      <c r="N926" s="46"/>
      <c r="O926" s="46"/>
      <c r="P926" s="46"/>
      <c r="Q926" s="46"/>
      <c r="R926" s="46"/>
      <c r="S926" s="46"/>
      <c r="T926" s="46"/>
      <c r="U926" s="46"/>
      <c r="V926" s="46"/>
      <c r="W926" s="46"/>
      <c r="X926" s="46"/>
      <c r="Y926" s="46"/>
      <c r="Z926" s="46"/>
    </row>
    <row r="927" customFormat="false" ht="15.75" hidden="false" customHeight="false" outlineLevel="0" collapsed="false">
      <c r="A927" s="46"/>
      <c r="B927" s="46"/>
      <c r="C927" s="46"/>
      <c r="D927" s="148"/>
      <c r="E927" s="46"/>
      <c r="F927" s="148"/>
      <c r="G927" s="46"/>
      <c r="H927" s="46"/>
      <c r="I927" s="46"/>
      <c r="J927" s="46"/>
      <c r="K927" s="46"/>
      <c r="L927" s="46"/>
      <c r="M927" s="46"/>
      <c r="N927" s="46"/>
      <c r="O927" s="46"/>
      <c r="P927" s="46"/>
      <c r="Q927" s="46"/>
      <c r="R927" s="46"/>
      <c r="S927" s="46"/>
      <c r="T927" s="46"/>
      <c r="U927" s="46"/>
      <c r="V927" s="46"/>
      <c r="W927" s="46"/>
      <c r="X927" s="46"/>
      <c r="Y927" s="46"/>
      <c r="Z927" s="46"/>
    </row>
    <row r="928" customFormat="false" ht="15.75" hidden="false" customHeight="false" outlineLevel="0" collapsed="false">
      <c r="A928" s="46"/>
      <c r="B928" s="46"/>
      <c r="C928" s="46"/>
      <c r="D928" s="148"/>
      <c r="E928" s="46"/>
      <c r="F928" s="148"/>
      <c r="G928" s="46"/>
      <c r="H928" s="46"/>
      <c r="I928" s="46"/>
      <c r="J928" s="46"/>
      <c r="K928" s="46"/>
      <c r="L928" s="46"/>
      <c r="M928" s="46"/>
      <c r="N928" s="46"/>
      <c r="O928" s="46"/>
      <c r="P928" s="46"/>
      <c r="Q928" s="46"/>
      <c r="R928" s="46"/>
      <c r="S928" s="46"/>
      <c r="T928" s="46"/>
      <c r="U928" s="46"/>
      <c r="V928" s="46"/>
      <c r="W928" s="46"/>
      <c r="X928" s="46"/>
      <c r="Y928" s="46"/>
      <c r="Z928" s="46"/>
    </row>
    <row r="929" customFormat="false" ht="15.75" hidden="false" customHeight="false" outlineLevel="0" collapsed="false">
      <c r="A929" s="46"/>
      <c r="B929" s="46"/>
      <c r="C929" s="46"/>
      <c r="D929" s="148"/>
      <c r="E929" s="46"/>
      <c r="F929" s="148"/>
      <c r="G929" s="46"/>
      <c r="H929" s="46"/>
      <c r="I929" s="46"/>
      <c r="J929" s="46"/>
      <c r="K929" s="46"/>
      <c r="L929" s="46"/>
      <c r="M929" s="46"/>
      <c r="N929" s="46"/>
      <c r="O929" s="46"/>
      <c r="P929" s="46"/>
      <c r="Q929" s="46"/>
      <c r="R929" s="46"/>
      <c r="S929" s="46"/>
      <c r="T929" s="46"/>
      <c r="U929" s="46"/>
      <c r="V929" s="46"/>
      <c r="W929" s="46"/>
      <c r="X929" s="46"/>
      <c r="Y929" s="46"/>
      <c r="Z929" s="46"/>
    </row>
    <row r="930" customFormat="false" ht="15.75" hidden="false" customHeight="false" outlineLevel="0" collapsed="false">
      <c r="A930" s="46"/>
      <c r="B930" s="46"/>
      <c r="C930" s="46"/>
      <c r="D930" s="148"/>
      <c r="E930" s="46"/>
      <c r="F930" s="148"/>
      <c r="G930" s="46"/>
      <c r="H930" s="46"/>
      <c r="I930" s="46"/>
      <c r="J930" s="46"/>
      <c r="K930" s="46"/>
      <c r="L930" s="46"/>
      <c r="M930" s="46"/>
      <c r="N930" s="46"/>
      <c r="O930" s="46"/>
      <c r="P930" s="46"/>
      <c r="Q930" s="46"/>
      <c r="R930" s="46"/>
      <c r="S930" s="46"/>
      <c r="T930" s="46"/>
      <c r="U930" s="46"/>
      <c r="V930" s="46"/>
      <c r="W930" s="46"/>
      <c r="X930" s="46"/>
      <c r="Y930" s="46"/>
      <c r="Z930" s="46"/>
    </row>
    <row r="931" customFormat="false" ht="15.75" hidden="false" customHeight="false" outlineLevel="0" collapsed="false">
      <c r="A931" s="46"/>
      <c r="B931" s="46"/>
      <c r="C931" s="46"/>
      <c r="D931" s="148"/>
      <c r="E931" s="46"/>
      <c r="F931" s="148"/>
      <c r="G931" s="46"/>
      <c r="H931" s="46"/>
      <c r="I931" s="46"/>
      <c r="J931" s="46"/>
      <c r="K931" s="46"/>
      <c r="L931" s="46"/>
      <c r="M931" s="46"/>
      <c r="N931" s="46"/>
      <c r="O931" s="46"/>
      <c r="P931" s="46"/>
      <c r="Q931" s="46"/>
      <c r="R931" s="46"/>
      <c r="S931" s="46"/>
      <c r="T931" s="46"/>
      <c r="U931" s="46"/>
      <c r="V931" s="46"/>
      <c r="W931" s="46"/>
      <c r="X931" s="46"/>
      <c r="Y931" s="46"/>
      <c r="Z931" s="46"/>
    </row>
    <row r="932" customFormat="false" ht="15.75" hidden="false" customHeight="false" outlineLevel="0" collapsed="false">
      <c r="A932" s="46"/>
      <c r="B932" s="46"/>
      <c r="C932" s="46"/>
      <c r="D932" s="148"/>
      <c r="E932" s="46"/>
      <c r="F932" s="148"/>
      <c r="G932" s="46"/>
      <c r="H932" s="46"/>
      <c r="I932" s="46"/>
      <c r="J932" s="46"/>
      <c r="K932" s="46"/>
      <c r="L932" s="46"/>
      <c r="M932" s="46"/>
      <c r="N932" s="46"/>
      <c r="O932" s="46"/>
      <c r="P932" s="46"/>
      <c r="Q932" s="46"/>
      <c r="R932" s="46"/>
      <c r="S932" s="46"/>
      <c r="T932" s="46"/>
      <c r="U932" s="46"/>
      <c r="V932" s="46"/>
      <c r="W932" s="46"/>
      <c r="X932" s="46"/>
      <c r="Y932" s="46"/>
      <c r="Z932" s="46"/>
    </row>
    <row r="933" customFormat="false" ht="15.75" hidden="false" customHeight="false" outlineLevel="0" collapsed="false">
      <c r="A933" s="46"/>
      <c r="B933" s="46"/>
      <c r="C933" s="46"/>
      <c r="D933" s="148"/>
      <c r="E933" s="46"/>
      <c r="F933" s="148"/>
      <c r="G933" s="46"/>
      <c r="H933" s="46"/>
      <c r="I933" s="46"/>
      <c r="J933" s="46"/>
      <c r="K933" s="46"/>
      <c r="L933" s="46"/>
      <c r="M933" s="46"/>
      <c r="N933" s="46"/>
      <c r="O933" s="46"/>
      <c r="P933" s="46"/>
      <c r="Q933" s="46"/>
      <c r="R933" s="46"/>
      <c r="S933" s="46"/>
      <c r="T933" s="46"/>
      <c r="U933" s="46"/>
      <c r="V933" s="46"/>
      <c r="W933" s="46"/>
      <c r="X933" s="46"/>
      <c r="Y933" s="46"/>
      <c r="Z933" s="46"/>
    </row>
    <row r="934" customFormat="false" ht="15.75" hidden="false" customHeight="false" outlineLevel="0" collapsed="false">
      <c r="A934" s="46"/>
      <c r="B934" s="46"/>
      <c r="C934" s="46"/>
      <c r="D934" s="148"/>
      <c r="E934" s="46"/>
      <c r="F934" s="148"/>
      <c r="G934" s="46"/>
      <c r="H934" s="46"/>
      <c r="I934" s="46"/>
      <c r="J934" s="46"/>
      <c r="K934" s="46"/>
      <c r="L934" s="46"/>
      <c r="M934" s="46"/>
      <c r="N934" s="46"/>
      <c r="O934" s="46"/>
      <c r="P934" s="46"/>
      <c r="Q934" s="46"/>
      <c r="R934" s="46"/>
      <c r="S934" s="46"/>
      <c r="T934" s="46"/>
      <c r="U934" s="46"/>
      <c r="V934" s="46"/>
      <c r="W934" s="46"/>
      <c r="X934" s="46"/>
      <c r="Y934" s="46"/>
      <c r="Z934" s="46"/>
    </row>
    <row r="935" customFormat="false" ht="15.75" hidden="false" customHeight="false" outlineLevel="0" collapsed="false">
      <c r="A935" s="46"/>
      <c r="B935" s="46"/>
      <c r="C935" s="46"/>
      <c r="D935" s="148"/>
      <c r="E935" s="46"/>
      <c r="F935" s="148"/>
      <c r="G935" s="46"/>
      <c r="H935" s="46"/>
      <c r="I935" s="46"/>
      <c r="J935" s="46"/>
      <c r="K935" s="46"/>
      <c r="L935" s="46"/>
      <c r="M935" s="46"/>
      <c r="N935" s="46"/>
      <c r="O935" s="46"/>
      <c r="P935" s="46"/>
      <c r="Q935" s="46"/>
      <c r="R935" s="46"/>
      <c r="S935" s="46"/>
      <c r="T935" s="46"/>
      <c r="U935" s="46"/>
      <c r="V935" s="46"/>
      <c r="W935" s="46"/>
      <c r="X935" s="46"/>
      <c r="Y935" s="46"/>
      <c r="Z935" s="46"/>
    </row>
    <row r="936" customFormat="false" ht="15.75" hidden="false" customHeight="false" outlineLevel="0" collapsed="false">
      <c r="A936" s="46"/>
      <c r="B936" s="46"/>
      <c r="C936" s="46"/>
      <c r="D936" s="148"/>
      <c r="E936" s="46"/>
      <c r="F936" s="148"/>
      <c r="G936" s="46"/>
      <c r="H936" s="46"/>
      <c r="I936" s="46"/>
      <c r="J936" s="46"/>
      <c r="K936" s="46"/>
      <c r="L936" s="46"/>
      <c r="M936" s="46"/>
      <c r="N936" s="46"/>
      <c r="O936" s="46"/>
      <c r="P936" s="46"/>
      <c r="Q936" s="46"/>
      <c r="R936" s="46"/>
      <c r="S936" s="46"/>
      <c r="T936" s="46"/>
      <c r="U936" s="46"/>
      <c r="V936" s="46"/>
      <c r="W936" s="46"/>
      <c r="X936" s="46"/>
      <c r="Y936" s="46"/>
      <c r="Z936" s="46"/>
    </row>
    <row r="937" customFormat="false" ht="15.75" hidden="false" customHeight="false" outlineLevel="0" collapsed="false">
      <c r="A937" s="46"/>
      <c r="B937" s="46"/>
      <c r="C937" s="46"/>
      <c r="D937" s="148"/>
      <c r="E937" s="46"/>
      <c r="F937" s="148"/>
      <c r="G937" s="46"/>
      <c r="H937" s="46"/>
      <c r="I937" s="46"/>
      <c r="J937" s="46"/>
      <c r="K937" s="46"/>
      <c r="L937" s="46"/>
      <c r="M937" s="46"/>
      <c r="N937" s="46"/>
      <c r="O937" s="46"/>
      <c r="P937" s="46"/>
      <c r="Q937" s="46"/>
      <c r="R937" s="46"/>
      <c r="S937" s="46"/>
      <c r="T937" s="46"/>
      <c r="U937" s="46"/>
      <c r="V937" s="46"/>
      <c r="W937" s="46"/>
      <c r="X937" s="46"/>
      <c r="Y937" s="46"/>
      <c r="Z937" s="46"/>
    </row>
    <row r="938" customFormat="false" ht="15.75" hidden="false" customHeight="false" outlineLevel="0" collapsed="false">
      <c r="A938" s="46"/>
      <c r="B938" s="46"/>
      <c r="C938" s="46"/>
      <c r="D938" s="148"/>
      <c r="E938" s="46"/>
      <c r="F938" s="148"/>
      <c r="G938" s="46"/>
      <c r="H938" s="46"/>
      <c r="I938" s="46"/>
      <c r="J938" s="46"/>
      <c r="K938" s="46"/>
      <c r="L938" s="46"/>
      <c r="M938" s="46"/>
      <c r="N938" s="46"/>
      <c r="O938" s="46"/>
      <c r="P938" s="46"/>
      <c r="Q938" s="46"/>
      <c r="R938" s="46"/>
      <c r="S938" s="46"/>
      <c r="T938" s="46"/>
      <c r="U938" s="46"/>
      <c r="V938" s="46"/>
      <c r="W938" s="46"/>
      <c r="X938" s="46"/>
      <c r="Y938" s="46"/>
      <c r="Z938" s="46"/>
    </row>
    <row r="939" customFormat="false" ht="15.75" hidden="false" customHeight="false" outlineLevel="0" collapsed="false">
      <c r="A939" s="46"/>
      <c r="B939" s="46"/>
      <c r="C939" s="46"/>
      <c r="D939" s="148"/>
      <c r="E939" s="46"/>
      <c r="F939" s="148"/>
      <c r="G939" s="46"/>
      <c r="H939" s="46"/>
      <c r="I939" s="46"/>
      <c r="J939" s="46"/>
      <c r="K939" s="46"/>
      <c r="L939" s="46"/>
      <c r="M939" s="46"/>
      <c r="N939" s="46"/>
      <c r="O939" s="46"/>
      <c r="P939" s="46"/>
      <c r="Q939" s="46"/>
      <c r="R939" s="46"/>
      <c r="S939" s="46"/>
      <c r="T939" s="46"/>
      <c r="U939" s="46"/>
      <c r="V939" s="46"/>
      <c r="W939" s="46"/>
      <c r="X939" s="46"/>
      <c r="Y939" s="46"/>
      <c r="Z939" s="46"/>
    </row>
    <row r="940" customFormat="false" ht="15.75" hidden="false" customHeight="false" outlineLevel="0" collapsed="false">
      <c r="A940" s="46"/>
      <c r="B940" s="46"/>
      <c r="C940" s="46"/>
      <c r="D940" s="148"/>
      <c r="E940" s="46"/>
      <c r="F940" s="148"/>
      <c r="G940" s="46"/>
      <c r="H940" s="46"/>
      <c r="I940" s="46"/>
      <c r="J940" s="46"/>
      <c r="K940" s="46"/>
      <c r="L940" s="46"/>
      <c r="M940" s="46"/>
      <c r="N940" s="46"/>
      <c r="O940" s="46"/>
      <c r="P940" s="46"/>
      <c r="Q940" s="46"/>
      <c r="R940" s="46"/>
      <c r="S940" s="46"/>
      <c r="T940" s="46"/>
      <c r="U940" s="46"/>
      <c r="V940" s="46"/>
      <c r="W940" s="46"/>
      <c r="X940" s="46"/>
      <c r="Y940" s="46"/>
      <c r="Z940" s="46"/>
    </row>
    <row r="941" customFormat="false" ht="15.75" hidden="false" customHeight="false" outlineLevel="0" collapsed="false">
      <c r="A941" s="46"/>
      <c r="B941" s="46"/>
      <c r="C941" s="46"/>
      <c r="D941" s="148"/>
      <c r="E941" s="46"/>
      <c r="F941" s="148"/>
      <c r="G941" s="46"/>
      <c r="H941" s="46"/>
      <c r="I941" s="46"/>
      <c r="J941" s="46"/>
      <c r="K941" s="46"/>
      <c r="L941" s="46"/>
      <c r="M941" s="46"/>
      <c r="N941" s="46"/>
      <c r="O941" s="46"/>
      <c r="P941" s="46"/>
      <c r="Q941" s="46"/>
      <c r="R941" s="46"/>
      <c r="S941" s="46"/>
      <c r="T941" s="46"/>
      <c r="U941" s="46"/>
      <c r="V941" s="46"/>
      <c r="W941" s="46"/>
      <c r="X941" s="46"/>
      <c r="Y941" s="46"/>
      <c r="Z941" s="46"/>
    </row>
    <row r="942" customFormat="false" ht="15.75" hidden="false" customHeight="false" outlineLevel="0" collapsed="false">
      <c r="A942" s="46"/>
      <c r="B942" s="46"/>
      <c r="C942" s="46"/>
      <c r="D942" s="148"/>
      <c r="E942" s="46"/>
      <c r="F942" s="148"/>
      <c r="G942" s="46"/>
      <c r="H942" s="46"/>
      <c r="I942" s="46"/>
      <c r="J942" s="46"/>
      <c r="K942" s="46"/>
      <c r="L942" s="46"/>
      <c r="M942" s="46"/>
      <c r="N942" s="46"/>
      <c r="O942" s="46"/>
      <c r="P942" s="46"/>
      <c r="Q942" s="46"/>
      <c r="R942" s="46"/>
      <c r="S942" s="46"/>
      <c r="T942" s="46"/>
      <c r="U942" s="46"/>
      <c r="V942" s="46"/>
      <c r="W942" s="46"/>
      <c r="X942" s="46"/>
      <c r="Y942" s="46"/>
      <c r="Z942" s="46"/>
    </row>
    <row r="943" customFormat="false" ht="15.75" hidden="false" customHeight="false" outlineLevel="0" collapsed="false">
      <c r="A943" s="46"/>
      <c r="B943" s="46"/>
      <c r="C943" s="46"/>
      <c r="D943" s="148"/>
      <c r="E943" s="46"/>
      <c r="F943" s="148"/>
      <c r="G943" s="46"/>
      <c r="H943" s="46"/>
      <c r="I943" s="46"/>
      <c r="J943" s="46"/>
      <c r="K943" s="46"/>
      <c r="L943" s="46"/>
      <c r="M943" s="46"/>
      <c r="N943" s="46"/>
      <c r="O943" s="46"/>
      <c r="P943" s="46"/>
      <c r="Q943" s="46"/>
      <c r="R943" s="46"/>
      <c r="S943" s="46"/>
      <c r="T943" s="46"/>
      <c r="U943" s="46"/>
      <c r="V943" s="46"/>
      <c r="W943" s="46"/>
      <c r="X943" s="46"/>
      <c r="Y943" s="46"/>
      <c r="Z943" s="46"/>
    </row>
    <row r="944" customFormat="false" ht="15.75" hidden="false" customHeight="false" outlineLevel="0" collapsed="false">
      <c r="A944" s="46"/>
      <c r="B944" s="46"/>
      <c r="C944" s="46"/>
      <c r="D944" s="148"/>
      <c r="E944" s="46"/>
      <c r="F944" s="148"/>
      <c r="G944" s="46"/>
      <c r="H944" s="46"/>
      <c r="I944" s="46"/>
      <c r="J944" s="46"/>
      <c r="K944" s="46"/>
      <c r="L944" s="46"/>
      <c r="M944" s="46"/>
      <c r="N944" s="46"/>
      <c r="O944" s="46"/>
      <c r="P944" s="46"/>
      <c r="Q944" s="46"/>
      <c r="R944" s="46"/>
      <c r="S944" s="46"/>
      <c r="T944" s="46"/>
      <c r="U944" s="46"/>
      <c r="V944" s="46"/>
      <c r="W944" s="46"/>
      <c r="X944" s="46"/>
      <c r="Y944" s="46"/>
      <c r="Z944" s="46"/>
    </row>
    <row r="945" customFormat="false" ht="15.75" hidden="false" customHeight="false" outlineLevel="0" collapsed="false">
      <c r="A945" s="46"/>
      <c r="B945" s="46"/>
      <c r="C945" s="46"/>
      <c r="D945" s="148"/>
      <c r="E945" s="46"/>
      <c r="F945" s="148"/>
      <c r="G945" s="46"/>
      <c r="H945" s="46"/>
      <c r="I945" s="46"/>
      <c r="J945" s="46"/>
      <c r="K945" s="46"/>
      <c r="L945" s="46"/>
      <c r="M945" s="46"/>
      <c r="N945" s="46"/>
      <c r="O945" s="46"/>
      <c r="P945" s="46"/>
      <c r="Q945" s="46"/>
      <c r="R945" s="46"/>
      <c r="S945" s="46"/>
      <c r="T945" s="46"/>
      <c r="U945" s="46"/>
      <c r="V945" s="46"/>
      <c r="W945" s="46"/>
      <c r="X945" s="46"/>
      <c r="Y945" s="46"/>
      <c r="Z945" s="46"/>
    </row>
    <row r="946" customFormat="false" ht="15.75" hidden="false" customHeight="false" outlineLevel="0" collapsed="false">
      <c r="A946" s="46"/>
      <c r="B946" s="46"/>
      <c r="C946" s="46"/>
      <c r="D946" s="148"/>
      <c r="E946" s="46"/>
      <c r="F946" s="148"/>
      <c r="G946" s="46"/>
      <c r="H946" s="46"/>
      <c r="I946" s="46"/>
      <c r="J946" s="46"/>
      <c r="K946" s="46"/>
      <c r="L946" s="46"/>
      <c r="M946" s="46"/>
      <c r="N946" s="46"/>
      <c r="O946" s="46"/>
      <c r="P946" s="46"/>
      <c r="Q946" s="46"/>
      <c r="R946" s="46"/>
      <c r="S946" s="46"/>
      <c r="T946" s="46"/>
      <c r="U946" s="46"/>
      <c r="V946" s="46"/>
      <c r="W946" s="46"/>
      <c r="X946" s="46"/>
      <c r="Y946" s="46"/>
      <c r="Z946" s="46"/>
    </row>
    <row r="947" customFormat="false" ht="15.75" hidden="false" customHeight="false" outlineLevel="0" collapsed="false">
      <c r="A947" s="46"/>
      <c r="B947" s="46"/>
      <c r="C947" s="46"/>
      <c r="D947" s="148"/>
      <c r="E947" s="46"/>
      <c r="F947" s="148"/>
      <c r="G947" s="46"/>
      <c r="H947" s="46"/>
      <c r="I947" s="46"/>
      <c r="J947" s="46"/>
      <c r="K947" s="46"/>
      <c r="L947" s="46"/>
      <c r="M947" s="46"/>
      <c r="N947" s="46"/>
      <c r="O947" s="46"/>
      <c r="P947" s="46"/>
      <c r="Q947" s="46"/>
      <c r="R947" s="46"/>
      <c r="S947" s="46"/>
      <c r="T947" s="46"/>
      <c r="U947" s="46"/>
      <c r="V947" s="46"/>
      <c r="W947" s="46"/>
      <c r="X947" s="46"/>
      <c r="Y947" s="46"/>
      <c r="Z947" s="46"/>
    </row>
    <row r="948" customFormat="false" ht="15.75" hidden="false" customHeight="false" outlineLevel="0" collapsed="false">
      <c r="A948" s="46"/>
      <c r="B948" s="46"/>
      <c r="C948" s="46"/>
      <c r="D948" s="148"/>
      <c r="E948" s="46"/>
      <c r="F948" s="148"/>
      <c r="G948" s="46"/>
      <c r="H948" s="46"/>
      <c r="I948" s="46"/>
      <c r="J948" s="46"/>
      <c r="K948" s="46"/>
      <c r="L948" s="46"/>
      <c r="M948" s="46"/>
      <c r="N948" s="46"/>
      <c r="O948" s="46"/>
      <c r="P948" s="46"/>
      <c r="Q948" s="46"/>
      <c r="R948" s="46"/>
      <c r="S948" s="46"/>
      <c r="T948" s="46"/>
      <c r="U948" s="46"/>
      <c r="V948" s="46"/>
      <c r="W948" s="46"/>
      <c r="X948" s="46"/>
      <c r="Y948" s="46"/>
      <c r="Z948" s="46"/>
    </row>
    <row r="949" customFormat="false" ht="15.75" hidden="false" customHeight="false" outlineLevel="0" collapsed="false">
      <c r="A949" s="46"/>
      <c r="B949" s="46"/>
      <c r="C949" s="46"/>
      <c r="D949" s="148"/>
      <c r="E949" s="46"/>
      <c r="F949" s="148"/>
      <c r="G949" s="46"/>
      <c r="H949" s="46"/>
      <c r="I949" s="46"/>
      <c r="J949" s="46"/>
      <c r="K949" s="46"/>
      <c r="L949" s="46"/>
      <c r="M949" s="46"/>
      <c r="N949" s="46"/>
      <c r="O949" s="46"/>
      <c r="P949" s="46"/>
      <c r="Q949" s="46"/>
      <c r="R949" s="46"/>
      <c r="S949" s="46"/>
      <c r="T949" s="46"/>
      <c r="U949" s="46"/>
      <c r="V949" s="46"/>
      <c r="W949" s="46"/>
      <c r="X949" s="46"/>
      <c r="Y949" s="46"/>
      <c r="Z949" s="46"/>
    </row>
    <row r="950" customFormat="false" ht="15.75" hidden="false" customHeight="false" outlineLevel="0" collapsed="false">
      <c r="A950" s="46"/>
      <c r="B950" s="46"/>
      <c r="C950" s="46"/>
      <c r="D950" s="148"/>
      <c r="E950" s="46"/>
      <c r="F950" s="148"/>
      <c r="G950" s="46"/>
      <c r="H950" s="46"/>
      <c r="I950" s="46"/>
      <c r="J950" s="46"/>
      <c r="K950" s="46"/>
      <c r="L950" s="46"/>
      <c r="M950" s="46"/>
      <c r="N950" s="46"/>
      <c r="O950" s="46"/>
      <c r="P950" s="46"/>
      <c r="Q950" s="46"/>
      <c r="R950" s="46"/>
      <c r="S950" s="46"/>
      <c r="T950" s="46"/>
      <c r="U950" s="46"/>
      <c r="V950" s="46"/>
      <c r="W950" s="46"/>
      <c r="X950" s="46"/>
      <c r="Y950" s="46"/>
      <c r="Z950" s="46"/>
    </row>
    <row r="951" customFormat="false" ht="15.75" hidden="false" customHeight="false" outlineLevel="0" collapsed="false">
      <c r="A951" s="46"/>
      <c r="B951" s="46"/>
      <c r="C951" s="46"/>
      <c r="D951" s="148"/>
      <c r="E951" s="46"/>
      <c r="F951" s="148"/>
      <c r="G951" s="46"/>
      <c r="H951" s="46"/>
      <c r="I951" s="46"/>
      <c r="J951" s="46"/>
      <c r="K951" s="46"/>
      <c r="L951" s="46"/>
      <c r="M951" s="46"/>
      <c r="N951" s="46"/>
      <c r="O951" s="46"/>
      <c r="P951" s="46"/>
      <c r="Q951" s="46"/>
      <c r="R951" s="46"/>
      <c r="S951" s="46"/>
      <c r="T951" s="46"/>
      <c r="U951" s="46"/>
      <c r="V951" s="46"/>
      <c r="W951" s="46"/>
      <c r="X951" s="46"/>
      <c r="Y951" s="46"/>
      <c r="Z951" s="46"/>
    </row>
    <row r="952" customFormat="false" ht="15.75" hidden="false" customHeight="false" outlineLevel="0" collapsed="false">
      <c r="A952" s="46"/>
      <c r="B952" s="46"/>
      <c r="C952" s="46"/>
      <c r="D952" s="148"/>
      <c r="E952" s="46"/>
      <c r="F952" s="148"/>
      <c r="G952" s="46"/>
      <c r="H952" s="46"/>
      <c r="I952" s="46"/>
      <c r="J952" s="46"/>
      <c r="K952" s="46"/>
      <c r="L952" s="46"/>
      <c r="M952" s="46"/>
      <c r="N952" s="46"/>
      <c r="O952" s="46"/>
      <c r="P952" s="46"/>
      <c r="Q952" s="46"/>
      <c r="R952" s="46"/>
      <c r="S952" s="46"/>
      <c r="T952" s="46"/>
      <c r="U952" s="46"/>
      <c r="V952" s="46"/>
      <c r="W952" s="46"/>
      <c r="X952" s="46"/>
      <c r="Y952" s="46"/>
      <c r="Z952" s="46"/>
    </row>
    <row r="953" customFormat="false" ht="15.75" hidden="false" customHeight="false" outlineLevel="0" collapsed="false">
      <c r="A953" s="46"/>
      <c r="B953" s="46"/>
      <c r="C953" s="46"/>
      <c r="D953" s="148"/>
      <c r="E953" s="46"/>
      <c r="F953" s="148"/>
      <c r="G953" s="46"/>
      <c r="H953" s="46"/>
      <c r="I953" s="46"/>
      <c r="J953" s="46"/>
      <c r="K953" s="46"/>
      <c r="L953" s="46"/>
      <c r="M953" s="46"/>
      <c r="N953" s="46"/>
      <c r="O953" s="46"/>
      <c r="P953" s="46"/>
      <c r="Q953" s="46"/>
      <c r="R953" s="46"/>
      <c r="S953" s="46"/>
      <c r="T953" s="46"/>
      <c r="U953" s="46"/>
      <c r="V953" s="46"/>
      <c r="W953" s="46"/>
      <c r="X953" s="46"/>
      <c r="Y953" s="46"/>
      <c r="Z953" s="46"/>
    </row>
    <row r="954" customFormat="false" ht="15.75" hidden="false" customHeight="false" outlineLevel="0" collapsed="false">
      <c r="A954" s="46"/>
      <c r="B954" s="46"/>
      <c r="C954" s="46"/>
      <c r="D954" s="148"/>
      <c r="E954" s="46"/>
      <c r="F954" s="148"/>
      <c r="G954" s="46"/>
      <c r="H954" s="46"/>
      <c r="I954" s="46"/>
      <c r="J954" s="46"/>
      <c r="K954" s="46"/>
      <c r="L954" s="46"/>
      <c r="M954" s="46"/>
      <c r="N954" s="46"/>
      <c r="O954" s="46"/>
      <c r="P954" s="46"/>
      <c r="Q954" s="46"/>
      <c r="R954" s="46"/>
      <c r="S954" s="46"/>
      <c r="T954" s="46"/>
      <c r="U954" s="46"/>
      <c r="V954" s="46"/>
      <c r="W954" s="46"/>
      <c r="X954" s="46"/>
      <c r="Y954" s="46"/>
      <c r="Z954" s="46"/>
    </row>
    <row r="955" customFormat="false" ht="15.75" hidden="false" customHeight="false" outlineLevel="0" collapsed="false">
      <c r="A955" s="46"/>
      <c r="B955" s="46"/>
      <c r="C955" s="46"/>
      <c r="D955" s="148"/>
      <c r="E955" s="46"/>
      <c r="F955" s="148"/>
      <c r="G955" s="46"/>
      <c r="H955" s="46"/>
      <c r="I955" s="46"/>
      <c r="J955" s="46"/>
      <c r="K955" s="46"/>
      <c r="L955" s="46"/>
      <c r="M955" s="46"/>
      <c r="N955" s="46"/>
      <c r="O955" s="46"/>
      <c r="P955" s="46"/>
      <c r="Q955" s="46"/>
      <c r="R955" s="46"/>
      <c r="S955" s="46"/>
      <c r="T955" s="46"/>
      <c r="U955" s="46"/>
      <c r="V955" s="46"/>
      <c r="W955" s="46"/>
      <c r="X955" s="46"/>
      <c r="Y955" s="46"/>
      <c r="Z955" s="46"/>
    </row>
    <row r="956" customFormat="false" ht="15.75" hidden="false" customHeight="false" outlineLevel="0" collapsed="false">
      <c r="A956" s="46"/>
      <c r="B956" s="46"/>
      <c r="C956" s="46"/>
      <c r="D956" s="148"/>
      <c r="E956" s="46"/>
      <c r="F956" s="148"/>
      <c r="G956" s="46"/>
      <c r="H956" s="46"/>
      <c r="I956" s="46"/>
      <c r="J956" s="46"/>
      <c r="K956" s="46"/>
      <c r="L956" s="46"/>
      <c r="M956" s="46"/>
      <c r="N956" s="46"/>
      <c r="O956" s="46"/>
      <c r="P956" s="46"/>
      <c r="Q956" s="46"/>
      <c r="R956" s="46"/>
      <c r="S956" s="46"/>
      <c r="T956" s="46"/>
      <c r="U956" s="46"/>
      <c r="V956" s="46"/>
      <c r="W956" s="46"/>
      <c r="X956" s="46"/>
      <c r="Y956" s="46"/>
      <c r="Z956" s="46"/>
    </row>
    <row r="957" customFormat="false" ht="15.75" hidden="false" customHeight="false" outlineLevel="0" collapsed="false">
      <c r="A957" s="46"/>
      <c r="B957" s="46"/>
      <c r="C957" s="46"/>
      <c r="D957" s="148"/>
      <c r="E957" s="46"/>
      <c r="F957" s="148"/>
      <c r="G957" s="46"/>
      <c r="H957" s="46"/>
      <c r="I957" s="46"/>
      <c r="J957" s="46"/>
      <c r="K957" s="46"/>
      <c r="L957" s="46"/>
      <c r="M957" s="46"/>
      <c r="N957" s="46"/>
      <c r="O957" s="46"/>
      <c r="P957" s="46"/>
      <c r="Q957" s="46"/>
      <c r="R957" s="46"/>
      <c r="S957" s="46"/>
      <c r="T957" s="46"/>
      <c r="U957" s="46"/>
      <c r="V957" s="46"/>
      <c r="W957" s="46"/>
      <c r="X957" s="46"/>
      <c r="Y957" s="46"/>
      <c r="Z957" s="46"/>
    </row>
    <row r="958" customFormat="false" ht="15.75" hidden="false" customHeight="false" outlineLevel="0" collapsed="false">
      <c r="A958" s="46"/>
      <c r="B958" s="46"/>
      <c r="C958" s="46"/>
      <c r="D958" s="148"/>
      <c r="E958" s="46"/>
      <c r="F958" s="148"/>
      <c r="G958" s="46"/>
      <c r="H958" s="46"/>
      <c r="I958" s="46"/>
      <c r="J958" s="46"/>
      <c r="K958" s="46"/>
      <c r="L958" s="46"/>
      <c r="M958" s="46"/>
      <c r="N958" s="46"/>
      <c r="O958" s="46"/>
      <c r="P958" s="46"/>
      <c r="Q958" s="46"/>
      <c r="R958" s="46"/>
      <c r="S958" s="46"/>
      <c r="T958" s="46"/>
      <c r="U958" s="46"/>
      <c r="V958" s="46"/>
      <c r="W958" s="46"/>
      <c r="X958" s="46"/>
      <c r="Y958" s="46"/>
      <c r="Z958" s="46"/>
    </row>
    <row r="959" customFormat="false" ht="15.75" hidden="false" customHeight="false" outlineLevel="0" collapsed="false">
      <c r="A959" s="46"/>
      <c r="B959" s="46"/>
      <c r="C959" s="46"/>
      <c r="D959" s="148"/>
      <c r="E959" s="46"/>
      <c r="F959" s="148"/>
      <c r="G959" s="46"/>
      <c r="H959" s="46"/>
      <c r="I959" s="46"/>
      <c r="J959" s="46"/>
      <c r="K959" s="46"/>
      <c r="L959" s="46"/>
      <c r="M959" s="46"/>
      <c r="N959" s="46"/>
      <c r="O959" s="46"/>
      <c r="P959" s="46"/>
      <c r="Q959" s="46"/>
      <c r="R959" s="46"/>
      <c r="S959" s="46"/>
      <c r="T959" s="46"/>
      <c r="U959" s="46"/>
      <c r="V959" s="46"/>
      <c r="W959" s="46"/>
      <c r="X959" s="46"/>
      <c r="Y959" s="46"/>
      <c r="Z959" s="46"/>
    </row>
    <row r="960" customFormat="false" ht="15.75" hidden="false" customHeight="false" outlineLevel="0" collapsed="false">
      <c r="A960" s="46"/>
      <c r="B960" s="46"/>
      <c r="C960" s="46"/>
      <c r="D960" s="148"/>
      <c r="E960" s="46"/>
      <c r="F960" s="148"/>
      <c r="G960" s="46"/>
      <c r="H960" s="46"/>
      <c r="I960" s="46"/>
      <c r="J960" s="46"/>
      <c r="K960" s="46"/>
      <c r="L960" s="46"/>
      <c r="M960" s="46"/>
      <c r="N960" s="46"/>
      <c r="O960" s="46"/>
      <c r="P960" s="46"/>
      <c r="Q960" s="46"/>
      <c r="R960" s="46"/>
      <c r="S960" s="46"/>
      <c r="T960" s="46"/>
      <c r="U960" s="46"/>
      <c r="V960" s="46"/>
      <c r="W960" s="46"/>
      <c r="X960" s="46"/>
      <c r="Y960" s="46"/>
      <c r="Z960" s="46"/>
    </row>
    <row r="961" customFormat="false" ht="15.75" hidden="false" customHeight="false" outlineLevel="0" collapsed="false">
      <c r="A961" s="46"/>
      <c r="B961" s="46"/>
      <c r="C961" s="46"/>
      <c r="D961" s="148"/>
      <c r="E961" s="46"/>
      <c r="F961" s="148"/>
      <c r="G961" s="46"/>
      <c r="H961" s="46"/>
      <c r="I961" s="46"/>
      <c r="J961" s="46"/>
      <c r="K961" s="46"/>
      <c r="L961" s="46"/>
      <c r="M961" s="46"/>
      <c r="N961" s="46"/>
      <c r="O961" s="46"/>
      <c r="P961" s="46"/>
      <c r="Q961" s="46"/>
      <c r="R961" s="46"/>
      <c r="S961" s="46"/>
      <c r="T961" s="46"/>
      <c r="U961" s="46"/>
      <c r="V961" s="46"/>
      <c r="W961" s="46"/>
      <c r="X961" s="46"/>
      <c r="Y961" s="46"/>
      <c r="Z961" s="46"/>
    </row>
    <row r="962" customFormat="false" ht="15.75" hidden="false" customHeight="false" outlineLevel="0" collapsed="false">
      <c r="A962" s="46"/>
      <c r="B962" s="46"/>
      <c r="C962" s="46"/>
      <c r="D962" s="148"/>
      <c r="E962" s="46"/>
      <c r="F962" s="148"/>
      <c r="G962" s="46"/>
      <c r="H962" s="46"/>
      <c r="I962" s="46"/>
      <c r="J962" s="46"/>
      <c r="K962" s="46"/>
      <c r="L962" s="46"/>
      <c r="M962" s="46"/>
      <c r="N962" s="46"/>
      <c r="O962" s="46"/>
      <c r="P962" s="46"/>
      <c r="Q962" s="46"/>
      <c r="R962" s="46"/>
      <c r="S962" s="46"/>
      <c r="T962" s="46"/>
      <c r="U962" s="46"/>
      <c r="V962" s="46"/>
      <c r="W962" s="46"/>
      <c r="X962" s="46"/>
      <c r="Y962" s="46"/>
      <c r="Z962" s="46"/>
    </row>
    <row r="963" customFormat="false" ht="15.75" hidden="false" customHeight="false" outlineLevel="0" collapsed="false">
      <c r="A963" s="46"/>
      <c r="B963" s="46"/>
      <c r="C963" s="46"/>
      <c r="D963" s="148"/>
      <c r="E963" s="46"/>
      <c r="F963" s="148"/>
      <c r="G963" s="46"/>
      <c r="H963" s="46"/>
      <c r="I963" s="46"/>
      <c r="J963" s="46"/>
      <c r="K963" s="46"/>
      <c r="L963" s="46"/>
      <c r="M963" s="46"/>
      <c r="N963" s="46"/>
      <c r="O963" s="46"/>
      <c r="P963" s="46"/>
      <c r="Q963" s="46"/>
      <c r="R963" s="46"/>
      <c r="S963" s="46"/>
      <c r="T963" s="46"/>
      <c r="U963" s="46"/>
      <c r="V963" s="46"/>
      <c r="W963" s="46"/>
      <c r="X963" s="46"/>
      <c r="Y963" s="46"/>
      <c r="Z963" s="46"/>
    </row>
    <row r="964" customFormat="false" ht="15.75" hidden="false" customHeight="false" outlineLevel="0" collapsed="false">
      <c r="A964" s="46"/>
      <c r="B964" s="46"/>
      <c r="C964" s="46"/>
      <c r="D964" s="148"/>
      <c r="E964" s="46"/>
      <c r="F964" s="148"/>
      <c r="G964" s="46"/>
      <c r="H964" s="46"/>
      <c r="I964" s="46"/>
      <c r="J964" s="46"/>
      <c r="K964" s="46"/>
      <c r="L964" s="46"/>
      <c r="M964" s="46"/>
      <c r="N964" s="46"/>
      <c r="O964" s="46"/>
      <c r="P964" s="46"/>
      <c r="Q964" s="46"/>
      <c r="R964" s="46"/>
      <c r="S964" s="46"/>
      <c r="T964" s="46"/>
      <c r="U964" s="46"/>
      <c r="V964" s="46"/>
      <c r="W964" s="46"/>
      <c r="X964" s="46"/>
      <c r="Y964" s="46"/>
      <c r="Z964" s="46"/>
    </row>
    <row r="965" customFormat="false" ht="15.75" hidden="false" customHeight="false" outlineLevel="0" collapsed="false">
      <c r="A965" s="46"/>
      <c r="B965" s="46"/>
      <c r="C965" s="46"/>
      <c r="D965" s="148"/>
      <c r="E965" s="46"/>
      <c r="F965" s="148"/>
      <c r="G965" s="46"/>
      <c r="H965" s="46"/>
      <c r="I965" s="46"/>
      <c r="J965" s="46"/>
      <c r="K965" s="46"/>
      <c r="L965" s="46"/>
      <c r="M965" s="46"/>
      <c r="N965" s="46"/>
      <c r="O965" s="46"/>
      <c r="P965" s="46"/>
      <c r="Q965" s="46"/>
      <c r="R965" s="46"/>
      <c r="S965" s="46"/>
      <c r="T965" s="46"/>
      <c r="U965" s="46"/>
      <c r="V965" s="46"/>
      <c r="W965" s="46"/>
      <c r="X965" s="46"/>
      <c r="Y965" s="46"/>
      <c r="Z965" s="46"/>
    </row>
    <row r="966" customFormat="false" ht="15.75" hidden="false" customHeight="false" outlineLevel="0" collapsed="false">
      <c r="A966" s="46"/>
      <c r="B966" s="46"/>
      <c r="C966" s="46"/>
      <c r="D966" s="148"/>
      <c r="E966" s="46"/>
      <c r="F966" s="148"/>
      <c r="G966" s="46"/>
      <c r="H966" s="46"/>
      <c r="I966" s="46"/>
      <c r="J966" s="46"/>
      <c r="K966" s="46"/>
      <c r="L966" s="46"/>
      <c r="M966" s="46"/>
      <c r="N966" s="46"/>
      <c r="O966" s="46"/>
      <c r="P966" s="46"/>
      <c r="Q966" s="46"/>
      <c r="R966" s="46"/>
      <c r="S966" s="46"/>
      <c r="T966" s="46"/>
      <c r="U966" s="46"/>
      <c r="V966" s="46"/>
      <c r="W966" s="46"/>
      <c r="X966" s="46"/>
      <c r="Y966" s="46"/>
      <c r="Z966" s="46"/>
    </row>
    <row r="967" customFormat="false" ht="15.75" hidden="false" customHeight="false" outlineLevel="0" collapsed="false">
      <c r="A967" s="46"/>
      <c r="B967" s="46"/>
      <c r="C967" s="46"/>
      <c r="D967" s="148"/>
      <c r="E967" s="46"/>
      <c r="F967" s="148"/>
      <c r="G967" s="46"/>
      <c r="H967" s="46"/>
      <c r="I967" s="46"/>
      <c r="J967" s="46"/>
      <c r="K967" s="46"/>
      <c r="L967" s="46"/>
      <c r="M967" s="46"/>
      <c r="N967" s="46"/>
      <c r="O967" s="46"/>
      <c r="P967" s="46"/>
      <c r="Q967" s="46"/>
      <c r="R967" s="46"/>
      <c r="S967" s="46"/>
      <c r="T967" s="46"/>
      <c r="U967" s="46"/>
      <c r="V967" s="46"/>
      <c r="W967" s="46"/>
      <c r="X967" s="46"/>
      <c r="Y967" s="46"/>
      <c r="Z967" s="46"/>
    </row>
    <row r="968" customFormat="false" ht="15.75" hidden="false" customHeight="false" outlineLevel="0" collapsed="false">
      <c r="A968" s="46"/>
      <c r="B968" s="46"/>
      <c r="C968" s="46"/>
      <c r="D968" s="148"/>
      <c r="E968" s="46"/>
      <c r="F968" s="148"/>
      <c r="G968" s="46"/>
      <c r="H968" s="46"/>
      <c r="I968" s="46"/>
      <c r="J968" s="46"/>
      <c r="K968" s="46"/>
      <c r="L968" s="46"/>
      <c r="M968" s="46"/>
      <c r="N968" s="46"/>
      <c r="O968" s="46"/>
      <c r="P968" s="46"/>
      <c r="Q968" s="46"/>
      <c r="R968" s="46"/>
      <c r="S968" s="46"/>
      <c r="T968" s="46"/>
      <c r="U968" s="46"/>
      <c r="V968" s="46"/>
      <c r="W968" s="46"/>
      <c r="X968" s="46"/>
      <c r="Y968" s="46"/>
      <c r="Z968" s="46"/>
    </row>
    <row r="969" customFormat="false" ht="15.75" hidden="false" customHeight="false" outlineLevel="0" collapsed="false">
      <c r="A969" s="46"/>
      <c r="B969" s="46"/>
      <c r="C969" s="46"/>
      <c r="D969" s="148"/>
      <c r="E969" s="46"/>
      <c r="F969" s="148"/>
      <c r="G969" s="46"/>
      <c r="H969" s="46"/>
      <c r="I969" s="46"/>
      <c r="J969" s="46"/>
      <c r="K969" s="46"/>
      <c r="L969" s="46"/>
      <c r="M969" s="46"/>
      <c r="N969" s="46"/>
      <c r="O969" s="46"/>
      <c r="P969" s="46"/>
      <c r="Q969" s="46"/>
      <c r="R969" s="46"/>
      <c r="S969" s="46"/>
      <c r="T969" s="46"/>
      <c r="U969" s="46"/>
      <c r="V969" s="46"/>
      <c r="W969" s="46"/>
      <c r="X969" s="46"/>
      <c r="Y969" s="46"/>
      <c r="Z969" s="46"/>
    </row>
    <row r="970" customFormat="false" ht="15.75" hidden="false" customHeight="false" outlineLevel="0" collapsed="false">
      <c r="A970" s="46"/>
      <c r="B970" s="46"/>
      <c r="C970" s="46"/>
      <c r="D970" s="148"/>
      <c r="E970" s="46"/>
      <c r="F970" s="148"/>
      <c r="G970" s="46"/>
      <c r="H970" s="46"/>
      <c r="I970" s="46"/>
      <c r="J970" s="46"/>
      <c r="K970" s="46"/>
      <c r="L970" s="46"/>
      <c r="M970" s="46"/>
      <c r="N970" s="46"/>
      <c r="O970" s="46"/>
      <c r="P970" s="46"/>
      <c r="Q970" s="46"/>
      <c r="R970" s="46"/>
      <c r="S970" s="46"/>
      <c r="T970" s="46"/>
      <c r="U970" s="46"/>
      <c r="V970" s="46"/>
      <c r="W970" s="46"/>
      <c r="X970" s="46"/>
      <c r="Y970" s="46"/>
      <c r="Z970" s="46"/>
    </row>
    <row r="971" customFormat="false" ht="15.75" hidden="false" customHeight="false" outlineLevel="0" collapsed="false">
      <c r="A971" s="46"/>
      <c r="B971" s="46"/>
      <c r="C971" s="46"/>
      <c r="D971" s="148"/>
      <c r="E971" s="46"/>
      <c r="F971" s="148"/>
      <c r="G971" s="46"/>
      <c r="H971" s="46"/>
      <c r="I971" s="46"/>
      <c r="J971" s="46"/>
      <c r="K971" s="46"/>
      <c r="L971" s="46"/>
      <c r="M971" s="46"/>
      <c r="N971" s="46"/>
      <c r="O971" s="46"/>
      <c r="P971" s="46"/>
      <c r="Q971" s="46"/>
      <c r="R971" s="46"/>
      <c r="S971" s="46"/>
      <c r="T971" s="46"/>
      <c r="U971" s="46"/>
      <c r="V971" s="46"/>
      <c r="W971" s="46"/>
      <c r="X971" s="46"/>
      <c r="Y971" s="46"/>
      <c r="Z971" s="46"/>
    </row>
    <row r="972" customFormat="false" ht="15.75" hidden="false" customHeight="false" outlineLevel="0" collapsed="false">
      <c r="A972" s="46"/>
      <c r="B972" s="46"/>
      <c r="C972" s="46"/>
      <c r="D972" s="148"/>
      <c r="E972" s="46"/>
      <c r="F972" s="148"/>
      <c r="G972" s="46"/>
      <c r="H972" s="46"/>
      <c r="I972" s="46"/>
      <c r="J972" s="46"/>
      <c r="K972" s="46"/>
      <c r="L972" s="46"/>
      <c r="M972" s="46"/>
      <c r="N972" s="46"/>
      <c r="O972" s="46"/>
      <c r="P972" s="46"/>
      <c r="Q972" s="46"/>
      <c r="R972" s="46"/>
      <c r="S972" s="46"/>
      <c r="T972" s="46"/>
      <c r="U972" s="46"/>
      <c r="V972" s="46"/>
      <c r="W972" s="46"/>
      <c r="X972" s="46"/>
      <c r="Y972" s="46"/>
      <c r="Z972" s="46"/>
    </row>
    <row r="973" customFormat="false" ht="15.75" hidden="false" customHeight="false" outlineLevel="0" collapsed="false">
      <c r="A973" s="46"/>
      <c r="B973" s="46"/>
      <c r="C973" s="46"/>
      <c r="D973" s="148"/>
      <c r="E973" s="46"/>
      <c r="F973" s="148"/>
      <c r="G973" s="46"/>
      <c r="H973" s="46"/>
      <c r="I973" s="46"/>
      <c r="J973" s="46"/>
      <c r="K973" s="46"/>
      <c r="L973" s="46"/>
      <c r="M973" s="46"/>
      <c r="N973" s="46"/>
      <c r="O973" s="46"/>
      <c r="P973" s="46"/>
      <c r="Q973" s="46"/>
      <c r="R973" s="46"/>
      <c r="S973" s="46"/>
      <c r="T973" s="46"/>
      <c r="U973" s="46"/>
      <c r="V973" s="46"/>
      <c r="W973" s="46"/>
      <c r="X973" s="46"/>
      <c r="Y973" s="46"/>
      <c r="Z973" s="46"/>
    </row>
    <row r="974" customFormat="false" ht="15.75" hidden="false" customHeight="false" outlineLevel="0" collapsed="false">
      <c r="A974" s="46"/>
      <c r="B974" s="46"/>
      <c r="C974" s="46"/>
      <c r="D974" s="148"/>
      <c r="E974" s="46"/>
      <c r="F974" s="148"/>
      <c r="G974" s="46"/>
      <c r="H974" s="46"/>
      <c r="I974" s="46"/>
      <c r="J974" s="46"/>
      <c r="K974" s="46"/>
      <c r="L974" s="46"/>
      <c r="M974" s="46"/>
      <c r="N974" s="46"/>
      <c r="O974" s="46"/>
      <c r="P974" s="46"/>
      <c r="Q974" s="46"/>
      <c r="R974" s="46"/>
      <c r="S974" s="46"/>
      <c r="T974" s="46"/>
      <c r="U974" s="46"/>
      <c r="V974" s="46"/>
      <c r="W974" s="46"/>
      <c r="X974" s="46"/>
      <c r="Y974" s="46"/>
      <c r="Z974" s="46"/>
    </row>
    <row r="975" customFormat="false" ht="15.75" hidden="false" customHeight="false" outlineLevel="0" collapsed="false">
      <c r="A975" s="46"/>
      <c r="B975" s="46"/>
      <c r="C975" s="46"/>
      <c r="D975" s="148"/>
      <c r="E975" s="46"/>
      <c r="F975" s="148"/>
      <c r="G975" s="46"/>
      <c r="H975" s="46"/>
      <c r="I975" s="46"/>
      <c r="J975" s="46"/>
      <c r="K975" s="46"/>
      <c r="L975" s="46"/>
      <c r="M975" s="46"/>
      <c r="N975" s="46"/>
      <c r="O975" s="46"/>
      <c r="P975" s="46"/>
      <c r="Q975" s="46"/>
      <c r="R975" s="46"/>
      <c r="S975" s="46"/>
      <c r="T975" s="46"/>
      <c r="U975" s="46"/>
      <c r="V975" s="46"/>
      <c r="W975" s="46"/>
      <c r="X975" s="46"/>
      <c r="Y975" s="46"/>
      <c r="Z975" s="46"/>
    </row>
    <row r="976" customFormat="false" ht="15.75" hidden="false" customHeight="false" outlineLevel="0" collapsed="false">
      <c r="A976" s="46"/>
      <c r="B976" s="46"/>
      <c r="C976" s="46"/>
      <c r="D976" s="148"/>
      <c r="E976" s="46"/>
      <c r="F976" s="148"/>
      <c r="G976" s="46"/>
      <c r="H976" s="46"/>
      <c r="I976" s="46"/>
      <c r="J976" s="46"/>
      <c r="K976" s="46"/>
      <c r="L976" s="46"/>
      <c r="M976" s="46"/>
      <c r="N976" s="46"/>
      <c r="O976" s="46"/>
      <c r="P976" s="46"/>
      <c r="Q976" s="46"/>
      <c r="R976" s="46"/>
      <c r="S976" s="46"/>
      <c r="T976" s="46"/>
      <c r="U976" s="46"/>
      <c r="V976" s="46"/>
      <c r="W976" s="46"/>
      <c r="X976" s="46"/>
      <c r="Y976" s="46"/>
      <c r="Z976" s="46"/>
    </row>
    <row r="977" customFormat="false" ht="15.75" hidden="false" customHeight="false" outlineLevel="0" collapsed="false">
      <c r="A977" s="46"/>
      <c r="B977" s="46"/>
      <c r="C977" s="46"/>
      <c r="D977" s="148"/>
      <c r="E977" s="46"/>
      <c r="F977" s="148"/>
      <c r="G977" s="46"/>
      <c r="H977" s="46"/>
      <c r="I977" s="46"/>
      <c r="J977" s="46"/>
      <c r="K977" s="46"/>
      <c r="L977" s="46"/>
      <c r="M977" s="46"/>
      <c r="N977" s="46"/>
      <c r="O977" s="46"/>
      <c r="P977" s="46"/>
      <c r="Q977" s="46"/>
      <c r="R977" s="46"/>
      <c r="S977" s="46"/>
      <c r="T977" s="46"/>
      <c r="U977" s="46"/>
      <c r="V977" s="46"/>
      <c r="W977" s="46"/>
      <c r="X977" s="46"/>
      <c r="Y977" s="46"/>
      <c r="Z977" s="46"/>
    </row>
    <row r="978" customFormat="false" ht="15.75" hidden="false" customHeight="false" outlineLevel="0" collapsed="false">
      <c r="A978" s="46"/>
      <c r="B978" s="46"/>
      <c r="C978" s="46"/>
      <c r="D978" s="148"/>
      <c r="E978" s="46"/>
      <c r="F978" s="148"/>
      <c r="G978" s="46"/>
      <c r="H978" s="46"/>
      <c r="I978" s="46"/>
      <c r="J978" s="46"/>
      <c r="K978" s="46"/>
      <c r="L978" s="46"/>
      <c r="M978" s="46"/>
      <c r="N978" s="46"/>
      <c r="O978" s="46"/>
      <c r="P978" s="46"/>
      <c r="Q978" s="46"/>
      <c r="R978" s="46"/>
      <c r="S978" s="46"/>
      <c r="T978" s="46"/>
      <c r="U978" s="46"/>
      <c r="V978" s="46"/>
      <c r="W978" s="46"/>
      <c r="X978" s="46"/>
      <c r="Y978" s="46"/>
      <c r="Z978" s="46"/>
    </row>
    <row r="979" customFormat="false" ht="15.75" hidden="false" customHeight="false" outlineLevel="0" collapsed="false">
      <c r="A979" s="46"/>
      <c r="B979" s="46"/>
      <c r="C979" s="46"/>
      <c r="D979" s="148"/>
      <c r="E979" s="46"/>
      <c r="F979" s="148"/>
      <c r="G979" s="46"/>
      <c r="H979" s="46"/>
      <c r="I979" s="46"/>
      <c r="J979" s="46"/>
      <c r="K979" s="46"/>
      <c r="L979" s="46"/>
      <c r="M979" s="46"/>
      <c r="N979" s="46"/>
      <c r="O979" s="46"/>
      <c r="P979" s="46"/>
      <c r="Q979" s="46"/>
      <c r="R979" s="46"/>
      <c r="S979" s="46"/>
      <c r="T979" s="46"/>
      <c r="U979" s="46"/>
      <c r="V979" s="46"/>
      <c r="W979" s="46"/>
      <c r="X979" s="46"/>
      <c r="Y979" s="46"/>
      <c r="Z979" s="46"/>
    </row>
    <row r="980" customFormat="false" ht="15.75" hidden="false" customHeight="false" outlineLevel="0" collapsed="false">
      <c r="A980" s="46"/>
      <c r="B980" s="46"/>
      <c r="C980" s="46"/>
      <c r="D980" s="148"/>
      <c r="E980" s="46"/>
      <c r="F980" s="148"/>
      <c r="G980" s="46"/>
      <c r="H980" s="46"/>
      <c r="I980" s="46"/>
      <c r="J980" s="46"/>
      <c r="K980" s="46"/>
      <c r="L980" s="46"/>
      <c r="M980" s="46"/>
      <c r="N980" s="46"/>
      <c r="O980" s="46"/>
      <c r="P980" s="46"/>
      <c r="Q980" s="46"/>
      <c r="R980" s="46"/>
      <c r="S980" s="46"/>
      <c r="T980" s="46"/>
      <c r="U980" s="46"/>
      <c r="V980" s="46"/>
      <c r="W980" s="46"/>
      <c r="X980" s="46"/>
      <c r="Y980" s="46"/>
      <c r="Z980" s="46"/>
    </row>
    <row r="981" customFormat="false" ht="15.75" hidden="false" customHeight="false" outlineLevel="0" collapsed="false">
      <c r="A981" s="46"/>
      <c r="B981" s="46"/>
      <c r="C981" s="46"/>
      <c r="D981" s="148"/>
      <c r="E981" s="46"/>
      <c r="F981" s="148"/>
      <c r="G981" s="46"/>
      <c r="H981" s="46"/>
      <c r="I981" s="46"/>
      <c r="J981" s="46"/>
      <c r="K981" s="46"/>
      <c r="L981" s="46"/>
      <c r="M981" s="46"/>
      <c r="N981" s="46"/>
      <c r="O981" s="46"/>
      <c r="P981" s="46"/>
      <c r="Q981" s="46"/>
      <c r="R981" s="46"/>
      <c r="S981" s="46"/>
      <c r="T981" s="46"/>
      <c r="U981" s="46"/>
      <c r="V981" s="46"/>
      <c r="W981" s="46"/>
      <c r="X981" s="46"/>
      <c r="Y981" s="46"/>
      <c r="Z981" s="46"/>
    </row>
    <row r="982" customFormat="false" ht="15.75" hidden="false" customHeight="false" outlineLevel="0" collapsed="false">
      <c r="A982" s="46"/>
      <c r="B982" s="46"/>
      <c r="C982" s="46"/>
      <c r="D982" s="148"/>
      <c r="E982" s="46"/>
      <c r="F982" s="148"/>
      <c r="G982" s="46"/>
      <c r="H982" s="46"/>
      <c r="I982" s="46"/>
      <c r="J982" s="46"/>
      <c r="K982" s="46"/>
      <c r="L982" s="46"/>
      <c r="M982" s="46"/>
      <c r="N982" s="46"/>
      <c r="O982" s="46"/>
      <c r="P982" s="46"/>
      <c r="Q982" s="46"/>
      <c r="R982" s="46"/>
      <c r="S982" s="46"/>
      <c r="T982" s="46"/>
      <c r="U982" s="46"/>
      <c r="V982" s="46"/>
      <c r="W982" s="46"/>
      <c r="X982" s="46"/>
      <c r="Y982" s="46"/>
      <c r="Z982" s="46"/>
    </row>
    <row r="983" customFormat="false" ht="15.75" hidden="false" customHeight="false" outlineLevel="0" collapsed="false">
      <c r="A983" s="46"/>
      <c r="B983" s="46"/>
      <c r="C983" s="46"/>
      <c r="D983" s="148"/>
      <c r="E983" s="46"/>
      <c r="F983" s="148"/>
      <c r="G983" s="46"/>
      <c r="H983" s="46"/>
      <c r="I983" s="46"/>
      <c r="J983" s="46"/>
      <c r="K983" s="46"/>
      <c r="L983" s="46"/>
      <c r="M983" s="46"/>
      <c r="N983" s="46"/>
      <c r="O983" s="46"/>
      <c r="P983" s="46"/>
      <c r="Q983" s="46"/>
      <c r="R983" s="46"/>
      <c r="S983" s="46"/>
      <c r="T983" s="46"/>
      <c r="U983" s="46"/>
      <c r="V983" s="46"/>
      <c r="W983" s="46"/>
      <c r="X983" s="46"/>
      <c r="Y983" s="46"/>
      <c r="Z983" s="46"/>
    </row>
    <row r="984" customFormat="false" ht="15.75" hidden="false" customHeight="false" outlineLevel="0" collapsed="false">
      <c r="A984" s="46"/>
      <c r="B984" s="46"/>
      <c r="C984" s="46"/>
      <c r="D984" s="148"/>
      <c r="E984" s="46"/>
      <c r="F984" s="148"/>
      <c r="G984" s="46"/>
      <c r="H984" s="46"/>
      <c r="I984" s="46"/>
      <c r="J984" s="46"/>
      <c r="K984" s="46"/>
      <c r="L984" s="46"/>
      <c r="M984" s="46"/>
      <c r="N984" s="46"/>
      <c r="O984" s="46"/>
      <c r="P984" s="46"/>
      <c r="Q984" s="46"/>
      <c r="R984" s="46"/>
      <c r="S984" s="46"/>
      <c r="T984" s="46"/>
      <c r="U984" s="46"/>
      <c r="V984" s="46"/>
      <c r="W984" s="46"/>
      <c r="X984" s="46"/>
      <c r="Y984" s="46"/>
      <c r="Z984" s="46"/>
    </row>
    <row r="985" customFormat="false" ht="15.75" hidden="false" customHeight="false" outlineLevel="0" collapsed="false">
      <c r="A985" s="46"/>
      <c r="B985" s="46"/>
      <c r="C985" s="46"/>
      <c r="D985" s="148"/>
      <c r="E985" s="46"/>
      <c r="F985" s="148"/>
      <c r="G985" s="46"/>
      <c r="H985" s="46"/>
      <c r="I985" s="46"/>
      <c r="J985" s="46"/>
      <c r="K985" s="46"/>
      <c r="L985" s="46"/>
      <c r="M985" s="46"/>
      <c r="N985" s="46"/>
      <c r="O985" s="46"/>
      <c r="P985" s="46"/>
      <c r="Q985" s="46"/>
      <c r="R985" s="46"/>
      <c r="S985" s="46"/>
      <c r="T985" s="46"/>
      <c r="U985" s="46"/>
      <c r="V985" s="46"/>
      <c r="W985" s="46"/>
      <c r="X985" s="46"/>
      <c r="Y985" s="46"/>
      <c r="Z985" s="46"/>
    </row>
    <row r="986" customFormat="false" ht="15.75" hidden="false" customHeight="false" outlineLevel="0" collapsed="false">
      <c r="A986" s="46"/>
      <c r="B986" s="46"/>
      <c r="C986" s="46"/>
      <c r="D986" s="148"/>
      <c r="E986" s="46"/>
      <c r="F986" s="148"/>
      <c r="G986" s="46"/>
      <c r="H986" s="46"/>
      <c r="I986" s="46"/>
      <c r="J986" s="46"/>
      <c r="K986" s="46"/>
      <c r="L986" s="46"/>
      <c r="M986" s="46"/>
      <c r="N986" s="46"/>
      <c r="O986" s="46"/>
      <c r="P986" s="46"/>
      <c r="Q986" s="46"/>
      <c r="R986" s="46"/>
      <c r="S986" s="46"/>
      <c r="T986" s="46"/>
      <c r="U986" s="46"/>
      <c r="V986" s="46"/>
      <c r="W986" s="46"/>
      <c r="X986" s="46"/>
      <c r="Y986" s="46"/>
      <c r="Z986" s="46"/>
    </row>
    <row r="987" customFormat="false" ht="15.75" hidden="false" customHeight="false" outlineLevel="0" collapsed="false">
      <c r="A987" s="46"/>
      <c r="B987" s="46"/>
      <c r="C987" s="46"/>
      <c r="D987" s="148"/>
      <c r="E987" s="46"/>
      <c r="F987" s="148"/>
      <c r="G987" s="46"/>
      <c r="H987" s="46"/>
      <c r="I987" s="46"/>
      <c r="J987" s="46"/>
      <c r="K987" s="46"/>
      <c r="L987" s="46"/>
      <c r="M987" s="46"/>
      <c r="N987" s="46"/>
      <c r="O987" s="46"/>
      <c r="P987" s="46"/>
      <c r="Q987" s="46"/>
      <c r="R987" s="46"/>
      <c r="S987" s="46"/>
      <c r="T987" s="46"/>
      <c r="U987" s="46"/>
      <c r="V987" s="46"/>
      <c r="W987" s="46"/>
      <c r="X987" s="46"/>
      <c r="Y987" s="46"/>
      <c r="Z987" s="46"/>
    </row>
    <row r="988" customFormat="false" ht="15.75" hidden="false" customHeight="false" outlineLevel="0" collapsed="false">
      <c r="A988" s="46"/>
      <c r="B988" s="46"/>
      <c r="C988" s="46"/>
      <c r="D988" s="148"/>
      <c r="E988" s="46"/>
      <c r="F988" s="148"/>
      <c r="G988" s="46"/>
      <c r="H988" s="46"/>
      <c r="I988" s="46"/>
      <c r="J988" s="46"/>
      <c r="K988" s="46"/>
      <c r="L988" s="46"/>
      <c r="M988" s="46"/>
      <c r="N988" s="46"/>
      <c r="O988" s="46"/>
      <c r="P988" s="46"/>
      <c r="Q988" s="46"/>
      <c r="R988" s="46"/>
      <c r="S988" s="46"/>
      <c r="T988" s="46"/>
      <c r="U988" s="46"/>
      <c r="V988" s="46"/>
      <c r="W988" s="46"/>
      <c r="X988" s="46"/>
      <c r="Y988" s="46"/>
      <c r="Z988" s="46"/>
    </row>
    <row r="989" customFormat="false" ht="15.75" hidden="false" customHeight="false" outlineLevel="0" collapsed="false">
      <c r="A989" s="46"/>
      <c r="B989" s="46"/>
      <c r="C989" s="46"/>
      <c r="D989" s="148"/>
      <c r="E989" s="46"/>
      <c r="F989" s="148"/>
      <c r="G989" s="46"/>
      <c r="H989" s="46"/>
      <c r="I989" s="46"/>
      <c r="J989" s="46"/>
      <c r="K989" s="46"/>
      <c r="L989" s="46"/>
      <c r="M989" s="46"/>
      <c r="N989" s="46"/>
      <c r="O989" s="46"/>
      <c r="P989" s="46"/>
      <c r="Q989" s="46"/>
      <c r="R989" s="46"/>
      <c r="S989" s="46"/>
      <c r="T989" s="46"/>
      <c r="U989" s="46"/>
      <c r="V989" s="46"/>
      <c r="W989" s="46"/>
      <c r="X989" s="46"/>
      <c r="Y989" s="46"/>
      <c r="Z989" s="46"/>
    </row>
    <row r="990" customFormat="false" ht="15.75" hidden="false" customHeight="false" outlineLevel="0" collapsed="false">
      <c r="A990" s="46"/>
      <c r="B990" s="46"/>
      <c r="C990" s="46"/>
      <c r="D990" s="148"/>
      <c r="E990" s="46"/>
      <c r="F990" s="148"/>
      <c r="G990" s="46"/>
      <c r="H990" s="46"/>
      <c r="I990" s="46"/>
      <c r="J990" s="46"/>
      <c r="K990" s="46"/>
      <c r="L990" s="46"/>
      <c r="M990" s="46"/>
      <c r="N990" s="46"/>
      <c r="O990" s="46"/>
      <c r="P990" s="46"/>
      <c r="Q990" s="46"/>
      <c r="R990" s="46"/>
      <c r="S990" s="46"/>
      <c r="T990" s="46"/>
      <c r="U990" s="46"/>
      <c r="V990" s="46"/>
      <c r="W990" s="46"/>
      <c r="X990" s="46"/>
      <c r="Y990" s="46"/>
      <c r="Z990" s="46"/>
    </row>
    <row r="991" customFormat="false" ht="15.75" hidden="false" customHeight="false" outlineLevel="0" collapsed="false">
      <c r="A991" s="46"/>
      <c r="B991" s="46"/>
      <c r="C991" s="46"/>
      <c r="D991" s="148"/>
      <c r="E991" s="46"/>
      <c r="F991" s="148"/>
      <c r="G991" s="46"/>
      <c r="H991" s="46"/>
      <c r="I991" s="46"/>
      <c r="J991" s="46"/>
      <c r="K991" s="46"/>
      <c r="L991" s="46"/>
      <c r="M991" s="46"/>
      <c r="N991" s="46"/>
      <c r="O991" s="46"/>
      <c r="P991" s="46"/>
      <c r="Q991" s="46"/>
      <c r="R991" s="46"/>
      <c r="S991" s="46"/>
      <c r="T991" s="46"/>
      <c r="U991" s="46"/>
      <c r="V991" s="46"/>
      <c r="W991" s="46"/>
      <c r="X991" s="46"/>
      <c r="Y991" s="46"/>
      <c r="Z991" s="46"/>
    </row>
    <row r="992" customFormat="false" ht="15.75" hidden="false" customHeight="false" outlineLevel="0" collapsed="false">
      <c r="A992" s="46"/>
      <c r="B992" s="46"/>
      <c r="C992" s="46"/>
      <c r="D992" s="148"/>
      <c r="E992" s="46"/>
      <c r="F992" s="148"/>
      <c r="G992" s="46"/>
      <c r="H992" s="46"/>
      <c r="I992" s="46"/>
      <c r="J992" s="46"/>
      <c r="K992" s="46"/>
      <c r="L992" s="46"/>
      <c r="M992" s="46"/>
      <c r="N992" s="46"/>
      <c r="O992" s="46"/>
      <c r="P992" s="46"/>
      <c r="Q992" s="46"/>
      <c r="R992" s="46"/>
      <c r="S992" s="46"/>
      <c r="T992" s="46"/>
      <c r="U992" s="46"/>
      <c r="V992" s="46"/>
      <c r="W992" s="46"/>
      <c r="X992" s="46"/>
      <c r="Y992" s="46"/>
      <c r="Z992" s="46"/>
    </row>
    <row r="993" customFormat="false" ht="15.75" hidden="false" customHeight="false" outlineLevel="0" collapsed="false">
      <c r="A993" s="46"/>
      <c r="B993" s="46"/>
      <c r="C993" s="46"/>
      <c r="D993" s="148"/>
      <c r="E993" s="46"/>
      <c r="F993" s="148"/>
      <c r="G993" s="46"/>
      <c r="H993" s="46"/>
      <c r="I993" s="46"/>
      <c r="J993" s="46"/>
      <c r="K993" s="46"/>
      <c r="L993" s="46"/>
      <c r="M993" s="46"/>
      <c r="N993" s="46"/>
      <c r="O993" s="46"/>
      <c r="P993" s="46"/>
      <c r="Q993" s="46"/>
      <c r="R993" s="46"/>
      <c r="S993" s="46"/>
      <c r="T993" s="46"/>
      <c r="U993" s="46"/>
      <c r="V993" s="46"/>
      <c r="W993" s="46"/>
      <c r="X993" s="46"/>
      <c r="Y993" s="46"/>
      <c r="Z993" s="46"/>
    </row>
    <row r="994" customFormat="false" ht="15.75" hidden="false" customHeight="false" outlineLevel="0" collapsed="false">
      <c r="A994" s="46"/>
      <c r="B994" s="46"/>
      <c r="C994" s="46"/>
      <c r="D994" s="148"/>
      <c r="E994" s="46"/>
      <c r="F994" s="148"/>
      <c r="G994" s="46"/>
      <c r="H994" s="46"/>
      <c r="I994" s="46"/>
      <c r="J994" s="46"/>
      <c r="K994" s="46"/>
      <c r="L994" s="46"/>
      <c r="M994" s="46"/>
      <c r="N994" s="46"/>
      <c r="O994" s="46"/>
      <c r="P994" s="46"/>
      <c r="Q994" s="46"/>
      <c r="R994" s="46"/>
      <c r="S994" s="46"/>
      <c r="T994" s="46"/>
      <c r="U994" s="46"/>
      <c r="V994" s="46"/>
      <c r="W994" s="46"/>
      <c r="X994" s="46"/>
      <c r="Y994" s="46"/>
      <c r="Z994" s="46"/>
    </row>
    <row r="995" customFormat="false" ht="15.75" hidden="false" customHeight="false" outlineLevel="0" collapsed="false">
      <c r="A995" s="46"/>
      <c r="B995" s="46"/>
      <c r="C995" s="46"/>
      <c r="D995" s="148"/>
      <c r="E995" s="46"/>
      <c r="F995" s="148"/>
      <c r="G995" s="46"/>
      <c r="H995" s="46"/>
      <c r="I995" s="46"/>
      <c r="J995" s="46"/>
      <c r="K995" s="46"/>
      <c r="L995" s="46"/>
      <c r="M995" s="46"/>
      <c r="N995" s="46"/>
      <c r="O995" s="46"/>
      <c r="P995" s="46"/>
      <c r="Q995" s="46"/>
      <c r="R995" s="46"/>
      <c r="S995" s="46"/>
      <c r="T995" s="46"/>
      <c r="U995" s="46"/>
      <c r="V995" s="46"/>
      <c r="W995" s="46"/>
      <c r="X995" s="46"/>
      <c r="Y995" s="46"/>
      <c r="Z995" s="46"/>
    </row>
    <row r="996" customFormat="false" ht="15.75" hidden="false" customHeight="false" outlineLevel="0" collapsed="false">
      <c r="A996" s="46"/>
      <c r="B996" s="46"/>
      <c r="C996" s="46"/>
      <c r="D996" s="148"/>
      <c r="E996" s="46"/>
      <c r="F996" s="148"/>
      <c r="G996" s="46"/>
      <c r="H996" s="46"/>
      <c r="I996" s="46"/>
      <c r="J996" s="46"/>
      <c r="K996" s="46"/>
      <c r="L996" s="46"/>
      <c r="M996" s="46"/>
      <c r="N996" s="46"/>
      <c r="O996" s="46"/>
      <c r="P996" s="46"/>
      <c r="Q996" s="46"/>
      <c r="R996" s="46"/>
      <c r="S996" s="46"/>
      <c r="T996" s="46"/>
      <c r="U996" s="46"/>
      <c r="V996" s="46"/>
      <c r="W996" s="46"/>
      <c r="X996" s="46"/>
      <c r="Y996" s="46"/>
      <c r="Z996" s="46"/>
    </row>
    <row r="997" customFormat="false" ht="15.75" hidden="false" customHeight="false" outlineLevel="0" collapsed="false">
      <c r="A997" s="46"/>
      <c r="B997" s="46"/>
      <c r="C997" s="46"/>
      <c r="D997" s="148"/>
      <c r="E997" s="46"/>
      <c r="F997" s="148"/>
      <c r="G997" s="46"/>
      <c r="H997" s="46"/>
      <c r="I997" s="46"/>
      <c r="J997" s="46"/>
      <c r="K997" s="46"/>
      <c r="L997" s="46"/>
      <c r="M997" s="46"/>
      <c r="N997" s="46"/>
      <c r="O997" s="46"/>
      <c r="P997" s="46"/>
      <c r="Q997" s="46"/>
      <c r="R997" s="46"/>
      <c r="S997" s="46"/>
      <c r="T997" s="46"/>
      <c r="U997" s="46"/>
      <c r="V997" s="46"/>
      <c r="W997" s="46"/>
      <c r="X997" s="46"/>
      <c r="Y997" s="46"/>
      <c r="Z997" s="46"/>
    </row>
    <row r="998" customFormat="false" ht="15.75" hidden="false" customHeight="false" outlineLevel="0" collapsed="false">
      <c r="A998" s="46"/>
      <c r="B998" s="46"/>
      <c r="C998" s="46"/>
      <c r="D998" s="148"/>
      <c r="E998" s="46"/>
      <c r="F998" s="148"/>
      <c r="G998" s="46"/>
      <c r="H998" s="46"/>
      <c r="I998" s="46"/>
      <c r="J998" s="46"/>
      <c r="K998" s="46"/>
      <c r="L998" s="46"/>
      <c r="M998" s="46"/>
      <c r="N998" s="46"/>
      <c r="O998" s="46"/>
      <c r="P998" s="46"/>
      <c r="Q998" s="46"/>
      <c r="R998" s="46"/>
      <c r="S998" s="46"/>
      <c r="T998" s="46"/>
      <c r="U998" s="46"/>
      <c r="V998" s="46"/>
      <c r="W998" s="46"/>
      <c r="X998" s="46"/>
      <c r="Y998" s="46"/>
      <c r="Z998" s="46"/>
    </row>
    <row r="999" customFormat="false" ht="15.75" hidden="false" customHeight="false" outlineLevel="0" collapsed="false">
      <c r="A999" s="46"/>
      <c r="B999" s="46"/>
      <c r="C999" s="46"/>
      <c r="D999" s="148"/>
      <c r="E999" s="46"/>
      <c r="F999" s="148"/>
      <c r="G999" s="46"/>
      <c r="H999" s="46"/>
      <c r="I999" s="46"/>
      <c r="J999" s="46"/>
      <c r="K999" s="46"/>
      <c r="L999" s="46"/>
      <c r="M999" s="46"/>
      <c r="N999" s="46"/>
      <c r="O999" s="46"/>
      <c r="P999" s="46"/>
      <c r="Q999" s="46"/>
      <c r="R999" s="46"/>
      <c r="S999" s="46"/>
      <c r="T999" s="46"/>
      <c r="U999" s="46"/>
      <c r="V999" s="46"/>
      <c r="W999" s="46"/>
      <c r="X999" s="46"/>
      <c r="Y999" s="46"/>
      <c r="Z999" s="46"/>
    </row>
    <row r="1000" customFormat="false" ht="15.75" hidden="false" customHeight="false" outlineLevel="0" collapsed="false">
      <c r="A1000" s="46"/>
      <c r="B1000" s="46"/>
      <c r="C1000" s="46"/>
      <c r="D1000" s="148"/>
      <c r="E1000" s="46"/>
      <c r="F1000" s="148"/>
      <c r="G1000" s="46"/>
      <c r="H1000" s="46"/>
      <c r="I1000" s="46"/>
      <c r="J1000" s="46"/>
      <c r="K1000" s="46"/>
      <c r="L1000" s="46"/>
      <c r="M1000" s="46"/>
      <c r="N1000" s="46"/>
      <c r="O1000" s="46"/>
      <c r="P1000" s="46"/>
      <c r="Q1000" s="46"/>
      <c r="R1000" s="46"/>
      <c r="S1000" s="46"/>
      <c r="T1000" s="46"/>
      <c r="U1000" s="46"/>
      <c r="V1000" s="46"/>
      <c r="W1000" s="46"/>
      <c r="X1000" s="46"/>
      <c r="Y1000" s="46"/>
      <c r="Z1000" s="46"/>
    </row>
    <row r="1001" customFormat="false" ht="15.75" hidden="false" customHeight="false" outlineLevel="0" collapsed="false">
      <c r="A1001" s="46"/>
      <c r="B1001" s="46"/>
      <c r="C1001" s="46"/>
      <c r="D1001" s="148"/>
      <c r="E1001" s="46"/>
      <c r="F1001" s="148"/>
      <c r="G1001" s="46"/>
      <c r="H1001" s="46"/>
      <c r="I1001" s="46"/>
      <c r="J1001" s="46"/>
      <c r="K1001" s="46"/>
      <c r="L1001" s="46"/>
      <c r="M1001" s="46"/>
      <c r="N1001" s="46"/>
      <c r="O1001" s="46"/>
      <c r="P1001" s="46"/>
      <c r="Q1001" s="46"/>
      <c r="R1001" s="46"/>
      <c r="S1001" s="46"/>
      <c r="T1001" s="46"/>
      <c r="U1001" s="46"/>
      <c r="V1001" s="46"/>
      <c r="W1001" s="46"/>
      <c r="X1001" s="46"/>
      <c r="Y1001" s="46"/>
      <c r="Z1001" s="46"/>
    </row>
    <row r="1002" customFormat="false" ht="15.75" hidden="false" customHeight="false" outlineLevel="0" collapsed="false">
      <c r="A1002" s="46"/>
      <c r="B1002" s="46"/>
      <c r="C1002" s="46"/>
      <c r="D1002" s="148"/>
      <c r="E1002" s="46"/>
      <c r="F1002" s="148"/>
      <c r="G1002" s="46"/>
      <c r="H1002" s="46"/>
      <c r="I1002" s="46"/>
      <c r="J1002" s="46"/>
      <c r="K1002" s="46"/>
      <c r="L1002" s="46"/>
      <c r="M1002" s="46"/>
      <c r="N1002" s="46"/>
      <c r="O1002" s="46"/>
      <c r="P1002" s="46"/>
      <c r="Q1002" s="46"/>
      <c r="R1002" s="46"/>
      <c r="S1002" s="46"/>
      <c r="T1002" s="46"/>
      <c r="U1002" s="46"/>
      <c r="V1002" s="46"/>
      <c r="W1002" s="46"/>
      <c r="X1002" s="46"/>
      <c r="Y1002" s="46"/>
      <c r="Z1002" s="46"/>
    </row>
    <row r="1003" customFormat="false" ht="15.75" hidden="false" customHeight="false" outlineLevel="0" collapsed="false">
      <c r="A1003" s="46"/>
      <c r="B1003" s="46"/>
      <c r="C1003" s="46"/>
      <c r="D1003" s="148"/>
      <c r="E1003" s="46"/>
      <c r="F1003" s="148"/>
      <c r="G1003" s="46"/>
      <c r="H1003" s="46"/>
      <c r="I1003" s="46"/>
      <c r="J1003" s="46"/>
      <c r="K1003" s="46"/>
      <c r="L1003" s="46"/>
      <c r="M1003" s="46"/>
      <c r="N1003" s="46"/>
      <c r="O1003" s="46"/>
      <c r="P1003" s="46"/>
      <c r="Q1003" s="46"/>
      <c r="R1003" s="46"/>
      <c r="S1003" s="46"/>
      <c r="T1003" s="46"/>
      <c r="U1003" s="46"/>
      <c r="V1003" s="46"/>
      <c r="W1003" s="46"/>
      <c r="X1003" s="46"/>
      <c r="Y1003" s="46"/>
      <c r="Z1003" s="4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11.12"/>
    <col collapsed="false" customWidth="true" hidden="false" outlineLevel="0" max="2" min="2" style="0" width="9.88"/>
    <col collapsed="false" customWidth="true" hidden="false" outlineLevel="0" max="3" min="3" style="0" width="49.63"/>
    <col collapsed="false" customWidth="true" hidden="false" outlineLevel="0" max="4" min="4" style="0" width="11.5"/>
    <col collapsed="false" customWidth="true" hidden="false" outlineLevel="0" max="5" min="5" style="0" width="43.38"/>
  </cols>
  <sheetData>
    <row r="1" customFormat="false" ht="15.75" hidden="false" customHeight="false" outlineLevel="0" collapsed="false">
      <c r="A1" s="149" t="s">
        <v>924</v>
      </c>
      <c r="B1" s="150" t="s">
        <v>925</v>
      </c>
      <c r="C1" s="150" t="s">
        <v>926</v>
      </c>
      <c r="D1" s="150" t="s">
        <v>927</v>
      </c>
      <c r="E1" s="151" t="s">
        <v>928</v>
      </c>
      <c r="F1" s="152"/>
      <c r="G1" s="152"/>
      <c r="H1" s="152"/>
      <c r="I1" s="152"/>
      <c r="J1" s="152"/>
      <c r="K1" s="152"/>
      <c r="L1" s="152"/>
      <c r="M1" s="152"/>
      <c r="N1" s="152"/>
      <c r="O1" s="152"/>
      <c r="P1" s="152"/>
      <c r="Q1" s="152"/>
      <c r="R1" s="152"/>
      <c r="S1" s="152"/>
      <c r="T1" s="152"/>
      <c r="U1" s="152"/>
      <c r="V1" s="152"/>
      <c r="W1" s="152"/>
      <c r="X1" s="152"/>
      <c r="Y1" s="152"/>
      <c r="Z1" s="152"/>
    </row>
    <row r="2" customFormat="false" ht="15.75" hidden="false" customHeight="false" outlineLevel="0" collapsed="false">
      <c r="A2" s="153" t="s">
        <v>929</v>
      </c>
      <c r="B2" s="154" t="s">
        <v>929</v>
      </c>
      <c r="C2" s="154" t="s">
        <v>930</v>
      </c>
      <c r="D2" s="155" t="s">
        <v>931</v>
      </c>
      <c r="E2" s="156" t="s">
        <v>932</v>
      </c>
      <c r="F2" s="152"/>
      <c r="G2" s="152"/>
      <c r="H2" s="152"/>
      <c r="I2" s="152"/>
      <c r="J2" s="152"/>
      <c r="K2" s="152"/>
      <c r="L2" s="152"/>
      <c r="M2" s="152"/>
      <c r="N2" s="152"/>
      <c r="O2" s="152"/>
      <c r="P2" s="152"/>
      <c r="Q2" s="152"/>
      <c r="R2" s="152"/>
      <c r="S2" s="152"/>
      <c r="T2" s="152"/>
      <c r="U2" s="152"/>
      <c r="V2" s="152"/>
      <c r="W2" s="152"/>
      <c r="X2" s="152"/>
      <c r="Y2" s="152"/>
      <c r="Z2" s="152"/>
    </row>
    <row r="3" customFormat="false" ht="15.75" hidden="false" customHeight="false" outlineLevel="0" collapsed="false">
      <c r="A3" s="124" t="s">
        <v>933</v>
      </c>
      <c r="B3" s="157" t="s">
        <v>933</v>
      </c>
      <c r="C3" s="157" t="s">
        <v>934</v>
      </c>
      <c r="D3" s="158" t="s">
        <v>931</v>
      </c>
      <c r="E3" s="159" t="s">
        <v>932</v>
      </c>
      <c r="F3" s="152"/>
      <c r="G3" s="152"/>
      <c r="H3" s="152"/>
      <c r="I3" s="152"/>
      <c r="J3" s="152"/>
      <c r="K3" s="152"/>
      <c r="L3" s="152"/>
      <c r="M3" s="152"/>
      <c r="N3" s="152"/>
      <c r="O3" s="152"/>
      <c r="P3" s="152"/>
      <c r="Q3" s="152"/>
      <c r="R3" s="152"/>
      <c r="S3" s="152"/>
      <c r="T3" s="152"/>
      <c r="U3" s="152"/>
      <c r="V3" s="152"/>
      <c r="W3" s="152"/>
      <c r="X3" s="152"/>
      <c r="Y3" s="152"/>
      <c r="Z3" s="152"/>
    </row>
    <row r="4" customFormat="false" ht="15.75" hidden="false" customHeight="false" outlineLevel="0" collapsed="false">
      <c r="A4" s="124" t="s">
        <v>935</v>
      </c>
      <c r="B4" s="157" t="s">
        <v>935</v>
      </c>
      <c r="C4" s="157" t="s">
        <v>936</v>
      </c>
      <c r="D4" s="158" t="s">
        <v>931</v>
      </c>
      <c r="E4" s="159" t="s">
        <v>932</v>
      </c>
      <c r="F4" s="46"/>
      <c r="G4" s="46"/>
      <c r="H4" s="46"/>
      <c r="I4" s="152"/>
      <c r="J4" s="152"/>
      <c r="K4" s="152"/>
      <c r="L4" s="152"/>
      <c r="M4" s="152"/>
      <c r="N4" s="152"/>
      <c r="O4" s="152"/>
      <c r="P4" s="152"/>
      <c r="Q4" s="152"/>
      <c r="R4" s="152"/>
      <c r="S4" s="152"/>
      <c r="T4" s="152"/>
      <c r="U4" s="152"/>
      <c r="V4" s="152"/>
      <c r="W4" s="152"/>
      <c r="X4" s="152"/>
      <c r="Y4" s="152"/>
      <c r="Z4" s="152"/>
    </row>
    <row r="5" customFormat="false" ht="15.75" hidden="false" customHeight="false" outlineLevel="0" collapsed="false">
      <c r="A5" s="124" t="s">
        <v>937</v>
      </c>
      <c r="B5" s="157" t="s">
        <v>937</v>
      </c>
      <c r="C5" s="157" t="s">
        <v>938</v>
      </c>
      <c r="D5" s="158" t="s">
        <v>931</v>
      </c>
      <c r="E5" s="159" t="s">
        <v>932</v>
      </c>
      <c r="F5" s="46"/>
      <c r="G5" s="46"/>
      <c r="H5" s="46"/>
      <c r="I5" s="152"/>
      <c r="J5" s="152"/>
      <c r="K5" s="152"/>
      <c r="L5" s="152"/>
      <c r="M5" s="152"/>
      <c r="N5" s="152"/>
      <c r="O5" s="152"/>
      <c r="P5" s="152"/>
      <c r="Q5" s="152"/>
      <c r="R5" s="152"/>
      <c r="S5" s="152"/>
      <c r="T5" s="152"/>
      <c r="U5" s="152"/>
      <c r="V5" s="152"/>
      <c r="W5" s="152"/>
      <c r="X5" s="152"/>
      <c r="Y5" s="152"/>
      <c r="Z5" s="152"/>
    </row>
    <row r="6" customFormat="false" ht="15.75" hidden="false" customHeight="false" outlineLevel="0" collapsed="false">
      <c r="A6" s="114" t="s">
        <v>939</v>
      </c>
      <c r="B6" s="160" t="s">
        <v>939</v>
      </c>
      <c r="C6" s="160" t="s">
        <v>940</v>
      </c>
      <c r="D6" s="161" t="s">
        <v>931</v>
      </c>
      <c r="E6" s="162" t="s">
        <v>932</v>
      </c>
      <c r="F6" s="46"/>
      <c r="G6" s="46"/>
      <c r="H6" s="46"/>
      <c r="I6" s="152"/>
      <c r="J6" s="152"/>
      <c r="K6" s="152"/>
      <c r="L6" s="152"/>
      <c r="M6" s="152"/>
      <c r="N6" s="152"/>
      <c r="O6" s="152"/>
      <c r="P6" s="152"/>
      <c r="Q6" s="152"/>
      <c r="R6" s="152"/>
      <c r="S6" s="152"/>
      <c r="T6" s="152"/>
      <c r="U6" s="152"/>
      <c r="V6" s="152"/>
      <c r="W6" s="152"/>
      <c r="X6" s="152"/>
      <c r="Y6" s="152"/>
      <c r="Z6" s="152"/>
    </row>
    <row r="7" customFormat="false" ht="15.75" hidden="false" customHeight="false" outlineLevel="0" collapsed="false">
      <c r="A7" s="120" t="s">
        <v>941</v>
      </c>
      <c r="B7" s="163" t="s">
        <v>941</v>
      </c>
      <c r="C7" s="163" t="s">
        <v>942</v>
      </c>
      <c r="D7" s="164" t="s">
        <v>943</v>
      </c>
      <c r="E7" s="165" t="s">
        <v>932</v>
      </c>
      <c r="F7" s="46"/>
      <c r="G7" s="46"/>
      <c r="H7" s="46"/>
      <c r="I7" s="152"/>
      <c r="J7" s="152"/>
      <c r="K7" s="152"/>
      <c r="L7" s="152"/>
      <c r="M7" s="152"/>
      <c r="N7" s="152"/>
      <c r="O7" s="152"/>
      <c r="P7" s="152"/>
      <c r="Q7" s="152"/>
      <c r="R7" s="152"/>
      <c r="S7" s="152"/>
      <c r="T7" s="152"/>
      <c r="U7" s="152"/>
      <c r="V7" s="152"/>
      <c r="W7" s="152"/>
      <c r="X7" s="152"/>
      <c r="Y7" s="152"/>
      <c r="Z7" s="152"/>
    </row>
    <row r="8" customFormat="false" ht="15.75" hidden="false" customHeight="false" outlineLevel="0" collapsed="false">
      <c r="A8" s="124" t="s">
        <v>944</v>
      </c>
      <c r="B8" s="157" t="s">
        <v>944</v>
      </c>
      <c r="C8" s="157" t="s">
        <v>945</v>
      </c>
      <c r="D8" s="166" t="s">
        <v>943</v>
      </c>
      <c r="E8" s="159" t="s">
        <v>932</v>
      </c>
      <c r="F8" s="46"/>
      <c r="G8" s="46"/>
      <c r="H8" s="46"/>
      <c r="I8" s="152"/>
      <c r="J8" s="152"/>
      <c r="K8" s="152"/>
      <c r="L8" s="152"/>
      <c r="M8" s="152"/>
      <c r="N8" s="152"/>
      <c r="O8" s="152"/>
      <c r="P8" s="152"/>
      <c r="Q8" s="152"/>
      <c r="R8" s="152"/>
      <c r="S8" s="152"/>
      <c r="T8" s="152"/>
      <c r="U8" s="152"/>
      <c r="V8" s="152"/>
      <c r="W8" s="152"/>
      <c r="X8" s="152"/>
      <c r="Y8" s="152"/>
      <c r="Z8" s="152"/>
    </row>
    <row r="9" customFormat="false" ht="15.75" hidden="false" customHeight="false" outlineLevel="0" collapsed="false">
      <c r="A9" s="124" t="s">
        <v>946</v>
      </c>
      <c r="B9" s="157" t="s">
        <v>946</v>
      </c>
      <c r="C9" s="157" t="s">
        <v>947</v>
      </c>
      <c r="D9" s="166" t="s">
        <v>943</v>
      </c>
      <c r="E9" s="159" t="s">
        <v>932</v>
      </c>
      <c r="F9" s="46"/>
      <c r="G9" s="46"/>
      <c r="H9" s="46"/>
      <c r="I9" s="152"/>
      <c r="J9" s="152"/>
      <c r="K9" s="152"/>
      <c r="L9" s="152"/>
      <c r="M9" s="152"/>
      <c r="N9" s="152"/>
      <c r="O9" s="152"/>
      <c r="P9" s="152"/>
      <c r="Q9" s="152"/>
      <c r="R9" s="152"/>
      <c r="S9" s="152"/>
      <c r="T9" s="152"/>
      <c r="U9" s="152"/>
      <c r="V9" s="152"/>
      <c r="W9" s="152"/>
      <c r="X9" s="152"/>
      <c r="Y9" s="152"/>
      <c r="Z9" s="152"/>
    </row>
    <row r="10" customFormat="false" ht="15.75" hidden="false" customHeight="false" outlineLevel="0" collapsed="false">
      <c r="A10" s="124" t="s">
        <v>845</v>
      </c>
      <c r="B10" s="157" t="s">
        <v>845</v>
      </c>
      <c r="C10" s="157" t="s">
        <v>948</v>
      </c>
      <c r="D10" s="166" t="s">
        <v>943</v>
      </c>
      <c r="E10" s="159" t="s">
        <v>932</v>
      </c>
      <c r="F10" s="46"/>
      <c r="G10" s="46"/>
      <c r="H10" s="46"/>
      <c r="I10" s="152"/>
      <c r="J10" s="152"/>
      <c r="K10" s="152"/>
      <c r="L10" s="152"/>
      <c r="M10" s="152"/>
      <c r="N10" s="152"/>
      <c r="O10" s="152"/>
      <c r="P10" s="152"/>
      <c r="Q10" s="152"/>
      <c r="R10" s="152"/>
      <c r="S10" s="152"/>
      <c r="T10" s="152"/>
      <c r="U10" s="152"/>
      <c r="V10" s="152"/>
      <c r="W10" s="152"/>
      <c r="X10" s="152"/>
      <c r="Y10" s="152"/>
      <c r="Z10" s="152"/>
    </row>
    <row r="11" customFormat="false" ht="15.75" hidden="false" customHeight="false" outlineLevel="0" collapsed="false">
      <c r="A11" s="129" t="s">
        <v>949</v>
      </c>
      <c r="B11" s="167" t="s">
        <v>949</v>
      </c>
      <c r="C11" s="167" t="s">
        <v>950</v>
      </c>
      <c r="D11" s="168" t="s">
        <v>943</v>
      </c>
      <c r="E11" s="169" t="s">
        <v>932</v>
      </c>
      <c r="F11" s="46"/>
      <c r="G11" s="46"/>
      <c r="H11" s="46"/>
      <c r="I11" s="152"/>
      <c r="J11" s="152"/>
      <c r="K11" s="152"/>
      <c r="L11" s="152"/>
      <c r="M11" s="152"/>
      <c r="N11" s="152"/>
      <c r="O11" s="152"/>
      <c r="P11" s="152"/>
      <c r="Q11" s="152"/>
      <c r="R11" s="152"/>
      <c r="S11" s="152"/>
      <c r="T11" s="152"/>
      <c r="U11" s="152"/>
      <c r="V11" s="152"/>
      <c r="W11" s="152"/>
      <c r="X11" s="152"/>
      <c r="Y11" s="152"/>
      <c r="Z11" s="152"/>
    </row>
    <row r="12" customFormat="false" ht="15.75" hidden="false" customHeight="false" outlineLevel="0" collapsed="false">
      <c r="A12" s="152" t="s">
        <v>951</v>
      </c>
      <c r="B12" s="152"/>
      <c r="C12" s="152"/>
      <c r="D12" s="152"/>
      <c r="E12" s="152"/>
      <c r="F12" s="46"/>
      <c r="G12" s="46"/>
      <c r="H12" s="46"/>
      <c r="I12" s="152"/>
      <c r="J12" s="152"/>
      <c r="K12" s="152"/>
      <c r="L12" s="152"/>
      <c r="M12" s="152"/>
      <c r="N12" s="152"/>
      <c r="O12" s="152"/>
      <c r="P12" s="152"/>
      <c r="Q12" s="152"/>
      <c r="R12" s="152"/>
      <c r="S12" s="152"/>
      <c r="T12" s="152"/>
      <c r="U12" s="152"/>
      <c r="V12" s="152"/>
      <c r="W12" s="152"/>
      <c r="X12" s="152"/>
      <c r="Y12" s="152"/>
      <c r="Z12" s="152"/>
    </row>
    <row r="13" customFormat="false" ht="15.75" hidden="false" customHeight="false" outlineLevel="0" collapsed="false">
      <c r="A13" s="46"/>
      <c r="B13" s="46"/>
      <c r="C13" s="46"/>
      <c r="D13" s="46"/>
      <c r="E13" s="46"/>
      <c r="F13" s="46"/>
      <c r="G13" s="46"/>
      <c r="H13" s="46"/>
      <c r="I13" s="152"/>
      <c r="J13" s="152"/>
      <c r="K13" s="152"/>
      <c r="L13" s="152"/>
      <c r="M13" s="152"/>
      <c r="N13" s="152"/>
      <c r="O13" s="152"/>
      <c r="P13" s="152"/>
      <c r="Q13" s="152"/>
      <c r="R13" s="152"/>
      <c r="S13" s="152"/>
      <c r="T13" s="152"/>
      <c r="U13" s="152"/>
      <c r="V13" s="152"/>
      <c r="W13" s="152"/>
      <c r="X13" s="152"/>
      <c r="Y13" s="152"/>
      <c r="Z13" s="152"/>
    </row>
    <row r="14" customFormat="false" ht="15.75" hidden="false" customHeight="false" outlineLevel="0" collapsed="false">
      <c r="A14" s="46"/>
      <c r="B14" s="46"/>
      <c r="C14" s="46"/>
      <c r="D14" s="46"/>
      <c r="E14" s="46"/>
      <c r="F14" s="46"/>
      <c r="G14" s="46"/>
      <c r="H14" s="46"/>
      <c r="I14" s="152"/>
      <c r="J14" s="152"/>
      <c r="K14" s="152"/>
      <c r="L14" s="152"/>
      <c r="M14" s="152"/>
      <c r="N14" s="152"/>
      <c r="O14" s="152"/>
      <c r="P14" s="152"/>
      <c r="Q14" s="152"/>
      <c r="R14" s="152"/>
      <c r="S14" s="152"/>
      <c r="T14" s="152"/>
      <c r="U14" s="152"/>
      <c r="V14" s="152"/>
      <c r="W14" s="152"/>
      <c r="X14" s="152"/>
      <c r="Y14" s="152"/>
      <c r="Z14" s="152"/>
    </row>
    <row r="15" customFormat="false" ht="15.75" hidden="false" customHeight="false" outlineLevel="0" collapsed="false">
      <c r="A15" s="46"/>
      <c r="B15" s="46"/>
      <c r="C15" s="46"/>
      <c r="D15" s="46"/>
      <c r="E15" s="46"/>
      <c r="F15" s="46"/>
      <c r="G15" s="46"/>
      <c r="H15" s="46"/>
      <c r="I15" s="152"/>
      <c r="J15" s="152"/>
      <c r="K15" s="152"/>
      <c r="L15" s="152"/>
      <c r="M15" s="152"/>
      <c r="N15" s="152"/>
      <c r="O15" s="152"/>
      <c r="P15" s="152"/>
      <c r="Q15" s="152"/>
      <c r="R15" s="152"/>
      <c r="S15" s="152"/>
      <c r="T15" s="152"/>
      <c r="U15" s="152"/>
      <c r="V15" s="152"/>
      <c r="W15" s="152"/>
      <c r="X15" s="152"/>
      <c r="Y15" s="152"/>
      <c r="Z15" s="152"/>
    </row>
    <row r="16" customFormat="false" ht="15.75" hidden="false" customHeight="false" outlineLevel="0" collapsed="false">
      <c r="A16" s="46"/>
      <c r="B16" s="46"/>
      <c r="C16" s="46"/>
      <c r="D16" s="46"/>
      <c r="E16" s="46"/>
      <c r="F16" s="46"/>
      <c r="G16" s="46"/>
      <c r="H16" s="46"/>
      <c r="I16" s="152"/>
      <c r="J16" s="152"/>
      <c r="K16" s="152"/>
      <c r="L16" s="152"/>
      <c r="M16" s="152"/>
      <c r="N16" s="152"/>
      <c r="O16" s="152"/>
      <c r="P16" s="152"/>
      <c r="Q16" s="152"/>
      <c r="R16" s="152"/>
      <c r="S16" s="152"/>
      <c r="T16" s="152"/>
      <c r="U16" s="152"/>
      <c r="V16" s="152"/>
      <c r="W16" s="152"/>
      <c r="X16" s="152"/>
      <c r="Y16" s="152"/>
      <c r="Z16" s="152"/>
    </row>
    <row r="17" customFormat="false" ht="15.75" hidden="false" customHeight="false" outlineLevel="0" collapsed="false">
      <c r="A17" s="46"/>
      <c r="B17" s="46"/>
      <c r="C17" s="46"/>
      <c r="D17" s="46"/>
      <c r="E17" s="46"/>
      <c r="F17" s="46"/>
      <c r="G17" s="46"/>
      <c r="H17" s="46"/>
      <c r="I17" s="152"/>
      <c r="J17" s="152"/>
      <c r="K17" s="152"/>
      <c r="L17" s="152"/>
      <c r="M17" s="152"/>
      <c r="N17" s="152"/>
      <c r="O17" s="152"/>
      <c r="P17" s="152"/>
      <c r="Q17" s="152"/>
      <c r="R17" s="152"/>
      <c r="S17" s="152"/>
      <c r="T17" s="152"/>
      <c r="U17" s="152"/>
      <c r="V17" s="152"/>
      <c r="W17" s="152"/>
      <c r="X17" s="152"/>
      <c r="Y17" s="152"/>
      <c r="Z17" s="152"/>
    </row>
    <row r="18" customFormat="false" ht="15.75" hidden="false" customHeight="false" outlineLevel="0" collapsed="false">
      <c r="A18" s="46"/>
      <c r="B18" s="46"/>
      <c r="C18" s="46"/>
      <c r="D18" s="46"/>
      <c r="E18" s="46"/>
      <c r="F18" s="46"/>
      <c r="G18" s="46"/>
      <c r="H18" s="46"/>
      <c r="I18" s="152"/>
      <c r="J18" s="152"/>
      <c r="K18" s="152"/>
      <c r="L18" s="152"/>
      <c r="M18" s="152"/>
      <c r="N18" s="152"/>
      <c r="O18" s="152"/>
      <c r="P18" s="152"/>
      <c r="Q18" s="152"/>
      <c r="R18" s="152"/>
      <c r="S18" s="152"/>
      <c r="T18" s="152"/>
      <c r="U18" s="152"/>
      <c r="V18" s="152"/>
      <c r="W18" s="152"/>
      <c r="X18" s="152"/>
      <c r="Y18" s="152"/>
      <c r="Z18" s="152"/>
    </row>
    <row r="19" customFormat="false" ht="15.75" hidden="false" customHeight="false" outlineLevel="0" collapsed="false">
      <c r="A19" s="46"/>
      <c r="B19" s="46"/>
      <c r="C19" s="46"/>
      <c r="D19" s="46"/>
      <c r="E19" s="46"/>
      <c r="F19" s="46"/>
      <c r="G19" s="46"/>
      <c r="H19" s="46"/>
      <c r="I19" s="152"/>
      <c r="J19" s="152"/>
      <c r="K19" s="152"/>
      <c r="L19" s="152"/>
      <c r="M19" s="152"/>
      <c r="N19" s="152"/>
      <c r="O19" s="152"/>
      <c r="P19" s="152"/>
      <c r="Q19" s="152"/>
      <c r="R19" s="152"/>
      <c r="S19" s="152"/>
      <c r="T19" s="152"/>
      <c r="U19" s="152"/>
      <c r="V19" s="152"/>
      <c r="W19" s="152"/>
      <c r="X19" s="152"/>
      <c r="Y19" s="152"/>
      <c r="Z19" s="152"/>
    </row>
    <row r="20" customFormat="false" ht="15.75" hidden="false" customHeight="false" outlineLevel="0" collapsed="false">
      <c r="A20" s="46"/>
      <c r="B20" s="46"/>
      <c r="C20" s="46"/>
      <c r="D20" s="46"/>
      <c r="E20" s="46"/>
      <c r="F20" s="46"/>
      <c r="G20" s="46"/>
      <c r="H20" s="46"/>
      <c r="I20" s="152"/>
      <c r="J20" s="152"/>
      <c r="K20" s="152"/>
      <c r="L20" s="152"/>
      <c r="M20" s="152"/>
      <c r="N20" s="152"/>
      <c r="O20" s="152"/>
      <c r="P20" s="152"/>
      <c r="Q20" s="152"/>
      <c r="R20" s="152"/>
      <c r="S20" s="152"/>
      <c r="T20" s="152"/>
      <c r="U20" s="152"/>
      <c r="V20" s="152"/>
      <c r="W20" s="152"/>
      <c r="X20" s="152"/>
      <c r="Y20" s="152"/>
      <c r="Z20" s="152"/>
    </row>
    <row r="21" customFormat="false" ht="15.75" hidden="false" customHeight="false" outlineLevel="0" collapsed="false">
      <c r="A21" s="46"/>
      <c r="B21" s="46"/>
      <c r="C21" s="46"/>
      <c r="D21" s="46"/>
      <c r="E21" s="46"/>
      <c r="F21" s="46"/>
      <c r="G21" s="46"/>
      <c r="H21" s="46"/>
      <c r="I21" s="152"/>
      <c r="J21" s="152"/>
      <c r="K21" s="152"/>
      <c r="L21" s="152"/>
      <c r="M21" s="152"/>
      <c r="N21" s="152"/>
      <c r="O21" s="152"/>
      <c r="P21" s="152"/>
      <c r="Q21" s="152"/>
      <c r="R21" s="152"/>
      <c r="S21" s="152"/>
      <c r="T21" s="152"/>
      <c r="U21" s="152"/>
      <c r="V21" s="152"/>
      <c r="W21" s="152"/>
      <c r="X21" s="152"/>
      <c r="Y21" s="152"/>
      <c r="Z21" s="152"/>
    </row>
    <row r="22" customFormat="false" ht="15.75" hidden="false" customHeight="false" outlineLevel="0" collapsed="false">
      <c r="A22" s="46"/>
      <c r="B22" s="46"/>
      <c r="C22" s="46"/>
      <c r="D22" s="46"/>
      <c r="E22" s="46"/>
      <c r="F22" s="46"/>
      <c r="G22" s="46"/>
      <c r="H22" s="46"/>
      <c r="I22" s="152"/>
      <c r="J22" s="152"/>
      <c r="K22" s="152"/>
      <c r="L22" s="152"/>
      <c r="M22" s="152"/>
      <c r="N22" s="152"/>
      <c r="O22" s="152"/>
      <c r="P22" s="152"/>
      <c r="Q22" s="152"/>
      <c r="R22" s="152"/>
      <c r="S22" s="152"/>
      <c r="T22" s="152"/>
      <c r="U22" s="152"/>
      <c r="V22" s="152"/>
      <c r="W22" s="152"/>
      <c r="X22" s="152"/>
      <c r="Y22" s="152"/>
      <c r="Z22" s="152"/>
    </row>
    <row r="23" customFormat="false" ht="15.75" hidden="false" customHeight="false" outlineLevel="0" collapsed="false">
      <c r="A23" s="46"/>
      <c r="B23" s="46"/>
      <c r="C23" s="46"/>
      <c r="D23" s="46"/>
      <c r="E23" s="46"/>
      <c r="F23" s="46"/>
      <c r="G23" s="46"/>
      <c r="H23" s="46"/>
      <c r="I23" s="152"/>
      <c r="J23" s="152"/>
      <c r="K23" s="152"/>
      <c r="L23" s="152"/>
      <c r="M23" s="152"/>
      <c r="N23" s="152"/>
      <c r="O23" s="152"/>
      <c r="P23" s="152"/>
      <c r="Q23" s="152"/>
      <c r="R23" s="152"/>
      <c r="S23" s="152"/>
      <c r="T23" s="152"/>
      <c r="U23" s="152"/>
      <c r="V23" s="152"/>
      <c r="W23" s="152"/>
      <c r="X23" s="152"/>
      <c r="Y23" s="152"/>
      <c r="Z23" s="152"/>
    </row>
    <row r="24" customFormat="false" ht="15.75" hidden="false" customHeight="false" outlineLevel="0" collapsed="false">
      <c r="A24" s="46"/>
      <c r="B24" s="46"/>
      <c r="C24" s="46"/>
      <c r="D24" s="46"/>
      <c r="E24" s="46"/>
      <c r="F24" s="46"/>
      <c r="G24" s="46"/>
      <c r="H24" s="46"/>
      <c r="I24" s="152"/>
      <c r="J24" s="152"/>
      <c r="K24" s="152"/>
      <c r="L24" s="152"/>
      <c r="M24" s="152"/>
      <c r="N24" s="152"/>
      <c r="O24" s="152"/>
      <c r="P24" s="152"/>
      <c r="Q24" s="152"/>
      <c r="R24" s="152"/>
      <c r="S24" s="152"/>
      <c r="T24" s="152"/>
      <c r="U24" s="152"/>
      <c r="V24" s="152"/>
      <c r="W24" s="152"/>
      <c r="X24" s="152"/>
      <c r="Y24" s="152"/>
      <c r="Z24" s="152"/>
    </row>
    <row r="25" customFormat="false" ht="15.75" hidden="false" customHeight="false" outlineLevel="0" collapsed="false">
      <c r="A25" s="46"/>
      <c r="B25" s="46"/>
      <c r="C25" s="46"/>
      <c r="D25" s="46"/>
      <c r="E25" s="46"/>
      <c r="F25" s="46"/>
      <c r="G25" s="46"/>
      <c r="H25" s="46"/>
      <c r="I25" s="152"/>
      <c r="J25" s="152"/>
      <c r="K25" s="152"/>
      <c r="L25" s="152"/>
      <c r="M25" s="152"/>
      <c r="N25" s="152"/>
      <c r="O25" s="152"/>
      <c r="P25" s="152"/>
      <c r="Q25" s="152"/>
      <c r="R25" s="152"/>
      <c r="S25" s="152"/>
      <c r="T25" s="152"/>
      <c r="U25" s="152"/>
      <c r="V25" s="152"/>
      <c r="W25" s="152"/>
      <c r="X25" s="152"/>
      <c r="Y25" s="152"/>
      <c r="Z25" s="152"/>
    </row>
    <row r="26" customFormat="false" ht="15.75" hidden="false" customHeight="false" outlineLevel="0" collapsed="false">
      <c r="A26" s="46"/>
      <c r="B26" s="46"/>
      <c r="C26" s="46"/>
      <c r="D26" s="46"/>
      <c r="E26" s="46"/>
      <c r="F26" s="46"/>
      <c r="G26" s="46"/>
      <c r="H26" s="46"/>
      <c r="I26" s="152"/>
      <c r="J26" s="152"/>
      <c r="K26" s="152"/>
      <c r="L26" s="152"/>
      <c r="M26" s="152"/>
      <c r="N26" s="152"/>
      <c r="O26" s="152"/>
      <c r="P26" s="152"/>
      <c r="Q26" s="152"/>
      <c r="R26" s="152"/>
      <c r="S26" s="152"/>
      <c r="T26" s="152"/>
      <c r="U26" s="152"/>
      <c r="V26" s="152"/>
      <c r="W26" s="152"/>
      <c r="X26" s="152"/>
      <c r="Y26" s="152"/>
      <c r="Z26" s="152"/>
    </row>
    <row r="27" customFormat="false" ht="15.75" hidden="false" customHeight="false" outlineLevel="0" collapsed="false">
      <c r="A27" s="46"/>
      <c r="B27" s="46"/>
      <c r="C27" s="46"/>
      <c r="D27" s="46"/>
      <c r="E27" s="46"/>
      <c r="F27" s="46"/>
      <c r="G27" s="46"/>
      <c r="H27" s="46"/>
      <c r="I27" s="152"/>
      <c r="J27" s="152"/>
      <c r="K27" s="152"/>
      <c r="L27" s="152"/>
      <c r="M27" s="152"/>
      <c r="N27" s="152"/>
      <c r="O27" s="152"/>
      <c r="P27" s="152"/>
      <c r="Q27" s="152"/>
      <c r="R27" s="152"/>
      <c r="S27" s="152"/>
      <c r="T27" s="152"/>
      <c r="U27" s="152"/>
      <c r="V27" s="152"/>
      <c r="W27" s="152"/>
      <c r="X27" s="152"/>
      <c r="Y27" s="152"/>
      <c r="Z27" s="152"/>
    </row>
    <row r="28" customFormat="false" ht="15.75" hidden="false" customHeight="false" outlineLevel="0" collapsed="false">
      <c r="A28" s="46"/>
      <c r="B28" s="46"/>
      <c r="C28" s="46"/>
      <c r="D28" s="46"/>
      <c r="E28" s="46"/>
      <c r="F28" s="46"/>
      <c r="G28" s="46"/>
      <c r="H28" s="46"/>
      <c r="I28" s="152"/>
      <c r="J28" s="152"/>
      <c r="K28" s="152"/>
      <c r="L28" s="152"/>
      <c r="M28" s="152"/>
      <c r="N28" s="152"/>
      <c r="O28" s="152"/>
      <c r="P28" s="152"/>
      <c r="Q28" s="152"/>
      <c r="R28" s="152"/>
      <c r="S28" s="152"/>
      <c r="T28" s="152"/>
      <c r="U28" s="152"/>
      <c r="V28" s="152"/>
      <c r="W28" s="152"/>
      <c r="X28" s="152"/>
      <c r="Y28" s="152"/>
      <c r="Z28" s="152"/>
    </row>
    <row r="29" customFormat="false" ht="15.75" hidden="false" customHeight="false" outlineLevel="0" collapsed="false">
      <c r="A29" s="46"/>
      <c r="B29" s="46"/>
      <c r="C29" s="46"/>
      <c r="D29" s="46"/>
      <c r="E29" s="46"/>
      <c r="F29" s="46"/>
      <c r="G29" s="46"/>
      <c r="H29" s="46"/>
      <c r="I29" s="152"/>
      <c r="J29" s="152"/>
      <c r="K29" s="152"/>
      <c r="L29" s="152"/>
      <c r="M29" s="152"/>
      <c r="N29" s="152"/>
      <c r="O29" s="152"/>
      <c r="P29" s="152"/>
      <c r="Q29" s="152"/>
      <c r="R29" s="152"/>
      <c r="S29" s="152"/>
      <c r="T29" s="152"/>
      <c r="U29" s="152"/>
      <c r="V29" s="152"/>
      <c r="W29" s="152"/>
      <c r="X29" s="152"/>
      <c r="Y29" s="152"/>
      <c r="Z29" s="152"/>
    </row>
    <row r="30" customFormat="false" ht="15.75" hidden="false" customHeight="false" outlineLevel="0" collapsed="false">
      <c r="A30" s="46"/>
      <c r="B30" s="46"/>
      <c r="C30" s="46"/>
      <c r="D30" s="46"/>
      <c r="E30" s="46"/>
      <c r="F30" s="46"/>
      <c r="G30" s="46"/>
      <c r="H30" s="46"/>
      <c r="I30" s="152"/>
      <c r="J30" s="152"/>
      <c r="K30" s="152"/>
      <c r="L30" s="152"/>
      <c r="M30" s="152"/>
      <c r="N30" s="152"/>
      <c r="O30" s="152"/>
      <c r="P30" s="152"/>
      <c r="Q30" s="152"/>
      <c r="R30" s="152"/>
      <c r="S30" s="152"/>
      <c r="T30" s="152"/>
      <c r="U30" s="152"/>
      <c r="V30" s="152"/>
      <c r="W30" s="152"/>
      <c r="X30" s="152"/>
      <c r="Y30" s="152"/>
      <c r="Z30" s="152"/>
    </row>
    <row r="31" customFormat="false" ht="15.75" hidden="false" customHeight="false" outlineLevel="0" collapsed="false">
      <c r="A31" s="46"/>
      <c r="B31" s="46"/>
      <c r="C31" s="46"/>
      <c r="D31" s="46"/>
      <c r="E31" s="46"/>
      <c r="F31" s="46"/>
      <c r="G31" s="46"/>
      <c r="H31" s="46"/>
      <c r="I31" s="152"/>
      <c r="J31" s="152"/>
      <c r="K31" s="152"/>
      <c r="L31" s="152"/>
      <c r="M31" s="152"/>
      <c r="N31" s="152"/>
      <c r="O31" s="152"/>
      <c r="P31" s="152"/>
      <c r="Q31" s="152"/>
      <c r="R31" s="152"/>
      <c r="S31" s="152"/>
      <c r="T31" s="152"/>
      <c r="U31" s="152"/>
      <c r="V31" s="152"/>
      <c r="W31" s="152"/>
      <c r="X31" s="152"/>
      <c r="Y31" s="152"/>
      <c r="Z31" s="152"/>
    </row>
    <row r="32" customFormat="false" ht="15.75" hidden="false" customHeight="false" outlineLevel="0" collapsed="false">
      <c r="A32" s="46"/>
      <c r="B32" s="46"/>
      <c r="C32" s="46"/>
      <c r="D32" s="46"/>
      <c r="E32" s="46"/>
      <c r="F32" s="46"/>
      <c r="G32" s="46"/>
      <c r="H32" s="46"/>
      <c r="I32" s="152"/>
      <c r="J32" s="152"/>
      <c r="K32" s="152"/>
      <c r="L32" s="152"/>
      <c r="M32" s="152"/>
      <c r="N32" s="152"/>
      <c r="O32" s="152"/>
      <c r="P32" s="152"/>
      <c r="Q32" s="152"/>
      <c r="R32" s="152"/>
      <c r="S32" s="152"/>
      <c r="T32" s="152"/>
      <c r="U32" s="152"/>
      <c r="V32" s="152"/>
      <c r="W32" s="152"/>
      <c r="X32" s="152"/>
      <c r="Y32" s="152"/>
      <c r="Z32" s="152"/>
    </row>
    <row r="33" customFormat="false" ht="15.75" hidden="false" customHeight="false" outlineLevel="0" collapsed="false">
      <c r="A33" s="46"/>
      <c r="B33" s="46"/>
      <c r="C33" s="46"/>
      <c r="D33" s="46"/>
      <c r="E33" s="46"/>
      <c r="F33" s="46"/>
      <c r="G33" s="46"/>
      <c r="H33" s="46"/>
      <c r="I33" s="152"/>
      <c r="J33" s="152"/>
      <c r="K33" s="152"/>
      <c r="L33" s="152"/>
      <c r="M33" s="152"/>
      <c r="N33" s="152"/>
      <c r="O33" s="152"/>
      <c r="P33" s="152"/>
      <c r="Q33" s="152"/>
      <c r="R33" s="152"/>
      <c r="S33" s="152"/>
      <c r="T33" s="152"/>
      <c r="U33" s="152"/>
      <c r="V33" s="152"/>
      <c r="W33" s="152"/>
      <c r="X33" s="152"/>
      <c r="Y33" s="152"/>
      <c r="Z33" s="152"/>
    </row>
    <row r="34" customFormat="false" ht="15.75" hidden="false" customHeight="false" outlineLevel="0" collapsed="false">
      <c r="A34" s="46"/>
      <c r="B34" s="46"/>
      <c r="C34" s="46"/>
      <c r="D34" s="46"/>
      <c r="E34" s="46"/>
      <c r="F34" s="46"/>
      <c r="G34" s="46"/>
      <c r="H34" s="46"/>
      <c r="I34" s="152"/>
      <c r="J34" s="152"/>
      <c r="K34" s="152"/>
      <c r="L34" s="152"/>
      <c r="M34" s="152"/>
      <c r="N34" s="152"/>
      <c r="O34" s="152"/>
      <c r="P34" s="152"/>
      <c r="Q34" s="152"/>
      <c r="R34" s="152"/>
      <c r="S34" s="152"/>
      <c r="T34" s="152"/>
      <c r="U34" s="152"/>
      <c r="V34" s="152"/>
      <c r="W34" s="152"/>
      <c r="X34" s="152"/>
      <c r="Y34" s="152"/>
      <c r="Z34" s="152"/>
    </row>
    <row r="35" customFormat="false" ht="15.75" hidden="false" customHeight="false" outlineLevel="0" collapsed="false">
      <c r="A35" s="46"/>
      <c r="B35" s="46"/>
      <c r="C35" s="46"/>
      <c r="D35" s="46"/>
      <c r="E35" s="46"/>
      <c r="F35" s="46"/>
      <c r="G35" s="46"/>
      <c r="H35" s="46"/>
      <c r="I35" s="152"/>
      <c r="J35" s="152"/>
      <c r="K35" s="152"/>
      <c r="L35" s="152"/>
      <c r="M35" s="152"/>
      <c r="N35" s="152"/>
      <c r="O35" s="152"/>
      <c r="P35" s="152"/>
      <c r="Q35" s="152"/>
      <c r="R35" s="152"/>
      <c r="S35" s="152"/>
      <c r="T35" s="152"/>
      <c r="U35" s="152"/>
      <c r="V35" s="152"/>
      <c r="W35" s="152"/>
      <c r="X35" s="152"/>
      <c r="Y35" s="152"/>
      <c r="Z35" s="152"/>
    </row>
    <row r="36" customFormat="false" ht="15.75" hidden="false" customHeight="false" outlineLevel="0" collapsed="false">
      <c r="A36" s="46"/>
      <c r="B36" s="46"/>
      <c r="C36" s="46"/>
      <c r="D36" s="46"/>
      <c r="E36" s="46"/>
      <c r="F36" s="46"/>
      <c r="G36" s="46"/>
      <c r="H36" s="46"/>
      <c r="I36" s="152"/>
      <c r="J36" s="152"/>
      <c r="K36" s="152"/>
      <c r="L36" s="152"/>
      <c r="M36" s="152"/>
      <c r="N36" s="152"/>
      <c r="O36" s="152"/>
      <c r="P36" s="152"/>
      <c r="Q36" s="152"/>
      <c r="R36" s="152"/>
      <c r="S36" s="152"/>
      <c r="T36" s="152"/>
      <c r="U36" s="152"/>
      <c r="V36" s="152"/>
      <c r="W36" s="152"/>
      <c r="X36" s="152"/>
      <c r="Y36" s="152"/>
      <c r="Z36" s="152"/>
    </row>
    <row r="37" customFormat="false" ht="15.75" hidden="false" customHeight="false" outlineLevel="0" collapsed="false">
      <c r="A37" s="46"/>
      <c r="B37" s="46"/>
      <c r="C37" s="46"/>
      <c r="D37" s="46"/>
      <c r="E37" s="46"/>
      <c r="F37" s="46"/>
      <c r="G37" s="46"/>
      <c r="H37" s="46"/>
      <c r="I37" s="152"/>
      <c r="J37" s="152"/>
      <c r="K37" s="152"/>
      <c r="L37" s="152"/>
      <c r="M37" s="152"/>
      <c r="N37" s="152"/>
      <c r="O37" s="152"/>
      <c r="P37" s="152"/>
      <c r="Q37" s="152"/>
      <c r="R37" s="152"/>
      <c r="S37" s="152"/>
      <c r="T37" s="152"/>
      <c r="U37" s="152"/>
      <c r="V37" s="152"/>
      <c r="W37" s="152"/>
      <c r="X37" s="152"/>
      <c r="Y37" s="152"/>
      <c r="Z37" s="152"/>
    </row>
    <row r="38" customFormat="false" ht="15.75" hidden="false" customHeight="false" outlineLevel="0" collapsed="false">
      <c r="A38" s="46"/>
      <c r="B38" s="46"/>
      <c r="C38" s="46"/>
      <c r="D38" s="46"/>
      <c r="E38" s="46"/>
      <c r="F38" s="46"/>
      <c r="G38" s="46"/>
      <c r="H38" s="46"/>
      <c r="I38" s="152"/>
      <c r="J38" s="152"/>
      <c r="K38" s="152"/>
      <c r="L38" s="152"/>
      <c r="M38" s="152"/>
      <c r="N38" s="152"/>
      <c r="O38" s="152"/>
      <c r="P38" s="152"/>
      <c r="Q38" s="152"/>
      <c r="R38" s="152"/>
      <c r="S38" s="152"/>
      <c r="T38" s="152"/>
      <c r="U38" s="152"/>
      <c r="V38" s="152"/>
      <c r="W38" s="152"/>
      <c r="X38" s="152"/>
      <c r="Y38" s="152"/>
      <c r="Z38" s="152"/>
    </row>
    <row r="39" customFormat="false" ht="15.75" hidden="false" customHeight="false" outlineLevel="0" collapsed="false">
      <c r="A39" s="46"/>
      <c r="B39" s="46"/>
      <c r="C39" s="46"/>
      <c r="D39" s="46"/>
      <c r="E39" s="46"/>
      <c r="F39" s="46"/>
      <c r="G39" s="46"/>
      <c r="H39" s="46"/>
      <c r="I39" s="152"/>
      <c r="J39" s="152"/>
      <c r="K39" s="152"/>
      <c r="L39" s="152"/>
      <c r="M39" s="152"/>
      <c r="N39" s="152"/>
      <c r="O39" s="152"/>
      <c r="P39" s="152"/>
      <c r="Q39" s="152"/>
      <c r="R39" s="152"/>
      <c r="S39" s="152"/>
      <c r="T39" s="152"/>
      <c r="U39" s="152"/>
      <c r="V39" s="152"/>
      <c r="W39" s="152"/>
      <c r="X39" s="152"/>
      <c r="Y39" s="152"/>
      <c r="Z39" s="152"/>
    </row>
    <row r="40" customFormat="false" ht="15.75" hidden="false" customHeight="false" outlineLevel="0" collapsed="false">
      <c r="A40" s="46"/>
      <c r="B40" s="46"/>
      <c r="C40" s="46"/>
      <c r="D40" s="46"/>
      <c r="E40" s="46"/>
      <c r="F40" s="46"/>
      <c r="G40" s="46"/>
      <c r="H40" s="46"/>
      <c r="I40" s="152"/>
      <c r="J40" s="152"/>
      <c r="K40" s="152"/>
      <c r="L40" s="152"/>
      <c r="M40" s="152"/>
      <c r="N40" s="152"/>
      <c r="O40" s="152"/>
      <c r="P40" s="152"/>
      <c r="Q40" s="152"/>
      <c r="R40" s="152"/>
      <c r="S40" s="152"/>
      <c r="T40" s="152"/>
      <c r="U40" s="152"/>
      <c r="V40" s="152"/>
      <c r="W40" s="152"/>
      <c r="X40" s="152"/>
      <c r="Y40" s="152"/>
      <c r="Z40" s="152"/>
    </row>
    <row r="41" customFormat="false" ht="15.75" hidden="false" customHeight="false" outlineLevel="0" collapsed="false">
      <c r="A41" s="46"/>
      <c r="B41" s="46"/>
      <c r="C41" s="46"/>
      <c r="D41" s="46"/>
      <c r="E41" s="46"/>
      <c r="F41" s="46"/>
      <c r="G41" s="46"/>
      <c r="H41" s="46"/>
      <c r="I41" s="152"/>
      <c r="J41" s="152"/>
      <c r="K41" s="152"/>
      <c r="L41" s="152"/>
      <c r="M41" s="152"/>
      <c r="N41" s="152"/>
      <c r="O41" s="152"/>
      <c r="P41" s="152"/>
      <c r="Q41" s="152"/>
      <c r="R41" s="152"/>
      <c r="S41" s="152"/>
      <c r="T41" s="152"/>
      <c r="U41" s="152"/>
      <c r="V41" s="152"/>
      <c r="W41" s="152"/>
      <c r="X41" s="152"/>
      <c r="Y41" s="152"/>
      <c r="Z41" s="152"/>
    </row>
    <row r="42" customFormat="false" ht="15.75" hidden="false" customHeight="false" outlineLevel="0" collapsed="false">
      <c r="A42" s="46"/>
      <c r="B42" s="46"/>
      <c r="C42" s="46"/>
      <c r="D42" s="46"/>
      <c r="E42" s="46"/>
      <c r="F42" s="46"/>
      <c r="G42" s="46"/>
      <c r="H42" s="46"/>
      <c r="I42" s="152"/>
      <c r="J42" s="152"/>
      <c r="K42" s="152"/>
      <c r="L42" s="152"/>
      <c r="M42" s="152"/>
      <c r="N42" s="152"/>
      <c r="O42" s="152"/>
      <c r="P42" s="152"/>
      <c r="Q42" s="152"/>
      <c r="R42" s="152"/>
      <c r="S42" s="152"/>
      <c r="T42" s="152"/>
      <c r="U42" s="152"/>
      <c r="V42" s="152"/>
      <c r="W42" s="152"/>
      <c r="X42" s="152"/>
      <c r="Y42" s="152"/>
      <c r="Z42" s="152"/>
    </row>
    <row r="43" customFormat="false" ht="15.75" hidden="false" customHeight="false" outlineLevel="0" collapsed="false">
      <c r="A43" s="46"/>
      <c r="B43" s="46"/>
      <c r="C43" s="46"/>
      <c r="D43" s="46"/>
      <c r="E43" s="46"/>
      <c r="F43" s="46"/>
      <c r="G43" s="46"/>
      <c r="H43" s="46"/>
      <c r="I43" s="152"/>
      <c r="J43" s="152"/>
      <c r="K43" s="152"/>
      <c r="L43" s="152"/>
      <c r="M43" s="152"/>
      <c r="N43" s="152"/>
      <c r="O43" s="152"/>
      <c r="P43" s="152"/>
      <c r="Q43" s="152"/>
      <c r="R43" s="152"/>
      <c r="S43" s="152"/>
      <c r="T43" s="152"/>
      <c r="U43" s="152"/>
      <c r="V43" s="152"/>
      <c r="W43" s="152"/>
      <c r="X43" s="152"/>
      <c r="Y43" s="152"/>
      <c r="Z43" s="152"/>
    </row>
    <row r="44" customFormat="false" ht="15.75" hidden="false" customHeight="false" outlineLevel="0" collapsed="false">
      <c r="A44" s="46"/>
      <c r="B44" s="46"/>
      <c r="C44" s="46"/>
      <c r="D44" s="46"/>
      <c r="E44" s="46"/>
      <c r="F44" s="46"/>
      <c r="G44" s="46"/>
      <c r="H44" s="46"/>
      <c r="I44" s="152"/>
      <c r="J44" s="152"/>
      <c r="K44" s="152"/>
      <c r="L44" s="152"/>
      <c r="M44" s="152"/>
      <c r="N44" s="152"/>
      <c r="O44" s="152"/>
      <c r="P44" s="152"/>
      <c r="Q44" s="152"/>
      <c r="R44" s="152"/>
      <c r="S44" s="152"/>
      <c r="T44" s="152"/>
      <c r="U44" s="152"/>
      <c r="V44" s="152"/>
      <c r="W44" s="152"/>
      <c r="X44" s="152"/>
      <c r="Y44" s="152"/>
      <c r="Z44" s="152"/>
    </row>
    <row r="45" customFormat="false" ht="15.75" hidden="false" customHeight="false" outlineLevel="0" collapsed="false">
      <c r="A45" s="46"/>
      <c r="B45" s="46"/>
      <c r="C45" s="46"/>
      <c r="D45" s="46"/>
      <c r="E45" s="46"/>
      <c r="F45" s="46"/>
      <c r="G45" s="46"/>
      <c r="H45" s="46"/>
      <c r="I45" s="152"/>
      <c r="J45" s="152"/>
      <c r="K45" s="152"/>
      <c r="L45" s="152"/>
      <c r="M45" s="152"/>
      <c r="N45" s="152"/>
      <c r="O45" s="152"/>
      <c r="P45" s="152"/>
      <c r="Q45" s="152"/>
      <c r="R45" s="152"/>
      <c r="S45" s="152"/>
      <c r="T45" s="152"/>
      <c r="U45" s="152"/>
      <c r="V45" s="152"/>
      <c r="W45" s="152"/>
      <c r="X45" s="152"/>
      <c r="Y45" s="152"/>
      <c r="Z45" s="152"/>
    </row>
    <row r="46" customFormat="false" ht="15.75" hidden="false" customHeight="false" outlineLevel="0" collapsed="false">
      <c r="A46" s="46"/>
      <c r="B46" s="46"/>
      <c r="C46" s="46"/>
      <c r="D46" s="46"/>
      <c r="E46" s="46"/>
      <c r="F46" s="46"/>
      <c r="G46" s="46"/>
      <c r="H46" s="46"/>
      <c r="I46" s="152"/>
      <c r="J46" s="152"/>
      <c r="K46" s="152"/>
      <c r="L46" s="152"/>
      <c r="M46" s="152"/>
      <c r="N46" s="152"/>
      <c r="O46" s="152"/>
      <c r="P46" s="152"/>
      <c r="Q46" s="152"/>
      <c r="R46" s="152"/>
      <c r="S46" s="152"/>
      <c r="T46" s="152"/>
      <c r="U46" s="152"/>
      <c r="V46" s="152"/>
      <c r="W46" s="152"/>
      <c r="X46" s="152"/>
      <c r="Y46" s="152"/>
      <c r="Z46" s="152"/>
    </row>
    <row r="47" customFormat="false" ht="15.75" hidden="false" customHeight="false" outlineLevel="0" collapsed="false">
      <c r="A47" s="46"/>
      <c r="B47" s="46"/>
      <c r="C47" s="46"/>
      <c r="D47" s="46"/>
      <c r="E47" s="46"/>
      <c r="F47" s="46"/>
      <c r="G47" s="46"/>
      <c r="H47" s="46"/>
      <c r="I47" s="152"/>
      <c r="J47" s="152"/>
      <c r="K47" s="152"/>
      <c r="L47" s="152"/>
      <c r="M47" s="152"/>
      <c r="N47" s="152"/>
      <c r="O47" s="152"/>
      <c r="P47" s="152"/>
      <c r="Q47" s="152"/>
      <c r="R47" s="152"/>
      <c r="S47" s="152"/>
      <c r="T47" s="152"/>
      <c r="U47" s="152"/>
      <c r="V47" s="152"/>
      <c r="W47" s="152"/>
      <c r="X47" s="152"/>
      <c r="Y47" s="152"/>
      <c r="Z47" s="152"/>
    </row>
    <row r="48" customFormat="false" ht="15.75" hidden="false" customHeight="false" outlineLevel="0" collapsed="false">
      <c r="A48" s="46"/>
      <c r="B48" s="46"/>
      <c r="C48" s="46"/>
      <c r="D48" s="46"/>
      <c r="E48" s="46"/>
      <c r="F48" s="46"/>
      <c r="G48" s="46"/>
      <c r="H48" s="46"/>
      <c r="I48" s="152"/>
      <c r="J48" s="152"/>
      <c r="K48" s="152"/>
      <c r="L48" s="152"/>
      <c r="M48" s="152"/>
      <c r="N48" s="152"/>
      <c r="O48" s="152"/>
      <c r="P48" s="152"/>
      <c r="Q48" s="152"/>
      <c r="R48" s="152"/>
      <c r="S48" s="152"/>
      <c r="T48" s="152"/>
      <c r="U48" s="152"/>
      <c r="V48" s="152"/>
      <c r="W48" s="152"/>
      <c r="X48" s="152"/>
      <c r="Y48" s="152"/>
      <c r="Z48" s="152"/>
    </row>
    <row r="49" customFormat="false" ht="15.75" hidden="false" customHeight="false" outlineLevel="0" collapsed="false">
      <c r="A49" s="46"/>
      <c r="B49" s="46"/>
      <c r="C49" s="46"/>
      <c r="D49" s="46"/>
      <c r="E49" s="46"/>
      <c r="F49" s="46"/>
      <c r="G49" s="46"/>
      <c r="H49" s="46"/>
      <c r="I49" s="152"/>
      <c r="J49" s="152"/>
      <c r="K49" s="152"/>
      <c r="L49" s="152"/>
      <c r="M49" s="152"/>
      <c r="N49" s="152"/>
      <c r="O49" s="152"/>
      <c r="P49" s="152"/>
      <c r="Q49" s="152"/>
      <c r="R49" s="152"/>
      <c r="S49" s="152"/>
      <c r="T49" s="152"/>
      <c r="U49" s="152"/>
      <c r="V49" s="152"/>
      <c r="W49" s="152"/>
      <c r="X49" s="152"/>
      <c r="Y49" s="152"/>
      <c r="Z49" s="152"/>
    </row>
    <row r="50" customFormat="false" ht="15.75" hidden="false" customHeight="false" outlineLevel="0" collapsed="false">
      <c r="A50" s="46"/>
      <c r="B50" s="46"/>
      <c r="C50" s="46"/>
      <c r="D50" s="46"/>
      <c r="E50" s="46"/>
      <c r="F50" s="46"/>
      <c r="G50" s="46"/>
      <c r="H50" s="46"/>
      <c r="I50" s="152"/>
      <c r="J50" s="152"/>
      <c r="K50" s="152"/>
      <c r="L50" s="152"/>
      <c r="M50" s="152"/>
      <c r="N50" s="152"/>
      <c r="O50" s="152"/>
      <c r="P50" s="152"/>
      <c r="Q50" s="152"/>
      <c r="R50" s="152"/>
      <c r="S50" s="152"/>
      <c r="T50" s="152"/>
      <c r="U50" s="152"/>
      <c r="V50" s="152"/>
      <c r="W50" s="152"/>
      <c r="X50" s="152"/>
      <c r="Y50" s="152"/>
      <c r="Z50" s="152"/>
    </row>
    <row r="51" customFormat="false" ht="15.75" hidden="false" customHeight="false" outlineLevel="0" collapsed="false">
      <c r="A51" s="46"/>
      <c r="B51" s="46"/>
      <c r="C51" s="46"/>
      <c r="D51" s="46"/>
      <c r="E51" s="46"/>
      <c r="F51" s="46"/>
      <c r="G51" s="46"/>
      <c r="H51" s="46"/>
      <c r="I51" s="152"/>
      <c r="J51" s="152"/>
      <c r="K51" s="152"/>
      <c r="L51" s="152"/>
      <c r="M51" s="152"/>
      <c r="N51" s="152"/>
      <c r="O51" s="152"/>
      <c r="P51" s="152"/>
      <c r="Q51" s="152"/>
      <c r="R51" s="152"/>
      <c r="S51" s="152"/>
      <c r="T51" s="152"/>
      <c r="U51" s="152"/>
      <c r="V51" s="152"/>
      <c r="W51" s="152"/>
      <c r="X51" s="152"/>
      <c r="Y51" s="152"/>
      <c r="Z51" s="152"/>
    </row>
    <row r="52" customFormat="false" ht="15.75" hidden="false" customHeight="false" outlineLevel="0" collapsed="false">
      <c r="A52" s="46"/>
      <c r="B52" s="46"/>
      <c r="C52" s="46"/>
      <c r="D52" s="46"/>
      <c r="E52" s="46"/>
      <c r="F52" s="46"/>
      <c r="G52" s="46"/>
      <c r="H52" s="46"/>
      <c r="I52" s="152"/>
      <c r="J52" s="152"/>
      <c r="K52" s="152"/>
      <c r="L52" s="152"/>
      <c r="M52" s="152"/>
      <c r="N52" s="152"/>
      <c r="O52" s="152"/>
      <c r="P52" s="152"/>
      <c r="Q52" s="152"/>
      <c r="R52" s="152"/>
      <c r="S52" s="152"/>
      <c r="T52" s="152"/>
      <c r="U52" s="152"/>
      <c r="V52" s="152"/>
      <c r="W52" s="152"/>
      <c r="X52" s="152"/>
      <c r="Y52" s="152"/>
      <c r="Z52" s="152"/>
    </row>
    <row r="53" customFormat="false" ht="15.75" hidden="false" customHeight="false" outlineLevel="0" collapsed="false">
      <c r="A53" s="46"/>
      <c r="B53" s="46"/>
      <c r="C53" s="46"/>
      <c r="D53" s="46"/>
      <c r="E53" s="46"/>
      <c r="F53" s="46"/>
      <c r="G53" s="46"/>
      <c r="H53" s="46"/>
      <c r="I53" s="152"/>
      <c r="J53" s="152"/>
      <c r="K53" s="152"/>
      <c r="L53" s="152"/>
      <c r="M53" s="152"/>
      <c r="N53" s="152"/>
      <c r="O53" s="152"/>
      <c r="P53" s="152"/>
      <c r="Q53" s="152"/>
      <c r="R53" s="152"/>
      <c r="S53" s="152"/>
      <c r="T53" s="152"/>
      <c r="U53" s="152"/>
      <c r="V53" s="152"/>
      <c r="W53" s="152"/>
      <c r="X53" s="152"/>
      <c r="Y53" s="152"/>
      <c r="Z53" s="152"/>
    </row>
    <row r="54" customFormat="false" ht="15.75" hidden="false" customHeight="false" outlineLevel="0" collapsed="false">
      <c r="A54" s="46"/>
      <c r="B54" s="46"/>
      <c r="C54" s="46"/>
      <c r="D54" s="46"/>
      <c r="E54" s="46"/>
      <c r="F54" s="46"/>
      <c r="G54" s="46"/>
      <c r="H54" s="46"/>
      <c r="I54" s="152"/>
      <c r="J54" s="152"/>
      <c r="K54" s="152"/>
      <c r="L54" s="152"/>
      <c r="M54" s="152"/>
      <c r="N54" s="152"/>
      <c r="O54" s="152"/>
      <c r="P54" s="152"/>
      <c r="Q54" s="152"/>
      <c r="R54" s="152"/>
      <c r="S54" s="152"/>
      <c r="T54" s="152"/>
      <c r="U54" s="152"/>
      <c r="V54" s="152"/>
      <c r="W54" s="152"/>
      <c r="X54" s="152"/>
      <c r="Y54" s="152"/>
      <c r="Z54" s="152"/>
    </row>
    <row r="55" customFormat="false" ht="15.75" hidden="false" customHeight="false" outlineLevel="0" collapsed="false">
      <c r="A55" s="46"/>
      <c r="B55" s="46"/>
      <c r="C55" s="46"/>
      <c r="D55" s="46"/>
      <c r="E55" s="46"/>
      <c r="F55" s="46"/>
      <c r="G55" s="46"/>
      <c r="H55" s="46"/>
      <c r="I55" s="152"/>
      <c r="J55" s="152"/>
      <c r="K55" s="152"/>
      <c r="L55" s="152"/>
      <c r="M55" s="152"/>
      <c r="N55" s="152"/>
      <c r="O55" s="152"/>
      <c r="P55" s="152"/>
      <c r="Q55" s="152"/>
      <c r="R55" s="152"/>
      <c r="S55" s="152"/>
      <c r="T55" s="152"/>
      <c r="U55" s="152"/>
      <c r="V55" s="152"/>
      <c r="W55" s="152"/>
      <c r="X55" s="152"/>
      <c r="Y55" s="152"/>
      <c r="Z55" s="152"/>
    </row>
    <row r="56" customFormat="false" ht="15.75" hidden="false" customHeight="false" outlineLevel="0" collapsed="false">
      <c r="A56" s="46"/>
      <c r="B56" s="46"/>
      <c r="C56" s="46"/>
      <c r="D56" s="46"/>
      <c r="E56" s="46"/>
      <c r="F56" s="46"/>
      <c r="G56" s="46"/>
      <c r="H56" s="46"/>
      <c r="I56" s="152"/>
      <c r="J56" s="152"/>
      <c r="K56" s="152"/>
      <c r="L56" s="152"/>
      <c r="M56" s="152"/>
      <c r="N56" s="152"/>
      <c r="O56" s="152"/>
      <c r="P56" s="152"/>
      <c r="Q56" s="152"/>
      <c r="R56" s="152"/>
      <c r="S56" s="152"/>
      <c r="T56" s="152"/>
      <c r="U56" s="152"/>
      <c r="V56" s="152"/>
      <c r="W56" s="152"/>
      <c r="X56" s="152"/>
      <c r="Y56" s="152"/>
      <c r="Z56" s="152"/>
    </row>
    <row r="57" customFormat="false" ht="15.75" hidden="false" customHeight="false" outlineLevel="0" collapsed="false">
      <c r="A57" s="46"/>
      <c r="B57" s="46"/>
      <c r="C57" s="46"/>
      <c r="D57" s="46"/>
      <c r="E57" s="46"/>
      <c r="F57" s="46"/>
      <c r="G57" s="46"/>
      <c r="H57" s="46"/>
      <c r="I57" s="152"/>
      <c r="J57" s="152"/>
      <c r="K57" s="152"/>
      <c r="L57" s="152"/>
      <c r="M57" s="152"/>
      <c r="N57" s="152"/>
      <c r="O57" s="152"/>
      <c r="P57" s="152"/>
      <c r="Q57" s="152"/>
      <c r="R57" s="152"/>
      <c r="S57" s="152"/>
      <c r="T57" s="152"/>
      <c r="U57" s="152"/>
      <c r="V57" s="152"/>
      <c r="W57" s="152"/>
      <c r="X57" s="152"/>
      <c r="Y57" s="152"/>
      <c r="Z57" s="152"/>
    </row>
    <row r="58" customFormat="false" ht="15.75" hidden="false" customHeight="false" outlineLevel="0" collapsed="false">
      <c r="A58" s="46"/>
      <c r="B58" s="46"/>
      <c r="C58" s="46"/>
      <c r="D58" s="46"/>
      <c r="E58" s="46"/>
      <c r="F58" s="46"/>
      <c r="G58" s="46"/>
      <c r="H58" s="46"/>
      <c r="I58" s="152"/>
      <c r="J58" s="152"/>
      <c r="K58" s="152"/>
      <c r="L58" s="152"/>
      <c r="M58" s="152"/>
      <c r="N58" s="152"/>
      <c r="O58" s="152"/>
      <c r="P58" s="152"/>
      <c r="Q58" s="152"/>
      <c r="R58" s="152"/>
      <c r="S58" s="152"/>
      <c r="T58" s="152"/>
      <c r="U58" s="152"/>
      <c r="V58" s="152"/>
      <c r="W58" s="152"/>
      <c r="X58" s="152"/>
      <c r="Y58" s="152"/>
      <c r="Z58" s="152"/>
    </row>
    <row r="59" customFormat="false" ht="15.75" hidden="false" customHeight="false" outlineLevel="0" collapsed="false">
      <c r="A59" s="46"/>
      <c r="B59" s="46"/>
      <c r="C59" s="46"/>
      <c r="D59" s="46"/>
      <c r="E59" s="46"/>
      <c r="F59" s="46"/>
      <c r="G59" s="46"/>
      <c r="H59" s="46"/>
      <c r="I59" s="152"/>
      <c r="J59" s="152"/>
      <c r="K59" s="152"/>
      <c r="L59" s="152"/>
      <c r="M59" s="152"/>
      <c r="N59" s="152"/>
      <c r="O59" s="152"/>
      <c r="P59" s="152"/>
      <c r="Q59" s="152"/>
      <c r="R59" s="152"/>
      <c r="S59" s="152"/>
      <c r="T59" s="152"/>
      <c r="U59" s="152"/>
      <c r="V59" s="152"/>
      <c r="W59" s="152"/>
      <c r="X59" s="152"/>
      <c r="Y59" s="152"/>
      <c r="Z59" s="152"/>
    </row>
    <row r="60" customFormat="false" ht="15.75" hidden="false" customHeight="false" outlineLevel="0" collapsed="false">
      <c r="A60" s="46"/>
      <c r="B60" s="46"/>
      <c r="C60" s="46"/>
      <c r="D60" s="46"/>
      <c r="E60" s="46"/>
      <c r="F60" s="46"/>
      <c r="G60" s="46"/>
      <c r="H60" s="46"/>
      <c r="I60" s="152"/>
      <c r="J60" s="152"/>
      <c r="K60" s="152"/>
      <c r="L60" s="152"/>
      <c r="M60" s="152"/>
      <c r="N60" s="152"/>
      <c r="O60" s="152"/>
      <c r="P60" s="152"/>
      <c r="Q60" s="152"/>
      <c r="R60" s="152"/>
      <c r="S60" s="152"/>
      <c r="T60" s="152"/>
      <c r="U60" s="152"/>
      <c r="V60" s="152"/>
      <c r="W60" s="152"/>
      <c r="X60" s="152"/>
      <c r="Y60" s="152"/>
      <c r="Z60" s="152"/>
    </row>
    <row r="61" customFormat="false" ht="15.75" hidden="false" customHeight="false" outlineLevel="0" collapsed="false">
      <c r="A61" s="46"/>
      <c r="B61" s="46"/>
      <c r="C61" s="46"/>
      <c r="D61" s="46"/>
      <c r="E61" s="46"/>
      <c r="F61" s="46"/>
      <c r="G61" s="46"/>
      <c r="H61" s="46"/>
      <c r="I61" s="152"/>
      <c r="J61" s="152"/>
      <c r="K61" s="152"/>
      <c r="L61" s="152"/>
      <c r="M61" s="152"/>
      <c r="N61" s="152"/>
      <c r="O61" s="152"/>
      <c r="P61" s="152"/>
      <c r="Q61" s="152"/>
      <c r="R61" s="152"/>
      <c r="S61" s="152"/>
      <c r="T61" s="152"/>
      <c r="U61" s="152"/>
      <c r="V61" s="152"/>
      <c r="W61" s="152"/>
      <c r="X61" s="152"/>
      <c r="Y61" s="152"/>
      <c r="Z61" s="152"/>
    </row>
    <row r="62" customFormat="false" ht="15.75" hidden="false" customHeight="false" outlineLevel="0" collapsed="false">
      <c r="A62" s="46"/>
      <c r="B62" s="46"/>
      <c r="C62" s="46"/>
      <c r="D62" s="46"/>
      <c r="E62" s="46"/>
      <c r="F62" s="46"/>
      <c r="G62" s="46"/>
      <c r="H62" s="46"/>
      <c r="I62" s="152"/>
      <c r="J62" s="152"/>
      <c r="K62" s="152"/>
      <c r="L62" s="152"/>
      <c r="M62" s="152"/>
      <c r="N62" s="152"/>
      <c r="O62" s="152"/>
      <c r="P62" s="152"/>
      <c r="Q62" s="152"/>
      <c r="R62" s="152"/>
      <c r="S62" s="152"/>
      <c r="T62" s="152"/>
      <c r="U62" s="152"/>
      <c r="V62" s="152"/>
      <c r="W62" s="152"/>
      <c r="X62" s="152"/>
      <c r="Y62" s="152"/>
      <c r="Z62" s="152"/>
    </row>
    <row r="63" customFormat="false" ht="15.75" hidden="false" customHeight="false" outlineLevel="0" collapsed="false">
      <c r="A63" s="46"/>
      <c r="B63" s="46"/>
      <c r="C63" s="46"/>
      <c r="D63" s="46"/>
      <c r="E63" s="46"/>
      <c r="F63" s="46"/>
      <c r="G63" s="46"/>
      <c r="H63" s="46"/>
      <c r="I63" s="152"/>
      <c r="J63" s="152"/>
      <c r="K63" s="152"/>
      <c r="L63" s="152"/>
      <c r="M63" s="152"/>
      <c r="N63" s="152"/>
      <c r="O63" s="152"/>
      <c r="P63" s="152"/>
      <c r="Q63" s="152"/>
      <c r="R63" s="152"/>
      <c r="S63" s="152"/>
      <c r="T63" s="152"/>
      <c r="U63" s="152"/>
      <c r="V63" s="152"/>
      <c r="W63" s="152"/>
      <c r="X63" s="152"/>
      <c r="Y63" s="152"/>
      <c r="Z63" s="152"/>
    </row>
    <row r="64" customFormat="false" ht="15.75" hidden="false" customHeight="false" outlineLevel="0" collapsed="false">
      <c r="F64" s="46"/>
      <c r="G64" s="46"/>
      <c r="H64" s="46"/>
      <c r="I64" s="152"/>
      <c r="J64" s="152"/>
      <c r="K64" s="152"/>
      <c r="L64" s="152"/>
      <c r="M64" s="152"/>
      <c r="N64" s="152"/>
      <c r="O64" s="152"/>
      <c r="P64" s="152"/>
      <c r="Q64" s="152"/>
      <c r="R64" s="152"/>
      <c r="S64" s="152"/>
      <c r="T64" s="152"/>
      <c r="U64" s="152"/>
      <c r="V64" s="152"/>
      <c r="W64" s="152"/>
      <c r="X64" s="152"/>
      <c r="Y64" s="152"/>
      <c r="Z64" s="152"/>
    </row>
    <row r="65" customFormat="false" ht="15.75" hidden="false" customHeight="false" outlineLevel="0" collapsed="false">
      <c r="F65" s="46"/>
      <c r="G65" s="46"/>
      <c r="H65" s="46"/>
      <c r="I65" s="152"/>
      <c r="J65" s="152"/>
      <c r="K65" s="152"/>
      <c r="L65" s="152"/>
      <c r="M65" s="152"/>
      <c r="N65" s="152"/>
      <c r="O65" s="152"/>
      <c r="P65" s="152"/>
      <c r="Q65" s="152"/>
      <c r="R65" s="152"/>
      <c r="S65" s="152"/>
      <c r="T65" s="152"/>
      <c r="U65" s="152"/>
      <c r="V65" s="152"/>
      <c r="W65" s="152"/>
      <c r="X65" s="152"/>
      <c r="Y65" s="152"/>
      <c r="Z65" s="152"/>
    </row>
    <row r="66" customFormat="false" ht="15.75" hidden="false" customHeight="false" outlineLevel="0" collapsed="false">
      <c r="F66" s="46"/>
      <c r="G66" s="46"/>
      <c r="H66" s="46"/>
      <c r="I66" s="152"/>
      <c r="J66" s="152"/>
      <c r="K66" s="152"/>
      <c r="L66" s="152"/>
      <c r="M66" s="152"/>
      <c r="N66" s="152"/>
      <c r="O66" s="152"/>
      <c r="P66" s="152"/>
      <c r="Q66" s="152"/>
      <c r="R66" s="152"/>
      <c r="S66" s="152"/>
      <c r="T66" s="152"/>
      <c r="U66" s="152"/>
      <c r="V66" s="152"/>
      <c r="W66" s="152"/>
      <c r="X66" s="152"/>
      <c r="Y66" s="152"/>
      <c r="Z66" s="152"/>
    </row>
    <row r="67" customFormat="false" ht="15.75" hidden="false" customHeight="false" outlineLevel="0" collapsed="false">
      <c r="F67" s="46"/>
      <c r="G67" s="46"/>
      <c r="H67" s="46"/>
      <c r="I67" s="152"/>
      <c r="J67" s="152"/>
      <c r="K67" s="152"/>
      <c r="L67" s="152"/>
      <c r="M67" s="152"/>
      <c r="N67" s="152"/>
      <c r="O67" s="152"/>
      <c r="P67" s="152"/>
      <c r="Q67" s="152"/>
      <c r="R67" s="152"/>
      <c r="S67" s="152"/>
      <c r="T67" s="152"/>
      <c r="U67" s="152"/>
      <c r="V67" s="152"/>
      <c r="W67" s="152"/>
      <c r="X67" s="152"/>
      <c r="Y67" s="152"/>
      <c r="Z67" s="152"/>
    </row>
    <row r="68" customFormat="false" ht="15.75" hidden="false" customHeight="false" outlineLevel="0" collapsed="false">
      <c r="F68" s="46"/>
      <c r="G68" s="46"/>
      <c r="H68" s="46"/>
      <c r="I68" s="152"/>
      <c r="J68" s="152"/>
      <c r="K68" s="152"/>
      <c r="L68" s="152"/>
      <c r="M68" s="152"/>
      <c r="N68" s="152"/>
      <c r="O68" s="152"/>
      <c r="P68" s="152"/>
      <c r="Q68" s="152"/>
      <c r="R68" s="152"/>
      <c r="S68" s="152"/>
      <c r="T68" s="152"/>
      <c r="U68" s="152"/>
      <c r="V68" s="152"/>
      <c r="W68" s="152"/>
      <c r="X68" s="152"/>
      <c r="Y68" s="152"/>
      <c r="Z68" s="152"/>
    </row>
    <row r="69" customFormat="false" ht="15.75" hidden="false" customHeight="false" outlineLevel="0" collapsed="false">
      <c r="F69" s="46"/>
      <c r="G69" s="46"/>
      <c r="H69" s="46"/>
      <c r="I69" s="152"/>
      <c r="J69" s="152"/>
      <c r="K69" s="152"/>
      <c r="L69" s="152"/>
      <c r="M69" s="152"/>
      <c r="N69" s="152"/>
      <c r="O69" s="152"/>
      <c r="P69" s="152"/>
      <c r="Q69" s="152"/>
      <c r="R69" s="152"/>
      <c r="S69" s="152"/>
      <c r="T69" s="152"/>
      <c r="U69" s="152"/>
      <c r="V69" s="152"/>
      <c r="W69" s="152"/>
      <c r="X69" s="152"/>
      <c r="Y69" s="152"/>
      <c r="Z69" s="152"/>
    </row>
    <row r="70" customFormat="false" ht="15.75" hidden="false" customHeight="false" outlineLevel="0" collapsed="false">
      <c r="F70" s="46"/>
      <c r="G70" s="46"/>
      <c r="H70" s="46"/>
      <c r="I70" s="152"/>
      <c r="J70" s="152"/>
      <c r="K70" s="152"/>
      <c r="L70" s="152"/>
      <c r="M70" s="152"/>
      <c r="N70" s="152"/>
      <c r="O70" s="152"/>
      <c r="P70" s="152"/>
      <c r="Q70" s="152"/>
      <c r="R70" s="152"/>
      <c r="S70" s="152"/>
      <c r="T70" s="152"/>
      <c r="U70" s="152"/>
      <c r="V70" s="152"/>
      <c r="W70" s="152"/>
      <c r="X70" s="152"/>
      <c r="Y70" s="152"/>
      <c r="Z70" s="152"/>
    </row>
    <row r="71" customFormat="false" ht="15.75" hidden="false" customHeight="false" outlineLevel="0" collapsed="false">
      <c r="F71" s="46"/>
      <c r="G71" s="46"/>
      <c r="H71" s="46"/>
      <c r="I71" s="152"/>
      <c r="J71" s="152"/>
      <c r="K71" s="152"/>
      <c r="L71" s="152"/>
      <c r="M71" s="152"/>
      <c r="N71" s="152"/>
      <c r="O71" s="152"/>
      <c r="P71" s="152"/>
      <c r="Q71" s="152"/>
      <c r="R71" s="152"/>
      <c r="S71" s="152"/>
      <c r="T71" s="152"/>
      <c r="U71" s="152"/>
      <c r="V71" s="152"/>
      <c r="W71" s="152"/>
      <c r="X71" s="152"/>
      <c r="Y71" s="152"/>
      <c r="Z71" s="152"/>
    </row>
    <row r="72" customFormat="false" ht="15.75" hidden="false" customHeight="false" outlineLevel="0" collapsed="false">
      <c r="F72" s="46"/>
      <c r="G72" s="46"/>
      <c r="H72" s="46"/>
      <c r="I72" s="152"/>
      <c r="J72" s="152"/>
      <c r="K72" s="152"/>
      <c r="L72" s="152"/>
      <c r="M72" s="152"/>
      <c r="N72" s="152"/>
      <c r="O72" s="152"/>
      <c r="P72" s="152"/>
      <c r="Q72" s="152"/>
      <c r="R72" s="152"/>
      <c r="S72" s="152"/>
      <c r="T72" s="152"/>
      <c r="U72" s="152"/>
      <c r="V72" s="152"/>
      <c r="W72" s="152"/>
      <c r="X72" s="152"/>
      <c r="Y72" s="152"/>
      <c r="Z72" s="152"/>
    </row>
    <row r="73" customFormat="false" ht="15.75" hidden="false" customHeight="false" outlineLevel="0" collapsed="false">
      <c r="F73" s="46"/>
      <c r="G73" s="46"/>
      <c r="H73" s="46"/>
      <c r="I73" s="152"/>
      <c r="J73" s="152"/>
      <c r="K73" s="152"/>
      <c r="L73" s="152"/>
      <c r="M73" s="152"/>
      <c r="N73" s="152"/>
      <c r="O73" s="152"/>
      <c r="P73" s="152"/>
      <c r="Q73" s="152"/>
      <c r="R73" s="152"/>
      <c r="S73" s="152"/>
      <c r="T73" s="152"/>
      <c r="U73" s="152"/>
      <c r="V73" s="152"/>
      <c r="W73" s="152"/>
      <c r="X73" s="152"/>
      <c r="Y73" s="152"/>
      <c r="Z73" s="152"/>
    </row>
    <row r="74" customFormat="false" ht="15.75" hidden="false" customHeight="false" outlineLevel="0" collapsed="false">
      <c r="F74" s="152"/>
      <c r="G74" s="152"/>
      <c r="H74" s="152"/>
      <c r="I74" s="152"/>
      <c r="J74" s="152"/>
      <c r="K74" s="152"/>
      <c r="L74" s="152"/>
      <c r="M74" s="152"/>
      <c r="N74" s="152"/>
      <c r="O74" s="152"/>
      <c r="P74" s="152"/>
      <c r="Q74" s="152"/>
      <c r="R74" s="152"/>
      <c r="S74" s="152"/>
      <c r="T74" s="152"/>
      <c r="U74" s="152"/>
      <c r="V74" s="152"/>
      <c r="W74" s="152"/>
      <c r="X74" s="152"/>
      <c r="Y74" s="152"/>
      <c r="Z74" s="152"/>
    </row>
    <row r="75" customFormat="false" ht="15.75" hidden="false" customHeight="false" outlineLevel="0" collapsed="false">
      <c r="A75" s="152"/>
      <c r="B75" s="152"/>
      <c r="C75" s="152"/>
      <c r="D75" s="152"/>
      <c r="E75" s="152"/>
      <c r="F75" s="152"/>
      <c r="G75" s="152"/>
      <c r="H75" s="152"/>
      <c r="I75" s="152"/>
      <c r="J75" s="152"/>
      <c r="K75" s="152"/>
      <c r="L75" s="152"/>
      <c r="M75" s="152"/>
      <c r="N75" s="152"/>
      <c r="O75" s="152"/>
      <c r="P75" s="152"/>
      <c r="Q75" s="152"/>
      <c r="R75" s="152"/>
      <c r="S75" s="152"/>
      <c r="T75" s="152"/>
      <c r="U75" s="152"/>
      <c r="V75" s="152"/>
      <c r="W75" s="152"/>
      <c r="X75" s="152"/>
      <c r="Y75" s="152"/>
      <c r="Z75" s="152"/>
    </row>
    <row r="76" customFormat="false" ht="15.75" hidden="false" customHeight="false" outlineLevel="0" collapsed="false">
      <c r="A76" s="152"/>
      <c r="B76" s="152"/>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row>
    <row r="77" customFormat="false" ht="15.75" hidden="false" customHeight="false" outlineLevel="0" collapsed="false">
      <c r="A77" s="152"/>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row>
    <row r="78" customFormat="false" ht="15.75" hidden="false" customHeight="false" outlineLevel="0" collapsed="false">
      <c r="A78" s="152"/>
      <c r="B78" s="152"/>
      <c r="C78" s="152"/>
      <c r="D78" s="152"/>
      <c r="E78" s="152"/>
      <c r="F78" s="152"/>
      <c r="G78" s="152"/>
      <c r="H78" s="152"/>
      <c r="I78" s="152"/>
      <c r="J78" s="152"/>
      <c r="K78" s="152"/>
      <c r="L78" s="152"/>
      <c r="M78" s="152"/>
      <c r="N78" s="152"/>
      <c r="O78" s="152"/>
      <c r="P78" s="152"/>
      <c r="Q78" s="152"/>
      <c r="R78" s="152"/>
      <c r="S78" s="152"/>
      <c r="T78" s="152"/>
      <c r="U78" s="152"/>
      <c r="V78" s="152"/>
      <c r="W78" s="152"/>
      <c r="X78" s="152"/>
      <c r="Y78" s="152"/>
      <c r="Z78" s="152"/>
    </row>
    <row r="79" customFormat="false" ht="15.75" hidden="false" customHeight="false" outlineLevel="0" collapsed="false">
      <c r="A79" s="152"/>
      <c r="B79" s="152"/>
      <c r="C79" s="152"/>
      <c r="D79" s="152"/>
      <c r="E79" s="152"/>
      <c r="F79" s="152"/>
      <c r="G79" s="152"/>
      <c r="H79" s="152"/>
      <c r="I79" s="152"/>
      <c r="J79" s="152"/>
      <c r="K79" s="152"/>
      <c r="L79" s="152"/>
      <c r="M79" s="152"/>
      <c r="N79" s="152"/>
      <c r="O79" s="152"/>
      <c r="P79" s="152"/>
      <c r="Q79" s="152"/>
      <c r="R79" s="152"/>
      <c r="S79" s="152"/>
      <c r="T79" s="152"/>
      <c r="U79" s="152"/>
      <c r="V79" s="152"/>
      <c r="W79" s="152"/>
      <c r="X79" s="152"/>
      <c r="Y79" s="152"/>
      <c r="Z79" s="152"/>
    </row>
    <row r="80" customFormat="false" ht="15.75" hidden="false" customHeight="false" outlineLevel="0" collapsed="false">
      <c r="A80" s="152"/>
      <c r="B80" s="152"/>
      <c r="C80" s="152"/>
      <c r="D80" s="152"/>
      <c r="E80" s="152"/>
      <c r="F80" s="152"/>
      <c r="G80" s="152"/>
      <c r="H80" s="152"/>
      <c r="I80" s="152"/>
      <c r="J80" s="152"/>
      <c r="K80" s="152"/>
      <c r="L80" s="152"/>
      <c r="M80" s="152"/>
      <c r="N80" s="152"/>
      <c r="O80" s="152"/>
      <c r="P80" s="152"/>
      <c r="Q80" s="152"/>
      <c r="R80" s="152"/>
      <c r="S80" s="152"/>
      <c r="T80" s="152"/>
      <c r="U80" s="152"/>
      <c r="V80" s="152"/>
      <c r="W80" s="152"/>
      <c r="X80" s="152"/>
      <c r="Y80" s="152"/>
      <c r="Z80" s="152"/>
    </row>
    <row r="81" customFormat="false" ht="15.75" hidden="false" customHeight="false" outlineLevel="0" collapsed="false">
      <c r="A81" s="152"/>
      <c r="B81" s="152"/>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row>
    <row r="82" customFormat="false" ht="15.75" hidden="false" customHeight="false" outlineLevel="0" collapsed="false">
      <c r="A82" s="152"/>
      <c r="B82" s="152"/>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row>
    <row r="83" customFormat="false" ht="15.75" hidden="false" customHeight="false" outlineLevel="0" collapsed="false">
      <c r="A83" s="152"/>
      <c r="B83" s="152"/>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row>
    <row r="84" customFormat="false" ht="15.75" hidden="false" customHeight="false" outlineLevel="0" collapsed="false">
      <c r="A84" s="152"/>
      <c r="B84" s="152"/>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row>
    <row r="85" customFormat="false" ht="15.75" hidden="false" customHeight="false" outlineLevel="0" collapsed="false">
      <c r="A85" s="152"/>
      <c r="B85" s="152"/>
      <c r="C85" s="152"/>
      <c r="D85" s="152"/>
      <c r="E85" s="152"/>
      <c r="F85" s="152"/>
      <c r="G85" s="152"/>
      <c r="H85" s="152"/>
      <c r="I85" s="152"/>
      <c r="J85" s="152"/>
      <c r="K85" s="152"/>
      <c r="L85" s="152"/>
      <c r="M85" s="152"/>
      <c r="N85" s="152"/>
      <c r="O85" s="152"/>
      <c r="P85" s="152"/>
      <c r="Q85" s="152"/>
      <c r="R85" s="152"/>
      <c r="S85" s="152"/>
      <c r="T85" s="152"/>
      <c r="U85" s="152"/>
      <c r="V85" s="152"/>
      <c r="W85" s="152"/>
      <c r="X85" s="152"/>
      <c r="Y85" s="152"/>
      <c r="Z85" s="152"/>
    </row>
    <row r="86" customFormat="false" ht="15.75" hidden="false" customHeight="false" outlineLevel="0" collapsed="false">
      <c r="A86" s="152"/>
      <c r="B86" s="152"/>
      <c r="C86" s="152"/>
      <c r="D86" s="152"/>
      <c r="E86" s="152"/>
      <c r="F86" s="152"/>
      <c r="G86" s="152"/>
      <c r="H86" s="152"/>
      <c r="I86" s="152"/>
      <c r="J86" s="152"/>
      <c r="K86" s="152"/>
      <c r="L86" s="152"/>
      <c r="M86" s="152"/>
      <c r="N86" s="152"/>
      <c r="O86" s="152"/>
      <c r="P86" s="152"/>
      <c r="Q86" s="152"/>
      <c r="R86" s="152"/>
      <c r="S86" s="152"/>
      <c r="T86" s="152"/>
      <c r="U86" s="152"/>
      <c r="V86" s="152"/>
      <c r="W86" s="152"/>
      <c r="X86" s="152"/>
      <c r="Y86" s="152"/>
      <c r="Z86" s="152"/>
    </row>
    <row r="87" customFormat="false" ht="15.75" hidden="false" customHeight="false" outlineLevel="0" collapsed="false">
      <c r="A87" s="152"/>
      <c r="B87" s="152"/>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row>
    <row r="88" customFormat="false" ht="15.75" hidden="false" customHeight="false" outlineLevel="0" collapsed="false">
      <c r="A88" s="152"/>
      <c r="B88" s="152"/>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row>
    <row r="89" customFormat="false" ht="15.75" hidden="false" customHeight="false" outlineLevel="0" collapsed="false">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row>
    <row r="90" customFormat="false" ht="15.75" hidden="false" customHeight="false" outlineLevel="0" collapsed="false">
      <c r="A90" s="152"/>
      <c r="B90" s="152"/>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row>
    <row r="91" customFormat="false" ht="15.75" hidden="false" customHeight="false" outlineLevel="0" collapsed="false">
      <c r="A91" s="152"/>
      <c r="B91" s="152"/>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row>
    <row r="92" customFormat="false" ht="15.75" hidden="false" customHeight="false" outlineLevel="0" collapsed="false">
      <c r="A92" s="152"/>
      <c r="B92" s="152"/>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row>
    <row r="93" customFormat="false" ht="15.75" hidden="false" customHeight="false" outlineLevel="0" collapsed="false">
      <c r="A93" s="152"/>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row>
    <row r="94" customFormat="false" ht="15.75" hidden="false" customHeight="false" outlineLevel="0" collapsed="false">
      <c r="A94" s="152"/>
      <c r="B94" s="152"/>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row>
    <row r="95" customFormat="false" ht="15.75" hidden="false" customHeight="false" outlineLevel="0" collapsed="false">
      <c r="A95" s="152"/>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row>
    <row r="96" customFormat="false" ht="15.75" hidden="false" customHeight="false" outlineLevel="0" collapsed="false">
      <c r="A96" s="152"/>
      <c r="B96" s="152"/>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row>
    <row r="97" customFormat="false" ht="15.75" hidden="false" customHeight="false" outlineLevel="0" collapsed="false">
      <c r="A97" s="152"/>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row>
    <row r="98" customFormat="false" ht="15.75" hidden="false" customHeight="false" outlineLevel="0" collapsed="false">
      <c r="A98" s="152"/>
      <c r="B98" s="152"/>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row>
    <row r="99" customFormat="false" ht="15.75" hidden="false" customHeight="false" outlineLevel="0" collapsed="false">
      <c r="A99" s="152"/>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row>
    <row r="100" customFormat="false" ht="15.75" hidden="false" customHeight="false" outlineLevel="0" collapsed="false">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row>
    <row r="101" customFormat="false" ht="15.75" hidden="false" customHeight="false" outlineLevel="0" collapsed="false">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row>
    <row r="102" customFormat="false" ht="15.75" hidden="false" customHeight="false" outlineLevel="0" collapsed="false">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row>
    <row r="103" customFormat="false" ht="15.75" hidden="false" customHeight="false" outlineLevel="0" collapsed="false">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row>
    <row r="104" customFormat="false" ht="15.75" hidden="false" customHeight="false" outlineLevel="0" collapsed="false">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row>
    <row r="105" customFormat="false" ht="15.75" hidden="false" customHeight="false" outlineLevel="0" collapsed="false">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row>
    <row r="106" customFormat="false" ht="15.75" hidden="false" customHeight="false" outlineLevel="0" collapsed="false">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row>
    <row r="107" customFormat="false" ht="15.75" hidden="false" customHeight="false" outlineLevel="0" collapsed="false">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row>
    <row r="108" customFormat="false" ht="15.75" hidden="false" customHeight="false" outlineLevel="0" collapsed="false">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row>
    <row r="109" customFormat="false" ht="15.75" hidden="false" customHeight="false" outlineLevel="0" collapsed="false">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row>
    <row r="110" customFormat="false" ht="15.75" hidden="false" customHeight="false" outlineLevel="0" collapsed="false">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row>
    <row r="111" customFormat="false" ht="15.75" hidden="false" customHeight="false" outlineLevel="0" collapsed="false">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row>
    <row r="112" customFormat="false" ht="15.75" hidden="false" customHeight="false" outlineLevel="0" collapsed="false">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row>
    <row r="113" customFormat="false" ht="15.75" hidden="false" customHeight="false" outlineLevel="0" collapsed="false">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row>
    <row r="114" customFormat="false" ht="15.75" hidden="false" customHeight="false" outlineLevel="0" collapsed="false">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row>
    <row r="115" customFormat="false" ht="15.75" hidden="false" customHeight="false" outlineLevel="0" collapsed="false">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row>
    <row r="116" customFormat="false" ht="15.75" hidden="false" customHeight="false" outlineLevel="0" collapsed="false">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row>
    <row r="117" customFormat="false" ht="15.75" hidden="false" customHeight="false" outlineLevel="0" collapsed="false">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row>
    <row r="118" customFormat="false" ht="15.75" hidden="false" customHeight="false" outlineLevel="0" collapsed="false">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row>
    <row r="119" customFormat="false" ht="15.75" hidden="false" customHeight="false" outlineLevel="0" collapsed="false">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row>
    <row r="120" customFormat="false" ht="15.75" hidden="false" customHeight="false" outlineLevel="0" collapsed="false">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row>
    <row r="121" customFormat="false" ht="15.75" hidden="false" customHeight="false" outlineLevel="0" collapsed="false">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row>
    <row r="122" customFormat="false" ht="15.75" hidden="false" customHeight="false" outlineLevel="0" collapsed="false">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row>
    <row r="123" customFormat="false" ht="15.75" hidden="false" customHeight="false" outlineLevel="0" collapsed="false">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row>
    <row r="124" customFormat="false" ht="15.75" hidden="false" customHeight="false" outlineLevel="0" collapsed="false">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row>
    <row r="125" customFormat="false" ht="15.75" hidden="false" customHeight="false" outlineLevel="0" collapsed="false">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row>
    <row r="126" customFormat="false" ht="15.75" hidden="false" customHeight="false" outlineLevel="0" collapsed="false">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row>
    <row r="127" customFormat="false" ht="15.75" hidden="false" customHeight="false" outlineLevel="0" collapsed="false">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row>
    <row r="128" customFormat="false" ht="15.75" hidden="false" customHeight="false" outlineLevel="0" collapsed="false">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row>
    <row r="129" customFormat="false" ht="15.75" hidden="false" customHeight="false" outlineLevel="0" collapsed="false">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row>
    <row r="130" customFormat="false" ht="15.75" hidden="false" customHeight="false" outlineLevel="0" collapsed="false">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row>
    <row r="131" customFormat="false" ht="15.75" hidden="false" customHeight="false" outlineLevel="0" collapsed="false">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row>
    <row r="132" customFormat="false" ht="15.75" hidden="false" customHeight="false" outlineLevel="0" collapsed="false">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row>
    <row r="133" customFormat="false" ht="15.75" hidden="false" customHeight="false" outlineLevel="0" collapsed="false">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row>
    <row r="134" customFormat="false" ht="15.75" hidden="false" customHeight="false" outlineLevel="0" collapsed="false">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row>
    <row r="135" customFormat="false" ht="15.75" hidden="false" customHeight="false" outlineLevel="0" collapsed="false">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row>
    <row r="136" customFormat="false" ht="15.75" hidden="false" customHeight="false" outlineLevel="0" collapsed="false">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row>
    <row r="137" customFormat="false" ht="15.75" hidden="false" customHeight="false" outlineLevel="0" collapsed="false">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row>
    <row r="138" customFormat="false" ht="15.75" hidden="false" customHeight="false" outlineLevel="0" collapsed="false">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row>
    <row r="139" customFormat="false" ht="15.75" hidden="false" customHeight="false" outlineLevel="0" collapsed="false">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row>
    <row r="140" customFormat="false" ht="15.75" hidden="false" customHeight="false" outlineLevel="0" collapsed="false">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row>
    <row r="141" customFormat="false" ht="15.75" hidden="false" customHeight="false" outlineLevel="0" collapsed="false">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row>
    <row r="142" customFormat="false" ht="15.75" hidden="false" customHeight="false" outlineLevel="0" collapsed="false">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row>
    <row r="143" customFormat="false" ht="15.75" hidden="false" customHeight="false" outlineLevel="0" collapsed="false">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row>
    <row r="144" customFormat="false" ht="15.75" hidden="false" customHeight="false" outlineLevel="0" collapsed="false">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row>
    <row r="145" customFormat="false" ht="15.75" hidden="false" customHeight="false" outlineLevel="0" collapsed="false">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row>
    <row r="146" customFormat="false" ht="15.75" hidden="false" customHeight="false" outlineLevel="0" collapsed="false">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row>
    <row r="147" customFormat="false" ht="15.75" hidden="false" customHeight="false" outlineLevel="0" collapsed="false">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row>
    <row r="148" customFormat="false" ht="15.75" hidden="false" customHeight="false" outlineLevel="0" collapsed="false">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row>
    <row r="149" customFormat="false" ht="15.75" hidden="false" customHeight="false" outlineLevel="0" collapsed="false">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row>
    <row r="150" customFormat="false" ht="15.75" hidden="false" customHeight="false" outlineLevel="0" collapsed="false">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row>
    <row r="151" customFormat="false" ht="15.75" hidden="false" customHeight="false" outlineLevel="0" collapsed="false">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row>
    <row r="152" customFormat="false" ht="15.75" hidden="false" customHeight="false" outlineLevel="0" collapsed="false">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row>
    <row r="153" customFormat="false" ht="15.75" hidden="false" customHeight="false" outlineLevel="0" collapsed="false">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row>
    <row r="154" customFormat="false" ht="15.75" hidden="false" customHeight="false" outlineLevel="0" collapsed="false">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row>
    <row r="155" customFormat="false" ht="15.75" hidden="false" customHeight="false" outlineLevel="0" collapsed="false">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row>
    <row r="156" customFormat="false" ht="15.75" hidden="false" customHeight="false" outlineLevel="0" collapsed="false">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row>
    <row r="157" customFormat="false" ht="15.75" hidden="false" customHeight="false" outlineLevel="0" collapsed="false">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row>
    <row r="158" customFormat="false" ht="15.75" hidden="false" customHeight="false" outlineLevel="0" collapsed="false">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row>
    <row r="159" customFormat="false" ht="15.75" hidden="false" customHeight="false" outlineLevel="0" collapsed="false">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row>
    <row r="160" customFormat="false" ht="15.75" hidden="false" customHeight="false" outlineLevel="0" collapsed="false">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row>
    <row r="161" customFormat="false" ht="15.75" hidden="false" customHeight="false" outlineLevel="0" collapsed="false">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row>
    <row r="162" customFormat="false" ht="15.75" hidden="false" customHeight="false" outlineLevel="0" collapsed="false">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row>
    <row r="163" customFormat="false" ht="15.75" hidden="false" customHeight="false" outlineLevel="0" collapsed="false">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row>
    <row r="164" customFormat="false" ht="15.75" hidden="false" customHeight="false" outlineLevel="0" collapsed="false">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row>
    <row r="165" customFormat="false" ht="15.75" hidden="false" customHeight="false" outlineLevel="0" collapsed="false">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row>
    <row r="166" customFormat="false" ht="15.75" hidden="false" customHeight="false" outlineLevel="0" collapsed="false">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row>
    <row r="167" customFormat="false" ht="15.75" hidden="false" customHeight="false" outlineLevel="0" collapsed="false">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row>
    <row r="168" customFormat="false" ht="15.75" hidden="false" customHeight="false" outlineLevel="0" collapsed="false">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row>
    <row r="169" customFormat="false" ht="15.75" hidden="false" customHeight="false" outlineLevel="0" collapsed="false">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row>
    <row r="170" customFormat="false" ht="15.75" hidden="false" customHeight="false" outlineLevel="0" collapsed="false">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row>
    <row r="171" customFormat="false" ht="15.75" hidden="false" customHeight="false" outlineLevel="0" collapsed="false">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row>
    <row r="172" customFormat="false" ht="15.75" hidden="false" customHeight="false" outlineLevel="0" collapsed="false">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row>
    <row r="173" customFormat="false" ht="15.75" hidden="false" customHeight="false" outlineLevel="0" collapsed="false">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row>
    <row r="174" customFormat="false" ht="15.75" hidden="false" customHeight="false" outlineLevel="0" collapsed="false">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row>
    <row r="175" customFormat="false" ht="15.75" hidden="false" customHeight="false" outlineLevel="0" collapsed="false">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row>
    <row r="176" customFormat="false" ht="15.75" hidden="false" customHeight="false" outlineLevel="0" collapsed="false">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row>
    <row r="177" customFormat="false" ht="15.75" hidden="false" customHeight="false" outlineLevel="0" collapsed="false">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row>
    <row r="178" customFormat="false" ht="15.75" hidden="false" customHeight="false" outlineLevel="0" collapsed="false">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row>
    <row r="179" customFormat="false" ht="15.75" hidden="false" customHeight="false" outlineLevel="0" collapsed="false">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row>
    <row r="180" customFormat="false" ht="15.75" hidden="false" customHeight="false" outlineLevel="0" collapsed="false">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row>
    <row r="181" customFormat="false" ht="15.75" hidden="false" customHeight="false" outlineLevel="0" collapsed="false">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row>
    <row r="182" customFormat="false" ht="15.75" hidden="false" customHeight="false" outlineLevel="0" collapsed="false">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row>
    <row r="183" customFormat="false" ht="15.75" hidden="false" customHeight="false" outlineLevel="0" collapsed="false">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row>
    <row r="184" customFormat="false" ht="15.75" hidden="false" customHeight="false" outlineLevel="0" collapsed="false">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row>
    <row r="185" customFormat="false" ht="15.75" hidden="false" customHeight="false" outlineLevel="0" collapsed="false">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row>
    <row r="186" customFormat="false" ht="15.75" hidden="false" customHeight="false" outlineLevel="0" collapsed="false">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row>
    <row r="187" customFormat="false" ht="15.75" hidden="false" customHeight="false" outlineLevel="0" collapsed="false">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row>
    <row r="188" customFormat="false" ht="15.75" hidden="false" customHeight="false" outlineLevel="0" collapsed="false">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row>
    <row r="189" customFormat="false" ht="15.75" hidden="false" customHeight="false" outlineLevel="0" collapsed="false">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row>
    <row r="190" customFormat="false" ht="15.75" hidden="false" customHeight="false" outlineLevel="0" collapsed="false">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row>
    <row r="191" customFormat="false" ht="15.75" hidden="false" customHeight="false" outlineLevel="0" collapsed="false">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row>
    <row r="192" customFormat="false" ht="15.75" hidden="false" customHeight="false" outlineLevel="0" collapsed="false">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row>
    <row r="193" customFormat="false" ht="15.75" hidden="false" customHeight="false" outlineLevel="0" collapsed="false">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row>
    <row r="194" customFormat="false" ht="15.75" hidden="false" customHeight="false" outlineLevel="0" collapsed="false">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row>
    <row r="195" customFormat="false" ht="15.75" hidden="false" customHeight="false" outlineLevel="0" collapsed="false">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row>
    <row r="196" customFormat="false" ht="15.75" hidden="false" customHeight="false" outlineLevel="0" collapsed="false">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row>
    <row r="197" customFormat="false" ht="15.75" hidden="false" customHeight="false" outlineLevel="0" collapsed="false">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row>
    <row r="198" customFormat="false" ht="15.75" hidden="false" customHeight="false" outlineLevel="0" collapsed="false">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row>
    <row r="199" customFormat="false" ht="15.75" hidden="false" customHeight="false" outlineLevel="0" collapsed="false">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row>
    <row r="200" customFormat="false" ht="15.75" hidden="false" customHeight="false" outlineLevel="0" collapsed="false">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row>
    <row r="201" customFormat="false" ht="15.75" hidden="false" customHeight="false" outlineLevel="0" collapsed="false">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row>
    <row r="202" customFormat="false" ht="15.75" hidden="false" customHeight="false" outlineLevel="0" collapsed="false">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row>
    <row r="203" customFormat="false" ht="15.75" hidden="false" customHeight="false" outlineLevel="0" collapsed="false">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row>
    <row r="204" customFormat="false" ht="15.75" hidden="false" customHeight="false" outlineLevel="0" collapsed="false">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row>
    <row r="205" customFormat="false" ht="15.75" hidden="false" customHeight="false" outlineLevel="0" collapsed="false">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row>
    <row r="206" customFormat="false" ht="15.75" hidden="false" customHeight="false" outlineLevel="0" collapsed="false">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row>
    <row r="207" customFormat="false" ht="15.75" hidden="false" customHeight="false" outlineLevel="0" collapsed="false">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row>
    <row r="208" customFormat="false" ht="15.75" hidden="false" customHeight="false" outlineLevel="0" collapsed="false">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row>
    <row r="209" customFormat="false" ht="15.75" hidden="false" customHeight="false" outlineLevel="0" collapsed="false">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row>
    <row r="210" customFormat="false" ht="15.75" hidden="false" customHeight="false" outlineLevel="0" collapsed="false">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row>
    <row r="211" customFormat="false" ht="15.75" hidden="false" customHeight="false" outlineLevel="0" collapsed="false">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row>
    <row r="212" customFormat="false" ht="15.75" hidden="false" customHeight="false" outlineLevel="0" collapsed="false">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row>
    <row r="213" customFormat="false" ht="15.75" hidden="false" customHeight="false" outlineLevel="0" collapsed="false">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row>
    <row r="214" customFormat="false" ht="15.75" hidden="false" customHeight="false" outlineLevel="0" collapsed="false">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row>
    <row r="215" customFormat="false" ht="15.75" hidden="false" customHeight="false" outlineLevel="0" collapsed="false">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row>
    <row r="216" customFormat="false" ht="15.75" hidden="false" customHeight="false" outlineLevel="0" collapsed="false">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row>
    <row r="217" customFormat="false" ht="15.75" hidden="false" customHeight="false" outlineLevel="0" collapsed="false">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customFormat="false" ht="15.75" hidden="false" customHeight="false" outlineLevel="0" collapsed="false">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customFormat="false" ht="15.75" hidden="false" customHeight="false" outlineLevel="0" collapsed="false">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customFormat="false" ht="15.75" hidden="false" customHeight="false" outlineLevel="0" collapsed="false">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customFormat="false" ht="15.75" hidden="false" customHeight="false" outlineLevel="0" collapsed="false">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row>
    <row r="222" customFormat="false" ht="15.75" hidden="false" customHeight="false" outlineLevel="0" collapsed="false">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row>
    <row r="223" customFormat="false" ht="15.75" hidden="false" customHeight="false" outlineLevel="0" collapsed="false">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row>
    <row r="224" customFormat="false" ht="15.75" hidden="false" customHeight="false" outlineLevel="0" collapsed="false">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row>
    <row r="225" customFormat="false" ht="15.75" hidden="false" customHeight="false" outlineLevel="0" collapsed="false">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row>
    <row r="226" customFormat="false" ht="15.75" hidden="false" customHeight="false" outlineLevel="0" collapsed="false">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row>
    <row r="227" customFormat="false" ht="15.75" hidden="false" customHeight="false" outlineLevel="0" collapsed="false">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row>
    <row r="228" customFormat="false" ht="15.75" hidden="false" customHeight="false" outlineLevel="0" collapsed="false">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row>
    <row r="229" customFormat="false" ht="15.75" hidden="false" customHeight="false" outlineLevel="0" collapsed="false">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row>
    <row r="230" customFormat="false" ht="15.75" hidden="false" customHeight="false" outlineLevel="0" collapsed="false">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row>
    <row r="231" customFormat="false" ht="15.75" hidden="false" customHeight="false" outlineLevel="0" collapsed="false">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row>
    <row r="232" customFormat="false" ht="15.75" hidden="false" customHeight="false" outlineLevel="0" collapsed="false">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row>
    <row r="233" customFormat="false" ht="15.75" hidden="false" customHeight="false" outlineLevel="0" collapsed="false">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row>
    <row r="234" customFormat="false" ht="15.75" hidden="false" customHeight="false" outlineLevel="0" collapsed="false">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row>
    <row r="235" customFormat="false" ht="15.75" hidden="false" customHeight="false" outlineLevel="0" collapsed="false">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row>
    <row r="236" customFormat="false" ht="15.75" hidden="false" customHeight="false" outlineLevel="0" collapsed="false">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row>
    <row r="237" customFormat="false" ht="15.75" hidden="false" customHeight="false" outlineLevel="0" collapsed="false">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row>
    <row r="238" customFormat="false" ht="15.75" hidden="false" customHeight="false" outlineLevel="0" collapsed="false">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row>
    <row r="239" customFormat="false" ht="15.75" hidden="false" customHeight="false" outlineLevel="0" collapsed="false">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row>
    <row r="240" customFormat="false" ht="15.75" hidden="false" customHeight="false" outlineLevel="0" collapsed="false">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row>
    <row r="241" customFormat="false" ht="15.75" hidden="false" customHeight="false" outlineLevel="0" collapsed="false">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row>
    <row r="242" customFormat="false" ht="15.75" hidden="false" customHeight="false" outlineLevel="0" collapsed="false">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row>
    <row r="243" customFormat="false" ht="15.75" hidden="false" customHeight="false" outlineLevel="0" collapsed="false">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row>
    <row r="244" customFormat="false" ht="15.75" hidden="false" customHeight="false" outlineLevel="0" collapsed="false">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row>
    <row r="245" customFormat="false" ht="15.75" hidden="false" customHeight="false" outlineLevel="0" collapsed="false">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row>
    <row r="246" customFormat="false" ht="15.75" hidden="false" customHeight="false" outlineLevel="0" collapsed="false">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row>
    <row r="247" customFormat="false" ht="15.75" hidden="false" customHeight="false" outlineLevel="0" collapsed="false">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row>
    <row r="248" customFormat="false" ht="15.75" hidden="false" customHeight="false" outlineLevel="0" collapsed="false">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row>
    <row r="249" customFormat="false" ht="15.75" hidden="false" customHeight="false" outlineLevel="0" collapsed="false">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row>
    <row r="250" customFormat="false" ht="15.75" hidden="false" customHeight="false" outlineLevel="0" collapsed="false">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row>
    <row r="251" customFormat="false" ht="15.75" hidden="false" customHeight="false" outlineLevel="0" collapsed="false">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row>
    <row r="252" customFormat="false" ht="15.75" hidden="false" customHeight="false" outlineLevel="0" collapsed="false">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row>
    <row r="253" customFormat="false" ht="15.75" hidden="false" customHeight="false" outlineLevel="0" collapsed="false">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row>
    <row r="254" customFormat="false" ht="15.75" hidden="false" customHeight="false" outlineLevel="0" collapsed="false">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row>
    <row r="255" customFormat="false" ht="15.75" hidden="false" customHeight="false" outlineLevel="0" collapsed="false">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row>
    <row r="256" customFormat="false" ht="15.75" hidden="false" customHeight="false" outlineLevel="0" collapsed="false">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row>
    <row r="257" customFormat="false" ht="15.75" hidden="false" customHeight="false" outlineLevel="0" collapsed="false">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row>
    <row r="258" customFormat="false" ht="15.75" hidden="false" customHeight="false" outlineLevel="0" collapsed="false">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row>
    <row r="259" customFormat="false" ht="15.75" hidden="false" customHeight="false" outlineLevel="0" collapsed="false">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row>
    <row r="260" customFormat="false" ht="15.75" hidden="false" customHeight="false" outlineLevel="0" collapsed="false">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row>
    <row r="261" customFormat="false" ht="15.75" hidden="false" customHeight="false" outlineLevel="0" collapsed="false">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row>
    <row r="262" customFormat="false" ht="15.75" hidden="false" customHeight="false" outlineLevel="0" collapsed="false">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row>
    <row r="263" customFormat="false" ht="15.75" hidden="false" customHeight="false" outlineLevel="0" collapsed="false">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row>
    <row r="264" customFormat="false" ht="15.75" hidden="false" customHeight="false" outlineLevel="0" collapsed="false">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row>
    <row r="265" customFormat="false" ht="15.75" hidden="false" customHeight="false" outlineLevel="0" collapsed="false">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row>
    <row r="266" customFormat="false" ht="15.75" hidden="false" customHeight="false" outlineLevel="0" collapsed="false">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row>
    <row r="267" customFormat="false" ht="15.75" hidden="false" customHeight="false" outlineLevel="0" collapsed="false">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row>
    <row r="268" customFormat="false" ht="15.75" hidden="false" customHeight="false" outlineLevel="0" collapsed="false">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row>
    <row r="269" customFormat="false" ht="15.75" hidden="false" customHeight="false" outlineLevel="0" collapsed="false">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row>
    <row r="270" customFormat="false" ht="15.75" hidden="false" customHeight="false" outlineLevel="0" collapsed="false">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row>
    <row r="271" customFormat="false" ht="15.75" hidden="false" customHeight="false" outlineLevel="0" collapsed="false">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row>
    <row r="272" customFormat="false" ht="15.75" hidden="false" customHeight="false" outlineLevel="0" collapsed="false">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row>
    <row r="273" customFormat="false" ht="15.75" hidden="false" customHeight="false" outlineLevel="0" collapsed="false">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row>
    <row r="274" customFormat="false" ht="15.75" hidden="false" customHeight="false" outlineLevel="0" collapsed="false">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row>
    <row r="275" customFormat="false" ht="15.75" hidden="false" customHeight="false" outlineLevel="0" collapsed="false">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row>
    <row r="276" customFormat="false" ht="15.75" hidden="false" customHeight="false" outlineLevel="0" collapsed="false">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row>
    <row r="277" customFormat="false" ht="15.75" hidden="false" customHeight="false" outlineLevel="0" collapsed="false">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row>
    <row r="278" customFormat="false" ht="15.75" hidden="false" customHeight="false" outlineLevel="0" collapsed="false">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row>
    <row r="279" customFormat="false" ht="15.75" hidden="false" customHeight="false" outlineLevel="0" collapsed="false">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row>
    <row r="280" customFormat="false" ht="15.75" hidden="false" customHeight="false" outlineLevel="0" collapsed="false">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row>
    <row r="281" customFormat="false" ht="15.75" hidden="false" customHeight="false" outlineLevel="0" collapsed="false">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row>
    <row r="282" customFormat="false" ht="15.75" hidden="false" customHeight="false" outlineLevel="0" collapsed="false">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row>
    <row r="283" customFormat="false" ht="15.75" hidden="false" customHeight="false" outlineLevel="0" collapsed="false">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row>
    <row r="284" customFormat="false" ht="15.75" hidden="false" customHeight="false" outlineLevel="0" collapsed="false">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row>
    <row r="285" customFormat="false" ht="15.75" hidden="false" customHeight="false" outlineLevel="0" collapsed="false">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row>
    <row r="286" customFormat="false" ht="15.75" hidden="false" customHeight="false" outlineLevel="0" collapsed="false">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row>
    <row r="287" customFormat="false" ht="15.75" hidden="false" customHeight="false" outlineLevel="0" collapsed="false">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row>
    <row r="288" customFormat="false" ht="15.75" hidden="false" customHeight="false" outlineLevel="0" collapsed="false">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row>
    <row r="289" customFormat="false" ht="15.75" hidden="false" customHeight="false" outlineLevel="0" collapsed="false">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row>
    <row r="290" customFormat="false" ht="15.75" hidden="false" customHeight="false" outlineLevel="0" collapsed="false">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row>
    <row r="291" customFormat="false" ht="15.75" hidden="false" customHeight="false" outlineLevel="0" collapsed="false">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row>
    <row r="292" customFormat="false" ht="15.75" hidden="false" customHeight="false" outlineLevel="0" collapsed="false">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row>
    <row r="293" customFormat="false" ht="15.75" hidden="false" customHeight="false" outlineLevel="0" collapsed="false">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row>
    <row r="294" customFormat="false" ht="15.75" hidden="false" customHeight="false" outlineLevel="0" collapsed="false">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row>
    <row r="295" customFormat="false" ht="15.75" hidden="false" customHeight="false" outlineLevel="0" collapsed="false">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row>
    <row r="296" customFormat="false" ht="15.75" hidden="false" customHeight="false" outlineLevel="0" collapsed="false">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row>
    <row r="297" customFormat="false" ht="15.75" hidden="false" customHeight="false" outlineLevel="0" collapsed="false">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row>
    <row r="298" customFormat="false" ht="15.75" hidden="false" customHeight="false" outlineLevel="0" collapsed="false">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row>
    <row r="299" customFormat="false" ht="15.75" hidden="false" customHeight="false" outlineLevel="0" collapsed="false">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row>
    <row r="300" customFormat="false" ht="15.75" hidden="false" customHeight="false" outlineLevel="0" collapsed="false">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row>
    <row r="301" customFormat="false" ht="15.75" hidden="false" customHeight="false" outlineLevel="0" collapsed="false">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row>
    <row r="302" customFormat="false" ht="15.75" hidden="false" customHeight="false" outlineLevel="0" collapsed="false">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row>
    <row r="303" customFormat="false" ht="15.75" hidden="false" customHeight="false" outlineLevel="0" collapsed="false">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row>
    <row r="304" customFormat="false" ht="15.75" hidden="false" customHeight="false" outlineLevel="0" collapsed="false">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row>
    <row r="305" customFormat="false" ht="15.75" hidden="false" customHeight="false" outlineLevel="0" collapsed="false">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row>
    <row r="306" customFormat="false" ht="15.75" hidden="false" customHeight="false" outlineLevel="0" collapsed="false">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row>
    <row r="307" customFormat="false" ht="15.75" hidden="false" customHeight="false" outlineLevel="0" collapsed="false">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row>
    <row r="308" customFormat="false" ht="15.75" hidden="false" customHeight="false" outlineLevel="0" collapsed="false">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row>
    <row r="309" customFormat="false" ht="15.75" hidden="false" customHeight="false" outlineLevel="0" collapsed="false">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row>
    <row r="310" customFormat="false" ht="15.75" hidden="false" customHeight="false" outlineLevel="0" collapsed="false">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row>
    <row r="311" customFormat="false" ht="15.75" hidden="false" customHeight="false" outlineLevel="0" collapsed="false">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row>
    <row r="312" customFormat="false" ht="15.75" hidden="false" customHeight="false" outlineLevel="0" collapsed="false">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row>
    <row r="313" customFormat="false" ht="15.75" hidden="false" customHeight="false" outlineLevel="0" collapsed="false">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row>
    <row r="314" customFormat="false" ht="15.75" hidden="false" customHeight="false" outlineLevel="0" collapsed="false">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row>
    <row r="315" customFormat="false" ht="15.75" hidden="false" customHeight="false" outlineLevel="0" collapsed="false">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row>
    <row r="316" customFormat="false" ht="15.75" hidden="false" customHeight="false" outlineLevel="0" collapsed="false">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row>
    <row r="317" customFormat="false" ht="15.75" hidden="false" customHeight="false" outlineLevel="0" collapsed="false">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row>
    <row r="318" customFormat="false" ht="15.75" hidden="false" customHeight="false" outlineLevel="0" collapsed="false">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row>
    <row r="319" customFormat="false" ht="15.75" hidden="false" customHeight="false" outlineLevel="0" collapsed="false">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row>
    <row r="320" customFormat="false" ht="15.75" hidden="false" customHeight="false" outlineLevel="0" collapsed="false">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row>
    <row r="321" customFormat="false" ht="15.75" hidden="false" customHeight="false" outlineLevel="0" collapsed="false">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row>
    <row r="322" customFormat="false" ht="15.75" hidden="false" customHeight="false" outlineLevel="0" collapsed="false">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row>
    <row r="323" customFormat="false" ht="15.75" hidden="false" customHeight="false" outlineLevel="0" collapsed="false">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row>
    <row r="324" customFormat="false" ht="15.75" hidden="false" customHeight="false" outlineLevel="0" collapsed="false">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row>
    <row r="325" customFormat="false" ht="15.75" hidden="false" customHeight="false" outlineLevel="0" collapsed="false">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row>
    <row r="326" customFormat="false" ht="15.75" hidden="false" customHeight="false" outlineLevel="0" collapsed="false">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row>
    <row r="327" customFormat="false" ht="15.75" hidden="false" customHeight="false" outlineLevel="0" collapsed="false">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row>
    <row r="328" customFormat="false" ht="15.75" hidden="false" customHeight="false" outlineLevel="0" collapsed="false">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row>
    <row r="329" customFormat="false" ht="15.75" hidden="false" customHeight="false" outlineLevel="0" collapsed="false">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row>
    <row r="330" customFormat="false" ht="15.75" hidden="false" customHeight="false" outlineLevel="0" collapsed="false">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row>
    <row r="331" customFormat="false" ht="15.75" hidden="false" customHeight="false" outlineLevel="0" collapsed="false">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row>
    <row r="332" customFormat="false" ht="15.75" hidden="false" customHeight="false" outlineLevel="0" collapsed="false">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row>
    <row r="333" customFormat="false" ht="15.75" hidden="false" customHeight="false" outlineLevel="0" collapsed="false">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row>
    <row r="334" customFormat="false" ht="15.75" hidden="false" customHeight="false" outlineLevel="0" collapsed="false">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row>
    <row r="335" customFormat="false" ht="15.75" hidden="false" customHeight="false" outlineLevel="0" collapsed="false">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row>
    <row r="336" customFormat="false" ht="15.75" hidden="false" customHeight="false" outlineLevel="0" collapsed="false">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row>
    <row r="337" customFormat="false" ht="15.75" hidden="false" customHeight="false" outlineLevel="0" collapsed="false">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row>
    <row r="338" customFormat="false" ht="15.75" hidden="false" customHeight="false" outlineLevel="0" collapsed="false">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row>
    <row r="339" customFormat="false" ht="15.75" hidden="false" customHeight="false" outlineLevel="0" collapsed="false">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row>
    <row r="340" customFormat="false" ht="15.75" hidden="false" customHeight="false" outlineLevel="0" collapsed="false">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row>
    <row r="341" customFormat="false" ht="15.75" hidden="false" customHeight="false" outlineLevel="0" collapsed="false">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row>
    <row r="342" customFormat="false" ht="15.75" hidden="false" customHeight="false" outlineLevel="0" collapsed="false">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row>
    <row r="343" customFormat="false" ht="15.75" hidden="false" customHeight="false" outlineLevel="0" collapsed="false">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row>
    <row r="344" customFormat="false" ht="15.75" hidden="false" customHeight="false" outlineLevel="0" collapsed="false">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row>
    <row r="345" customFormat="false" ht="15.75" hidden="false" customHeight="false" outlineLevel="0" collapsed="false">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row>
    <row r="346" customFormat="false" ht="15.75" hidden="false" customHeight="false" outlineLevel="0" collapsed="false">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row>
    <row r="347" customFormat="false" ht="15.75" hidden="false" customHeight="false" outlineLevel="0" collapsed="false">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row>
    <row r="348" customFormat="false" ht="15.75" hidden="false" customHeight="false" outlineLevel="0" collapsed="false">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row>
    <row r="349" customFormat="false" ht="15.75" hidden="false" customHeight="false" outlineLevel="0" collapsed="false">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row>
    <row r="350" customFormat="false" ht="15.75" hidden="false" customHeight="false" outlineLevel="0" collapsed="false">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row>
    <row r="351" customFormat="false" ht="15.75" hidden="false" customHeight="false" outlineLevel="0" collapsed="false">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row>
    <row r="352" customFormat="false" ht="15.75" hidden="false" customHeight="false" outlineLevel="0" collapsed="false">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row>
    <row r="353" customFormat="false" ht="15.75" hidden="false" customHeight="false" outlineLevel="0" collapsed="false">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row>
    <row r="354" customFormat="false" ht="15.75" hidden="false" customHeight="false" outlineLevel="0" collapsed="false">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row>
    <row r="355" customFormat="false" ht="15.75" hidden="false" customHeight="false" outlineLevel="0" collapsed="false">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row>
    <row r="356" customFormat="false" ht="15.75" hidden="false" customHeight="false" outlineLevel="0" collapsed="false">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row>
    <row r="357" customFormat="false" ht="15.75" hidden="false" customHeight="false" outlineLevel="0" collapsed="false">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row>
    <row r="358" customFormat="false" ht="15.75" hidden="false" customHeight="false" outlineLevel="0" collapsed="false">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row>
    <row r="359" customFormat="false" ht="15.75" hidden="false" customHeight="false" outlineLevel="0" collapsed="false">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row>
    <row r="360" customFormat="false" ht="15.75" hidden="false" customHeight="false" outlineLevel="0" collapsed="false">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row>
    <row r="361" customFormat="false" ht="15.75" hidden="false" customHeight="false" outlineLevel="0" collapsed="false">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row>
    <row r="362" customFormat="false" ht="15.75" hidden="false" customHeight="false" outlineLevel="0" collapsed="false">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row>
    <row r="363" customFormat="false" ht="15.75" hidden="false" customHeight="false" outlineLevel="0" collapsed="false">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row>
    <row r="364" customFormat="false" ht="15.75" hidden="false" customHeight="false" outlineLevel="0" collapsed="false">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row>
    <row r="365" customFormat="false" ht="15.75" hidden="false" customHeight="false" outlineLevel="0" collapsed="false">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row>
    <row r="366" customFormat="false" ht="15.75" hidden="false" customHeight="false" outlineLevel="0" collapsed="false">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row>
    <row r="367" customFormat="false" ht="15.75" hidden="false" customHeight="false" outlineLevel="0" collapsed="false">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row>
    <row r="368" customFormat="false" ht="15.75" hidden="false" customHeight="false" outlineLevel="0" collapsed="false">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row>
    <row r="369" customFormat="false" ht="15.75" hidden="false" customHeight="false" outlineLevel="0" collapsed="false">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row>
    <row r="370" customFormat="false" ht="15.75" hidden="false" customHeight="false" outlineLevel="0" collapsed="false">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row>
    <row r="371" customFormat="false" ht="15.75" hidden="false" customHeight="false" outlineLevel="0" collapsed="false">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row>
    <row r="372" customFormat="false" ht="15.75" hidden="false" customHeight="false" outlineLevel="0" collapsed="false">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row>
    <row r="373" customFormat="false" ht="15.75" hidden="false" customHeight="false" outlineLevel="0" collapsed="false">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row>
    <row r="374" customFormat="false" ht="15.75" hidden="false" customHeight="false" outlineLevel="0" collapsed="false">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row>
    <row r="375" customFormat="false" ht="15.75" hidden="false" customHeight="false" outlineLevel="0" collapsed="false">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row>
    <row r="376" customFormat="false" ht="15.75" hidden="false" customHeight="false" outlineLevel="0" collapsed="false">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row>
    <row r="377" customFormat="false" ht="15.75" hidden="false" customHeight="false" outlineLevel="0" collapsed="false">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row>
    <row r="378" customFormat="false" ht="15.75" hidden="false" customHeight="false" outlineLevel="0" collapsed="false">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row>
    <row r="379" customFormat="false" ht="15.75" hidden="false" customHeight="false" outlineLevel="0" collapsed="false">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row>
    <row r="380" customFormat="false" ht="15.75" hidden="false" customHeight="false" outlineLevel="0" collapsed="false">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row>
    <row r="381" customFormat="false" ht="15.75" hidden="false" customHeight="false" outlineLevel="0" collapsed="false">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row>
    <row r="382" customFormat="false" ht="15.75" hidden="false" customHeight="false" outlineLevel="0" collapsed="false">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row>
    <row r="383" customFormat="false" ht="15.75" hidden="false" customHeight="false" outlineLevel="0" collapsed="false">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row>
    <row r="384" customFormat="false" ht="15.75" hidden="false" customHeight="false" outlineLevel="0" collapsed="false">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row>
    <row r="385" customFormat="false" ht="15.75" hidden="false" customHeight="false" outlineLevel="0" collapsed="false">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row>
    <row r="386" customFormat="false" ht="15.75" hidden="false" customHeight="false" outlineLevel="0" collapsed="false">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row>
    <row r="387" customFormat="false" ht="15.75" hidden="false" customHeight="false" outlineLevel="0" collapsed="false">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row>
    <row r="388" customFormat="false" ht="15.75" hidden="false" customHeight="false" outlineLevel="0" collapsed="false">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row>
    <row r="389" customFormat="false" ht="15.75" hidden="false" customHeight="false" outlineLevel="0" collapsed="false">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row>
    <row r="390" customFormat="false" ht="15.75" hidden="false" customHeight="false" outlineLevel="0" collapsed="false">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row>
    <row r="391" customFormat="false" ht="15.75" hidden="false" customHeight="false" outlineLevel="0" collapsed="false">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row>
    <row r="392" customFormat="false" ht="15.75" hidden="false" customHeight="false" outlineLevel="0" collapsed="false">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row>
    <row r="393" customFormat="false" ht="15.75" hidden="false" customHeight="false" outlineLevel="0" collapsed="false">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row>
    <row r="394" customFormat="false" ht="15.75" hidden="false" customHeight="false" outlineLevel="0" collapsed="false">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row>
    <row r="395" customFormat="false" ht="15.75" hidden="false" customHeight="false" outlineLevel="0" collapsed="false">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row>
    <row r="396" customFormat="false" ht="15.75" hidden="false" customHeight="false" outlineLevel="0" collapsed="false">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row>
    <row r="397" customFormat="false" ht="15.75" hidden="false" customHeight="false" outlineLevel="0" collapsed="false">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row>
    <row r="398" customFormat="false" ht="15.75" hidden="false" customHeight="false" outlineLevel="0" collapsed="false">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row>
    <row r="399" customFormat="false" ht="15.75" hidden="false" customHeight="false" outlineLevel="0" collapsed="false">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row>
    <row r="400" customFormat="false" ht="15.75" hidden="false" customHeight="false" outlineLevel="0" collapsed="false">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row>
    <row r="401" customFormat="false" ht="15.75" hidden="false" customHeight="false" outlineLevel="0" collapsed="false">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row>
    <row r="402" customFormat="false" ht="15.75" hidden="false" customHeight="false" outlineLevel="0" collapsed="false">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row>
    <row r="403" customFormat="false" ht="15.75" hidden="false" customHeight="false" outlineLevel="0" collapsed="false">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row>
    <row r="404" customFormat="false" ht="15.75" hidden="false" customHeight="false" outlineLevel="0" collapsed="false">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row>
    <row r="405" customFormat="false" ht="15.75" hidden="false" customHeight="false" outlineLevel="0" collapsed="false">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row>
    <row r="406" customFormat="false" ht="15.75" hidden="false" customHeight="false" outlineLevel="0" collapsed="false">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row>
    <row r="407" customFormat="false" ht="15.75" hidden="false" customHeight="false" outlineLevel="0" collapsed="false">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row>
    <row r="408" customFormat="false" ht="15.75" hidden="false" customHeight="false" outlineLevel="0" collapsed="false">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row>
    <row r="409" customFormat="false" ht="15.75" hidden="false" customHeight="false" outlineLevel="0" collapsed="false">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row>
    <row r="410" customFormat="false" ht="15.75" hidden="false" customHeight="false" outlineLevel="0" collapsed="false">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row>
    <row r="411" customFormat="false" ht="15.75" hidden="false" customHeight="false" outlineLevel="0" collapsed="false">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row>
    <row r="412" customFormat="false" ht="15.75" hidden="false" customHeight="false" outlineLevel="0" collapsed="false">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row>
    <row r="413" customFormat="false" ht="15.75" hidden="false" customHeight="false" outlineLevel="0" collapsed="false">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row>
    <row r="414" customFormat="false" ht="15.75" hidden="false" customHeight="false" outlineLevel="0" collapsed="false">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row>
    <row r="415" customFormat="false" ht="15.75" hidden="false" customHeight="false" outlineLevel="0" collapsed="false">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row>
    <row r="416" customFormat="false" ht="15.75" hidden="false" customHeight="false" outlineLevel="0" collapsed="false">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row>
    <row r="417" customFormat="false" ht="15.75" hidden="false" customHeight="false" outlineLevel="0" collapsed="false">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row>
    <row r="418" customFormat="false" ht="15.75" hidden="false" customHeight="false" outlineLevel="0" collapsed="false">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row>
    <row r="419" customFormat="false" ht="15.75" hidden="false" customHeight="false" outlineLevel="0" collapsed="false">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row>
    <row r="420" customFormat="false" ht="15.75" hidden="false" customHeight="false" outlineLevel="0" collapsed="false">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row>
    <row r="421" customFormat="false" ht="15.75" hidden="false" customHeight="false" outlineLevel="0" collapsed="false">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row>
    <row r="422" customFormat="false" ht="15.75" hidden="false" customHeight="false" outlineLevel="0" collapsed="false">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row>
    <row r="423" customFormat="false" ht="15.75" hidden="false" customHeight="false" outlineLevel="0" collapsed="false">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row>
    <row r="424" customFormat="false" ht="15.75" hidden="false" customHeight="false" outlineLevel="0" collapsed="false">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row>
    <row r="425" customFormat="false" ht="15.75" hidden="false" customHeight="false" outlineLevel="0" collapsed="false">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row>
    <row r="426" customFormat="false" ht="15.75" hidden="false" customHeight="false" outlineLevel="0" collapsed="false">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row>
    <row r="427" customFormat="false" ht="15.75" hidden="false" customHeight="false" outlineLevel="0" collapsed="false">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row>
    <row r="428" customFormat="false" ht="15.75" hidden="false" customHeight="false" outlineLevel="0" collapsed="false">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row>
    <row r="429" customFormat="false" ht="15.75" hidden="false" customHeight="false" outlineLevel="0" collapsed="false">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row>
    <row r="430" customFormat="false" ht="15.75" hidden="false" customHeight="false" outlineLevel="0" collapsed="false">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row>
    <row r="431" customFormat="false" ht="15.75" hidden="false" customHeight="false" outlineLevel="0" collapsed="false">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row>
    <row r="432" customFormat="false" ht="15.75" hidden="false" customHeight="false" outlineLevel="0" collapsed="false">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row>
    <row r="433" customFormat="false" ht="15.75" hidden="false" customHeight="false" outlineLevel="0" collapsed="false">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row>
    <row r="434" customFormat="false" ht="15.75" hidden="false" customHeight="false" outlineLevel="0" collapsed="false">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row>
    <row r="435" customFormat="false" ht="15.75" hidden="false" customHeight="false" outlineLevel="0" collapsed="false">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row>
    <row r="436" customFormat="false" ht="15.75" hidden="false" customHeight="false" outlineLevel="0" collapsed="false">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row>
    <row r="437" customFormat="false" ht="15.75" hidden="false" customHeight="false" outlineLevel="0" collapsed="false">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row>
    <row r="438" customFormat="false" ht="15.75" hidden="false" customHeight="false" outlineLevel="0" collapsed="false">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row>
    <row r="439" customFormat="false" ht="15.75" hidden="false" customHeight="false" outlineLevel="0" collapsed="false">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row>
    <row r="440" customFormat="false" ht="15.75" hidden="false" customHeight="false" outlineLevel="0" collapsed="false">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row>
    <row r="441" customFormat="false" ht="15.75" hidden="false" customHeight="false" outlineLevel="0" collapsed="false">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row>
    <row r="442" customFormat="false" ht="15.75" hidden="false" customHeight="false" outlineLevel="0" collapsed="false">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row>
    <row r="443" customFormat="false" ht="15.75" hidden="false" customHeight="false" outlineLevel="0" collapsed="false">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row>
    <row r="444" customFormat="false" ht="15.75" hidden="false" customHeight="false" outlineLevel="0" collapsed="false">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row>
    <row r="445" customFormat="false" ht="15.75" hidden="false" customHeight="false" outlineLevel="0" collapsed="false">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row>
    <row r="446" customFormat="false" ht="15.75" hidden="false" customHeight="false" outlineLevel="0" collapsed="false">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row>
    <row r="447" customFormat="false" ht="15.75" hidden="false" customHeight="false" outlineLevel="0" collapsed="false">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row>
    <row r="448" customFormat="false" ht="15.75" hidden="false" customHeight="false" outlineLevel="0" collapsed="false">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row>
    <row r="449" customFormat="false" ht="15.75" hidden="false" customHeight="false" outlineLevel="0" collapsed="false">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row>
    <row r="450" customFormat="false" ht="15.75" hidden="false" customHeight="false" outlineLevel="0" collapsed="false">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row>
    <row r="451" customFormat="false" ht="15.75" hidden="false" customHeight="false" outlineLevel="0" collapsed="false">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row>
    <row r="452" customFormat="false" ht="15.75" hidden="false" customHeight="false" outlineLevel="0" collapsed="false">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row>
    <row r="453" customFormat="false" ht="15.75" hidden="false" customHeight="false" outlineLevel="0" collapsed="false">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row>
    <row r="454" customFormat="false" ht="15.75" hidden="false" customHeight="false" outlineLevel="0" collapsed="false">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row>
    <row r="455" customFormat="false" ht="15.75" hidden="false" customHeight="false" outlineLevel="0" collapsed="false">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row>
    <row r="456" customFormat="false" ht="15.75" hidden="false" customHeight="false" outlineLevel="0" collapsed="false">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row>
    <row r="457" customFormat="false" ht="15.75" hidden="false" customHeight="false" outlineLevel="0" collapsed="false">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row>
    <row r="458" customFormat="false" ht="15.75" hidden="false" customHeight="false" outlineLevel="0" collapsed="false">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row>
    <row r="459" customFormat="false" ht="15.75" hidden="false" customHeight="false" outlineLevel="0" collapsed="false">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row>
    <row r="460" customFormat="false" ht="15.75" hidden="false" customHeight="false" outlineLevel="0" collapsed="false">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row>
    <row r="461" customFormat="false" ht="15.75" hidden="false" customHeight="false" outlineLevel="0" collapsed="false">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row>
    <row r="462" customFormat="false" ht="15.75" hidden="false" customHeight="false" outlineLevel="0" collapsed="false">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row>
    <row r="463" customFormat="false" ht="15.75" hidden="false" customHeight="false" outlineLevel="0" collapsed="false">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row>
    <row r="464" customFormat="false" ht="15.75" hidden="false" customHeight="false" outlineLevel="0" collapsed="false">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row>
    <row r="465" customFormat="false" ht="15.75" hidden="false" customHeight="false" outlineLevel="0" collapsed="false">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row>
    <row r="466" customFormat="false" ht="15.75" hidden="false" customHeight="false" outlineLevel="0" collapsed="false">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row>
    <row r="467" customFormat="false" ht="15.75" hidden="false" customHeight="false" outlineLevel="0" collapsed="false">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row>
    <row r="468" customFormat="false" ht="15.75" hidden="false" customHeight="false" outlineLevel="0" collapsed="false">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row>
    <row r="469" customFormat="false" ht="15.75" hidden="false" customHeight="false" outlineLevel="0" collapsed="false">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row>
    <row r="470" customFormat="false" ht="15.75" hidden="false" customHeight="false" outlineLevel="0" collapsed="false">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row>
    <row r="471" customFormat="false" ht="15.75" hidden="false" customHeight="false" outlineLevel="0" collapsed="false">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row>
    <row r="472" customFormat="false" ht="15.75" hidden="false" customHeight="false" outlineLevel="0" collapsed="false">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row>
    <row r="473" customFormat="false" ht="15.75" hidden="false" customHeight="false" outlineLevel="0" collapsed="false">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row>
    <row r="474" customFormat="false" ht="15.75" hidden="false" customHeight="false" outlineLevel="0" collapsed="false">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row>
    <row r="475" customFormat="false" ht="15.75" hidden="false" customHeight="false" outlineLevel="0" collapsed="false">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row>
    <row r="476" customFormat="false" ht="15.75" hidden="false" customHeight="false" outlineLevel="0" collapsed="false">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row>
    <row r="477" customFormat="false" ht="15.75" hidden="false" customHeight="false" outlineLevel="0" collapsed="false">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row>
    <row r="478" customFormat="false" ht="15.75" hidden="false" customHeight="false" outlineLevel="0" collapsed="false">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row>
    <row r="479" customFormat="false" ht="15.75" hidden="false" customHeight="false" outlineLevel="0" collapsed="false">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row>
    <row r="480" customFormat="false" ht="15.75" hidden="false" customHeight="false" outlineLevel="0" collapsed="false">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row>
    <row r="481" customFormat="false" ht="15.75" hidden="false" customHeight="false" outlineLevel="0" collapsed="false">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row>
    <row r="482" customFormat="false" ht="15.75" hidden="false" customHeight="false" outlineLevel="0" collapsed="false">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row>
    <row r="483" customFormat="false" ht="15.75" hidden="false" customHeight="false" outlineLevel="0" collapsed="false">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row>
    <row r="484" customFormat="false" ht="15.75" hidden="false" customHeight="false" outlineLevel="0" collapsed="false">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row>
    <row r="485" customFormat="false" ht="15.75" hidden="false" customHeight="false" outlineLevel="0" collapsed="false">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row>
    <row r="486" customFormat="false" ht="15.75" hidden="false" customHeight="false" outlineLevel="0" collapsed="false">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row>
    <row r="487" customFormat="false" ht="15.75" hidden="false" customHeight="false" outlineLevel="0" collapsed="false">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row>
    <row r="488" customFormat="false" ht="15.75" hidden="false" customHeight="false" outlineLevel="0" collapsed="false">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row>
    <row r="489" customFormat="false" ht="15.75" hidden="false" customHeight="false" outlineLevel="0" collapsed="false">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row>
    <row r="490" customFormat="false" ht="15.75" hidden="false" customHeight="false" outlineLevel="0" collapsed="false">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row>
    <row r="491" customFormat="false" ht="15.75" hidden="false" customHeight="false" outlineLevel="0" collapsed="false">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row>
    <row r="492" customFormat="false" ht="15.75" hidden="false" customHeight="false" outlineLevel="0" collapsed="false">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row>
    <row r="493" customFormat="false" ht="15.75" hidden="false" customHeight="false" outlineLevel="0" collapsed="false">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row>
    <row r="494" customFormat="false" ht="15.75" hidden="false" customHeight="false" outlineLevel="0" collapsed="false">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row>
    <row r="495" customFormat="false" ht="15.75" hidden="false" customHeight="false" outlineLevel="0" collapsed="false">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row>
    <row r="496" customFormat="false" ht="15.75" hidden="false" customHeight="false" outlineLevel="0" collapsed="false">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row>
    <row r="497" customFormat="false" ht="15.75" hidden="false" customHeight="false" outlineLevel="0" collapsed="false">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row>
    <row r="498" customFormat="false" ht="15.75" hidden="false" customHeight="false" outlineLevel="0" collapsed="false">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row>
    <row r="499" customFormat="false" ht="15.75" hidden="false" customHeight="false" outlineLevel="0" collapsed="false">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row>
    <row r="500" customFormat="false" ht="15.75" hidden="false" customHeight="false" outlineLevel="0" collapsed="false">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row>
    <row r="501" customFormat="false" ht="15.75" hidden="false" customHeight="false" outlineLevel="0" collapsed="false">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row>
    <row r="502" customFormat="false" ht="15.75" hidden="false" customHeight="false" outlineLevel="0" collapsed="false">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row>
    <row r="503" customFormat="false" ht="15.75" hidden="false" customHeight="false" outlineLevel="0" collapsed="false">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row>
    <row r="504" customFormat="false" ht="15.75" hidden="false" customHeight="false" outlineLevel="0" collapsed="false">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row>
    <row r="505" customFormat="false" ht="15.75" hidden="false" customHeight="false" outlineLevel="0" collapsed="false">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row>
    <row r="506" customFormat="false" ht="15.75" hidden="false" customHeight="false" outlineLevel="0" collapsed="false">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row>
    <row r="507" customFormat="false" ht="15.75" hidden="false" customHeight="false" outlineLevel="0" collapsed="false">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row>
    <row r="508" customFormat="false" ht="15.75" hidden="false" customHeight="false" outlineLevel="0" collapsed="false">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row>
    <row r="509" customFormat="false" ht="15.75" hidden="false" customHeight="false" outlineLevel="0" collapsed="false">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row>
    <row r="510" customFormat="false" ht="15.75" hidden="false" customHeight="false" outlineLevel="0" collapsed="false">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row>
    <row r="511" customFormat="false" ht="15.75" hidden="false" customHeight="false" outlineLevel="0" collapsed="false">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row>
    <row r="512" customFormat="false" ht="15.75" hidden="false" customHeight="false" outlineLevel="0" collapsed="false">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row>
    <row r="513" customFormat="false" ht="15.75" hidden="false" customHeight="false" outlineLevel="0" collapsed="false">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row>
    <row r="514" customFormat="false" ht="15.75" hidden="false" customHeight="false" outlineLevel="0" collapsed="false">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row>
    <row r="515" customFormat="false" ht="15.75" hidden="false" customHeight="false" outlineLevel="0" collapsed="false">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row>
    <row r="516" customFormat="false" ht="15.75" hidden="false" customHeight="false" outlineLevel="0" collapsed="false">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row>
    <row r="517" customFormat="false" ht="15.75" hidden="false" customHeight="false" outlineLevel="0" collapsed="false">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row>
    <row r="518" customFormat="false" ht="15.75" hidden="false" customHeight="false" outlineLevel="0" collapsed="false">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row>
    <row r="519" customFormat="false" ht="15.75" hidden="false" customHeight="false" outlineLevel="0" collapsed="false">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row>
    <row r="520" customFormat="false" ht="15.75" hidden="false" customHeight="false" outlineLevel="0" collapsed="false">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row>
    <row r="521" customFormat="false" ht="15.75" hidden="false" customHeight="false" outlineLevel="0" collapsed="false">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row>
    <row r="522" customFormat="false" ht="15.75" hidden="false" customHeight="false" outlineLevel="0" collapsed="false">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row>
    <row r="523" customFormat="false" ht="15.75" hidden="false" customHeight="false" outlineLevel="0" collapsed="false">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row>
    <row r="524" customFormat="false" ht="15.75" hidden="false" customHeight="false" outlineLevel="0" collapsed="false">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row>
    <row r="525" customFormat="false" ht="15.75" hidden="false" customHeight="false" outlineLevel="0" collapsed="false">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row>
    <row r="526" customFormat="false" ht="15.75" hidden="false" customHeight="false" outlineLevel="0" collapsed="false">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row>
    <row r="527" customFormat="false" ht="15.75" hidden="false" customHeight="false" outlineLevel="0" collapsed="false">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row>
    <row r="528" customFormat="false" ht="15.75" hidden="false" customHeight="false" outlineLevel="0" collapsed="false">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row>
    <row r="529" customFormat="false" ht="15.75" hidden="false" customHeight="false" outlineLevel="0" collapsed="false">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row>
    <row r="530" customFormat="false" ht="15.75" hidden="false" customHeight="false" outlineLevel="0" collapsed="false">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row>
    <row r="531" customFormat="false" ht="15.75" hidden="false" customHeight="false" outlineLevel="0" collapsed="false">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row>
    <row r="532" customFormat="false" ht="15.75" hidden="false" customHeight="false" outlineLevel="0" collapsed="false">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row>
    <row r="533" customFormat="false" ht="15.75" hidden="false" customHeight="false" outlineLevel="0" collapsed="false">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row>
    <row r="534" customFormat="false" ht="15.75" hidden="false" customHeight="false" outlineLevel="0" collapsed="false">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row>
    <row r="535" customFormat="false" ht="15.75" hidden="false" customHeight="false" outlineLevel="0" collapsed="false">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row>
    <row r="536" customFormat="false" ht="15.75" hidden="false" customHeight="false" outlineLevel="0" collapsed="false">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row>
    <row r="537" customFormat="false" ht="15.75" hidden="false" customHeight="false" outlineLevel="0" collapsed="false">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row>
    <row r="538" customFormat="false" ht="15.75" hidden="false" customHeight="false" outlineLevel="0" collapsed="false">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row>
    <row r="539" customFormat="false" ht="15.75" hidden="false" customHeight="false" outlineLevel="0" collapsed="false">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row>
    <row r="540" customFormat="false" ht="15.75" hidden="false" customHeight="false" outlineLevel="0" collapsed="false">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row>
    <row r="541" customFormat="false" ht="15.75" hidden="false" customHeight="false" outlineLevel="0" collapsed="false">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row>
    <row r="542" customFormat="false" ht="15.75" hidden="false" customHeight="false" outlineLevel="0" collapsed="false">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row>
    <row r="543" customFormat="false" ht="15.75" hidden="false" customHeight="false" outlineLevel="0" collapsed="false">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row>
    <row r="544" customFormat="false" ht="15.75" hidden="false" customHeight="false" outlineLevel="0" collapsed="false">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row>
    <row r="545" customFormat="false" ht="15.75" hidden="false" customHeight="false" outlineLevel="0" collapsed="false">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row>
    <row r="546" customFormat="false" ht="15.75" hidden="false" customHeight="false" outlineLevel="0" collapsed="false">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row>
    <row r="547" customFormat="false" ht="15.75" hidden="false" customHeight="false" outlineLevel="0" collapsed="false">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row>
    <row r="548" customFormat="false" ht="15.75" hidden="false" customHeight="false" outlineLevel="0" collapsed="false">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row>
    <row r="549" customFormat="false" ht="15.75" hidden="false" customHeight="false" outlineLevel="0" collapsed="false">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row>
    <row r="550" customFormat="false" ht="15.75" hidden="false" customHeight="false" outlineLevel="0" collapsed="false">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row>
    <row r="551" customFormat="false" ht="15.75" hidden="false" customHeight="false" outlineLevel="0" collapsed="false">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row>
    <row r="552" customFormat="false" ht="15.75" hidden="false" customHeight="false" outlineLevel="0" collapsed="false">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row>
    <row r="553" customFormat="false" ht="15.75" hidden="false" customHeight="false" outlineLevel="0" collapsed="false">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row>
    <row r="554" customFormat="false" ht="15.75" hidden="false" customHeight="false" outlineLevel="0" collapsed="false">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row>
    <row r="555" customFormat="false" ht="15.75" hidden="false" customHeight="false" outlineLevel="0" collapsed="false">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row>
    <row r="556" customFormat="false" ht="15.75" hidden="false" customHeight="false" outlineLevel="0" collapsed="false">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row>
    <row r="557" customFormat="false" ht="15.75" hidden="false" customHeight="false" outlineLevel="0" collapsed="false">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row>
    <row r="558" customFormat="false" ht="15.75" hidden="false" customHeight="false" outlineLevel="0" collapsed="false">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row>
    <row r="559" customFormat="false" ht="15.75" hidden="false" customHeight="false" outlineLevel="0" collapsed="false">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row>
    <row r="560" customFormat="false" ht="15.75" hidden="false" customHeight="false" outlineLevel="0" collapsed="false">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row>
    <row r="561" customFormat="false" ht="15.75" hidden="false" customHeight="false" outlineLevel="0" collapsed="false">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row>
    <row r="562" customFormat="false" ht="15.75" hidden="false" customHeight="false" outlineLevel="0" collapsed="false">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row>
    <row r="563" customFormat="false" ht="15.75" hidden="false" customHeight="false" outlineLevel="0" collapsed="false">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row>
    <row r="564" customFormat="false" ht="15.75" hidden="false" customHeight="false" outlineLevel="0" collapsed="false">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row>
    <row r="565" customFormat="false" ht="15.75" hidden="false" customHeight="false" outlineLevel="0" collapsed="false">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row>
    <row r="566" customFormat="false" ht="15.75" hidden="false" customHeight="false" outlineLevel="0" collapsed="false">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row>
    <row r="567" customFormat="false" ht="15.75" hidden="false" customHeight="false" outlineLevel="0" collapsed="false">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row>
    <row r="568" customFormat="false" ht="15.75" hidden="false" customHeight="false" outlineLevel="0" collapsed="false">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row>
    <row r="569" customFormat="false" ht="15.75" hidden="false" customHeight="false" outlineLevel="0" collapsed="false">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row>
    <row r="570" customFormat="false" ht="15.75" hidden="false" customHeight="false" outlineLevel="0" collapsed="false">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row>
    <row r="571" customFormat="false" ht="15.75" hidden="false" customHeight="false" outlineLevel="0" collapsed="false">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row>
    <row r="572" customFormat="false" ht="15.75" hidden="false" customHeight="false" outlineLevel="0" collapsed="false">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row>
    <row r="573" customFormat="false" ht="15.75" hidden="false" customHeight="false" outlineLevel="0" collapsed="false">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row>
    <row r="574" customFormat="false" ht="15.75" hidden="false" customHeight="false" outlineLevel="0" collapsed="false">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row>
    <row r="575" customFormat="false" ht="15.75" hidden="false" customHeight="false" outlineLevel="0" collapsed="false">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row>
    <row r="576" customFormat="false" ht="15.75" hidden="false" customHeight="false" outlineLevel="0" collapsed="false">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row>
    <row r="577" customFormat="false" ht="15.75" hidden="false" customHeight="false" outlineLevel="0" collapsed="false">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row>
    <row r="578" customFormat="false" ht="15.75" hidden="false" customHeight="false" outlineLevel="0" collapsed="false">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row>
    <row r="579" customFormat="false" ht="15.75" hidden="false" customHeight="false" outlineLevel="0" collapsed="false">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row>
    <row r="580" customFormat="false" ht="15.75" hidden="false" customHeight="false" outlineLevel="0" collapsed="false">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row>
    <row r="581" customFormat="false" ht="15.75" hidden="false" customHeight="false" outlineLevel="0" collapsed="false">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row>
    <row r="582" customFormat="false" ht="15.75" hidden="false" customHeight="false" outlineLevel="0" collapsed="false">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row>
    <row r="583" customFormat="false" ht="15.75" hidden="false" customHeight="false" outlineLevel="0" collapsed="false">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row>
    <row r="584" customFormat="false" ht="15.75" hidden="false" customHeight="false" outlineLevel="0" collapsed="false">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row>
    <row r="585" customFormat="false" ht="15.75" hidden="false" customHeight="false" outlineLevel="0" collapsed="false">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row>
    <row r="586" customFormat="false" ht="15.75" hidden="false" customHeight="false" outlineLevel="0" collapsed="false">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row>
    <row r="587" customFormat="false" ht="15.75" hidden="false" customHeight="false" outlineLevel="0" collapsed="false">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row>
    <row r="588" customFormat="false" ht="15.75" hidden="false" customHeight="false" outlineLevel="0" collapsed="false">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row>
    <row r="589" customFormat="false" ht="15.75" hidden="false" customHeight="false" outlineLevel="0" collapsed="false">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row>
    <row r="590" customFormat="false" ht="15.75" hidden="false" customHeight="false" outlineLevel="0" collapsed="false">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row>
    <row r="591" customFormat="false" ht="15.75" hidden="false" customHeight="false" outlineLevel="0" collapsed="false">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row>
    <row r="592" customFormat="false" ht="15.75" hidden="false" customHeight="false" outlineLevel="0" collapsed="false">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row>
    <row r="593" customFormat="false" ht="15.75" hidden="false" customHeight="false" outlineLevel="0" collapsed="false">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row>
    <row r="594" customFormat="false" ht="15.75" hidden="false" customHeight="false" outlineLevel="0" collapsed="false">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row>
    <row r="595" customFormat="false" ht="15.75" hidden="false" customHeight="false" outlineLevel="0" collapsed="false">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row>
    <row r="596" customFormat="false" ht="15.75" hidden="false" customHeight="false" outlineLevel="0" collapsed="false">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row>
    <row r="597" customFormat="false" ht="15.75" hidden="false" customHeight="false" outlineLevel="0" collapsed="false">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row>
    <row r="598" customFormat="false" ht="15.75" hidden="false" customHeight="false" outlineLevel="0" collapsed="false">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row>
    <row r="599" customFormat="false" ht="15.75" hidden="false" customHeight="false" outlineLevel="0" collapsed="false">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row>
    <row r="600" customFormat="false" ht="15.75" hidden="false" customHeight="false" outlineLevel="0" collapsed="false">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row>
    <row r="601" customFormat="false" ht="15.75" hidden="false" customHeight="false" outlineLevel="0" collapsed="false">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row>
    <row r="602" customFormat="false" ht="15.75" hidden="false" customHeight="false" outlineLevel="0" collapsed="false">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row>
    <row r="603" customFormat="false" ht="15.75" hidden="false" customHeight="false" outlineLevel="0" collapsed="false">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row>
    <row r="604" customFormat="false" ht="15.75" hidden="false" customHeight="false" outlineLevel="0" collapsed="false">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row>
    <row r="605" customFormat="false" ht="15.75" hidden="false" customHeight="false" outlineLevel="0" collapsed="false">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row>
    <row r="606" customFormat="false" ht="15.75" hidden="false" customHeight="false" outlineLevel="0" collapsed="false">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row>
    <row r="607" customFormat="false" ht="15.75" hidden="false" customHeight="false" outlineLevel="0" collapsed="false">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row>
    <row r="608" customFormat="false" ht="15.75" hidden="false" customHeight="false" outlineLevel="0" collapsed="false">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row>
    <row r="609" customFormat="false" ht="15.75" hidden="false" customHeight="false" outlineLevel="0" collapsed="false">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row>
    <row r="610" customFormat="false" ht="15.75" hidden="false" customHeight="false" outlineLevel="0" collapsed="false">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row>
    <row r="611" customFormat="false" ht="15.75" hidden="false" customHeight="false" outlineLevel="0" collapsed="false">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row>
    <row r="612" customFormat="false" ht="15.75" hidden="false" customHeight="false" outlineLevel="0" collapsed="false">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row>
    <row r="613" customFormat="false" ht="15.75" hidden="false" customHeight="false" outlineLevel="0" collapsed="false">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row>
    <row r="614" customFormat="false" ht="15.75" hidden="false" customHeight="false" outlineLevel="0" collapsed="false">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row>
    <row r="615" customFormat="false" ht="15.75" hidden="false" customHeight="false" outlineLevel="0" collapsed="false">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row>
    <row r="616" customFormat="false" ht="15.75" hidden="false" customHeight="false" outlineLevel="0" collapsed="false">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row>
    <row r="617" customFormat="false" ht="15.75" hidden="false" customHeight="false" outlineLevel="0" collapsed="false">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row>
    <row r="618" customFormat="false" ht="15.75" hidden="false" customHeight="false" outlineLevel="0" collapsed="false">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row>
    <row r="619" customFormat="false" ht="15.75" hidden="false" customHeight="false" outlineLevel="0" collapsed="false">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row>
    <row r="620" customFormat="false" ht="15.75" hidden="false" customHeight="false" outlineLevel="0" collapsed="false">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row>
    <row r="621" customFormat="false" ht="15.75" hidden="false" customHeight="false" outlineLevel="0" collapsed="false">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row>
    <row r="622" customFormat="false" ht="15.75" hidden="false" customHeight="false" outlineLevel="0" collapsed="false">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row>
    <row r="623" customFormat="false" ht="15.75" hidden="false" customHeight="false" outlineLevel="0" collapsed="false">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row>
    <row r="624" customFormat="false" ht="15.75" hidden="false" customHeight="false" outlineLevel="0" collapsed="false">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row>
    <row r="625" customFormat="false" ht="15.75" hidden="false" customHeight="false" outlineLevel="0" collapsed="false">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row>
    <row r="626" customFormat="false" ht="15.75" hidden="false" customHeight="false" outlineLevel="0" collapsed="false">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row>
    <row r="627" customFormat="false" ht="15.75" hidden="false" customHeight="false" outlineLevel="0" collapsed="false">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row>
    <row r="628" customFormat="false" ht="15.75" hidden="false" customHeight="false" outlineLevel="0" collapsed="false">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row>
    <row r="629" customFormat="false" ht="15.75" hidden="false" customHeight="false" outlineLevel="0" collapsed="false">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row>
    <row r="630" customFormat="false" ht="15.75" hidden="false" customHeight="false" outlineLevel="0" collapsed="false">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row>
    <row r="631" customFormat="false" ht="15.75" hidden="false" customHeight="false" outlineLevel="0" collapsed="false">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row>
    <row r="632" customFormat="false" ht="15.75" hidden="false" customHeight="false" outlineLevel="0" collapsed="false">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row>
    <row r="633" customFormat="false" ht="15.75" hidden="false" customHeight="false" outlineLevel="0" collapsed="false">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row>
    <row r="634" customFormat="false" ht="15.75" hidden="false" customHeight="false" outlineLevel="0" collapsed="false">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row>
    <row r="635" customFormat="false" ht="15.75" hidden="false" customHeight="false" outlineLevel="0" collapsed="false">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row>
    <row r="636" customFormat="false" ht="15.75" hidden="false" customHeight="false" outlineLevel="0" collapsed="false">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row>
    <row r="637" customFormat="false" ht="15.75" hidden="false" customHeight="false" outlineLevel="0" collapsed="false">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row>
    <row r="638" customFormat="false" ht="15.75" hidden="false" customHeight="false" outlineLevel="0" collapsed="false">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row>
    <row r="639" customFormat="false" ht="15.75" hidden="false" customHeight="false" outlineLevel="0" collapsed="false">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row>
    <row r="640" customFormat="false" ht="15.75" hidden="false" customHeight="false" outlineLevel="0" collapsed="false">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row>
    <row r="641" customFormat="false" ht="15.75" hidden="false" customHeight="false" outlineLevel="0" collapsed="false">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row>
    <row r="642" customFormat="false" ht="15.75" hidden="false" customHeight="false" outlineLevel="0" collapsed="false">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row>
    <row r="643" customFormat="false" ht="15.75" hidden="false" customHeight="false" outlineLevel="0" collapsed="false">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row>
    <row r="644" customFormat="false" ht="15.75" hidden="false" customHeight="false" outlineLevel="0" collapsed="false">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row>
    <row r="645" customFormat="false" ht="15.75" hidden="false" customHeight="false" outlineLevel="0" collapsed="false">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row>
    <row r="646" customFormat="false" ht="15.75" hidden="false" customHeight="false" outlineLevel="0" collapsed="false">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row>
    <row r="647" customFormat="false" ht="15.75" hidden="false" customHeight="false" outlineLevel="0" collapsed="false">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row>
    <row r="648" customFormat="false" ht="15.75" hidden="false" customHeight="false" outlineLevel="0" collapsed="false">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row>
    <row r="649" customFormat="false" ht="15.75" hidden="false" customHeight="false" outlineLevel="0" collapsed="false">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row>
    <row r="650" customFormat="false" ht="15.75" hidden="false" customHeight="false" outlineLevel="0" collapsed="false">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row>
    <row r="651" customFormat="false" ht="15.75" hidden="false" customHeight="false" outlineLevel="0" collapsed="false">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row>
    <row r="652" customFormat="false" ht="15.75" hidden="false" customHeight="false" outlineLevel="0" collapsed="false">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row>
    <row r="653" customFormat="false" ht="15.75" hidden="false" customHeight="false" outlineLevel="0" collapsed="false">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row>
    <row r="654" customFormat="false" ht="15.75" hidden="false" customHeight="false" outlineLevel="0" collapsed="false">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row>
    <row r="655" customFormat="false" ht="15.75" hidden="false" customHeight="false" outlineLevel="0" collapsed="false">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row>
    <row r="656" customFormat="false" ht="15.75" hidden="false" customHeight="false" outlineLevel="0" collapsed="false">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row>
    <row r="657" customFormat="false" ht="15.75" hidden="false" customHeight="false" outlineLevel="0" collapsed="false">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row>
    <row r="658" customFormat="false" ht="15.75" hidden="false" customHeight="false" outlineLevel="0" collapsed="false">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row>
    <row r="659" customFormat="false" ht="15.75" hidden="false" customHeight="false" outlineLevel="0" collapsed="false">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row>
    <row r="660" customFormat="false" ht="15.75" hidden="false" customHeight="false" outlineLevel="0" collapsed="false">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row>
    <row r="661" customFormat="false" ht="15.75" hidden="false" customHeight="false" outlineLevel="0" collapsed="false">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row>
    <row r="662" customFormat="false" ht="15.75" hidden="false" customHeight="false" outlineLevel="0" collapsed="false">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row>
    <row r="663" customFormat="false" ht="15.75" hidden="false" customHeight="false" outlineLevel="0" collapsed="false">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row>
    <row r="664" customFormat="false" ht="15.75" hidden="false" customHeight="false" outlineLevel="0" collapsed="false">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row>
    <row r="665" customFormat="false" ht="15.75" hidden="false" customHeight="false" outlineLevel="0" collapsed="false">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row>
    <row r="666" customFormat="false" ht="15.75" hidden="false" customHeight="false" outlineLevel="0" collapsed="false">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row>
    <row r="667" customFormat="false" ht="15.75" hidden="false" customHeight="false" outlineLevel="0" collapsed="false">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row>
    <row r="668" customFormat="false" ht="15.75" hidden="false" customHeight="false" outlineLevel="0" collapsed="false">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row>
    <row r="669" customFormat="false" ht="15.75" hidden="false" customHeight="false" outlineLevel="0" collapsed="false">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row>
    <row r="670" customFormat="false" ht="15.75" hidden="false" customHeight="false" outlineLevel="0" collapsed="false">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row>
    <row r="671" customFormat="false" ht="15.75" hidden="false" customHeight="false" outlineLevel="0" collapsed="false">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row>
    <row r="672" customFormat="false" ht="15.75" hidden="false" customHeight="false" outlineLevel="0" collapsed="false">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row>
    <row r="673" customFormat="false" ht="15.75" hidden="false" customHeight="false" outlineLevel="0" collapsed="false">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row>
    <row r="674" customFormat="false" ht="15.75" hidden="false" customHeight="false" outlineLevel="0" collapsed="false">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row>
    <row r="675" customFormat="false" ht="15.75" hidden="false" customHeight="false" outlineLevel="0" collapsed="false">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row>
    <row r="676" customFormat="false" ht="15.75" hidden="false" customHeight="false" outlineLevel="0" collapsed="false">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row>
    <row r="677" customFormat="false" ht="15.75" hidden="false" customHeight="false" outlineLevel="0" collapsed="false">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row>
    <row r="678" customFormat="false" ht="15.75" hidden="false" customHeight="false" outlineLevel="0" collapsed="false">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row>
    <row r="679" customFormat="false" ht="15.75" hidden="false" customHeight="false" outlineLevel="0" collapsed="false">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row>
    <row r="680" customFormat="false" ht="15.75" hidden="false" customHeight="false" outlineLevel="0" collapsed="false">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row>
    <row r="681" customFormat="false" ht="15.75" hidden="false" customHeight="false" outlineLevel="0" collapsed="false">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row>
    <row r="682" customFormat="false" ht="15.75" hidden="false" customHeight="false" outlineLevel="0" collapsed="false">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row>
    <row r="683" customFormat="false" ht="15.75" hidden="false" customHeight="false" outlineLevel="0" collapsed="false">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row>
    <row r="684" customFormat="false" ht="15.75" hidden="false" customHeight="false" outlineLevel="0" collapsed="false">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row>
    <row r="685" customFormat="false" ht="15.75" hidden="false" customHeight="false" outlineLevel="0" collapsed="false">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row>
    <row r="686" customFormat="false" ht="15.75" hidden="false" customHeight="false" outlineLevel="0" collapsed="false">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row>
    <row r="687" customFormat="false" ht="15.75" hidden="false" customHeight="false" outlineLevel="0" collapsed="false">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row>
    <row r="688" customFormat="false" ht="15.75" hidden="false" customHeight="false" outlineLevel="0" collapsed="false">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row>
    <row r="689" customFormat="false" ht="15.75" hidden="false" customHeight="false" outlineLevel="0" collapsed="false">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row>
    <row r="690" customFormat="false" ht="15.75" hidden="false" customHeight="false" outlineLevel="0" collapsed="false">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row>
    <row r="691" customFormat="false" ht="15.75" hidden="false" customHeight="false" outlineLevel="0" collapsed="false">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row>
    <row r="692" customFormat="false" ht="15.75" hidden="false" customHeight="false" outlineLevel="0" collapsed="false">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row>
    <row r="693" customFormat="false" ht="15.75" hidden="false" customHeight="false" outlineLevel="0" collapsed="false">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row>
    <row r="694" customFormat="false" ht="15.75" hidden="false" customHeight="false" outlineLevel="0" collapsed="false">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row>
    <row r="695" customFormat="false" ht="15.75" hidden="false" customHeight="false" outlineLevel="0" collapsed="false">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row>
    <row r="696" customFormat="false" ht="15.75" hidden="false" customHeight="false" outlineLevel="0" collapsed="false">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row>
    <row r="697" customFormat="false" ht="15.75" hidden="false" customHeight="false" outlineLevel="0" collapsed="false">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row>
    <row r="698" customFormat="false" ht="15.75" hidden="false" customHeight="false" outlineLevel="0" collapsed="false">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row>
    <row r="699" customFormat="false" ht="15.75" hidden="false" customHeight="false" outlineLevel="0" collapsed="false">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row>
    <row r="700" customFormat="false" ht="15.75" hidden="false" customHeight="false" outlineLevel="0" collapsed="false">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row>
    <row r="701" customFormat="false" ht="15.75" hidden="false" customHeight="false" outlineLevel="0" collapsed="false">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row>
    <row r="702" customFormat="false" ht="15.75" hidden="false" customHeight="false" outlineLevel="0" collapsed="false">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row>
    <row r="703" customFormat="false" ht="15.75" hidden="false" customHeight="false" outlineLevel="0" collapsed="false">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row>
    <row r="704" customFormat="false" ht="15.75" hidden="false" customHeight="false" outlineLevel="0" collapsed="false">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row>
    <row r="705" customFormat="false" ht="15.75" hidden="false" customHeight="false" outlineLevel="0" collapsed="false">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row>
    <row r="706" customFormat="false" ht="15.75" hidden="false" customHeight="false" outlineLevel="0" collapsed="false">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row>
    <row r="707" customFormat="false" ht="15.75" hidden="false" customHeight="false" outlineLevel="0" collapsed="false">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row>
    <row r="708" customFormat="false" ht="15.75" hidden="false" customHeight="false" outlineLevel="0" collapsed="false">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row>
    <row r="709" customFormat="false" ht="15.75" hidden="false" customHeight="false" outlineLevel="0" collapsed="false">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row>
    <row r="710" customFormat="false" ht="15.75" hidden="false" customHeight="false" outlineLevel="0" collapsed="false">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row>
    <row r="711" customFormat="false" ht="15.75" hidden="false" customHeight="false" outlineLevel="0" collapsed="false">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row>
    <row r="712" customFormat="false" ht="15.75" hidden="false" customHeight="false" outlineLevel="0" collapsed="false">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row>
    <row r="713" customFormat="false" ht="15.75" hidden="false" customHeight="false" outlineLevel="0" collapsed="false">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row>
    <row r="714" customFormat="false" ht="15.75" hidden="false" customHeight="false" outlineLevel="0" collapsed="false">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row>
    <row r="715" customFormat="false" ht="15.75" hidden="false" customHeight="false" outlineLevel="0" collapsed="false">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row>
    <row r="716" customFormat="false" ht="15.75" hidden="false" customHeight="false" outlineLevel="0" collapsed="false">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row>
    <row r="717" customFormat="false" ht="15.75" hidden="false" customHeight="false" outlineLevel="0" collapsed="false">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row>
    <row r="718" customFormat="false" ht="15.75" hidden="false" customHeight="false" outlineLevel="0" collapsed="false">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row>
    <row r="719" customFormat="false" ht="15.75" hidden="false" customHeight="false" outlineLevel="0" collapsed="false">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row>
    <row r="720" customFormat="false" ht="15.75" hidden="false" customHeight="false" outlineLevel="0" collapsed="false">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row>
    <row r="721" customFormat="false" ht="15.75" hidden="false" customHeight="false" outlineLevel="0" collapsed="false">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row>
    <row r="722" customFormat="false" ht="15.75" hidden="false" customHeight="false" outlineLevel="0" collapsed="false">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row>
    <row r="723" customFormat="false" ht="15.75" hidden="false" customHeight="false" outlineLevel="0" collapsed="false">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row>
    <row r="724" customFormat="false" ht="15.75" hidden="false" customHeight="false" outlineLevel="0" collapsed="false">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row>
    <row r="725" customFormat="false" ht="15.75" hidden="false" customHeight="false" outlineLevel="0" collapsed="false">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row>
    <row r="726" customFormat="false" ht="15.75" hidden="false" customHeight="false" outlineLevel="0" collapsed="false">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row>
    <row r="727" customFormat="false" ht="15.75" hidden="false" customHeight="false" outlineLevel="0" collapsed="false">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row>
    <row r="728" customFormat="false" ht="15.75" hidden="false" customHeight="false" outlineLevel="0" collapsed="false">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row>
    <row r="729" customFormat="false" ht="15.75" hidden="false" customHeight="false" outlineLevel="0" collapsed="false">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row>
    <row r="730" customFormat="false" ht="15.75" hidden="false" customHeight="false" outlineLevel="0" collapsed="false">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row>
    <row r="731" customFormat="false" ht="15.75" hidden="false" customHeight="false" outlineLevel="0" collapsed="false">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row>
    <row r="732" customFormat="false" ht="15.75" hidden="false" customHeight="false" outlineLevel="0" collapsed="false">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row>
    <row r="733" customFormat="false" ht="15.75" hidden="false" customHeight="false" outlineLevel="0" collapsed="false">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row>
    <row r="734" customFormat="false" ht="15.75" hidden="false" customHeight="false" outlineLevel="0" collapsed="false">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row>
    <row r="735" customFormat="false" ht="15.75" hidden="false" customHeight="false" outlineLevel="0" collapsed="false">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row>
    <row r="736" customFormat="false" ht="15.75" hidden="false" customHeight="false" outlineLevel="0" collapsed="false">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row>
    <row r="737" customFormat="false" ht="15.75" hidden="false" customHeight="false" outlineLevel="0" collapsed="false">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row>
    <row r="738" customFormat="false" ht="15.75" hidden="false" customHeight="false" outlineLevel="0" collapsed="false">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row>
    <row r="739" customFormat="false" ht="15.75" hidden="false" customHeight="false" outlineLevel="0" collapsed="false">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row>
    <row r="740" customFormat="false" ht="15.75" hidden="false" customHeight="false" outlineLevel="0" collapsed="false">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row>
    <row r="741" customFormat="false" ht="15.75" hidden="false" customHeight="false" outlineLevel="0" collapsed="false">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row>
    <row r="742" customFormat="false" ht="15.75" hidden="false" customHeight="false" outlineLevel="0" collapsed="false">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row>
    <row r="743" customFormat="false" ht="15.75" hidden="false" customHeight="false" outlineLevel="0" collapsed="false">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row>
    <row r="744" customFormat="false" ht="15.75" hidden="false" customHeight="false" outlineLevel="0" collapsed="false">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row>
    <row r="745" customFormat="false" ht="15.75" hidden="false" customHeight="false" outlineLevel="0" collapsed="false">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row>
    <row r="746" customFormat="false" ht="15.75" hidden="false" customHeight="false" outlineLevel="0" collapsed="false">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row>
    <row r="747" customFormat="false" ht="15.75" hidden="false" customHeight="false" outlineLevel="0" collapsed="false">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row>
    <row r="748" customFormat="false" ht="15.75" hidden="false" customHeight="false" outlineLevel="0" collapsed="false">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row>
    <row r="749" customFormat="false" ht="15.75" hidden="false" customHeight="false" outlineLevel="0" collapsed="false">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row>
    <row r="750" customFormat="false" ht="15.75" hidden="false" customHeight="false" outlineLevel="0" collapsed="false">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row>
    <row r="751" customFormat="false" ht="15.75" hidden="false" customHeight="false" outlineLevel="0" collapsed="false">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row>
    <row r="752" customFormat="false" ht="15.75" hidden="false" customHeight="false" outlineLevel="0" collapsed="false">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row>
    <row r="753" customFormat="false" ht="15.75" hidden="false" customHeight="false" outlineLevel="0" collapsed="false">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row>
    <row r="754" customFormat="false" ht="15.75" hidden="false" customHeight="false" outlineLevel="0" collapsed="false">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row>
    <row r="755" customFormat="false" ht="15.75" hidden="false" customHeight="false" outlineLevel="0" collapsed="false">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row>
    <row r="756" customFormat="false" ht="15.75" hidden="false" customHeight="false" outlineLevel="0" collapsed="false">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row>
    <row r="757" customFormat="false" ht="15.75" hidden="false" customHeight="false" outlineLevel="0" collapsed="false">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row>
    <row r="758" customFormat="false" ht="15.75" hidden="false" customHeight="false" outlineLevel="0" collapsed="false">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row>
    <row r="759" customFormat="false" ht="15.75" hidden="false" customHeight="false" outlineLevel="0" collapsed="false">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row>
    <row r="760" customFormat="false" ht="15.75" hidden="false" customHeight="false" outlineLevel="0" collapsed="false">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row>
    <row r="761" customFormat="false" ht="15.75" hidden="false" customHeight="false" outlineLevel="0" collapsed="false">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row>
    <row r="762" customFormat="false" ht="15.75" hidden="false" customHeight="false" outlineLevel="0" collapsed="false">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row>
    <row r="763" customFormat="false" ht="15.75" hidden="false" customHeight="false" outlineLevel="0" collapsed="false">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row>
    <row r="764" customFormat="false" ht="15.75" hidden="false" customHeight="false" outlineLevel="0" collapsed="false">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row>
    <row r="765" customFormat="false" ht="15.75" hidden="false" customHeight="false" outlineLevel="0" collapsed="false">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row>
    <row r="766" customFormat="false" ht="15.75" hidden="false" customHeight="false" outlineLevel="0" collapsed="false">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row>
    <row r="767" customFormat="false" ht="15.75" hidden="false" customHeight="false" outlineLevel="0" collapsed="false">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row>
    <row r="768" customFormat="false" ht="15.75" hidden="false" customHeight="false" outlineLevel="0" collapsed="false">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row>
    <row r="769" customFormat="false" ht="15.75" hidden="false" customHeight="false" outlineLevel="0" collapsed="false">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row>
    <row r="770" customFormat="false" ht="15.75" hidden="false" customHeight="false" outlineLevel="0" collapsed="false">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row>
    <row r="771" customFormat="false" ht="15.75" hidden="false" customHeight="false" outlineLevel="0" collapsed="false">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row>
    <row r="772" customFormat="false" ht="15.75" hidden="false" customHeight="false" outlineLevel="0" collapsed="false">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row>
    <row r="773" customFormat="false" ht="15.75" hidden="false" customHeight="false" outlineLevel="0" collapsed="false">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row>
    <row r="774" customFormat="false" ht="15.75" hidden="false" customHeight="false" outlineLevel="0" collapsed="false">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row>
    <row r="775" customFormat="false" ht="15.75" hidden="false" customHeight="false" outlineLevel="0" collapsed="false">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row>
    <row r="776" customFormat="false" ht="15.75" hidden="false" customHeight="false" outlineLevel="0" collapsed="false">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row>
    <row r="777" customFormat="false" ht="15.75" hidden="false" customHeight="false" outlineLevel="0" collapsed="false">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row>
    <row r="778" customFormat="false" ht="15.75" hidden="false" customHeight="false" outlineLevel="0" collapsed="false">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row>
    <row r="779" customFormat="false" ht="15.75" hidden="false" customHeight="false" outlineLevel="0" collapsed="false">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row>
    <row r="780" customFormat="false" ht="15.75" hidden="false" customHeight="false" outlineLevel="0" collapsed="false">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row>
    <row r="781" customFormat="false" ht="15.75" hidden="false" customHeight="false" outlineLevel="0" collapsed="false">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row>
    <row r="782" customFormat="false" ht="15.75" hidden="false" customHeight="false" outlineLevel="0" collapsed="false">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row>
    <row r="783" customFormat="false" ht="15.75" hidden="false" customHeight="false" outlineLevel="0" collapsed="false">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row>
    <row r="784" customFormat="false" ht="15.75" hidden="false" customHeight="false" outlineLevel="0" collapsed="false">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row>
    <row r="785" customFormat="false" ht="15.75" hidden="false" customHeight="false" outlineLevel="0" collapsed="false">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row>
    <row r="786" customFormat="false" ht="15.75" hidden="false" customHeight="false" outlineLevel="0" collapsed="false">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row>
    <row r="787" customFormat="false" ht="15.75" hidden="false" customHeight="false" outlineLevel="0" collapsed="false">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row>
    <row r="788" customFormat="false" ht="15.75" hidden="false" customHeight="false" outlineLevel="0" collapsed="false">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row>
    <row r="789" customFormat="false" ht="15.75" hidden="false" customHeight="false" outlineLevel="0" collapsed="false">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row>
    <row r="790" customFormat="false" ht="15.75" hidden="false" customHeight="false" outlineLevel="0" collapsed="false">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row>
    <row r="791" customFormat="false" ht="15.75" hidden="false" customHeight="false" outlineLevel="0" collapsed="false">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row>
    <row r="792" customFormat="false" ht="15.75" hidden="false" customHeight="false" outlineLevel="0" collapsed="false">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row>
    <row r="793" customFormat="false" ht="15.75" hidden="false" customHeight="false" outlineLevel="0" collapsed="false">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row>
    <row r="794" customFormat="false" ht="15.75" hidden="false" customHeight="false" outlineLevel="0" collapsed="false">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row>
    <row r="795" customFormat="false" ht="15.75" hidden="false" customHeight="false" outlineLevel="0" collapsed="false">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row>
    <row r="796" customFormat="false" ht="15.75" hidden="false" customHeight="false" outlineLevel="0" collapsed="false">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row>
    <row r="797" customFormat="false" ht="15.75" hidden="false" customHeight="false" outlineLevel="0" collapsed="false">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row>
    <row r="798" customFormat="false" ht="15.75" hidden="false" customHeight="false" outlineLevel="0" collapsed="false">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row>
    <row r="799" customFormat="false" ht="15.75" hidden="false" customHeight="false" outlineLevel="0" collapsed="false">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row>
    <row r="800" customFormat="false" ht="15.75" hidden="false" customHeight="false" outlineLevel="0" collapsed="false">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row>
    <row r="801" customFormat="false" ht="15.75" hidden="false" customHeight="false" outlineLevel="0" collapsed="false">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row>
    <row r="802" customFormat="false" ht="15.75" hidden="false" customHeight="false" outlineLevel="0" collapsed="false">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row>
    <row r="803" customFormat="false" ht="15.75" hidden="false" customHeight="false" outlineLevel="0" collapsed="false">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row>
    <row r="804" customFormat="false" ht="15.75" hidden="false" customHeight="false" outlineLevel="0" collapsed="false">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row>
    <row r="805" customFormat="false" ht="15.75" hidden="false" customHeight="false" outlineLevel="0" collapsed="false">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row>
    <row r="806" customFormat="false" ht="15.75" hidden="false" customHeight="false" outlineLevel="0" collapsed="false">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row>
    <row r="807" customFormat="false" ht="15.75" hidden="false" customHeight="false" outlineLevel="0" collapsed="false">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row>
    <row r="808" customFormat="false" ht="15.75" hidden="false" customHeight="false" outlineLevel="0" collapsed="false">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row>
    <row r="809" customFormat="false" ht="15.75" hidden="false" customHeight="false" outlineLevel="0" collapsed="false">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row>
    <row r="810" customFormat="false" ht="15.75" hidden="false" customHeight="false" outlineLevel="0" collapsed="false">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row>
    <row r="811" customFormat="false" ht="15.75" hidden="false" customHeight="false" outlineLevel="0" collapsed="false">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row>
    <row r="812" customFormat="false" ht="15.75" hidden="false" customHeight="false" outlineLevel="0" collapsed="false">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row>
    <row r="813" customFormat="false" ht="15.75" hidden="false" customHeight="false" outlineLevel="0" collapsed="false">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row>
    <row r="814" customFormat="false" ht="15.75" hidden="false" customHeight="false" outlineLevel="0" collapsed="false">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row>
    <row r="815" customFormat="false" ht="15.75" hidden="false" customHeight="false" outlineLevel="0" collapsed="false">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row>
    <row r="816" customFormat="false" ht="15.75" hidden="false" customHeight="false" outlineLevel="0" collapsed="false">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row>
    <row r="817" customFormat="false" ht="15.75" hidden="false" customHeight="false" outlineLevel="0" collapsed="false">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row>
    <row r="818" customFormat="false" ht="15.75" hidden="false" customHeight="false" outlineLevel="0" collapsed="false">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row>
    <row r="819" customFormat="false" ht="15.75" hidden="false" customHeight="false" outlineLevel="0" collapsed="false">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row>
    <row r="820" customFormat="false" ht="15.75" hidden="false" customHeight="false" outlineLevel="0" collapsed="false">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row>
    <row r="821" customFormat="false" ht="15.75" hidden="false" customHeight="false" outlineLevel="0" collapsed="false">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row>
    <row r="822" customFormat="false" ht="15.75" hidden="false" customHeight="false" outlineLevel="0" collapsed="false">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row>
    <row r="823" customFormat="false" ht="15.75" hidden="false" customHeight="false" outlineLevel="0" collapsed="false">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row>
    <row r="824" customFormat="false" ht="15.75" hidden="false" customHeight="false" outlineLevel="0" collapsed="false">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row>
    <row r="825" customFormat="false" ht="15.75" hidden="false" customHeight="false" outlineLevel="0" collapsed="false">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row>
    <row r="826" customFormat="false" ht="15.75" hidden="false" customHeight="false" outlineLevel="0" collapsed="false">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row>
    <row r="827" customFormat="false" ht="15.75" hidden="false" customHeight="false" outlineLevel="0" collapsed="false">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row>
    <row r="828" customFormat="false" ht="15.75" hidden="false" customHeight="false" outlineLevel="0" collapsed="false">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row>
    <row r="829" customFormat="false" ht="15.75" hidden="false" customHeight="false" outlineLevel="0" collapsed="false">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row>
    <row r="830" customFormat="false" ht="15.75" hidden="false" customHeight="false" outlineLevel="0" collapsed="false">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row>
    <row r="831" customFormat="false" ht="15.75" hidden="false" customHeight="false" outlineLevel="0" collapsed="false">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row>
    <row r="832" customFormat="false" ht="15.75" hidden="false" customHeight="false" outlineLevel="0" collapsed="false">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row>
    <row r="833" customFormat="false" ht="15.75" hidden="false" customHeight="false" outlineLevel="0" collapsed="false">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row>
    <row r="834" customFormat="false" ht="15.75" hidden="false" customHeight="false" outlineLevel="0" collapsed="false">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row>
    <row r="835" customFormat="false" ht="15.75" hidden="false" customHeight="false" outlineLevel="0" collapsed="false">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row>
    <row r="836" customFormat="false" ht="15.75" hidden="false" customHeight="false" outlineLevel="0" collapsed="false">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row>
    <row r="837" customFormat="false" ht="15.75" hidden="false" customHeight="false" outlineLevel="0" collapsed="false">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row>
    <row r="838" customFormat="false" ht="15.75" hidden="false" customHeight="false" outlineLevel="0" collapsed="false">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row>
    <row r="839" customFormat="false" ht="15.75" hidden="false" customHeight="false" outlineLevel="0" collapsed="false">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row>
    <row r="840" customFormat="false" ht="15.75" hidden="false" customHeight="false" outlineLevel="0" collapsed="false">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row>
    <row r="841" customFormat="false" ht="15.75" hidden="false" customHeight="false" outlineLevel="0" collapsed="false">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row>
    <row r="842" customFormat="false" ht="15.75" hidden="false" customHeight="false" outlineLevel="0" collapsed="false">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row>
    <row r="843" customFormat="false" ht="15.75" hidden="false" customHeight="false" outlineLevel="0" collapsed="false">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row>
    <row r="844" customFormat="false" ht="15.75" hidden="false" customHeight="false" outlineLevel="0" collapsed="false">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row>
    <row r="845" customFormat="false" ht="15.75" hidden="false" customHeight="false" outlineLevel="0" collapsed="false">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row>
    <row r="846" customFormat="false" ht="15.75" hidden="false" customHeight="false" outlineLevel="0" collapsed="false">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row>
    <row r="847" customFormat="false" ht="15.75" hidden="false" customHeight="false" outlineLevel="0" collapsed="false">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row>
    <row r="848" customFormat="false" ht="15.75" hidden="false" customHeight="false" outlineLevel="0" collapsed="false">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row>
    <row r="849" customFormat="false" ht="15.75" hidden="false" customHeight="false" outlineLevel="0" collapsed="false">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row>
    <row r="850" customFormat="false" ht="15.75" hidden="false" customHeight="false" outlineLevel="0" collapsed="false">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row>
    <row r="851" customFormat="false" ht="15.75" hidden="false" customHeight="false" outlineLevel="0" collapsed="false">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row>
    <row r="852" customFormat="false" ht="15.75" hidden="false" customHeight="false" outlineLevel="0" collapsed="false">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row>
    <row r="853" customFormat="false" ht="15.75" hidden="false" customHeight="false" outlineLevel="0" collapsed="false">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row>
    <row r="854" customFormat="false" ht="15.75" hidden="false" customHeight="false" outlineLevel="0" collapsed="false">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row>
    <row r="855" customFormat="false" ht="15.75" hidden="false" customHeight="false" outlineLevel="0" collapsed="false">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row>
    <row r="856" customFormat="false" ht="15.75" hidden="false" customHeight="false" outlineLevel="0" collapsed="false">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row>
    <row r="857" customFormat="false" ht="15.75" hidden="false" customHeight="false" outlineLevel="0" collapsed="false">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row>
    <row r="858" customFormat="false" ht="15.75" hidden="false" customHeight="false" outlineLevel="0" collapsed="false">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row>
    <row r="859" customFormat="false" ht="15.75" hidden="false" customHeight="false" outlineLevel="0" collapsed="false">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row>
    <row r="860" customFormat="false" ht="15.75" hidden="false" customHeight="false" outlineLevel="0" collapsed="false">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row>
    <row r="861" customFormat="false" ht="15.75" hidden="false" customHeight="false" outlineLevel="0" collapsed="false">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row>
    <row r="862" customFormat="false" ht="15.75" hidden="false" customHeight="false" outlineLevel="0" collapsed="false">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row>
    <row r="863" customFormat="false" ht="15.75" hidden="false" customHeight="false" outlineLevel="0" collapsed="false">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row>
    <row r="864" customFormat="false" ht="15.75" hidden="false" customHeight="false" outlineLevel="0" collapsed="false">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row>
    <row r="865" customFormat="false" ht="15.75" hidden="false" customHeight="false" outlineLevel="0" collapsed="false">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row>
    <row r="866" customFormat="false" ht="15.75" hidden="false" customHeight="false" outlineLevel="0" collapsed="false">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row>
    <row r="867" customFormat="false" ht="15.75" hidden="false" customHeight="false" outlineLevel="0" collapsed="false">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row>
    <row r="868" customFormat="false" ht="15.75" hidden="false" customHeight="false" outlineLevel="0" collapsed="false">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row>
    <row r="869" customFormat="false" ht="15.75" hidden="false" customHeight="false" outlineLevel="0" collapsed="false">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row>
    <row r="870" customFormat="false" ht="15.75" hidden="false" customHeight="false" outlineLevel="0" collapsed="false">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row>
    <row r="871" customFormat="false" ht="15.75" hidden="false" customHeight="false" outlineLevel="0" collapsed="false">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row>
    <row r="872" customFormat="false" ht="15.75" hidden="false" customHeight="false" outlineLevel="0" collapsed="false">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row>
    <row r="873" customFormat="false" ht="15.75" hidden="false" customHeight="false" outlineLevel="0" collapsed="false">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row>
    <row r="874" customFormat="false" ht="15.75" hidden="false" customHeight="false" outlineLevel="0" collapsed="false">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row>
    <row r="875" customFormat="false" ht="15.75" hidden="false" customHeight="false" outlineLevel="0" collapsed="false">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row>
    <row r="876" customFormat="false" ht="15.75" hidden="false" customHeight="false" outlineLevel="0" collapsed="false">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row>
    <row r="877" customFormat="false" ht="15.75" hidden="false" customHeight="false" outlineLevel="0" collapsed="false">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row>
    <row r="878" customFormat="false" ht="15.75" hidden="false" customHeight="false" outlineLevel="0" collapsed="false">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row>
    <row r="879" customFormat="false" ht="15.75" hidden="false" customHeight="false" outlineLevel="0" collapsed="false">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row>
    <row r="880" customFormat="false" ht="15.75" hidden="false" customHeight="false" outlineLevel="0" collapsed="false">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row>
    <row r="881" customFormat="false" ht="15.75" hidden="false" customHeight="false" outlineLevel="0" collapsed="false">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row>
    <row r="882" customFormat="false" ht="15.75" hidden="false" customHeight="false" outlineLevel="0" collapsed="false">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row>
    <row r="883" customFormat="false" ht="15.75" hidden="false" customHeight="false" outlineLevel="0" collapsed="false">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row>
    <row r="884" customFormat="false" ht="15.75" hidden="false" customHeight="false" outlineLevel="0" collapsed="false">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row>
    <row r="885" customFormat="false" ht="15.75" hidden="false" customHeight="false" outlineLevel="0" collapsed="false">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row>
    <row r="886" customFormat="false" ht="15.75" hidden="false" customHeight="false" outlineLevel="0" collapsed="false">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row>
    <row r="887" customFormat="false" ht="15.75" hidden="false" customHeight="false" outlineLevel="0" collapsed="false">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row>
    <row r="888" customFormat="false" ht="15.75" hidden="false" customHeight="false" outlineLevel="0" collapsed="false">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row>
    <row r="889" customFormat="false" ht="15.75" hidden="false" customHeight="false" outlineLevel="0" collapsed="false">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row>
    <row r="890" customFormat="false" ht="15.75" hidden="false" customHeight="false" outlineLevel="0" collapsed="false">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row>
    <row r="891" customFormat="false" ht="15.75" hidden="false" customHeight="false" outlineLevel="0" collapsed="false">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row>
    <row r="892" customFormat="false" ht="15.75" hidden="false" customHeight="false" outlineLevel="0" collapsed="false">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row>
    <row r="893" customFormat="false" ht="15.75" hidden="false" customHeight="false" outlineLevel="0" collapsed="false">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row>
    <row r="894" customFormat="false" ht="15.75" hidden="false" customHeight="false" outlineLevel="0" collapsed="false">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row>
    <row r="895" customFormat="false" ht="15.75" hidden="false" customHeight="false" outlineLevel="0" collapsed="false">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row>
    <row r="896" customFormat="false" ht="15.75" hidden="false" customHeight="false" outlineLevel="0" collapsed="false">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row>
    <row r="897" customFormat="false" ht="15.75" hidden="false" customHeight="false" outlineLevel="0" collapsed="false">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row>
    <row r="898" customFormat="false" ht="15.75" hidden="false" customHeight="false" outlineLevel="0" collapsed="false">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row>
    <row r="899" customFormat="false" ht="15.75" hidden="false" customHeight="false" outlineLevel="0" collapsed="false">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row>
    <row r="900" customFormat="false" ht="15.75" hidden="false" customHeight="false" outlineLevel="0" collapsed="false">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row>
    <row r="901" customFormat="false" ht="15.75" hidden="false" customHeight="false" outlineLevel="0" collapsed="false">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row>
    <row r="902" customFormat="false" ht="15.75" hidden="false" customHeight="false" outlineLevel="0" collapsed="false">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row>
    <row r="903" customFormat="false" ht="15.75" hidden="false" customHeight="false" outlineLevel="0" collapsed="false">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row>
    <row r="904" customFormat="false" ht="15.75" hidden="false" customHeight="false" outlineLevel="0" collapsed="false">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row>
    <row r="905" customFormat="false" ht="15.75" hidden="false" customHeight="false" outlineLevel="0" collapsed="false">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row>
    <row r="906" customFormat="false" ht="15.75" hidden="false" customHeight="false" outlineLevel="0" collapsed="false">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row>
    <row r="907" customFormat="false" ht="15.75" hidden="false" customHeight="false" outlineLevel="0" collapsed="false">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row>
    <row r="908" customFormat="false" ht="15.75" hidden="false" customHeight="false" outlineLevel="0" collapsed="false">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row>
    <row r="909" customFormat="false" ht="15.75" hidden="false" customHeight="false" outlineLevel="0" collapsed="false">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row>
    <row r="910" customFormat="false" ht="15.75" hidden="false" customHeight="false" outlineLevel="0" collapsed="false">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row>
    <row r="911" customFormat="false" ht="15.75" hidden="false" customHeight="false" outlineLevel="0" collapsed="false">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row>
    <row r="912" customFormat="false" ht="15.75" hidden="false" customHeight="false" outlineLevel="0" collapsed="false">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row>
    <row r="913" customFormat="false" ht="15.75" hidden="false" customHeight="false" outlineLevel="0" collapsed="false">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row>
    <row r="914" customFormat="false" ht="15.75" hidden="false" customHeight="false" outlineLevel="0" collapsed="false">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row>
    <row r="915" customFormat="false" ht="15.75" hidden="false" customHeight="false" outlineLevel="0" collapsed="false">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row>
    <row r="916" customFormat="false" ht="15.75" hidden="false" customHeight="false" outlineLevel="0" collapsed="false">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row>
    <row r="917" customFormat="false" ht="15.75" hidden="false" customHeight="false" outlineLevel="0" collapsed="false">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row>
    <row r="918" customFormat="false" ht="15.75" hidden="false" customHeight="false" outlineLevel="0" collapsed="false">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row>
    <row r="919" customFormat="false" ht="15.75" hidden="false" customHeight="false" outlineLevel="0" collapsed="false">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row>
    <row r="920" customFormat="false" ht="15.75" hidden="false" customHeight="false" outlineLevel="0" collapsed="false">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row>
    <row r="921" customFormat="false" ht="15.75" hidden="false" customHeight="false" outlineLevel="0" collapsed="false">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row>
    <row r="922" customFormat="false" ht="15.75" hidden="false" customHeight="false" outlineLevel="0" collapsed="false">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row>
    <row r="923" customFormat="false" ht="15.75" hidden="false" customHeight="false" outlineLevel="0" collapsed="false">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row>
    <row r="924" customFormat="false" ht="15.75" hidden="false" customHeight="false" outlineLevel="0" collapsed="false">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row>
    <row r="925" customFormat="false" ht="15.75" hidden="false" customHeight="false" outlineLevel="0" collapsed="false">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row>
    <row r="926" customFormat="false" ht="15.75" hidden="false" customHeight="false" outlineLevel="0" collapsed="false">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row>
    <row r="927" customFormat="false" ht="15.75" hidden="false" customHeight="false" outlineLevel="0" collapsed="false">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row>
    <row r="928" customFormat="false" ht="15.75" hidden="false" customHeight="false" outlineLevel="0" collapsed="false">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row>
    <row r="929" customFormat="false" ht="15.75" hidden="false" customHeight="false" outlineLevel="0" collapsed="false">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row>
    <row r="930" customFormat="false" ht="15.75" hidden="false" customHeight="false" outlineLevel="0" collapsed="false">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row>
    <row r="931" customFormat="false" ht="15.75" hidden="false" customHeight="false" outlineLevel="0" collapsed="false">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row>
    <row r="932" customFormat="false" ht="15.75" hidden="false" customHeight="false" outlineLevel="0" collapsed="false">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row>
    <row r="933" customFormat="false" ht="15.75" hidden="false" customHeight="false" outlineLevel="0" collapsed="false">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row>
    <row r="934" customFormat="false" ht="15.75" hidden="false" customHeight="false" outlineLevel="0" collapsed="false">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row>
    <row r="935" customFormat="false" ht="15.75" hidden="false" customHeight="false" outlineLevel="0" collapsed="false">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row>
    <row r="936" customFormat="false" ht="15.75" hidden="false" customHeight="false" outlineLevel="0" collapsed="false">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row>
    <row r="937" customFormat="false" ht="15.75" hidden="false" customHeight="false" outlineLevel="0" collapsed="false">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row>
    <row r="938" customFormat="false" ht="15.75" hidden="false" customHeight="false" outlineLevel="0" collapsed="false">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row>
    <row r="939" customFormat="false" ht="15.75" hidden="false" customHeight="false" outlineLevel="0" collapsed="false">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row>
    <row r="940" customFormat="false" ht="15.75" hidden="false" customHeight="false" outlineLevel="0" collapsed="false">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row>
    <row r="941" customFormat="false" ht="15.75" hidden="false" customHeight="false" outlineLevel="0" collapsed="false">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row>
    <row r="942" customFormat="false" ht="15.75" hidden="false" customHeight="false" outlineLevel="0" collapsed="false">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row>
    <row r="943" customFormat="false" ht="15.75" hidden="false" customHeight="false" outlineLevel="0" collapsed="false">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row>
    <row r="944" customFormat="false" ht="15.75" hidden="false" customHeight="false" outlineLevel="0" collapsed="false">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row>
    <row r="945" customFormat="false" ht="15.75" hidden="false" customHeight="false" outlineLevel="0" collapsed="false">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row>
    <row r="946" customFormat="false" ht="15.75" hidden="false" customHeight="false" outlineLevel="0" collapsed="false">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row>
    <row r="947" customFormat="false" ht="15.75" hidden="false" customHeight="false" outlineLevel="0" collapsed="false">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row>
    <row r="948" customFormat="false" ht="15.75" hidden="false" customHeight="false" outlineLevel="0" collapsed="false">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row>
    <row r="949" customFormat="false" ht="15.75" hidden="false" customHeight="false" outlineLevel="0" collapsed="false">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row>
    <row r="950" customFormat="false" ht="15.75" hidden="false" customHeight="false" outlineLevel="0" collapsed="false">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row>
    <row r="951" customFormat="false" ht="15.75" hidden="false" customHeight="false" outlineLevel="0" collapsed="false">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row>
    <row r="952" customFormat="false" ht="15.75" hidden="false" customHeight="false" outlineLevel="0" collapsed="false">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row>
    <row r="953" customFormat="false" ht="15.75" hidden="false" customHeight="false" outlineLevel="0" collapsed="false">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row>
    <row r="954" customFormat="false" ht="15.75" hidden="false" customHeight="false" outlineLevel="0" collapsed="false">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row>
    <row r="955" customFormat="false" ht="15.75" hidden="false" customHeight="false" outlineLevel="0" collapsed="false">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row>
    <row r="956" customFormat="false" ht="15.75" hidden="false" customHeight="false" outlineLevel="0" collapsed="false">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row>
    <row r="957" customFormat="false" ht="15.75" hidden="false" customHeight="false" outlineLevel="0" collapsed="false">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row>
    <row r="958" customFormat="false" ht="15.75" hidden="false" customHeight="false" outlineLevel="0" collapsed="false">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row>
    <row r="959" customFormat="false" ht="15.75" hidden="false" customHeight="false" outlineLevel="0" collapsed="false">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row>
    <row r="960" customFormat="false" ht="15.75" hidden="false" customHeight="false" outlineLevel="0" collapsed="false">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row>
    <row r="961" customFormat="false" ht="15.75" hidden="false" customHeight="false" outlineLevel="0" collapsed="false">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row>
    <row r="962" customFormat="false" ht="15.75" hidden="false" customHeight="false" outlineLevel="0" collapsed="false">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row>
    <row r="963" customFormat="false" ht="15.75" hidden="false" customHeight="false" outlineLevel="0" collapsed="false">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row>
    <row r="964" customFormat="false" ht="15.75" hidden="false" customHeight="false" outlineLevel="0" collapsed="false">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row>
    <row r="965" customFormat="false" ht="15.75" hidden="false" customHeight="false" outlineLevel="0" collapsed="false">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row>
    <row r="966" customFormat="false" ht="15.75" hidden="false" customHeight="false" outlineLevel="0" collapsed="false">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row>
    <row r="967" customFormat="false" ht="15.75" hidden="false" customHeight="false" outlineLevel="0" collapsed="false">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row>
    <row r="968" customFormat="false" ht="15.75" hidden="false" customHeight="false" outlineLevel="0" collapsed="false">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row>
    <row r="969" customFormat="false" ht="15.75" hidden="false" customHeight="false" outlineLevel="0" collapsed="false">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row>
    <row r="970" customFormat="false" ht="15.75" hidden="false" customHeight="false" outlineLevel="0" collapsed="false">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row>
    <row r="971" customFormat="false" ht="15.75" hidden="false" customHeight="false" outlineLevel="0" collapsed="false">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row>
    <row r="972" customFormat="false" ht="15.75" hidden="false" customHeight="false" outlineLevel="0" collapsed="false">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row>
    <row r="973" customFormat="false" ht="15.75" hidden="false" customHeight="false" outlineLevel="0" collapsed="false">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row>
    <row r="974" customFormat="false" ht="15.75" hidden="false" customHeight="false" outlineLevel="0" collapsed="false">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row>
    <row r="975" customFormat="false" ht="15.75" hidden="false" customHeight="false" outlineLevel="0" collapsed="false">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row>
    <row r="976" customFormat="false" ht="15.75" hidden="false" customHeight="false" outlineLevel="0" collapsed="false">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row>
    <row r="977" customFormat="false" ht="15.75" hidden="false" customHeight="false" outlineLevel="0" collapsed="false">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row>
    <row r="978" customFormat="false" ht="15.75" hidden="false" customHeight="false" outlineLevel="0" collapsed="false">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row>
    <row r="979" customFormat="false" ht="15.75" hidden="false" customHeight="false" outlineLevel="0" collapsed="false">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row>
    <row r="980" customFormat="false" ht="15.75" hidden="false" customHeight="false" outlineLevel="0" collapsed="false">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row>
    <row r="981" customFormat="false" ht="15.75" hidden="false" customHeight="false" outlineLevel="0" collapsed="false">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row>
    <row r="982" customFormat="false" ht="15.75" hidden="false" customHeight="false" outlineLevel="0" collapsed="false">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row>
    <row r="983" customFormat="false" ht="15.75" hidden="false" customHeight="false" outlineLevel="0" collapsed="false">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row>
    <row r="984" customFormat="false" ht="15.75" hidden="false" customHeight="false" outlineLevel="0" collapsed="false">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row>
    <row r="985" customFormat="false" ht="15.75" hidden="false" customHeight="false" outlineLevel="0" collapsed="false">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row>
    <row r="986" customFormat="false" ht="15.75" hidden="false" customHeight="false" outlineLevel="0" collapsed="false">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row>
    <row r="987" customFormat="false" ht="15.75" hidden="false" customHeight="false" outlineLevel="0" collapsed="false">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row>
    <row r="988" customFormat="false" ht="15.75" hidden="false" customHeight="false" outlineLevel="0" collapsed="false">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row>
    <row r="989" customFormat="false" ht="15.75" hidden="false" customHeight="false" outlineLevel="0" collapsed="false">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row>
    <row r="990" customFormat="false" ht="15.75" hidden="false" customHeight="false" outlineLevel="0" collapsed="false">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row>
    <row r="991" customFormat="false" ht="15.75" hidden="false" customHeight="false" outlineLevel="0" collapsed="false">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row>
    <row r="992" customFormat="false" ht="15.75" hidden="false" customHeight="false" outlineLevel="0" collapsed="false">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row>
    <row r="993" customFormat="false" ht="15.75" hidden="false" customHeight="false" outlineLevel="0" collapsed="false">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row>
    <row r="994" customFormat="false" ht="15.75" hidden="false" customHeight="false" outlineLevel="0" collapsed="false">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row>
    <row r="995" customFormat="false" ht="15.75" hidden="false" customHeight="false" outlineLevel="0" collapsed="false">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row>
    <row r="996" customFormat="false" ht="15.75" hidden="false" customHeight="false" outlineLevel="0" collapsed="false">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row>
    <row r="997" customFormat="false" ht="15.75" hidden="false" customHeight="false" outlineLevel="0" collapsed="false">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row>
    <row r="998" customFormat="false" ht="15.75" hidden="false" customHeight="false" outlineLevel="0" collapsed="false">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row>
    <row r="999" customFormat="false" ht="15.75" hidden="false" customHeight="false" outlineLevel="0" collapsed="false">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row>
    <row r="1000" customFormat="false" ht="15.75" hidden="false" customHeight="false" outlineLevel="0" collapsed="false">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row>
    <row r="1001" customFormat="false" ht="15.75" hidden="false" customHeight="false" outlineLevel="0" collapsed="false">
      <c r="A1001" s="152"/>
      <c r="B1001" s="152"/>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52"/>
      <c r="X1001" s="152"/>
      <c r="Y1001" s="152"/>
      <c r="Z1001" s="152"/>
    </row>
    <row r="1002" customFormat="false" ht="15.75" hidden="false" customHeight="false" outlineLevel="0" collapsed="false">
      <c r="A1002" s="152"/>
      <c r="B1002" s="152"/>
      <c r="C1002" s="152"/>
      <c r="D1002" s="152"/>
      <c r="E1002" s="152"/>
      <c r="F1002" s="152"/>
      <c r="G1002" s="152"/>
      <c r="H1002" s="152"/>
      <c r="I1002" s="152"/>
      <c r="J1002" s="152"/>
      <c r="K1002" s="152"/>
      <c r="L1002" s="152"/>
      <c r="M1002" s="152"/>
      <c r="N1002" s="152"/>
      <c r="O1002" s="152"/>
      <c r="P1002" s="152"/>
      <c r="Q1002" s="152"/>
      <c r="R1002" s="152"/>
      <c r="S1002" s="152"/>
      <c r="T1002" s="152"/>
      <c r="U1002" s="152"/>
      <c r="V1002" s="152"/>
      <c r="W1002" s="152"/>
      <c r="X1002" s="152"/>
      <c r="Y1002" s="152"/>
      <c r="Z1002" s="152"/>
    </row>
    <row r="1003" customFormat="false" ht="15.75" hidden="false" customHeight="false" outlineLevel="0" collapsed="false">
      <c r="A1003" s="152"/>
      <c r="B1003" s="152"/>
      <c r="C1003" s="152"/>
      <c r="D1003" s="152"/>
      <c r="E1003" s="152"/>
      <c r="F1003" s="152"/>
      <c r="G1003" s="152"/>
      <c r="H1003" s="152"/>
      <c r="I1003" s="152"/>
      <c r="J1003" s="152"/>
      <c r="K1003" s="152"/>
      <c r="L1003" s="152"/>
      <c r="M1003" s="152"/>
      <c r="N1003" s="152"/>
      <c r="O1003" s="152"/>
      <c r="P1003" s="152"/>
      <c r="Q1003" s="152"/>
      <c r="R1003" s="152"/>
      <c r="S1003" s="152"/>
      <c r="T1003" s="152"/>
      <c r="U1003" s="152"/>
      <c r="V1003" s="152"/>
      <c r="W1003" s="152"/>
      <c r="X1003" s="152"/>
      <c r="Y1003" s="152"/>
      <c r="Z1003" s="152"/>
    </row>
    <row r="1004" customFormat="false" ht="15.75" hidden="false" customHeight="false" outlineLevel="0" collapsed="false">
      <c r="A1004" s="152"/>
      <c r="B1004" s="152"/>
      <c r="C1004" s="152"/>
      <c r="D1004" s="152"/>
      <c r="E1004" s="152"/>
      <c r="F1004" s="152"/>
      <c r="G1004" s="152"/>
      <c r="H1004" s="152"/>
      <c r="I1004" s="152"/>
      <c r="J1004" s="152"/>
      <c r="K1004" s="152"/>
      <c r="L1004" s="152"/>
      <c r="M1004" s="152"/>
      <c r="N1004" s="152"/>
      <c r="O1004" s="152"/>
      <c r="P1004" s="152"/>
      <c r="Q1004" s="152"/>
      <c r="R1004" s="152"/>
      <c r="S1004" s="152"/>
      <c r="T1004" s="152"/>
      <c r="U1004" s="152"/>
      <c r="V1004" s="152"/>
      <c r="W1004" s="152"/>
      <c r="X1004" s="152"/>
      <c r="Y1004" s="152"/>
      <c r="Z1004" s="152"/>
    </row>
    <row r="1005" customFormat="false" ht="15.75" hidden="false" customHeight="false" outlineLevel="0" collapsed="false">
      <c r="A1005" s="152"/>
      <c r="B1005" s="152"/>
      <c r="C1005" s="152"/>
      <c r="D1005" s="152"/>
      <c r="E1005" s="152"/>
      <c r="F1005" s="152"/>
      <c r="G1005" s="152"/>
      <c r="H1005" s="152"/>
      <c r="I1005" s="152"/>
      <c r="J1005" s="152"/>
      <c r="K1005" s="152"/>
      <c r="L1005" s="152"/>
      <c r="M1005" s="152"/>
      <c r="N1005" s="152"/>
      <c r="O1005" s="152"/>
      <c r="P1005" s="152"/>
      <c r="Q1005" s="152"/>
      <c r="R1005" s="152"/>
      <c r="S1005" s="152"/>
      <c r="T1005" s="152"/>
      <c r="U1005" s="152"/>
      <c r="V1005" s="152"/>
      <c r="W1005" s="152"/>
      <c r="X1005" s="152"/>
      <c r="Y1005" s="152"/>
      <c r="Z1005" s="152"/>
    </row>
    <row r="1006" customFormat="false" ht="15.75" hidden="false" customHeight="false" outlineLevel="0" collapsed="false">
      <c r="A1006" s="152"/>
      <c r="B1006" s="152"/>
      <c r="C1006" s="152"/>
      <c r="D1006" s="152"/>
      <c r="E1006" s="152"/>
      <c r="F1006" s="152"/>
      <c r="G1006" s="152"/>
      <c r="H1006" s="152"/>
      <c r="I1006" s="152"/>
      <c r="J1006" s="152"/>
      <c r="K1006" s="152"/>
      <c r="L1006" s="152"/>
      <c r="M1006" s="152"/>
      <c r="N1006" s="152"/>
      <c r="O1006" s="152"/>
      <c r="P1006" s="152"/>
      <c r="Q1006" s="152"/>
      <c r="R1006" s="152"/>
      <c r="S1006" s="152"/>
      <c r="T1006" s="152"/>
      <c r="U1006" s="152"/>
      <c r="V1006" s="152"/>
      <c r="W1006" s="152"/>
      <c r="X1006" s="152"/>
      <c r="Y1006" s="152"/>
      <c r="Z1006" s="152"/>
    </row>
    <row r="1007" customFormat="false" ht="15.75" hidden="false" customHeight="false" outlineLevel="0" collapsed="false">
      <c r="A1007" s="152"/>
      <c r="B1007" s="152"/>
      <c r="C1007" s="152"/>
      <c r="D1007" s="152"/>
      <c r="E1007" s="152"/>
      <c r="F1007" s="152"/>
      <c r="G1007" s="152"/>
      <c r="H1007" s="152"/>
      <c r="I1007" s="152"/>
      <c r="J1007" s="152"/>
      <c r="K1007" s="152"/>
      <c r="L1007" s="152"/>
      <c r="M1007" s="152"/>
      <c r="N1007" s="152"/>
      <c r="O1007" s="152"/>
      <c r="P1007" s="152"/>
      <c r="Q1007" s="152"/>
      <c r="R1007" s="152"/>
      <c r="S1007" s="152"/>
      <c r="T1007" s="152"/>
      <c r="U1007" s="152"/>
      <c r="V1007" s="152"/>
      <c r="W1007" s="152"/>
      <c r="X1007" s="152"/>
      <c r="Y1007" s="152"/>
      <c r="Z1007" s="152"/>
    </row>
    <row r="1008" customFormat="false" ht="15.75" hidden="false" customHeight="false" outlineLevel="0" collapsed="false">
      <c r="A1008" s="152"/>
      <c r="B1008" s="152"/>
      <c r="C1008" s="152"/>
      <c r="D1008" s="152"/>
      <c r="E1008" s="152"/>
      <c r="F1008" s="152"/>
      <c r="G1008" s="152"/>
      <c r="H1008" s="152"/>
      <c r="I1008" s="152"/>
      <c r="J1008" s="152"/>
      <c r="K1008" s="152"/>
      <c r="L1008" s="152"/>
      <c r="M1008" s="152"/>
      <c r="N1008" s="152"/>
      <c r="O1008" s="152"/>
      <c r="P1008" s="152"/>
      <c r="Q1008" s="152"/>
      <c r="R1008" s="152"/>
      <c r="S1008" s="152"/>
      <c r="T1008" s="152"/>
      <c r="U1008" s="152"/>
      <c r="V1008" s="152"/>
      <c r="W1008" s="152"/>
      <c r="X1008" s="152"/>
      <c r="Y1008" s="152"/>
      <c r="Z1008" s="152"/>
    </row>
    <row r="1009" customFormat="false" ht="15.75" hidden="false" customHeight="false" outlineLevel="0" collapsed="false">
      <c r="A1009" s="152"/>
      <c r="B1009" s="152"/>
      <c r="C1009" s="152"/>
      <c r="D1009" s="152"/>
      <c r="E1009" s="152"/>
      <c r="F1009" s="152"/>
      <c r="G1009" s="152"/>
      <c r="H1009" s="152"/>
      <c r="I1009" s="152"/>
      <c r="J1009" s="152"/>
      <c r="K1009" s="152"/>
      <c r="L1009" s="152"/>
      <c r="M1009" s="152"/>
      <c r="N1009" s="152"/>
      <c r="O1009" s="152"/>
      <c r="P1009" s="152"/>
      <c r="Q1009" s="152"/>
      <c r="R1009" s="152"/>
      <c r="S1009" s="152"/>
      <c r="T1009" s="152"/>
      <c r="U1009" s="152"/>
      <c r="V1009" s="152"/>
      <c r="W1009" s="152"/>
      <c r="X1009" s="152"/>
      <c r="Y1009" s="152"/>
      <c r="Z1009" s="152"/>
    </row>
    <row r="1010" customFormat="false" ht="15.75" hidden="false" customHeight="false" outlineLevel="0" collapsed="false">
      <c r="A1010" s="152"/>
      <c r="B1010" s="152"/>
      <c r="C1010" s="152"/>
      <c r="D1010" s="152"/>
      <c r="E1010" s="152"/>
      <c r="F1010" s="152"/>
      <c r="G1010" s="152"/>
      <c r="H1010" s="152"/>
      <c r="I1010" s="152"/>
      <c r="J1010" s="152"/>
      <c r="K1010" s="152"/>
      <c r="L1010" s="152"/>
      <c r="M1010" s="152"/>
      <c r="N1010" s="152"/>
      <c r="O1010" s="152"/>
      <c r="P1010" s="152"/>
      <c r="Q1010" s="152"/>
      <c r="R1010" s="152"/>
      <c r="S1010" s="152"/>
      <c r="T1010" s="152"/>
      <c r="U1010" s="152"/>
      <c r="V1010" s="152"/>
      <c r="W1010" s="152"/>
      <c r="X1010" s="152"/>
      <c r="Y1010" s="152"/>
      <c r="Z1010" s="152"/>
    </row>
    <row r="1011" customFormat="false" ht="15.75" hidden="false" customHeight="false" outlineLevel="0" collapsed="false">
      <c r="A1011" s="152"/>
      <c r="B1011" s="152"/>
      <c r="C1011" s="152"/>
      <c r="D1011" s="152"/>
      <c r="E1011" s="152"/>
      <c r="F1011" s="152"/>
      <c r="G1011" s="152"/>
      <c r="H1011" s="152"/>
      <c r="I1011" s="152"/>
      <c r="J1011" s="152"/>
      <c r="K1011" s="152"/>
      <c r="L1011" s="152"/>
      <c r="M1011" s="152"/>
      <c r="N1011" s="152"/>
      <c r="O1011" s="152"/>
      <c r="P1011" s="152"/>
      <c r="Q1011" s="152"/>
      <c r="R1011" s="152"/>
      <c r="S1011" s="152"/>
      <c r="T1011" s="152"/>
      <c r="U1011" s="152"/>
      <c r="V1011" s="152"/>
      <c r="W1011" s="152"/>
      <c r="X1011" s="152"/>
      <c r="Y1011" s="152"/>
      <c r="Z1011" s="152"/>
    </row>
    <row r="1012" customFormat="false" ht="15.75" hidden="false" customHeight="false" outlineLevel="0" collapsed="false">
      <c r="A1012" s="152"/>
      <c r="B1012" s="152"/>
      <c r="C1012" s="152"/>
      <c r="D1012" s="152"/>
      <c r="E1012" s="152"/>
      <c r="F1012" s="152"/>
      <c r="G1012" s="152"/>
      <c r="H1012" s="152"/>
      <c r="I1012" s="152"/>
      <c r="J1012" s="152"/>
      <c r="K1012" s="152"/>
      <c r="L1012" s="152"/>
      <c r="M1012" s="152"/>
      <c r="N1012" s="152"/>
      <c r="O1012" s="152"/>
      <c r="P1012" s="152"/>
      <c r="Q1012" s="152"/>
      <c r="R1012" s="152"/>
      <c r="S1012" s="152"/>
      <c r="T1012" s="152"/>
      <c r="U1012" s="152"/>
      <c r="V1012" s="152"/>
      <c r="W1012" s="152"/>
      <c r="X1012" s="152"/>
      <c r="Y1012" s="152"/>
      <c r="Z1012" s="152"/>
    </row>
    <row r="1048576"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6666"/>
    <pageSetUpPr fitToPage="false"/>
  </sheetPr>
  <dimension ref="A1:Z10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328125" defaultRowHeight="15.75" zeroHeight="false" outlineLevelRow="0" outlineLevelCol="0"/>
  <cols>
    <col collapsed="false" customWidth="true" hidden="false" outlineLevel="0" max="1" min="1" style="0" width="12.13"/>
    <col collapsed="false" customWidth="true" hidden="false" outlineLevel="0" max="2" min="2" style="0" width="12"/>
    <col collapsed="false" customWidth="true" hidden="false" outlineLevel="0" max="5" min="3" style="0" width="11.5"/>
    <col collapsed="false" customWidth="true" hidden="false" outlineLevel="0" max="6" min="6" style="0" width="11.89"/>
    <col collapsed="false" customWidth="true" hidden="false" outlineLevel="0" max="7" min="7" style="0" width="12.13"/>
    <col collapsed="false" customWidth="true" hidden="false" outlineLevel="0" max="8" min="8" style="0" width="13.25"/>
    <col collapsed="false" customWidth="true" hidden="false" outlineLevel="0" max="9" min="9" style="0" width="12.25"/>
    <col collapsed="false" customWidth="true" hidden="false" outlineLevel="0" max="10" min="10" style="0" width="13"/>
    <col collapsed="false" customWidth="true" hidden="false" outlineLevel="0" max="12" min="12" style="0" width="12.75"/>
    <col collapsed="false" customWidth="true" hidden="false" outlineLevel="0" max="14" min="14" style="0" width="11.25"/>
    <col collapsed="false" customWidth="true" hidden="false" outlineLevel="0" max="17" min="17" style="0" width="20"/>
    <col collapsed="false" customWidth="true" hidden="false" outlineLevel="0" max="18" min="18" style="0" width="17.13"/>
    <col collapsed="false" customWidth="true" hidden="false" outlineLevel="0" max="19" min="19" style="0" width="18.38"/>
    <col collapsed="false" customWidth="true" hidden="false" outlineLevel="0" max="21" min="21" style="0" width="16.89"/>
    <col collapsed="false" customWidth="true" hidden="false" outlineLevel="0" max="22" min="22" style="0" width="16.5"/>
    <col collapsed="false" customWidth="true" hidden="false" outlineLevel="0" max="23" min="23" style="0" width="17.63"/>
    <col collapsed="false" customWidth="true" hidden="false" outlineLevel="0" max="24" min="24" style="0" width="18.25"/>
    <col collapsed="false" customWidth="true" hidden="false" outlineLevel="0" max="25" min="25" style="0" width="18.38"/>
    <col collapsed="false" customWidth="true" hidden="false" outlineLevel="0" max="26" min="26" style="0" width="17.13"/>
  </cols>
  <sheetData>
    <row r="1" customFormat="false" ht="15.75" hidden="false" customHeight="true" outlineLevel="0" collapsed="false">
      <c r="A1" s="170" t="s">
        <v>952</v>
      </c>
      <c r="B1" s="171" t="s">
        <v>953</v>
      </c>
      <c r="C1" s="171"/>
      <c r="D1" s="171"/>
      <c r="E1" s="171"/>
      <c r="F1" s="172" t="s">
        <v>954</v>
      </c>
      <c r="G1" s="172"/>
      <c r="H1" s="172"/>
      <c r="I1" s="172"/>
      <c r="J1" s="172" t="s">
        <v>955</v>
      </c>
      <c r="K1" s="172"/>
      <c r="L1" s="172"/>
      <c r="M1" s="172"/>
      <c r="N1" s="173" t="s">
        <v>956</v>
      </c>
      <c r="O1" s="174"/>
      <c r="P1" s="174"/>
      <c r="Q1" s="174"/>
      <c r="R1" s="174"/>
      <c r="S1" s="174"/>
      <c r="T1" s="174"/>
      <c r="U1" s="174"/>
      <c r="V1" s="174"/>
      <c r="W1" s="174"/>
      <c r="X1" s="174"/>
      <c r="Y1" s="174"/>
      <c r="Z1" s="174"/>
    </row>
    <row r="2" customFormat="false" ht="26.85" hidden="false" customHeight="false" outlineLevel="0" collapsed="false">
      <c r="A2" s="170"/>
      <c r="B2" s="175" t="s">
        <v>957</v>
      </c>
      <c r="C2" s="176" t="s">
        <v>958</v>
      </c>
      <c r="D2" s="176" t="s">
        <v>959</v>
      </c>
      <c r="E2" s="176" t="s">
        <v>960</v>
      </c>
      <c r="F2" s="176" t="s">
        <v>957</v>
      </c>
      <c r="G2" s="176" t="s">
        <v>958</v>
      </c>
      <c r="H2" s="176" t="s">
        <v>959</v>
      </c>
      <c r="I2" s="176" t="s">
        <v>960</v>
      </c>
      <c r="J2" s="176" t="s">
        <v>957</v>
      </c>
      <c r="K2" s="176" t="s">
        <v>958</v>
      </c>
      <c r="L2" s="176" t="s">
        <v>959</v>
      </c>
      <c r="M2" s="177" t="s">
        <v>960</v>
      </c>
      <c r="N2" s="173"/>
      <c r="O2" s="178"/>
      <c r="P2" s="178"/>
      <c r="Q2" s="178"/>
      <c r="R2" s="178"/>
      <c r="S2" s="178"/>
      <c r="T2" s="178"/>
      <c r="U2" s="178"/>
      <c r="V2" s="178"/>
      <c r="W2" s="178"/>
      <c r="X2" s="178"/>
      <c r="Y2" s="178"/>
      <c r="Z2" s="178"/>
    </row>
    <row r="3" customFormat="false" ht="15.75" hidden="false" customHeight="false" outlineLevel="0" collapsed="false">
      <c r="A3" s="179" t="n">
        <v>101</v>
      </c>
      <c r="B3" s="180" t="n">
        <v>0.229166666666667</v>
      </c>
      <c r="C3" s="181" t="n">
        <v>0.95369212962963</v>
      </c>
      <c r="D3" s="180" t="n">
        <v>0.229166666666667</v>
      </c>
      <c r="E3" s="181" t="n">
        <v>0.95369212962963</v>
      </c>
      <c r="F3" s="180" t="n">
        <v>0.229166666666667</v>
      </c>
      <c r="G3" s="181" t="n">
        <v>0.952534722222222</v>
      </c>
      <c r="H3" s="180" t="n">
        <v>0.229166666666667</v>
      </c>
      <c r="I3" s="181" t="n">
        <v>0.952534722222222</v>
      </c>
      <c r="J3" s="180" t="n">
        <v>0.229166666666667</v>
      </c>
      <c r="K3" s="181" t="n">
        <v>0.949988425925926</v>
      </c>
      <c r="L3" s="180" t="n">
        <v>0.229166666666667</v>
      </c>
      <c r="M3" s="181" t="n">
        <v>0.949988425925926</v>
      </c>
      <c r="N3" s="182" t="s">
        <v>961</v>
      </c>
      <c r="O3" s="178"/>
      <c r="P3" s="178"/>
      <c r="Q3" s="178"/>
      <c r="R3" s="178"/>
      <c r="S3" s="178"/>
      <c r="T3" s="178"/>
      <c r="U3" s="178"/>
      <c r="V3" s="178"/>
      <c r="W3" s="178"/>
      <c r="X3" s="178"/>
      <c r="Y3" s="178"/>
      <c r="Z3" s="178"/>
    </row>
    <row r="4" customFormat="false" ht="15.75" hidden="false" customHeight="false" outlineLevel="0" collapsed="false">
      <c r="A4" s="179"/>
      <c r="B4" s="180"/>
      <c r="C4" s="183" t="n">
        <v>0.994791666666667</v>
      </c>
      <c r="D4" s="180"/>
      <c r="E4" s="183" t="n">
        <v>0.979166666666667</v>
      </c>
      <c r="F4" s="180"/>
      <c r="G4" s="183" t="n">
        <v>0.958333333333333</v>
      </c>
      <c r="H4" s="180"/>
      <c r="I4" s="183" t="n">
        <v>0.958333333333333</v>
      </c>
      <c r="J4" s="180"/>
      <c r="K4" s="183" t="n">
        <v>0.991666666666667</v>
      </c>
      <c r="L4" s="180"/>
      <c r="M4" s="183" t="n">
        <v>0.989583333333333</v>
      </c>
      <c r="N4" s="184" t="s">
        <v>962</v>
      </c>
      <c r="O4" s="178"/>
      <c r="P4" s="178"/>
      <c r="Q4" s="178"/>
      <c r="R4" s="178"/>
      <c r="S4" s="178"/>
      <c r="T4" s="178"/>
      <c r="U4" s="178"/>
      <c r="V4" s="178"/>
      <c r="W4" s="178"/>
      <c r="X4" s="178"/>
      <c r="Y4" s="178"/>
      <c r="Z4" s="178"/>
    </row>
    <row r="5" customFormat="false" ht="15.75" hidden="false" customHeight="false" outlineLevel="0" collapsed="false">
      <c r="A5" s="185" t="s">
        <v>963</v>
      </c>
      <c r="B5" s="186" t="n">
        <v>0.270833333333333</v>
      </c>
      <c r="C5" s="186" t="n">
        <v>0.388888888888889</v>
      </c>
      <c r="D5" s="186" t="n">
        <v>0.229166666666667</v>
      </c>
      <c r="E5" s="186" t="n">
        <v>0.350381944444444</v>
      </c>
      <c r="F5" s="160" t="s">
        <v>964</v>
      </c>
      <c r="G5" s="160" t="s">
        <v>964</v>
      </c>
      <c r="H5" s="160" t="s">
        <v>964</v>
      </c>
      <c r="I5" s="160" t="s">
        <v>964</v>
      </c>
      <c r="J5" s="160" t="s">
        <v>964</v>
      </c>
      <c r="K5" s="160" t="s">
        <v>964</v>
      </c>
      <c r="L5" s="160" t="s">
        <v>964</v>
      </c>
      <c r="M5" s="160" t="s">
        <v>964</v>
      </c>
      <c r="N5" s="159" t="s">
        <v>962</v>
      </c>
      <c r="O5" s="178"/>
      <c r="P5" s="178"/>
      <c r="Q5" s="178"/>
      <c r="R5" s="178"/>
      <c r="S5" s="178"/>
      <c r="T5" s="178"/>
      <c r="U5" s="178"/>
      <c r="V5" s="178"/>
      <c r="W5" s="178"/>
      <c r="X5" s="178"/>
      <c r="Y5" s="178"/>
      <c r="Z5" s="178"/>
    </row>
    <row r="6" customFormat="false" ht="15.75" hidden="false" customHeight="false" outlineLevel="0" collapsed="false">
      <c r="A6" s="185"/>
      <c r="B6" s="187" t="n">
        <v>0.729166666666667</v>
      </c>
      <c r="C6" s="187" t="n">
        <v>0.869050925925926</v>
      </c>
      <c r="D6" s="187" t="n">
        <v>0.729166666666667</v>
      </c>
      <c r="E6" s="187" t="n">
        <v>0.833333333333333</v>
      </c>
      <c r="F6" s="188" t="s">
        <v>964</v>
      </c>
      <c r="G6" s="188" t="s">
        <v>964</v>
      </c>
      <c r="H6" s="188" t="s">
        <v>964</v>
      </c>
      <c r="I6" s="188" t="s">
        <v>964</v>
      </c>
      <c r="J6" s="188" t="s">
        <v>964</v>
      </c>
      <c r="K6" s="188" t="s">
        <v>964</v>
      </c>
      <c r="L6" s="188" t="s">
        <v>964</v>
      </c>
      <c r="M6" s="188" t="s">
        <v>964</v>
      </c>
      <c r="N6" s="159"/>
      <c r="O6" s="178"/>
      <c r="P6" s="178"/>
      <c r="Q6" s="178"/>
      <c r="R6" s="178"/>
      <c r="S6" s="178"/>
      <c r="T6" s="178"/>
      <c r="U6" s="178"/>
      <c r="V6" s="178"/>
      <c r="W6" s="178"/>
      <c r="X6" s="178"/>
      <c r="Y6" s="178"/>
      <c r="Z6" s="178"/>
    </row>
    <row r="7" customFormat="false" ht="15.75" hidden="false" customHeight="false" outlineLevel="0" collapsed="false">
      <c r="A7" s="185" t="n">
        <v>102</v>
      </c>
      <c r="B7" s="189" t="n">
        <v>0.229166666666667</v>
      </c>
      <c r="C7" s="190" t="n">
        <v>0.949988425925926</v>
      </c>
      <c r="D7" s="189" t="n">
        <v>0.229166666666667</v>
      </c>
      <c r="E7" s="190" t="n">
        <v>0.949988425925926</v>
      </c>
      <c r="F7" s="189" t="n">
        <v>0.229166666666667</v>
      </c>
      <c r="G7" s="190" t="n">
        <v>0.9503125</v>
      </c>
      <c r="H7" s="189" t="n">
        <v>0.229166666666667</v>
      </c>
      <c r="I7" s="190" t="n">
        <v>0.9503125</v>
      </c>
      <c r="J7" s="189" t="n">
        <v>0.229166666666667</v>
      </c>
      <c r="K7" s="190" t="n">
        <v>0.949988425925926</v>
      </c>
      <c r="L7" s="189" t="n">
        <v>0.229166666666667</v>
      </c>
      <c r="M7" s="190" t="n">
        <v>0.949988425925926</v>
      </c>
      <c r="N7" s="162" t="s">
        <v>961</v>
      </c>
      <c r="O7" s="178"/>
      <c r="P7" s="178"/>
      <c r="Q7" s="178"/>
      <c r="R7" s="178"/>
      <c r="S7" s="178"/>
      <c r="T7" s="178"/>
      <c r="U7" s="178"/>
      <c r="V7" s="178"/>
      <c r="W7" s="178"/>
      <c r="X7" s="178"/>
      <c r="Y7" s="178"/>
      <c r="Z7" s="178"/>
    </row>
    <row r="8" customFormat="false" ht="15.75" hidden="false" customHeight="false" outlineLevel="0" collapsed="false">
      <c r="A8" s="185"/>
      <c r="B8" s="189"/>
      <c r="C8" s="183" t="n">
        <v>0.951921296296296</v>
      </c>
      <c r="D8" s="189"/>
      <c r="E8" s="183" t="n">
        <v>0.979166666666667</v>
      </c>
      <c r="F8" s="189"/>
      <c r="G8" s="183" t="n">
        <v>0.993055555555556</v>
      </c>
      <c r="H8" s="189"/>
      <c r="I8" s="183" t="n">
        <v>0.993055555555556</v>
      </c>
      <c r="J8" s="189"/>
      <c r="K8" s="183" t="n">
        <v>0.989583333333333</v>
      </c>
      <c r="L8" s="189"/>
      <c r="M8" s="183" t="n">
        <v>0.989583333333333</v>
      </c>
      <c r="N8" s="184" t="s">
        <v>962</v>
      </c>
      <c r="O8" s="178"/>
      <c r="P8" s="178"/>
      <c r="Q8" s="178"/>
      <c r="R8" s="178"/>
      <c r="S8" s="178"/>
      <c r="T8" s="178"/>
      <c r="U8" s="178"/>
      <c r="V8" s="178"/>
      <c r="W8" s="178"/>
      <c r="X8" s="178"/>
      <c r="Y8" s="178"/>
      <c r="Z8" s="178"/>
    </row>
    <row r="9" customFormat="false" ht="15.75" hidden="false" customHeight="false" outlineLevel="0" collapsed="false">
      <c r="A9" s="185" t="n">
        <v>103</v>
      </c>
      <c r="B9" s="190" t="n">
        <v>0.229166666666667</v>
      </c>
      <c r="C9" s="190" t="n">
        <v>0.208321759259259</v>
      </c>
      <c r="D9" s="190" t="n">
        <v>0.229166666666667</v>
      </c>
      <c r="E9" s="190" t="n">
        <v>0.208321759259259</v>
      </c>
      <c r="F9" s="190" t="n">
        <v>0.229166666666667</v>
      </c>
      <c r="G9" s="190" t="n">
        <v>0.215671296296296</v>
      </c>
      <c r="H9" s="190" t="n">
        <v>0.229166666666667</v>
      </c>
      <c r="I9" s="190" t="n">
        <v>0.215671296296296</v>
      </c>
      <c r="J9" s="190" t="n">
        <v>0.229166666666667</v>
      </c>
      <c r="K9" s="190" t="n">
        <v>0.215671296296296</v>
      </c>
      <c r="L9" s="190" t="n">
        <v>0.229166666666667</v>
      </c>
      <c r="M9" s="190" t="n">
        <v>0.215671296296296</v>
      </c>
      <c r="N9" s="162" t="s">
        <v>961</v>
      </c>
      <c r="O9" s="178"/>
      <c r="P9" s="178"/>
      <c r="Q9" s="178"/>
      <c r="R9" s="178"/>
      <c r="S9" s="178"/>
      <c r="T9" s="178"/>
      <c r="U9" s="178"/>
      <c r="V9" s="178"/>
      <c r="W9" s="178"/>
      <c r="X9" s="178"/>
      <c r="Y9" s="178"/>
      <c r="Z9" s="178"/>
    </row>
    <row r="10" customFormat="false" ht="15.75" hidden="false" customHeight="false" outlineLevel="0" collapsed="false">
      <c r="A10" s="185"/>
      <c r="B10" s="190"/>
      <c r="C10" s="191" t="n">
        <v>0.208333333333333</v>
      </c>
      <c r="D10" s="190"/>
      <c r="E10" s="191" t="n">
        <v>0.20625</v>
      </c>
      <c r="F10" s="190"/>
      <c r="G10" s="191" t="n">
        <v>0.21875</v>
      </c>
      <c r="H10" s="190"/>
      <c r="I10" s="191" t="n">
        <v>0.21568287037037</v>
      </c>
      <c r="J10" s="190"/>
      <c r="K10" s="191" t="n">
        <v>0.21875</v>
      </c>
      <c r="L10" s="190"/>
      <c r="M10" s="191" t="n">
        <v>0.222222222222222</v>
      </c>
      <c r="N10" s="184" t="s">
        <v>962</v>
      </c>
      <c r="O10" s="178"/>
      <c r="P10" s="178"/>
      <c r="Q10" s="178"/>
      <c r="R10" s="178"/>
      <c r="S10" s="178"/>
      <c r="T10" s="178"/>
      <c r="U10" s="178"/>
      <c r="V10" s="178"/>
      <c r="W10" s="178"/>
      <c r="X10" s="178"/>
      <c r="Y10" s="178"/>
      <c r="Z10" s="178"/>
    </row>
    <row r="11" customFormat="false" ht="15.75" hidden="false" customHeight="false" outlineLevel="0" collapsed="false">
      <c r="A11" s="185" t="s">
        <v>965</v>
      </c>
      <c r="B11" s="190" t="n">
        <v>0.270833333333333</v>
      </c>
      <c r="C11" s="190" t="n">
        <v>0.352743055555556</v>
      </c>
      <c r="D11" s="190" t="n">
        <v>0.270833333333333</v>
      </c>
      <c r="E11" s="190" t="n">
        <v>0.352488425925926</v>
      </c>
      <c r="F11" s="160" t="s">
        <v>964</v>
      </c>
      <c r="G11" s="160" t="s">
        <v>964</v>
      </c>
      <c r="H11" s="160" t="s">
        <v>964</v>
      </c>
      <c r="I11" s="160" t="s">
        <v>964</v>
      </c>
      <c r="J11" s="160" t="s">
        <v>964</v>
      </c>
      <c r="K11" s="160" t="s">
        <v>964</v>
      </c>
      <c r="L11" s="160" t="s">
        <v>964</v>
      </c>
      <c r="M11" s="160" t="s">
        <v>964</v>
      </c>
      <c r="N11" s="192" t="s">
        <v>961</v>
      </c>
      <c r="O11" s="178"/>
      <c r="P11" s="178"/>
      <c r="Q11" s="178"/>
      <c r="R11" s="178"/>
      <c r="S11" s="178"/>
      <c r="T11" s="178"/>
      <c r="U11" s="178"/>
      <c r="V11" s="178"/>
      <c r="W11" s="178"/>
      <c r="X11" s="178"/>
      <c r="Y11" s="178"/>
      <c r="Z11" s="178"/>
    </row>
    <row r="12" customFormat="false" ht="15.75" hidden="false" customHeight="false" outlineLevel="0" collapsed="false">
      <c r="A12" s="185"/>
      <c r="B12" s="193" t="n">
        <v>0.729166666666667</v>
      </c>
      <c r="C12" s="193" t="n">
        <v>0.831284722222222</v>
      </c>
      <c r="D12" s="193" t="n">
        <v>0.729166666666667</v>
      </c>
      <c r="E12" s="193" t="n">
        <v>0.831585648148148</v>
      </c>
      <c r="F12" s="194" t="s">
        <v>964</v>
      </c>
      <c r="G12" s="194" t="s">
        <v>964</v>
      </c>
      <c r="H12" s="194" t="s">
        <v>964</v>
      </c>
      <c r="I12" s="194" t="s">
        <v>964</v>
      </c>
      <c r="J12" s="194" t="s">
        <v>964</v>
      </c>
      <c r="K12" s="194" t="s">
        <v>964</v>
      </c>
      <c r="L12" s="194" t="s">
        <v>964</v>
      </c>
      <c r="M12" s="194" t="s">
        <v>964</v>
      </c>
      <c r="N12" s="192"/>
      <c r="O12" s="178"/>
      <c r="P12" s="178"/>
      <c r="Q12" s="178"/>
      <c r="R12" s="178"/>
      <c r="S12" s="178"/>
      <c r="T12" s="178"/>
      <c r="U12" s="178"/>
      <c r="V12" s="178"/>
      <c r="W12" s="178"/>
      <c r="X12" s="178"/>
      <c r="Y12" s="178"/>
      <c r="Z12" s="178"/>
    </row>
    <row r="13" customFormat="false" ht="15.75" hidden="false" customHeight="false" outlineLevel="0" collapsed="false">
      <c r="A13" s="185"/>
      <c r="B13" s="191" t="n">
        <v>0.270833333333333</v>
      </c>
      <c r="C13" s="195" t="n">
        <v>0.351851851851852</v>
      </c>
      <c r="D13" s="191" t="n">
        <v>0.270833333333333</v>
      </c>
      <c r="E13" s="195" t="n">
        <v>0.351909722222222</v>
      </c>
      <c r="F13" s="196" t="s">
        <v>964</v>
      </c>
      <c r="G13" s="196" t="s">
        <v>964</v>
      </c>
      <c r="H13" s="196" t="s">
        <v>964</v>
      </c>
      <c r="I13" s="196" t="s">
        <v>964</v>
      </c>
      <c r="J13" s="196" t="s">
        <v>964</v>
      </c>
      <c r="K13" s="196" t="s">
        <v>964</v>
      </c>
      <c r="L13" s="196" t="s">
        <v>964</v>
      </c>
      <c r="M13" s="196" t="s">
        <v>964</v>
      </c>
      <c r="N13" s="156" t="s">
        <v>962</v>
      </c>
      <c r="O13" s="178"/>
      <c r="P13" s="178"/>
      <c r="Q13" s="178"/>
      <c r="R13" s="178"/>
      <c r="S13" s="178"/>
      <c r="T13" s="178"/>
      <c r="U13" s="178"/>
      <c r="V13" s="178"/>
      <c r="W13" s="178"/>
      <c r="X13" s="178"/>
      <c r="Y13" s="178"/>
      <c r="Z13" s="178"/>
    </row>
    <row r="14" customFormat="false" ht="15.75" hidden="false" customHeight="false" outlineLevel="0" collapsed="false">
      <c r="A14" s="185"/>
      <c r="B14" s="193" t="n">
        <v>0.729166666666667</v>
      </c>
      <c r="C14" s="187" t="n">
        <v>0.830787037037037</v>
      </c>
      <c r="D14" s="193" t="n">
        <v>0.729166666666667</v>
      </c>
      <c r="E14" s="187" t="n">
        <v>0.866666666666667</v>
      </c>
      <c r="F14" s="194" t="s">
        <v>964</v>
      </c>
      <c r="G14" s="194" t="s">
        <v>964</v>
      </c>
      <c r="H14" s="194" t="s">
        <v>964</v>
      </c>
      <c r="I14" s="194" t="s">
        <v>964</v>
      </c>
      <c r="J14" s="194" t="s">
        <v>964</v>
      </c>
      <c r="K14" s="194" t="s">
        <v>964</v>
      </c>
      <c r="L14" s="194" t="s">
        <v>964</v>
      </c>
      <c r="M14" s="194" t="s">
        <v>964</v>
      </c>
      <c r="N14" s="156"/>
      <c r="O14" s="178"/>
      <c r="P14" s="178"/>
      <c r="Q14" s="178"/>
      <c r="R14" s="178"/>
      <c r="S14" s="178"/>
      <c r="T14" s="178"/>
      <c r="U14" s="178"/>
      <c r="V14" s="178"/>
      <c r="W14" s="178"/>
      <c r="X14" s="178"/>
      <c r="Y14" s="178"/>
      <c r="Z14" s="178"/>
    </row>
    <row r="15" customFormat="false" ht="15.75" hidden="false" customHeight="false" outlineLevel="0" collapsed="false">
      <c r="A15" s="185" t="n">
        <v>104</v>
      </c>
      <c r="B15" s="189" t="n">
        <v>0.229166666666667</v>
      </c>
      <c r="C15" s="189" t="n">
        <v>0.215671296296296</v>
      </c>
      <c r="D15" s="189" t="n">
        <v>0.229166666666667</v>
      </c>
      <c r="E15" s="189" t="n">
        <v>0.215671296296296</v>
      </c>
      <c r="F15" s="189" t="n">
        <v>0.229166666666667</v>
      </c>
      <c r="G15" s="189" t="n">
        <v>0.218738425925926</v>
      </c>
      <c r="H15" s="189" t="n">
        <v>0.229166666666667</v>
      </c>
      <c r="I15" s="189" t="n">
        <v>0.218738425925926</v>
      </c>
      <c r="J15" s="189" t="n">
        <v>0.229166666666667</v>
      </c>
      <c r="K15" s="189" t="n">
        <v>0.218738425925926</v>
      </c>
      <c r="L15" s="189" t="n">
        <v>0.229166666666667</v>
      </c>
      <c r="M15" s="189" t="n">
        <v>0.218738425925926</v>
      </c>
      <c r="N15" s="159" t="s">
        <v>961</v>
      </c>
      <c r="O15" s="178"/>
      <c r="P15" s="178"/>
      <c r="Q15" s="178"/>
      <c r="R15" s="178"/>
      <c r="S15" s="178"/>
      <c r="T15" s="178"/>
      <c r="U15" s="178"/>
      <c r="V15" s="178"/>
      <c r="W15" s="178"/>
      <c r="X15" s="178"/>
      <c r="Y15" s="178"/>
      <c r="Z15" s="178"/>
    </row>
    <row r="16" customFormat="false" ht="15.75" hidden="false" customHeight="false" outlineLevel="0" collapsed="false">
      <c r="A16" s="185" t="s">
        <v>966</v>
      </c>
      <c r="B16" s="190" t="n">
        <v>0.270833333333333</v>
      </c>
      <c r="C16" s="190" t="n">
        <v>0.350949074074074</v>
      </c>
      <c r="D16" s="190" t="n">
        <v>0.270833333333333</v>
      </c>
      <c r="E16" s="190" t="n">
        <v>0.352418981481482</v>
      </c>
      <c r="F16" s="160" t="s">
        <v>964</v>
      </c>
      <c r="G16" s="160" t="s">
        <v>964</v>
      </c>
      <c r="H16" s="160" t="s">
        <v>964</v>
      </c>
      <c r="I16" s="160" t="s">
        <v>964</v>
      </c>
      <c r="J16" s="160" t="s">
        <v>964</v>
      </c>
      <c r="K16" s="160" t="s">
        <v>964</v>
      </c>
      <c r="L16" s="160" t="s">
        <v>964</v>
      </c>
      <c r="M16" s="160" t="s">
        <v>964</v>
      </c>
      <c r="N16" s="159" t="s">
        <v>961</v>
      </c>
      <c r="O16" s="178"/>
      <c r="P16" s="178"/>
      <c r="Q16" s="178"/>
      <c r="R16" s="178"/>
      <c r="S16" s="178"/>
      <c r="T16" s="178"/>
      <c r="U16" s="178"/>
      <c r="V16" s="178"/>
      <c r="W16" s="178"/>
      <c r="X16" s="178"/>
      <c r="Y16" s="178"/>
      <c r="Z16" s="178"/>
    </row>
    <row r="17" customFormat="false" ht="15.75" hidden="false" customHeight="false" outlineLevel="0" collapsed="false">
      <c r="A17" s="185"/>
      <c r="B17" s="197" t="n">
        <v>0.729166666666667</v>
      </c>
      <c r="C17" s="197" t="n">
        <v>0.83119212962963</v>
      </c>
      <c r="D17" s="197" t="n">
        <v>0.729166666666667</v>
      </c>
      <c r="E17" s="197" t="n">
        <v>0.82931712962963</v>
      </c>
      <c r="F17" s="188" t="s">
        <v>964</v>
      </c>
      <c r="G17" s="188" t="s">
        <v>964</v>
      </c>
      <c r="H17" s="188" t="s">
        <v>964</v>
      </c>
      <c r="I17" s="188" t="s">
        <v>964</v>
      </c>
      <c r="J17" s="188" t="s">
        <v>964</v>
      </c>
      <c r="K17" s="188" t="s">
        <v>964</v>
      </c>
      <c r="L17" s="188" t="s">
        <v>964</v>
      </c>
      <c r="M17" s="188" t="s">
        <v>964</v>
      </c>
      <c r="N17" s="159"/>
      <c r="O17" s="178"/>
      <c r="P17" s="178"/>
      <c r="Q17" s="178"/>
      <c r="R17" s="178"/>
      <c r="S17" s="178"/>
      <c r="T17" s="178"/>
      <c r="U17" s="178"/>
      <c r="V17" s="178"/>
      <c r="W17" s="178"/>
      <c r="X17" s="178"/>
      <c r="Y17" s="178"/>
      <c r="Z17" s="178"/>
    </row>
    <row r="18" customFormat="false" ht="15.75" hidden="false" customHeight="false" outlineLevel="0" collapsed="false">
      <c r="A18" s="185" t="n">
        <v>105</v>
      </c>
      <c r="B18" s="189" t="n">
        <v>0.229166666666667</v>
      </c>
      <c r="C18" s="189" t="n">
        <v>0.956423611111111</v>
      </c>
      <c r="D18" s="189" t="n">
        <v>0.229166666666667</v>
      </c>
      <c r="E18" s="189" t="n">
        <v>0.956423611111111</v>
      </c>
      <c r="F18" s="189" t="n">
        <v>0.229166666666667</v>
      </c>
      <c r="G18" s="189" t="n">
        <v>0.955949074074074</v>
      </c>
      <c r="H18" s="189" t="n">
        <v>0.229166666666667</v>
      </c>
      <c r="I18" s="189" t="n">
        <v>0.955949074074074</v>
      </c>
      <c r="J18" s="189" t="n">
        <v>0.229166666666667</v>
      </c>
      <c r="K18" s="189" t="n">
        <v>0.954537037037037</v>
      </c>
      <c r="L18" s="189" t="n">
        <v>0.229166666666667</v>
      </c>
      <c r="M18" s="189" t="n">
        <v>0.954537037037037</v>
      </c>
      <c r="N18" s="159" t="s">
        <v>961</v>
      </c>
      <c r="O18" s="178"/>
      <c r="P18" s="178"/>
      <c r="Q18" s="178"/>
      <c r="R18" s="178"/>
      <c r="S18" s="178"/>
      <c r="T18" s="178"/>
      <c r="U18" s="178"/>
      <c r="V18" s="178"/>
      <c r="W18" s="178"/>
      <c r="X18" s="178"/>
      <c r="Y18" s="178"/>
      <c r="Z18" s="178"/>
    </row>
    <row r="19" customFormat="false" ht="15.75" hidden="false" customHeight="false" outlineLevel="0" collapsed="false">
      <c r="A19" s="185" t="s">
        <v>967</v>
      </c>
      <c r="B19" s="190" t="n">
        <v>0.270833333333333</v>
      </c>
      <c r="C19" s="190" t="n">
        <v>0.353043981481482</v>
      </c>
      <c r="D19" s="190" t="n">
        <v>0.270833333333333</v>
      </c>
      <c r="E19" s="190" t="n">
        <v>0.352453703703704</v>
      </c>
      <c r="F19" s="160" t="s">
        <v>964</v>
      </c>
      <c r="G19" s="160" t="s">
        <v>964</v>
      </c>
      <c r="H19" s="160" t="s">
        <v>964</v>
      </c>
      <c r="I19" s="160" t="s">
        <v>964</v>
      </c>
      <c r="J19" s="160" t="s">
        <v>964</v>
      </c>
      <c r="K19" s="160" t="s">
        <v>964</v>
      </c>
      <c r="L19" s="160" t="s">
        <v>964</v>
      </c>
      <c r="M19" s="160" t="s">
        <v>964</v>
      </c>
      <c r="N19" s="159" t="s">
        <v>961</v>
      </c>
      <c r="O19" s="178"/>
      <c r="P19" s="178"/>
      <c r="Q19" s="178"/>
      <c r="R19" s="178"/>
      <c r="S19" s="178"/>
      <c r="T19" s="178"/>
      <c r="U19" s="178"/>
      <c r="V19" s="178"/>
      <c r="W19" s="178"/>
      <c r="X19" s="178"/>
      <c r="Y19" s="178"/>
      <c r="Z19" s="178"/>
    </row>
    <row r="20" customFormat="false" ht="15.75" hidden="false" customHeight="false" outlineLevel="0" collapsed="false">
      <c r="A20" s="185"/>
      <c r="B20" s="197" t="n">
        <v>0.729166666666667</v>
      </c>
      <c r="C20" s="197" t="n">
        <v>0.831238425925926</v>
      </c>
      <c r="D20" s="197" t="n">
        <v>0.729166666666667</v>
      </c>
      <c r="E20" s="197" t="n">
        <v>0.831956018518519</v>
      </c>
      <c r="F20" s="188" t="s">
        <v>964</v>
      </c>
      <c r="G20" s="188" t="s">
        <v>964</v>
      </c>
      <c r="H20" s="188" t="s">
        <v>964</v>
      </c>
      <c r="I20" s="188" t="s">
        <v>964</v>
      </c>
      <c r="J20" s="188" t="s">
        <v>964</v>
      </c>
      <c r="K20" s="188" t="s">
        <v>964</v>
      </c>
      <c r="L20" s="188" t="s">
        <v>964</v>
      </c>
      <c r="M20" s="188" t="s">
        <v>964</v>
      </c>
      <c r="N20" s="159"/>
      <c r="O20" s="178"/>
      <c r="P20" s="178"/>
      <c r="Q20" s="178"/>
      <c r="R20" s="178"/>
      <c r="S20" s="178"/>
      <c r="T20" s="178"/>
      <c r="U20" s="178"/>
      <c r="V20" s="178"/>
      <c r="W20" s="178"/>
      <c r="X20" s="178"/>
      <c r="Y20" s="178"/>
      <c r="Z20" s="178"/>
    </row>
    <row r="21" customFormat="false" ht="15.75" hidden="false" customHeight="false" outlineLevel="0" collapsed="false">
      <c r="A21" s="185" t="s">
        <v>968</v>
      </c>
      <c r="B21" s="157"/>
      <c r="C21" s="157"/>
      <c r="D21" s="157"/>
      <c r="E21" s="157"/>
      <c r="F21" s="157"/>
      <c r="G21" s="157"/>
      <c r="H21" s="157"/>
      <c r="I21" s="157"/>
      <c r="J21" s="157"/>
      <c r="K21" s="157"/>
      <c r="L21" s="157"/>
      <c r="M21" s="157"/>
      <c r="N21" s="159"/>
      <c r="O21" s="178"/>
      <c r="P21" s="178"/>
      <c r="Q21" s="178"/>
      <c r="R21" s="178"/>
      <c r="S21" s="178"/>
      <c r="T21" s="178"/>
      <c r="U21" s="178"/>
      <c r="V21" s="178"/>
      <c r="W21" s="178"/>
      <c r="X21" s="178"/>
      <c r="Y21" s="178"/>
      <c r="Z21" s="178"/>
    </row>
    <row r="22" customFormat="false" ht="15.75" hidden="false" customHeight="false" outlineLevel="0" collapsed="false">
      <c r="A22" s="185" t="n">
        <v>106</v>
      </c>
      <c r="B22" s="189" t="n">
        <v>0.229166666666667</v>
      </c>
      <c r="C22" s="189" t="n">
        <v>0.949988425925926</v>
      </c>
      <c r="D22" s="189" t="n">
        <v>0.229166666666667</v>
      </c>
      <c r="E22" s="189" t="n">
        <v>0.949988425925926</v>
      </c>
      <c r="F22" s="189" t="n">
        <v>0.229166666666667</v>
      </c>
      <c r="G22" s="189" t="n">
        <v>0.9503125</v>
      </c>
      <c r="H22" s="189" t="n">
        <v>0.229166666666667</v>
      </c>
      <c r="I22" s="189" t="n">
        <v>0.9503125</v>
      </c>
      <c r="J22" s="189" t="n">
        <v>0.229166666666667</v>
      </c>
      <c r="K22" s="189" t="n">
        <v>0.949988425925926</v>
      </c>
      <c r="L22" s="189" t="n">
        <v>0.229166666666667</v>
      </c>
      <c r="M22" s="189" t="n">
        <v>0.949988425925926</v>
      </c>
      <c r="N22" s="159" t="s">
        <v>961</v>
      </c>
      <c r="O22" s="178"/>
      <c r="P22" s="178"/>
      <c r="Q22" s="178"/>
      <c r="R22" s="178"/>
      <c r="S22" s="178"/>
      <c r="T22" s="178"/>
      <c r="U22" s="178"/>
      <c r="V22" s="178"/>
      <c r="W22" s="178"/>
      <c r="X22" s="178"/>
      <c r="Y22" s="178"/>
      <c r="Z22" s="178"/>
    </row>
    <row r="23" customFormat="false" ht="15.75" hidden="false" customHeight="false" outlineLevel="0" collapsed="false">
      <c r="A23" s="185" t="s">
        <v>969</v>
      </c>
      <c r="B23" s="190" t="n">
        <v>0.270833333333333</v>
      </c>
      <c r="C23" s="190" t="n">
        <v>0.348599537037037</v>
      </c>
      <c r="D23" s="190" t="n">
        <v>0.270833333333333</v>
      </c>
      <c r="E23" s="190" t="n">
        <v>0.35068287037037</v>
      </c>
      <c r="F23" s="160" t="s">
        <v>964</v>
      </c>
      <c r="G23" s="160" t="s">
        <v>964</v>
      </c>
      <c r="H23" s="160" t="s">
        <v>964</v>
      </c>
      <c r="I23" s="160" t="s">
        <v>964</v>
      </c>
      <c r="J23" s="160" t="s">
        <v>964</v>
      </c>
      <c r="K23" s="160" t="s">
        <v>964</v>
      </c>
      <c r="L23" s="160" t="s">
        <v>964</v>
      </c>
      <c r="M23" s="160" t="s">
        <v>964</v>
      </c>
      <c r="N23" s="159" t="s">
        <v>961</v>
      </c>
      <c r="O23" s="178"/>
      <c r="P23" s="178"/>
      <c r="Q23" s="178"/>
      <c r="R23" s="178"/>
      <c r="S23" s="178"/>
      <c r="T23" s="178"/>
      <c r="U23" s="178"/>
      <c r="V23" s="178"/>
      <c r="W23" s="178"/>
      <c r="X23" s="178"/>
      <c r="Y23" s="178"/>
      <c r="Z23" s="178"/>
    </row>
    <row r="24" customFormat="false" ht="15.75" hidden="false" customHeight="false" outlineLevel="0" collapsed="false">
      <c r="A24" s="185"/>
      <c r="B24" s="197" t="n">
        <v>0.729166666666667</v>
      </c>
      <c r="C24" s="197" t="n">
        <v>0.828981481481481</v>
      </c>
      <c r="D24" s="197" t="n">
        <v>0.729166666666667</v>
      </c>
      <c r="E24" s="197" t="n">
        <v>0.82681712962963</v>
      </c>
      <c r="F24" s="188" t="s">
        <v>964</v>
      </c>
      <c r="G24" s="188" t="s">
        <v>964</v>
      </c>
      <c r="H24" s="188" t="s">
        <v>964</v>
      </c>
      <c r="I24" s="188" t="s">
        <v>964</v>
      </c>
      <c r="J24" s="188" t="s">
        <v>964</v>
      </c>
      <c r="K24" s="188" t="s">
        <v>964</v>
      </c>
      <c r="L24" s="188" t="s">
        <v>964</v>
      </c>
      <c r="M24" s="188" t="s">
        <v>964</v>
      </c>
      <c r="N24" s="159"/>
      <c r="O24" s="178"/>
      <c r="P24" s="178"/>
      <c r="Q24" s="178"/>
      <c r="R24" s="178"/>
      <c r="S24" s="178"/>
      <c r="T24" s="178"/>
      <c r="U24" s="178"/>
      <c r="V24" s="178"/>
      <c r="W24" s="178"/>
      <c r="X24" s="178"/>
      <c r="Y24" s="178"/>
      <c r="Z24" s="178"/>
    </row>
    <row r="25" customFormat="false" ht="15.75" hidden="false" customHeight="false" outlineLevel="0" collapsed="false">
      <c r="A25" s="185" t="n">
        <v>107</v>
      </c>
      <c r="B25" s="189" t="n">
        <v>0.229166666666667</v>
      </c>
      <c r="C25" s="189" t="n">
        <v>0.208321759259259</v>
      </c>
      <c r="D25" s="189" t="n">
        <v>0.229166666666667</v>
      </c>
      <c r="E25" s="189" t="n">
        <v>0.208321759259259</v>
      </c>
      <c r="F25" s="189" t="n">
        <v>0.229166666666667</v>
      </c>
      <c r="G25" s="189" t="n">
        <v>0.215671296296296</v>
      </c>
      <c r="H25" s="189" t="n">
        <v>0.229166666666667</v>
      </c>
      <c r="I25" s="189" t="n">
        <v>0.215671296296296</v>
      </c>
      <c r="J25" s="189" t="n">
        <v>0.229166666666667</v>
      </c>
      <c r="K25" s="189" t="n">
        <v>0.215671296296296</v>
      </c>
      <c r="L25" s="189" t="n">
        <v>0.229166666666667</v>
      </c>
      <c r="M25" s="189" t="n">
        <v>0.215671296296296</v>
      </c>
      <c r="N25" s="159" t="s">
        <v>961</v>
      </c>
      <c r="O25" s="178"/>
      <c r="P25" s="178"/>
      <c r="Q25" s="178"/>
      <c r="R25" s="178"/>
      <c r="S25" s="178"/>
      <c r="T25" s="178"/>
      <c r="U25" s="178"/>
      <c r="V25" s="178"/>
      <c r="W25" s="178"/>
      <c r="X25" s="178"/>
      <c r="Y25" s="178"/>
      <c r="Z25" s="178"/>
    </row>
    <row r="26" customFormat="false" ht="15.75" hidden="false" customHeight="false" outlineLevel="0" collapsed="false">
      <c r="A26" s="185" t="s">
        <v>970</v>
      </c>
      <c r="B26" s="157"/>
      <c r="C26" s="157"/>
      <c r="D26" s="157"/>
      <c r="E26" s="157"/>
      <c r="F26" s="157"/>
      <c r="G26" s="157"/>
      <c r="H26" s="157"/>
      <c r="I26" s="157"/>
      <c r="J26" s="157"/>
      <c r="K26" s="157"/>
      <c r="L26" s="157"/>
      <c r="M26" s="157"/>
      <c r="N26" s="159"/>
      <c r="O26" s="178"/>
      <c r="P26" s="178"/>
      <c r="Q26" s="178"/>
      <c r="R26" s="178"/>
      <c r="S26" s="178"/>
      <c r="T26" s="178"/>
      <c r="U26" s="178"/>
      <c r="V26" s="178"/>
      <c r="W26" s="178"/>
      <c r="X26" s="178"/>
      <c r="Y26" s="178"/>
      <c r="Z26" s="178"/>
    </row>
    <row r="27" customFormat="false" ht="15.75" hidden="false" customHeight="false" outlineLevel="0" collapsed="false">
      <c r="A27" s="185" t="s">
        <v>971</v>
      </c>
      <c r="B27" s="157"/>
      <c r="C27" s="157"/>
      <c r="D27" s="157"/>
      <c r="E27" s="157"/>
      <c r="F27" s="157"/>
      <c r="G27" s="157"/>
      <c r="H27" s="157"/>
      <c r="I27" s="157"/>
      <c r="J27" s="157"/>
      <c r="K27" s="157"/>
      <c r="L27" s="157"/>
      <c r="M27" s="157"/>
      <c r="N27" s="159"/>
      <c r="O27" s="178"/>
      <c r="P27" s="178"/>
      <c r="Q27" s="178"/>
      <c r="R27" s="178"/>
      <c r="S27" s="178"/>
      <c r="T27" s="178"/>
      <c r="U27" s="178"/>
      <c r="V27" s="178"/>
      <c r="W27" s="178"/>
      <c r="X27" s="178"/>
      <c r="Y27" s="178"/>
      <c r="Z27" s="178"/>
    </row>
    <row r="28" customFormat="false" ht="15.75" hidden="false" customHeight="false" outlineLevel="0" collapsed="false">
      <c r="A28" s="185" t="s">
        <v>972</v>
      </c>
      <c r="B28" s="190" t="n">
        <v>0.270833333333333</v>
      </c>
      <c r="C28" s="190" t="n">
        <v>0.345821759259259</v>
      </c>
      <c r="D28" s="190" t="n">
        <v>0.270833333333333</v>
      </c>
      <c r="E28" s="190" t="n">
        <v>0.346585648148148</v>
      </c>
      <c r="F28" s="160" t="s">
        <v>964</v>
      </c>
      <c r="G28" s="160" t="s">
        <v>964</v>
      </c>
      <c r="H28" s="160" t="s">
        <v>964</v>
      </c>
      <c r="I28" s="160" t="s">
        <v>964</v>
      </c>
      <c r="J28" s="160" t="s">
        <v>964</v>
      </c>
      <c r="K28" s="160" t="s">
        <v>964</v>
      </c>
      <c r="L28" s="160" t="s">
        <v>964</v>
      </c>
      <c r="M28" s="160" t="s">
        <v>964</v>
      </c>
      <c r="N28" s="159" t="s">
        <v>961</v>
      </c>
      <c r="O28" s="178"/>
      <c r="P28" s="178"/>
      <c r="Q28" s="178"/>
      <c r="R28" s="178"/>
      <c r="S28" s="178"/>
      <c r="T28" s="178"/>
      <c r="U28" s="178"/>
      <c r="V28" s="178"/>
      <c r="W28" s="178"/>
      <c r="X28" s="178"/>
      <c r="Y28" s="178"/>
      <c r="Z28" s="178"/>
    </row>
    <row r="29" customFormat="false" ht="15.75" hidden="false" customHeight="false" outlineLevel="0" collapsed="false">
      <c r="A29" s="185"/>
      <c r="B29" s="197" t="n">
        <v>0.729166666666667</v>
      </c>
      <c r="C29" s="197" t="n">
        <v>0.8253125</v>
      </c>
      <c r="D29" s="197" t="n">
        <v>0.729166666666667</v>
      </c>
      <c r="E29" s="197" t="n">
        <v>0.8253125</v>
      </c>
      <c r="F29" s="188" t="s">
        <v>964</v>
      </c>
      <c r="G29" s="188" t="s">
        <v>964</v>
      </c>
      <c r="H29" s="188" t="s">
        <v>964</v>
      </c>
      <c r="I29" s="188" t="s">
        <v>964</v>
      </c>
      <c r="J29" s="188" t="s">
        <v>964</v>
      </c>
      <c r="K29" s="188" t="s">
        <v>964</v>
      </c>
      <c r="L29" s="188" t="s">
        <v>964</v>
      </c>
      <c r="M29" s="188" t="s">
        <v>964</v>
      </c>
      <c r="N29" s="159"/>
      <c r="O29" s="178"/>
      <c r="P29" s="178"/>
      <c r="Q29" s="178"/>
      <c r="R29" s="178"/>
      <c r="S29" s="178"/>
      <c r="T29" s="178"/>
      <c r="U29" s="178"/>
      <c r="V29" s="178"/>
      <c r="W29" s="178"/>
      <c r="X29" s="178"/>
      <c r="Y29" s="178"/>
      <c r="Z29" s="178"/>
    </row>
    <row r="30" customFormat="false" ht="15.75" hidden="false" customHeight="false" outlineLevel="0" collapsed="false">
      <c r="A30" s="185" t="n">
        <v>108</v>
      </c>
      <c r="B30" s="189" t="n">
        <v>0.229166666666667</v>
      </c>
      <c r="C30" s="189" t="n">
        <v>0.8253125</v>
      </c>
      <c r="D30" s="189" t="n">
        <v>0.229166666666667</v>
      </c>
      <c r="E30" s="189" t="n">
        <v>0.95369212962963</v>
      </c>
      <c r="F30" s="189" t="n">
        <v>0.229166666666667</v>
      </c>
      <c r="G30" s="189" t="n">
        <v>0.952534722222222</v>
      </c>
      <c r="H30" s="189" t="n">
        <v>0.229166666666667</v>
      </c>
      <c r="I30" s="189" t="n">
        <v>0.952534722222222</v>
      </c>
      <c r="J30" s="189" t="n">
        <v>0.229166666666667</v>
      </c>
      <c r="K30" s="189" t="n">
        <v>0.949988425925926</v>
      </c>
      <c r="L30" s="189" t="n">
        <v>0.229166666666667</v>
      </c>
      <c r="M30" s="189" t="n">
        <v>0.949988425925926</v>
      </c>
      <c r="N30" s="159" t="s">
        <v>961</v>
      </c>
      <c r="O30" s="178"/>
      <c r="P30" s="178"/>
      <c r="Q30" s="178"/>
      <c r="R30" s="178"/>
      <c r="S30" s="178"/>
      <c r="T30" s="178"/>
      <c r="U30" s="178"/>
      <c r="V30" s="178"/>
      <c r="W30" s="178"/>
      <c r="X30" s="178"/>
      <c r="Y30" s="178"/>
      <c r="Z30" s="178"/>
    </row>
    <row r="31" customFormat="false" ht="15.75" hidden="false" customHeight="false" outlineLevel="0" collapsed="false">
      <c r="A31" s="185" t="n">
        <v>109</v>
      </c>
      <c r="B31" s="189" t="n">
        <v>0.229166666666667</v>
      </c>
      <c r="C31" s="189" t="n">
        <v>0.208321759259259</v>
      </c>
      <c r="D31" s="189" t="n">
        <v>0.229166666666667</v>
      </c>
      <c r="E31" s="189" t="n">
        <v>0.208321759259259</v>
      </c>
      <c r="F31" s="189" t="n">
        <v>0.229166666666667</v>
      </c>
      <c r="G31" s="189" t="n">
        <v>0.215671296296296</v>
      </c>
      <c r="H31" s="189" t="n">
        <v>0.229166666666667</v>
      </c>
      <c r="I31" s="189" t="n">
        <v>0.215671296296296</v>
      </c>
      <c r="J31" s="189" t="n">
        <v>0.229166666666667</v>
      </c>
      <c r="K31" s="189" t="n">
        <v>0.215671296296296</v>
      </c>
      <c r="L31" s="189" t="n">
        <v>0.229166666666667</v>
      </c>
      <c r="M31" s="189" t="n">
        <v>0.215671296296296</v>
      </c>
      <c r="N31" s="159" t="s">
        <v>961</v>
      </c>
      <c r="O31" s="178"/>
      <c r="P31" s="178"/>
      <c r="Q31" s="178"/>
      <c r="R31" s="178"/>
      <c r="S31" s="178"/>
      <c r="T31" s="178"/>
      <c r="U31" s="178"/>
      <c r="V31" s="178"/>
      <c r="W31" s="178"/>
      <c r="X31" s="178"/>
      <c r="Y31" s="178"/>
      <c r="Z31" s="178"/>
    </row>
    <row r="32" customFormat="false" ht="15.75" hidden="false" customHeight="false" outlineLevel="0" collapsed="false">
      <c r="A32" s="185" t="s">
        <v>973</v>
      </c>
      <c r="B32" s="190" t="n">
        <v>0.270833333333333</v>
      </c>
      <c r="C32" s="190" t="n">
        <v>0.347210648148148</v>
      </c>
      <c r="D32" s="190" t="n">
        <v>0.270833333333333</v>
      </c>
      <c r="E32" s="190" t="n">
        <v>0.348599537037037</v>
      </c>
      <c r="F32" s="160" t="s">
        <v>964</v>
      </c>
      <c r="G32" s="160" t="s">
        <v>964</v>
      </c>
      <c r="H32" s="160" t="s">
        <v>964</v>
      </c>
      <c r="I32" s="160" t="s">
        <v>964</v>
      </c>
      <c r="J32" s="160" t="s">
        <v>964</v>
      </c>
      <c r="K32" s="160" t="s">
        <v>964</v>
      </c>
      <c r="L32" s="160" t="s">
        <v>964</v>
      </c>
      <c r="M32" s="160" t="s">
        <v>964</v>
      </c>
      <c r="N32" s="159" t="s">
        <v>961</v>
      </c>
      <c r="O32" s="178"/>
      <c r="P32" s="178"/>
      <c r="Q32" s="178"/>
      <c r="R32" s="178"/>
      <c r="S32" s="178"/>
      <c r="T32" s="178"/>
      <c r="U32" s="178"/>
      <c r="V32" s="178"/>
      <c r="W32" s="178"/>
      <c r="X32" s="178"/>
      <c r="Y32" s="178"/>
      <c r="Z32" s="178"/>
    </row>
    <row r="33" customFormat="false" ht="15.75" hidden="false" customHeight="false" outlineLevel="0" collapsed="false">
      <c r="A33" s="185"/>
      <c r="B33" s="197" t="n">
        <v>0.729166666666667</v>
      </c>
      <c r="C33" s="197" t="n">
        <v>0.82681712962963</v>
      </c>
      <c r="D33" s="197" t="n">
        <v>0.729166666666667</v>
      </c>
      <c r="E33" s="197" t="n">
        <v>0.8253125</v>
      </c>
      <c r="F33" s="188" t="s">
        <v>964</v>
      </c>
      <c r="G33" s="188" t="s">
        <v>964</v>
      </c>
      <c r="H33" s="188" t="s">
        <v>964</v>
      </c>
      <c r="I33" s="188" t="s">
        <v>964</v>
      </c>
      <c r="J33" s="188" t="s">
        <v>964</v>
      </c>
      <c r="K33" s="188" t="s">
        <v>964</v>
      </c>
      <c r="L33" s="188" t="s">
        <v>964</v>
      </c>
      <c r="M33" s="188" t="s">
        <v>964</v>
      </c>
      <c r="N33" s="159"/>
      <c r="O33" s="178"/>
      <c r="P33" s="178"/>
      <c r="Q33" s="178"/>
      <c r="R33" s="178"/>
      <c r="S33" s="178"/>
      <c r="T33" s="178"/>
      <c r="U33" s="178"/>
      <c r="V33" s="178"/>
      <c r="W33" s="178"/>
      <c r="X33" s="178"/>
      <c r="Y33" s="178"/>
      <c r="Z33" s="178"/>
    </row>
    <row r="34" customFormat="false" ht="15.75" hidden="false" customHeight="false" outlineLevel="0" collapsed="false">
      <c r="A34" s="185" t="s">
        <v>974</v>
      </c>
      <c r="B34" s="157"/>
      <c r="C34" s="157"/>
      <c r="D34" s="157"/>
      <c r="E34" s="157"/>
      <c r="F34" s="157"/>
      <c r="G34" s="157"/>
      <c r="H34" s="157"/>
      <c r="I34" s="157"/>
      <c r="J34" s="157"/>
      <c r="K34" s="157"/>
      <c r="L34" s="157"/>
      <c r="M34" s="157"/>
      <c r="N34" s="159"/>
      <c r="O34" s="178"/>
      <c r="P34" s="178"/>
      <c r="Q34" s="178"/>
      <c r="R34" s="178"/>
      <c r="S34" s="178"/>
      <c r="T34" s="178"/>
      <c r="U34" s="178"/>
      <c r="V34" s="178"/>
      <c r="W34" s="178"/>
      <c r="X34" s="178"/>
      <c r="Y34" s="178"/>
      <c r="Z34" s="178"/>
    </row>
    <row r="35" customFormat="false" ht="15.75" hidden="false" customHeight="false" outlineLevel="0" collapsed="false">
      <c r="A35" s="185" t="n">
        <v>110</v>
      </c>
      <c r="B35" s="189" t="n">
        <v>0.229166666666667</v>
      </c>
      <c r="C35" s="189" t="n">
        <v>0.949988425925926</v>
      </c>
      <c r="D35" s="189" t="n">
        <v>0.229166666666667</v>
      </c>
      <c r="E35" s="189" t="n">
        <v>0.949988425925926</v>
      </c>
      <c r="F35" s="189" t="n">
        <v>0.229166666666667</v>
      </c>
      <c r="G35" s="189" t="n">
        <v>0.9503125</v>
      </c>
      <c r="H35" s="189" t="n">
        <v>0.229166666666667</v>
      </c>
      <c r="I35" s="189" t="n">
        <v>0.9503125</v>
      </c>
      <c r="J35" s="189" t="n">
        <v>0.229166666666667</v>
      </c>
      <c r="K35" s="189" t="n">
        <v>0.949988425925926</v>
      </c>
      <c r="L35" s="189" t="n">
        <v>0.229166666666667</v>
      </c>
      <c r="M35" s="189" t="n">
        <v>0.949988425925926</v>
      </c>
      <c r="N35" s="159" t="s">
        <v>961</v>
      </c>
      <c r="O35" s="178"/>
      <c r="P35" s="178"/>
      <c r="Q35" s="178"/>
      <c r="R35" s="178"/>
      <c r="S35" s="178"/>
      <c r="T35" s="178"/>
      <c r="U35" s="178"/>
      <c r="V35" s="178"/>
      <c r="W35" s="178"/>
      <c r="X35" s="178"/>
      <c r="Y35" s="178"/>
      <c r="Z35" s="178"/>
    </row>
    <row r="36" customFormat="false" ht="15.75" hidden="false" customHeight="false" outlineLevel="0" collapsed="false">
      <c r="A36" s="185" t="s">
        <v>975</v>
      </c>
      <c r="B36" s="157"/>
      <c r="C36" s="157"/>
      <c r="D36" s="157"/>
      <c r="E36" s="157"/>
      <c r="F36" s="157"/>
      <c r="G36" s="157"/>
      <c r="H36" s="157"/>
      <c r="I36" s="157"/>
      <c r="J36" s="157"/>
      <c r="K36" s="157"/>
      <c r="L36" s="157"/>
      <c r="M36" s="157"/>
      <c r="N36" s="159"/>
      <c r="O36" s="178"/>
      <c r="P36" s="178"/>
      <c r="Q36" s="178"/>
      <c r="R36" s="178"/>
      <c r="S36" s="178"/>
      <c r="T36" s="178"/>
      <c r="U36" s="178"/>
      <c r="V36" s="178"/>
      <c r="W36" s="178"/>
      <c r="X36" s="178"/>
      <c r="Y36" s="178"/>
      <c r="Z36" s="178"/>
    </row>
    <row r="37" customFormat="false" ht="15.75" hidden="false" customHeight="false" outlineLevel="0" collapsed="false">
      <c r="A37" s="185" t="n">
        <v>111</v>
      </c>
      <c r="B37" s="157"/>
      <c r="C37" s="157"/>
      <c r="D37" s="157"/>
      <c r="E37" s="157"/>
      <c r="F37" s="157"/>
      <c r="G37" s="157"/>
      <c r="H37" s="157"/>
      <c r="I37" s="157"/>
      <c r="J37" s="157"/>
      <c r="K37" s="157"/>
      <c r="L37" s="157"/>
      <c r="M37" s="157"/>
      <c r="N37" s="159"/>
      <c r="O37" s="178"/>
      <c r="P37" s="178"/>
      <c r="Q37" s="178"/>
      <c r="R37" s="178"/>
      <c r="S37" s="178"/>
      <c r="T37" s="178"/>
      <c r="U37" s="178"/>
      <c r="V37" s="178"/>
      <c r="W37" s="178"/>
      <c r="X37" s="178"/>
      <c r="Y37" s="178"/>
      <c r="Z37" s="178"/>
    </row>
    <row r="38" customFormat="false" ht="15.75" hidden="false" customHeight="false" outlineLevel="0" collapsed="false">
      <c r="A38" s="185" t="s">
        <v>865</v>
      </c>
      <c r="B38" s="157"/>
      <c r="C38" s="157"/>
      <c r="D38" s="157"/>
      <c r="E38" s="157"/>
      <c r="F38" s="157"/>
      <c r="G38" s="157"/>
      <c r="H38" s="157"/>
      <c r="I38" s="157"/>
      <c r="J38" s="157"/>
      <c r="K38" s="157"/>
      <c r="L38" s="157"/>
      <c r="M38" s="157"/>
      <c r="N38" s="159"/>
      <c r="O38" s="178"/>
      <c r="P38" s="178"/>
      <c r="Q38" s="178"/>
      <c r="R38" s="178"/>
      <c r="S38" s="178"/>
      <c r="T38" s="178"/>
      <c r="U38" s="178"/>
      <c r="V38" s="178"/>
      <c r="W38" s="178"/>
      <c r="X38" s="178"/>
      <c r="Y38" s="178"/>
      <c r="Z38" s="178"/>
    </row>
    <row r="39" customFormat="false" ht="15.75" hidden="false" customHeight="false" outlineLevel="0" collapsed="false">
      <c r="A39" s="185" t="n">
        <v>112</v>
      </c>
      <c r="B39" s="157"/>
      <c r="C39" s="157"/>
      <c r="D39" s="157"/>
      <c r="E39" s="157"/>
      <c r="F39" s="157"/>
      <c r="G39" s="157"/>
      <c r="H39" s="157"/>
      <c r="I39" s="157"/>
      <c r="J39" s="157"/>
      <c r="K39" s="157"/>
      <c r="L39" s="157"/>
      <c r="M39" s="157"/>
      <c r="N39" s="159"/>
      <c r="O39" s="178"/>
      <c r="P39" s="178"/>
      <c r="Q39" s="178"/>
      <c r="R39" s="178"/>
      <c r="S39" s="178"/>
      <c r="T39" s="178"/>
      <c r="U39" s="178"/>
      <c r="V39" s="178"/>
      <c r="W39" s="178"/>
      <c r="X39" s="178"/>
      <c r="Y39" s="178"/>
      <c r="Z39" s="178"/>
    </row>
    <row r="40" customFormat="false" ht="15.75" hidden="false" customHeight="false" outlineLevel="0" collapsed="false">
      <c r="A40" s="185" t="s">
        <v>976</v>
      </c>
      <c r="B40" s="157"/>
      <c r="C40" s="157"/>
      <c r="D40" s="157"/>
      <c r="E40" s="157"/>
      <c r="F40" s="157"/>
      <c r="G40" s="157"/>
      <c r="H40" s="157"/>
      <c r="I40" s="157"/>
      <c r="J40" s="157"/>
      <c r="K40" s="157"/>
      <c r="L40" s="157"/>
      <c r="M40" s="157"/>
      <c r="N40" s="159"/>
      <c r="O40" s="178"/>
      <c r="P40" s="178"/>
      <c r="Q40" s="178"/>
      <c r="R40" s="178"/>
      <c r="S40" s="178"/>
      <c r="T40" s="178"/>
      <c r="U40" s="178"/>
      <c r="V40" s="178"/>
      <c r="W40" s="178"/>
      <c r="X40" s="178"/>
      <c r="Y40" s="178"/>
      <c r="Z40" s="178"/>
    </row>
    <row r="41" customFormat="false" ht="15.75" hidden="false" customHeight="false" outlineLevel="0" collapsed="false">
      <c r="A41" s="185" t="s">
        <v>977</v>
      </c>
      <c r="B41" s="157"/>
      <c r="C41" s="157"/>
      <c r="D41" s="157"/>
      <c r="E41" s="157"/>
      <c r="F41" s="157"/>
      <c r="G41" s="157"/>
      <c r="H41" s="157"/>
      <c r="I41" s="157"/>
      <c r="J41" s="157"/>
      <c r="K41" s="157"/>
      <c r="L41" s="157"/>
      <c r="M41" s="157"/>
      <c r="N41" s="159"/>
      <c r="O41" s="178"/>
      <c r="P41" s="178"/>
      <c r="Q41" s="178"/>
      <c r="R41" s="178"/>
      <c r="S41" s="178"/>
      <c r="T41" s="178"/>
      <c r="U41" s="178"/>
      <c r="V41" s="178"/>
      <c r="W41" s="178"/>
      <c r="X41" s="178"/>
      <c r="Y41" s="178"/>
      <c r="Z41" s="178"/>
    </row>
    <row r="42" customFormat="false" ht="15.75" hidden="false" customHeight="false" outlineLevel="0" collapsed="false">
      <c r="A42" s="185" t="n">
        <v>113</v>
      </c>
      <c r="B42" s="157"/>
      <c r="C42" s="157"/>
      <c r="D42" s="157"/>
      <c r="E42" s="157"/>
      <c r="F42" s="157"/>
      <c r="G42" s="157"/>
      <c r="H42" s="157"/>
      <c r="I42" s="157"/>
      <c r="J42" s="157"/>
      <c r="K42" s="157"/>
      <c r="L42" s="157"/>
      <c r="M42" s="157"/>
      <c r="N42" s="159"/>
      <c r="O42" s="178"/>
      <c r="P42" s="178"/>
      <c r="Q42" s="178"/>
      <c r="R42" s="178"/>
      <c r="S42" s="178"/>
      <c r="T42" s="178"/>
      <c r="U42" s="178"/>
      <c r="V42" s="178"/>
      <c r="W42" s="178"/>
      <c r="X42" s="178"/>
      <c r="Y42" s="178"/>
      <c r="Z42" s="178"/>
    </row>
    <row r="43" customFormat="false" ht="15.75" hidden="false" customHeight="false" outlineLevel="0" collapsed="false">
      <c r="A43" s="185" t="s">
        <v>159</v>
      </c>
      <c r="B43" s="157"/>
      <c r="C43" s="157"/>
      <c r="D43" s="157"/>
      <c r="E43" s="157"/>
      <c r="F43" s="157"/>
      <c r="G43" s="157"/>
      <c r="H43" s="157"/>
      <c r="I43" s="157"/>
      <c r="J43" s="157"/>
      <c r="K43" s="157"/>
      <c r="L43" s="157"/>
      <c r="M43" s="157"/>
      <c r="N43" s="159"/>
      <c r="O43" s="178"/>
      <c r="P43" s="178"/>
      <c r="Q43" s="178"/>
      <c r="R43" s="178"/>
      <c r="S43" s="178"/>
      <c r="T43" s="178"/>
      <c r="U43" s="178"/>
      <c r="V43" s="178"/>
      <c r="W43" s="178"/>
      <c r="X43" s="178"/>
      <c r="Y43" s="178"/>
      <c r="Z43" s="178"/>
    </row>
    <row r="44" customFormat="false" ht="15.75" hidden="false" customHeight="false" outlineLevel="0" collapsed="false">
      <c r="A44" s="185" t="s">
        <v>186</v>
      </c>
      <c r="B44" s="157"/>
      <c r="C44" s="157"/>
      <c r="D44" s="157"/>
      <c r="E44" s="157"/>
      <c r="F44" s="157"/>
      <c r="G44" s="157"/>
      <c r="H44" s="157"/>
      <c r="I44" s="157"/>
      <c r="J44" s="157"/>
      <c r="K44" s="157"/>
      <c r="L44" s="157"/>
      <c r="M44" s="157"/>
      <c r="N44" s="159"/>
      <c r="O44" s="178"/>
      <c r="P44" s="178"/>
      <c r="Q44" s="178"/>
      <c r="R44" s="178"/>
      <c r="S44" s="178"/>
      <c r="T44" s="178"/>
      <c r="U44" s="178"/>
      <c r="V44" s="178"/>
      <c r="W44" s="178"/>
      <c r="X44" s="178"/>
      <c r="Y44" s="178"/>
      <c r="Z44" s="178"/>
    </row>
    <row r="45" customFormat="false" ht="15.75" hidden="false" customHeight="false" outlineLevel="0" collapsed="false">
      <c r="A45" s="185" t="n">
        <v>114</v>
      </c>
      <c r="B45" s="157"/>
      <c r="C45" s="157"/>
      <c r="D45" s="157"/>
      <c r="E45" s="157"/>
      <c r="F45" s="157"/>
      <c r="G45" s="157"/>
      <c r="H45" s="157"/>
      <c r="I45" s="157"/>
      <c r="J45" s="157"/>
      <c r="K45" s="157"/>
      <c r="L45" s="157"/>
      <c r="M45" s="157"/>
      <c r="N45" s="159"/>
      <c r="O45" s="178"/>
      <c r="P45" s="178"/>
      <c r="Q45" s="178"/>
      <c r="R45" s="178"/>
      <c r="S45" s="178"/>
      <c r="T45" s="178"/>
      <c r="U45" s="178"/>
      <c r="V45" s="178"/>
      <c r="W45" s="178"/>
      <c r="X45" s="178"/>
      <c r="Y45" s="178"/>
      <c r="Z45" s="178"/>
    </row>
    <row r="46" customFormat="false" ht="15.75" hidden="false" customHeight="false" outlineLevel="0" collapsed="false">
      <c r="A46" s="185" t="s">
        <v>869</v>
      </c>
      <c r="B46" s="157"/>
      <c r="C46" s="157"/>
      <c r="D46" s="157"/>
      <c r="E46" s="157"/>
      <c r="F46" s="157"/>
      <c r="G46" s="157"/>
      <c r="H46" s="157"/>
      <c r="I46" s="157"/>
      <c r="J46" s="157"/>
      <c r="K46" s="157"/>
      <c r="L46" s="157"/>
      <c r="M46" s="157"/>
      <c r="N46" s="159"/>
      <c r="O46" s="178"/>
      <c r="P46" s="178"/>
      <c r="Q46" s="178"/>
      <c r="R46" s="178"/>
      <c r="S46" s="178"/>
      <c r="T46" s="178"/>
      <c r="U46" s="178"/>
      <c r="V46" s="178"/>
      <c r="W46" s="178"/>
      <c r="X46" s="178"/>
      <c r="Y46" s="178"/>
      <c r="Z46" s="178"/>
    </row>
    <row r="47" customFormat="false" ht="15.75" hidden="false" customHeight="false" outlineLevel="0" collapsed="false">
      <c r="A47" s="185" t="n">
        <v>115</v>
      </c>
      <c r="B47" s="157"/>
      <c r="C47" s="157"/>
      <c r="D47" s="157"/>
      <c r="E47" s="157"/>
      <c r="F47" s="157"/>
      <c r="G47" s="157"/>
      <c r="H47" s="157"/>
      <c r="I47" s="157"/>
      <c r="J47" s="157"/>
      <c r="K47" s="157"/>
      <c r="L47" s="157"/>
      <c r="M47" s="157"/>
      <c r="N47" s="159"/>
      <c r="O47" s="178"/>
      <c r="P47" s="178"/>
      <c r="Q47" s="178"/>
      <c r="R47" s="178"/>
      <c r="S47" s="178"/>
      <c r="T47" s="178"/>
      <c r="U47" s="178"/>
      <c r="V47" s="178"/>
      <c r="W47" s="178"/>
      <c r="X47" s="178"/>
      <c r="Y47" s="178"/>
      <c r="Z47" s="178"/>
    </row>
    <row r="48" customFormat="false" ht="15.75" hidden="false" customHeight="false" outlineLevel="0" collapsed="false">
      <c r="A48" s="185" t="s">
        <v>978</v>
      </c>
      <c r="B48" s="157"/>
      <c r="C48" s="157"/>
      <c r="D48" s="157"/>
      <c r="E48" s="157"/>
      <c r="F48" s="157"/>
      <c r="G48" s="157"/>
      <c r="H48" s="157"/>
      <c r="I48" s="157"/>
      <c r="J48" s="157"/>
      <c r="K48" s="157"/>
      <c r="L48" s="157"/>
      <c r="M48" s="157"/>
      <c r="N48" s="159"/>
      <c r="O48" s="178"/>
      <c r="P48" s="178"/>
      <c r="Q48" s="178"/>
      <c r="R48" s="178"/>
      <c r="S48" s="178"/>
      <c r="T48" s="178"/>
      <c r="U48" s="178"/>
      <c r="V48" s="178"/>
      <c r="W48" s="178"/>
      <c r="X48" s="178"/>
      <c r="Y48" s="178"/>
      <c r="Z48" s="178"/>
    </row>
    <row r="49" customFormat="false" ht="15.75" hidden="false" customHeight="false" outlineLevel="0" collapsed="false">
      <c r="A49" s="185" t="s">
        <v>979</v>
      </c>
      <c r="B49" s="157"/>
      <c r="C49" s="157"/>
      <c r="D49" s="157"/>
      <c r="E49" s="157"/>
      <c r="F49" s="157"/>
      <c r="G49" s="157"/>
      <c r="H49" s="157"/>
      <c r="I49" s="157"/>
      <c r="J49" s="157"/>
      <c r="K49" s="157"/>
      <c r="L49" s="157"/>
      <c r="M49" s="157"/>
      <c r="N49" s="159"/>
      <c r="O49" s="178"/>
      <c r="P49" s="178"/>
      <c r="Q49" s="178"/>
      <c r="R49" s="178"/>
      <c r="S49" s="178"/>
      <c r="T49" s="178"/>
      <c r="U49" s="178"/>
      <c r="V49" s="178"/>
      <c r="W49" s="178"/>
      <c r="X49" s="178"/>
      <c r="Y49" s="178"/>
      <c r="Z49" s="178"/>
    </row>
    <row r="50" customFormat="false" ht="15.75" hidden="false" customHeight="false" outlineLevel="0" collapsed="false">
      <c r="A50" s="185" t="n">
        <v>116</v>
      </c>
      <c r="B50" s="157"/>
      <c r="C50" s="157"/>
      <c r="D50" s="157"/>
      <c r="E50" s="157"/>
      <c r="F50" s="157"/>
      <c r="G50" s="157"/>
      <c r="H50" s="157"/>
      <c r="I50" s="157"/>
      <c r="J50" s="157"/>
      <c r="K50" s="157"/>
      <c r="L50" s="157"/>
      <c r="M50" s="157"/>
      <c r="N50" s="159"/>
      <c r="O50" s="178"/>
      <c r="P50" s="178"/>
      <c r="Q50" s="178"/>
      <c r="R50" s="178"/>
      <c r="S50" s="178"/>
      <c r="T50" s="178"/>
      <c r="U50" s="178"/>
      <c r="V50" s="178"/>
      <c r="W50" s="178"/>
      <c r="X50" s="178"/>
      <c r="Y50" s="178"/>
      <c r="Z50" s="178"/>
    </row>
    <row r="51" customFormat="false" ht="15.75" hidden="false" customHeight="false" outlineLevel="0" collapsed="false">
      <c r="A51" s="185" t="n">
        <v>117</v>
      </c>
      <c r="B51" s="157"/>
      <c r="C51" s="157"/>
      <c r="D51" s="157"/>
      <c r="E51" s="157"/>
      <c r="F51" s="157"/>
      <c r="G51" s="157"/>
      <c r="H51" s="157"/>
      <c r="I51" s="157"/>
      <c r="J51" s="157"/>
      <c r="K51" s="157"/>
      <c r="L51" s="157"/>
      <c r="M51" s="157"/>
      <c r="N51" s="159"/>
      <c r="O51" s="178"/>
      <c r="P51" s="178"/>
      <c r="Q51" s="178"/>
      <c r="R51" s="178"/>
      <c r="S51" s="178"/>
      <c r="T51" s="178"/>
      <c r="U51" s="178"/>
      <c r="V51" s="178"/>
      <c r="W51" s="178"/>
      <c r="X51" s="178"/>
      <c r="Y51" s="178"/>
      <c r="Z51" s="178"/>
    </row>
    <row r="52" customFormat="false" ht="15.75" hidden="false" customHeight="false" outlineLevel="0" collapsed="false">
      <c r="A52" s="185" t="s">
        <v>980</v>
      </c>
      <c r="B52" s="157"/>
      <c r="C52" s="157"/>
      <c r="D52" s="157"/>
      <c r="E52" s="157"/>
      <c r="F52" s="157"/>
      <c r="G52" s="157"/>
      <c r="H52" s="157"/>
      <c r="I52" s="157"/>
      <c r="J52" s="157"/>
      <c r="K52" s="157"/>
      <c r="L52" s="157"/>
      <c r="M52" s="157"/>
      <c r="N52" s="159"/>
      <c r="O52" s="178"/>
      <c r="P52" s="178"/>
      <c r="Q52" s="178"/>
      <c r="R52" s="178"/>
      <c r="S52" s="178"/>
      <c r="T52" s="178"/>
      <c r="U52" s="178"/>
      <c r="V52" s="178"/>
      <c r="W52" s="178"/>
      <c r="X52" s="178"/>
      <c r="Y52" s="178"/>
      <c r="Z52" s="178"/>
    </row>
    <row r="53" customFormat="false" ht="15.75" hidden="false" customHeight="false" outlineLevel="0" collapsed="false">
      <c r="A53" s="185" t="n">
        <v>118</v>
      </c>
      <c r="B53" s="157"/>
      <c r="C53" s="157"/>
      <c r="D53" s="157"/>
      <c r="E53" s="157"/>
      <c r="F53" s="157"/>
      <c r="G53" s="157"/>
      <c r="H53" s="157"/>
      <c r="I53" s="157"/>
      <c r="J53" s="157"/>
      <c r="K53" s="157"/>
      <c r="L53" s="157"/>
      <c r="M53" s="157"/>
      <c r="N53" s="159"/>
      <c r="O53" s="178"/>
      <c r="P53" s="178"/>
      <c r="Q53" s="178"/>
      <c r="R53" s="178"/>
      <c r="S53" s="178"/>
      <c r="T53" s="178"/>
      <c r="U53" s="178"/>
      <c r="V53" s="178"/>
      <c r="W53" s="178"/>
      <c r="X53" s="178"/>
      <c r="Y53" s="178"/>
      <c r="Z53" s="178"/>
    </row>
    <row r="54" customFormat="false" ht="15.75" hidden="false" customHeight="false" outlineLevel="0" collapsed="false">
      <c r="A54" s="185" t="n">
        <v>119</v>
      </c>
      <c r="B54" s="157"/>
      <c r="C54" s="157"/>
      <c r="D54" s="157"/>
      <c r="E54" s="157"/>
      <c r="F54" s="157"/>
      <c r="G54" s="157"/>
      <c r="H54" s="157"/>
      <c r="I54" s="157"/>
      <c r="J54" s="157"/>
      <c r="K54" s="157"/>
      <c r="L54" s="157"/>
      <c r="M54" s="157"/>
      <c r="N54" s="159"/>
      <c r="O54" s="178"/>
      <c r="P54" s="178"/>
      <c r="Q54" s="178"/>
      <c r="R54" s="178"/>
      <c r="S54" s="178"/>
      <c r="T54" s="178"/>
      <c r="U54" s="178"/>
      <c r="V54" s="178"/>
      <c r="W54" s="178"/>
      <c r="X54" s="178"/>
      <c r="Y54" s="178"/>
      <c r="Z54" s="178"/>
    </row>
    <row r="55" customFormat="false" ht="15.75" hidden="false" customHeight="false" outlineLevel="0" collapsed="false">
      <c r="A55" s="185" t="s">
        <v>981</v>
      </c>
      <c r="B55" s="157"/>
      <c r="C55" s="157"/>
      <c r="D55" s="157"/>
      <c r="E55" s="157"/>
      <c r="F55" s="157"/>
      <c r="G55" s="157"/>
      <c r="H55" s="157"/>
      <c r="I55" s="157"/>
      <c r="J55" s="157"/>
      <c r="K55" s="157"/>
      <c r="L55" s="157"/>
      <c r="M55" s="157"/>
      <c r="N55" s="159"/>
      <c r="O55" s="178"/>
      <c r="P55" s="178"/>
      <c r="Q55" s="178"/>
      <c r="R55" s="178"/>
      <c r="S55" s="178"/>
      <c r="T55" s="178"/>
      <c r="U55" s="178"/>
      <c r="V55" s="178"/>
      <c r="W55" s="178"/>
      <c r="X55" s="178"/>
      <c r="Y55" s="178"/>
      <c r="Z55" s="178"/>
    </row>
    <row r="56" customFormat="false" ht="15.75" hidden="false" customHeight="false" outlineLevel="0" collapsed="false">
      <c r="A56" s="185" t="n">
        <v>120</v>
      </c>
      <c r="B56" s="157"/>
      <c r="C56" s="157"/>
      <c r="D56" s="157"/>
      <c r="E56" s="157"/>
      <c r="F56" s="157"/>
      <c r="G56" s="157"/>
      <c r="H56" s="157"/>
      <c r="I56" s="157"/>
      <c r="J56" s="157"/>
      <c r="K56" s="157"/>
      <c r="L56" s="157"/>
      <c r="M56" s="157"/>
      <c r="N56" s="159"/>
      <c r="O56" s="178"/>
      <c r="P56" s="178"/>
      <c r="Q56" s="178"/>
      <c r="R56" s="178"/>
      <c r="S56" s="178"/>
      <c r="T56" s="178"/>
      <c r="U56" s="178"/>
      <c r="V56" s="178"/>
      <c r="W56" s="178"/>
      <c r="X56" s="178"/>
      <c r="Y56" s="178"/>
      <c r="Z56" s="178"/>
    </row>
    <row r="57" customFormat="false" ht="15.75" hidden="false" customHeight="false" outlineLevel="0" collapsed="false">
      <c r="A57" s="185" t="n">
        <v>121</v>
      </c>
      <c r="B57" s="157"/>
      <c r="C57" s="157"/>
      <c r="D57" s="157"/>
      <c r="E57" s="157"/>
      <c r="F57" s="157"/>
      <c r="G57" s="157"/>
      <c r="H57" s="157"/>
      <c r="I57" s="157"/>
      <c r="J57" s="157"/>
      <c r="K57" s="157"/>
      <c r="L57" s="157"/>
      <c r="M57" s="157"/>
      <c r="N57" s="159"/>
      <c r="O57" s="178"/>
      <c r="P57" s="178"/>
      <c r="Q57" s="178"/>
      <c r="R57" s="178"/>
      <c r="S57" s="178"/>
      <c r="T57" s="178"/>
      <c r="U57" s="178"/>
      <c r="V57" s="178"/>
      <c r="W57" s="178"/>
      <c r="X57" s="178"/>
      <c r="Y57" s="178"/>
      <c r="Z57" s="178"/>
    </row>
    <row r="58" customFormat="false" ht="15.75" hidden="false" customHeight="false" outlineLevel="0" collapsed="false">
      <c r="A58" s="185" t="n">
        <v>122</v>
      </c>
      <c r="B58" s="157"/>
      <c r="C58" s="157"/>
      <c r="D58" s="157"/>
      <c r="E58" s="157"/>
      <c r="F58" s="157"/>
      <c r="G58" s="157"/>
      <c r="H58" s="157"/>
      <c r="I58" s="157"/>
      <c r="J58" s="157"/>
      <c r="K58" s="157"/>
      <c r="L58" s="157"/>
      <c r="M58" s="157"/>
      <c r="N58" s="159"/>
      <c r="O58" s="178"/>
      <c r="P58" s="178"/>
      <c r="Q58" s="178"/>
      <c r="R58" s="178"/>
      <c r="S58" s="178"/>
      <c r="T58" s="178"/>
      <c r="U58" s="178"/>
      <c r="V58" s="178"/>
      <c r="W58" s="178"/>
      <c r="X58" s="178"/>
      <c r="Y58" s="178"/>
      <c r="Z58" s="178"/>
    </row>
    <row r="59" customFormat="false" ht="15.75" hidden="false" customHeight="false" outlineLevel="0" collapsed="false">
      <c r="A59" s="185" t="n">
        <v>124</v>
      </c>
      <c r="B59" s="157"/>
      <c r="C59" s="157"/>
      <c r="D59" s="157"/>
      <c r="E59" s="157"/>
      <c r="F59" s="157"/>
      <c r="G59" s="157"/>
      <c r="H59" s="157"/>
      <c r="I59" s="157"/>
      <c r="J59" s="157"/>
      <c r="K59" s="157"/>
      <c r="L59" s="157"/>
      <c r="M59" s="157"/>
      <c r="N59" s="159"/>
      <c r="O59" s="178"/>
      <c r="P59" s="178"/>
      <c r="Q59" s="178"/>
      <c r="R59" s="178"/>
      <c r="S59" s="178"/>
      <c r="T59" s="178"/>
      <c r="U59" s="178"/>
      <c r="V59" s="178"/>
      <c r="W59" s="178"/>
      <c r="X59" s="178"/>
      <c r="Y59" s="178"/>
      <c r="Z59" s="178"/>
    </row>
    <row r="60" customFormat="false" ht="15.75" hidden="false" customHeight="false" outlineLevel="0" collapsed="false">
      <c r="A60" s="185" t="n">
        <v>125</v>
      </c>
      <c r="B60" s="157"/>
      <c r="C60" s="157"/>
      <c r="D60" s="157"/>
      <c r="E60" s="157"/>
      <c r="F60" s="157"/>
      <c r="G60" s="157"/>
      <c r="H60" s="157"/>
      <c r="I60" s="157"/>
      <c r="J60" s="157"/>
      <c r="K60" s="157"/>
      <c r="L60" s="157"/>
      <c r="M60" s="157"/>
      <c r="N60" s="159"/>
      <c r="O60" s="178"/>
      <c r="P60" s="178"/>
      <c r="Q60" s="178"/>
      <c r="R60" s="178"/>
      <c r="S60" s="178"/>
      <c r="T60" s="178"/>
      <c r="U60" s="178"/>
      <c r="V60" s="178"/>
      <c r="W60" s="178"/>
      <c r="X60" s="178"/>
      <c r="Y60" s="178"/>
      <c r="Z60" s="178"/>
    </row>
    <row r="61" customFormat="false" ht="15.75" hidden="false" customHeight="false" outlineLevel="0" collapsed="false">
      <c r="A61" s="185" t="n">
        <v>126</v>
      </c>
      <c r="B61" s="157"/>
      <c r="C61" s="157"/>
      <c r="D61" s="157"/>
      <c r="E61" s="157"/>
      <c r="F61" s="157"/>
      <c r="G61" s="157"/>
      <c r="H61" s="157"/>
      <c r="I61" s="157"/>
      <c r="J61" s="157"/>
      <c r="K61" s="157"/>
      <c r="L61" s="157"/>
      <c r="M61" s="157"/>
      <c r="N61" s="159"/>
      <c r="O61" s="178"/>
      <c r="P61" s="178"/>
      <c r="Q61" s="178"/>
      <c r="R61" s="178"/>
      <c r="S61" s="178"/>
      <c r="T61" s="178"/>
      <c r="U61" s="178"/>
      <c r="V61" s="178"/>
      <c r="W61" s="178"/>
      <c r="X61" s="178"/>
      <c r="Y61" s="178"/>
      <c r="Z61" s="178"/>
    </row>
    <row r="62" customFormat="false" ht="15.75" hidden="false" customHeight="false" outlineLevel="0" collapsed="false">
      <c r="A62" s="198" t="n">
        <v>129</v>
      </c>
      <c r="B62" s="160"/>
      <c r="C62" s="160"/>
      <c r="D62" s="160"/>
      <c r="E62" s="160"/>
      <c r="F62" s="160"/>
      <c r="G62" s="160"/>
      <c r="H62" s="160"/>
      <c r="I62" s="160"/>
      <c r="J62" s="160"/>
      <c r="K62" s="160"/>
      <c r="L62" s="160"/>
      <c r="M62" s="160"/>
      <c r="N62" s="162"/>
      <c r="O62" s="178"/>
      <c r="P62" s="178"/>
      <c r="Q62" s="178"/>
      <c r="R62" s="178"/>
      <c r="S62" s="178"/>
      <c r="T62" s="178"/>
      <c r="U62" s="178"/>
      <c r="V62" s="178"/>
      <c r="W62" s="178"/>
      <c r="X62" s="178"/>
      <c r="Y62" s="178"/>
      <c r="Z62" s="178"/>
    </row>
    <row r="63" customFormat="false" ht="15.75" hidden="false" customHeight="false" outlineLevel="0" collapsed="false">
      <c r="A63" s="179" t="n">
        <v>201</v>
      </c>
      <c r="B63" s="180" t="n">
        <v>0.229166666666667</v>
      </c>
      <c r="C63" s="180" t="n">
        <v>0.226909722222222</v>
      </c>
      <c r="D63" s="180" t="n">
        <v>0.229166666666667</v>
      </c>
      <c r="E63" s="180" t="n">
        <v>0.226909722222222</v>
      </c>
      <c r="F63" s="180" t="n">
        <v>0.229166666666667</v>
      </c>
      <c r="G63" s="180" t="n">
        <v>0.226041666666667</v>
      </c>
      <c r="H63" s="180" t="n">
        <v>0.229166666666667</v>
      </c>
      <c r="I63" s="180" t="n">
        <v>0.226041666666667</v>
      </c>
      <c r="J63" s="180" t="n">
        <v>0.229166666666667</v>
      </c>
      <c r="K63" s="180" t="n">
        <v>0.226041666666667</v>
      </c>
      <c r="L63" s="180" t="n">
        <v>0.229166666666667</v>
      </c>
      <c r="M63" s="180" t="n">
        <v>0.226041666666667</v>
      </c>
      <c r="N63" s="165" t="s">
        <v>961</v>
      </c>
      <c r="O63" s="178"/>
      <c r="P63" s="178"/>
      <c r="Q63" s="178"/>
      <c r="R63" s="178"/>
      <c r="S63" s="178"/>
      <c r="T63" s="178"/>
      <c r="U63" s="178"/>
      <c r="V63" s="178"/>
      <c r="W63" s="178"/>
      <c r="X63" s="178"/>
      <c r="Y63" s="178"/>
      <c r="Z63" s="178"/>
    </row>
    <row r="64" customFormat="false" ht="15.75" hidden="false" customHeight="false" outlineLevel="0" collapsed="false">
      <c r="A64" s="185" t="s">
        <v>982</v>
      </c>
      <c r="B64" s="157"/>
      <c r="C64" s="157"/>
      <c r="D64" s="157"/>
      <c r="E64" s="157"/>
      <c r="F64" s="157"/>
      <c r="G64" s="157"/>
      <c r="H64" s="157"/>
      <c r="I64" s="157"/>
      <c r="J64" s="157"/>
      <c r="K64" s="157"/>
      <c r="L64" s="157"/>
      <c r="M64" s="157"/>
      <c r="N64" s="159"/>
      <c r="O64" s="178"/>
      <c r="P64" s="178"/>
      <c r="Q64" s="178"/>
      <c r="R64" s="178"/>
      <c r="S64" s="178"/>
      <c r="T64" s="178"/>
      <c r="U64" s="178"/>
      <c r="V64" s="178"/>
      <c r="W64" s="178"/>
      <c r="X64" s="178"/>
      <c r="Y64" s="178"/>
      <c r="Z64" s="178"/>
    </row>
    <row r="65" customFormat="false" ht="15.75" hidden="false" customHeight="false" outlineLevel="0" collapsed="false">
      <c r="A65" s="198" t="s">
        <v>873</v>
      </c>
      <c r="B65" s="190" t="n">
        <v>0.229166666666667</v>
      </c>
      <c r="C65" s="190" t="n">
        <v>0.954861111111111</v>
      </c>
      <c r="D65" s="190" t="n">
        <v>0.229166666666667</v>
      </c>
      <c r="E65" s="190" t="n">
        <v>0.954861111111111</v>
      </c>
      <c r="F65" s="190" t="n">
        <v>0.270833333333333</v>
      </c>
      <c r="G65" s="190" t="n">
        <v>0.849305555555556</v>
      </c>
      <c r="H65" s="190" t="n">
        <v>0.270833333333333</v>
      </c>
      <c r="I65" s="190" t="n">
        <v>0.854166666666667</v>
      </c>
      <c r="J65" s="160" t="s">
        <v>964</v>
      </c>
      <c r="K65" s="160" t="s">
        <v>964</v>
      </c>
      <c r="L65" s="160" t="s">
        <v>964</v>
      </c>
      <c r="M65" s="160" t="s">
        <v>964</v>
      </c>
      <c r="N65" s="162" t="s">
        <v>961</v>
      </c>
      <c r="O65" s="178"/>
      <c r="P65" s="178"/>
      <c r="Q65" s="178"/>
      <c r="R65" s="178"/>
      <c r="S65" s="178"/>
      <c r="T65" s="178"/>
      <c r="U65" s="178"/>
      <c r="V65" s="178"/>
      <c r="W65" s="178"/>
      <c r="X65" s="178"/>
      <c r="Y65" s="178"/>
      <c r="Z65" s="178"/>
    </row>
    <row r="66" customFormat="false" ht="15.75" hidden="false" customHeight="false" outlineLevel="0" collapsed="false">
      <c r="A66" s="185" t="s">
        <v>983</v>
      </c>
      <c r="B66" s="157"/>
      <c r="C66" s="157"/>
      <c r="D66" s="157"/>
      <c r="E66" s="157"/>
      <c r="F66" s="157"/>
      <c r="G66" s="157"/>
      <c r="H66" s="157"/>
      <c r="I66" s="157"/>
      <c r="J66" s="157"/>
      <c r="K66" s="157"/>
      <c r="L66" s="157"/>
      <c r="M66" s="157"/>
      <c r="N66" s="159"/>
      <c r="O66" s="178"/>
      <c r="P66" s="178"/>
      <c r="Q66" s="178"/>
      <c r="R66" s="178"/>
      <c r="S66" s="178"/>
      <c r="T66" s="178"/>
      <c r="U66" s="178"/>
      <c r="V66" s="178"/>
      <c r="W66" s="178"/>
      <c r="X66" s="178"/>
      <c r="Y66" s="178"/>
      <c r="Z66" s="178"/>
    </row>
    <row r="67" customFormat="false" ht="15.75" hidden="false" customHeight="false" outlineLevel="0" collapsed="false">
      <c r="A67" s="185" t="s">
        <v>984</v>
      </c>
      <c r="B67" s="157"/>
      <c r="C67" s="157"/>
      <c r="D67" s="157"/>
      <c r="E67" s="157"/>
      <c r="F67" s="157"/>
      <c r="G67" s="157"/>
      <c r="H67" s="157"/>
      <c r="I67" s="157"/>
      <c r="J67" s="157"/>
      <c r="K67" s="157"/>
      <c r="L67" s="157"/>
      <c r="M67" s="157"/>
      <c r="N67" s="159"/>
      <c r="O67" s="178"/>
      <c r="P67" s="178"/>
      <c r="Q67" s="178"/>
      <c r="R67" s="178"/>
      <c r="S67" s="178"/>
      <c r="T67" s="178"/>
      <c r="U67" s="178"/>
      <c r="V67" s="178"/>
      <c r="W67" s="178"/>
      <c r="X67" s="178"/>
      <c r="Y67" s="178"/>
      <c r="Z67" s="178"/>
    </row>
    <row r="68" customFormat="false" ht="15.75" hidden="false" customHeight="false" outlineLevel="0" collapsed="false">
      <c r="A68" s="185" t="n">
        <v>202</v>
      </c>
      <c r="B68" s="189" t="n">
        <v>0.229166666666667</v>
      </c>
      <c r="C68" s="189" t="n">
        <v>0.9546875</v>
      </c>
      <c r="D68" s="189" t="n">
        <v>0.229166666666667</v>
      </c>
      <c r="E68" s="189" t="n">
        <v>0.954861111111111</v>
      </c>
      <c r="F68" s="189" t="n">
        <v>0.229166666666667</v>
      </c>
      <c r="G68" s="189" t="n">
        <v>0.957291666666667</v>
      </c>
      <c r="H68" s="189" t="n">
        <v>0.229166666666667</v>
      </c>
      <c r="I68" s="189" t="n">
        <v>0.955555555555556</v>
      </c>
      <c r="J68" s="189" t="n">
        <v>0.229166666666667</v>
      </c>
      <c r="K68" s="189" t="n">
        <v>0.956597222222222</v>
      </c>
      <c r="L68" s="189" t="n">
        <v>0.229166666666667</v>
      </c>
      <c r="M68" s="189" t="n">
        <v>0.955034722222222</v>
      </c>
      <c r="N68" s="159" t="s">
        <v>961</v>
      </c>
      <c r="O68" s="178"/>
      <c r="P68" s="178"/>
      <c r="Q68" s="178"/>
      <c r="R68" s="178"/>
      <c r="S68" s="178"/>
      <c r="T68" s="178"/>
      <c r="U68" s="178"/>
      <c r="V68" s="178"/>
      <c r="W68" s="178"/>
      <c r="X68" s="178"/>
      <c r="Y68" s="178"/>
      <c r="Z68" s="178"/>
    </row>
    <row r="69" customFormat="false" ht="15.75" hidden="false" customHeight="false" outlineLevel="0" collapsed="false">
      <c r="A69" s="185" t="s">
        <v>985</v>
      </c>
      <c r="B69" s="190" t="n">
        <v>0.270833333333333</v>
      </c>
      <c r="C69" s="190" t="n">
        <v>0.354166666666667</v>
      </c>
      <c r="D69" s="190" t="n">
        <v>0.270833333333333</v>
      </c>
      <c r="E69" s="190" t="n">
        <v>0.354166666666667</v>
      </c>
      <c r="F69" s="160" t="s">
        <v>964</v>
      </c>
      <c r="G69" s="160" t="s">
        <v>964</v>
      </c>
      <c r="H69" s="160" t="s">
        <v>964</v>
      </c>
      <c r="I69" s="160" t="s">
        <v>964</v>
      </c>
      <c r="J69" s="160" t="s">
        <v>964</v>
      </c>
      <c r="K69" s="160" t="s">
        <v>964</v>
      </c>
      <c r="L69" s="160" t="s">
        <v>964</v>
      </c>
      <c r="M69" s="160" t="s">
        <v>964</v>
      </c>
      <c r="N69" s="159" t="s">
        <v>961</v>
      </c>
      <c r="O69" s="178"/>
      <c r="P69" s="178"/>
      <c r="Q69" s="178"/>
      <c r="R69" s="178"/>
      <c r="S69" s="178"/>
      <c r="T69" s="178"/>
      <c r="U69" s="178"/>
      <c r="V69" s="178"/>
      <c r="W69" s="178"/>
      <c r="X69" s="178"/>
      <c r="Y69" s="178"/>
      <c r="Z69" s="178"/>
    </row>
    <row r="70" customFormat="false" ht="15.75" hidden="false" customHeight="false" outlineLevel="0" collapsed="false">
      <c r="A70" s="185"/>
      <c r="B70" s="197" t="n">
        <v>0.729166666666667</v>
      </c>
      <c r="C70" s="197" t="n">
        <v>0.871354166666667</v>
      </c>
      <c r="D70" s="197" t="n">
        <v>0.729166666666667</v>
      </c>
      <c r="E70" s="197" t="n">
        <v>0.874652777777778</v>
      </c>
      <c r="F70" s="188" t="s">
        <v>964</v>
      </c>
      <c r="G70" s="188" t="s">
        <v>964</v>
      </c>
      <c r="H70" s="188" t="s">
        <v>964</v>
      </c>
      <c r="I70" s="188" t="s">
        <v>964</v>
      </c>
      <c r="J70" s="188" t="s">
        <v>964</v>
      </c>
      <c r="K70" s="188" t="s">
        <v>964</v>
      </c>
      <c r="L70" s="188" t="s">
        <v>964</v>
      </c>
      <c r="M70" s="188" t="s">
        <v>964</v>
      </c>
      <c r="N70" s="159"/>
      <c r="O70" s="178"/>
      <c r="P70" s="178"/>
      <c r="Q70" s="178"/>
      <c r="R70" s="178"/>
      <c r="S70" s="178"/>
      <c r="T70" s="178"/>
      <c r="U70" s="178"/>
      <c r="V70" s="178"/>
      <c r="W70" s="178"/>
      <c r="X70" s="178"/>
      <c r="Y70" s="178"/>
      <c r="Z70" s="178"/>
    </row>
    <row r="71" customFormat="false" ht="15.75" hidden="false" customHeight="false" outlineLevel="0" collapsed="false">
      <c r="A71" s="185" t="n">
        <v>203</v>
      </c>
      <c r="B71" s="189" t="n">
        <v>0.229166666666667</v>
      </c>
      <c r="C71" s="189" t="n">
        <v>0.957986111111111</v>
      </c>
      <c r="D71" s="189" t="n">
        <v>0.229166666666667</v>
      </c>
      <c r="E71" s="189" t="n">
        <v>0.957986111111111</v>
      </c>
      <c r="F71" s="189" t="n">
        <v>0.229166666666667</v>
      </c>
      <c r="G71" s="189" t="n">
        <v>0.9578125</v>
      </c>
      <c r="H71" s="189" t="n">
        <v>0.229166666666667</v>
      </c>
      <c r="I71" s="189" t="n">
        <v>0.955729166666667</v>
      </c>
      <c r="J71" s="189" t="n">
        <v>0.229166666666667</v>
      </c>
      <c r="K71" s="189" t="n">
        <v>0.954513888888889</v>
      </c>
      <c r="L71" s="189" t="n">
        <v>0.229166666666667</v>
      </c>
      <c r="M71" s="189" t="n">
        <v>0.954513888888889</v>
      </c>
      <c r="N71" s="159" t="s">
        <v>961</v>
      </c>
      <c r="O71" s="178"/>
      <c r="P71" s="178"/>
      <c r="Q71" s="178"/>
      <c r="R71" s="178"/>
      <c r="S71" s="178"/>
      <c r="T71" s="178"/>
      <c r="U71" s="178"/>
      <c r="V71" s="178"/>
      <c r="W71" s="178"/>
      <c r="X71" s="178"/>
      <c r="Y71" s="178"/>
      <c r="Z71" s="178"/>
    </row>
    <row r="72" customFormat="false" ht="15.75" hidden="false" customHeight="false" outlineLevel="0" collapsed="false">
      <c r="A72" s="185" t="s">
        <v>986</v>
      </c>
      <c r="B72" s="157"/>
      <c r="C72" s="157"/>
      <c r="D72" s="157"/>
      <c r="E72" s="157"/>
      <c r="F72" s="157"/>
      <c r="G72" s="157"/>
      <c r="H72" s="157"/>
      <c r="I72" s="157"/>
      <c r="J72" s="157"/>
      <c r="K72" s="157"/>
      <c r="L72" s="157"/>
      <c r="M72" s="157"/>
      <c r="N72" s="159"/>
      <c r="O72" s="178"/>
      <c r="P72" s="178"/>
      <c r="Q72" s="178"/>
      <c r="R72" s="178"/>
      <c r="S72" s="178"/>
      <c r="T72" s="178"/>
      <c r="U72" s="178"/>
      <c r="V72" s="178"/>
      <c r="W72" s="178"/>
      <c r="X72" s="178"/>
      <c r="Y72" s="178"/>
      <c r="Z72" s="178"/>
    </row>
    <row r="73" customFormat="false" ht="15.75" hidden="false" customHeight="false" outlineLevel="0" collapsed="false">
      <c r="A73" s="185" t="s">
        <v>987</v>
      </c>
      <c r="B73" s="190" t="n">
        <v>0.270833333333333</v>
      </c>
      <c r="C73" s="190" t="n">
        <v>0.353472222222222</v>
      </c>
      <c r="D73" s="190" t="n">
        <v>0.270833333333333</v>
      </c>
      <c r="E73" s="190" t="n">
        <v>0.353472222222222</v>
      </c>
      <c r="F73" s="160" t="s">
        <v>964</v>
      </c>
      <c r="G73" s="160" t="s">
        <v>964</v>
      </c>
      <c r="H73" s="160" t="s">
        <v>964</v>
      </c>
      <c r="I73" s="160" t="s">
        <v>964</v>
      </c>
      <c r="J73" s="160" t="s">
        <v>964</v>
      </c>
      <c r="K73" s="160" t="s">
        <v>964</v>
      </c>
      <c r="L73" s="160" t="s">
        <v>964</v>
      </c>
      <c r="M73" s="160" t="s">
        <v>964</v>
      </c>
      <c r="N73" s="159" t="s">
        <v>961</v>
      </c>
      <c r="O73" s="178"/>
      <c r="P73" s="178"/>
      <c r="Q73" s="178"/>
      <c r="R73" s="178"/>
      <c r="S73" s="178"/>
      <c r="T73" s="178"/>
      <c r="U73" s="178"/>
      <c r="V73" s="178"/>
      <c r="W73" s="178"/>
      <c r="X73" s="178"/>
      <c r="Y73" s="178"/>
      <c r="Z73" s="178"/>
    </row>
    <row r="74" customFormat="false" ht="15.75" hidden="false" customHeight="false" outlineLevel="0" collapsed="false">
      <c r="A74" s="185"/>
      <c r="B74" s="197" t="n">
        <v>0.729166666666667</v>
      </c>
      <c r="C74" s="197" t="n">
        <v>0.874131944444444</v>
      </c>
      <c r="D74" s="197" t="n">
        <v>0.729166666666667</v>
      </c>
      <c r="E74" s="197" t="n">
        <v>0.874131944444444</v>
      </c>
      <c r="F74" s="188" t="s">
        <v>964</v>
      </c>
      <c r="G74" s="188" t="s">
        <v>964</v>
      </c>
      <c r="H74" s="188" t="s">
        <v>964</v>
      </c>
      <c r="I74" s="188" t="s">
        <v>964</v>
      </c>
      <c r="J74" s="188" t="s">
        <v>964</v>
      </c>
      <c r="K74" s="188" t="s">
        <v>964</v>
      </c>
      <c r="L74" s="188" t="s">
        <v>964</v>
      </c>
      <c r="M74" s="188" t="s">
        <v>964</v>
      </c>
      <c r="N74" s="159"/>
      <c r="O74" s="178"/>
      <c r="P74" s="178"/>
      <c r="Q74" s="178"/>
      <c r="R74" s="178"/>
      <c r="S74" s="178"/>
      <c r="T74" s="178"/>
      <c r="U74" s="178"/>
      <c r="V74" s="178"/>
      <c r="W74" s="178"/>
      <c r="X74" s="178"/>
      <c r="Y74" s="178"/>
      <c r="Z74" s="178"/>
    </row>
    <row r="75" customFormat="false" ht="15.75" hidden="false" customHeight="false" outlineLevel="0" collapsed="false">
      <c r="A75" s="185" t="n">
        <v>204</v>
      </c>
      <c r="B75" s="189" t="n">
        <v>0.229166666666667</v>
      </c>
      <c r="C75" s="189" t="n">
        <v>0.957986111111111</v>
      </c>
      <c r="D75" s="189" t="n">
        <v>0.229166666666667</v>
      </c>
      <c r="E75" s="189" t="n">
        <v>0.955729166666667</v>
      </c>
      <c r="F75" s="189" t="n">
        <v>0.229166666666667</v>
      </c>
      <c r="G75" s="189" t="n">
        <v>0.957638888888889</v>
      </c>
      <c r="H75" s="189" t="n">
        <v>0.229166666666667</v>
      </c>
      <c r="I75" s="189" t="n">
        <v>0.957638888888889</v>
      </c>
      <c r="J75" s="189" t="n">
        <v>0.229166666666667</v>
      </c>
      <c r="K75" s="189" t="n">
        <v>0.955902777777778</v>
      </c>
      <c r="L75" s="189" t="n">
        <v>0.229166666666667</v>
      </c>
      <c r="M75" s="189" t="n">
        <v>0.955902777777778</v>
      </c>
      <c r="N75" s="159" t="s">
        <v>961</v>
      </c>
      <c r="O75" s="178"/>
      <c r="P75" s="178"/>
      <c r="Q75" s="178"/>
      <c r="R75" s="178"/>
      <c r="S75" s="178"/>
      <c r="T75" s="178"/>
      <c r="U75" s="178"/>
      <c r="V75" s="178"/>
      <c r="W75" s="178"/>
      <c r="X75" s="178"/>
      <c r="Y75" s="178"/>
      <c r="Z75" s="178"/>
    </row>
    <row r="76" customFormat="false" ht="15.75" hidden="false" customHeight="false" outlineLevel="0" collapsed="false">
      <c r="A76" s="185" t="s">
        <v>988</v>
      </c>
      <c r="B76" s="190" t="n">
        <v>0.270833333333333</v>
      </c>
      <c r="C76" s="190" t="n">
        <v>0.354166666666667</v>
      </c>
      <c r="D76" s="190" t="n">
        <v>0.270833333333333</v>
      </c>
      <c r="E76" s="190" t="n">
        <v>0.354166666666667</v>
      </c>
      <c r="F76" s="160" t="s">
        <v>964</v>
      </c>
      <c r="G76" s="160" t="s">
        <v>964</v>
      </c>
      <c r="H76" s="160" t="s">
        <v>964</v>
      </c>
      <c r="I76" s="160" t="s">
        <v>964</v>
      </c>
      <c r="J76" s="160" t="s">
        <v>964</v>
      </c>
      <c r="K76" s="160" t="s">
        <v>964</v>
      </c>
      <c r="L76" s="160" t="s">
        <v>964</v>
      </c>
      <c r="M76" s="160" t="s">
        <v>964</v>
      </c>
      <c r="N76" s="159" t="s">
        <v>961</v>
      </c>
      <c r="O76" s="178"/>
      <c r="P76" s="178"/>
      <c r="Q76" s="178"/>
      <c r="R76" s="178"/>
      <c r="S76" s="178"/>
      <c r="T76" s="178"/>
      <c r="U76" s="178"/>
      <c r="V76" s="178"/>
      <c r="W76" s="178"/>
      <c r="X76" s="178"/>
      <c r="Y76" s="178"/>
      <c r="Z76" s="178"/>
    </row>
    <row r="77" customFormat="false" ht="15.75" hidden="false" customHeight="false" outlineLevel="0" collapsed="false">
      <c r="A77" s="185"/>
      <c r="B77" s="197" t="n">
        <v>0.729166666666667</v>
      </c>
      <c r="C77" s="197" t="n">
        <v>0.874479166666667</v>
      </c>
      <c r="D77" s="197" t="n">
        <v>0.729166666666667</v>
      </c>
      <c r="E77" s="197" t="n">
        <v>0.872048611111111</v>
      </c>
      <c r="F77" s="188" t="s">
        <v>964</v>
      </c>
      <c r="G77" s="188" t="s">
        <v>964</v>
      </c>
      <c r="H77" s="188" t="s">
        <v>964</v>
      </c>
      <c r="I77" s="188" t="s">
        <v>964</v>
      </c>
      <c r="J77" s="188" t="s">
        <v>964</v>
      </c>
      <c r="K77" s="188" t="s">
        <v>964</v>
      </c>
      <c r="L77" s="188" t="s">
        <v>964</v>
      </c>
      <c r="M77" s="188" t="s">
        <v>964</v>
      </c>
      <c r="N77" s="159"/>
      <c r="O77" s="178"/>
      <c r="P77" s="178"/>
      <c r="Q77" s="178"/>
      <c r="R77" s="178"/>
      <c r="S77" s="178"/>
      <c r="T77" s="178"/>
      <c r="U77" s="178"/>
      <c r="V77" s="178"/>
      <c r="W77" s="178"/>
      <c r="X77" s="178"/>
      <c r="Y77" s="178"/>
      <c r="Z77" s="178"/>
    </row>
    <row r="78" customFormat="false" ht="15.75" hidden="false" customHeight="false" outlineLevel="0" collapsed="false">
      <c r="A78" s="185" t="s">
        <v>989</v>
      </c>
      <c r="B78" s="186" t="n">
        <v>0.270833333333333</v>
      </c>
      <c r="C78" s="186" t="n">
        <v>0.354166666666667</v>
      </c>
      <c r="D78" s="186" t="n">
        <v>0.270833333333333</v>
      </c>
      <c r="E78" s="186" t="n">
        <v>0.354166666666667</v>
      </c>
      <c r="F78" s="160" t="s">
        <v>964</v>
      </c>
      <c r="G78" s="160" t="s">
        <v>964</v>
      </c>
      <c r="H78" s="160" t="s">
        <v>964</v>
      </c>
      <c r="I78" s="160" t="s">
        <v>964</v>
      </c>
      <c r="J78" s="160" t="s">
        <v>964</v>
      </c>
      <c r="K78" s="160" t="s">
        <v>964</v>
      </c>
      <c r="L78" s="160" t="s">
        <v>964</v>
      </c>
      <c r="M78" s="160" t="s">
        <v>964</v>
      </c>
      <c r="N78" s="159" t="s">
        <v>961</v>
      </c>
      <c r="O78" s="178"/>
      <c r="P78" s="178"/>
      <c r="Q78" s="178"/>
      <c r="R78" s="178"/>
      <c r="S78" s="178"/>
      <c r="T78" s="178"/>
      <c r="U78" s="178"/>
      <c r="V78" s="178"/>
      <c r="W78" s="178"/>
      <c r="X78" s="178"/>
      <c r="Y78" s="178"/>
      <c r="Z78" s="178"/>
    </row>
    <row r="79" customFormat="false" ht="15.75" hidden="false" customHeight="false" outlineLevel="0" collapsed="false">
      <c r="A79" s="185"/>
      <c r="B79" s="187" t="n">
        <v>0.729166666666667</v>
      </c>
      <c r="C79" s="187" t="n">
        <v>0.875</v>
      </c>
      <c r="D79" s="187" t="n">
        <v>0.729166666666667</v>
      </c>
      <c r="E79" s="187" t="n">
        <v>0.873263888888889</v>
      </c>
      <c r="F79" s="188" t="s">
        <v>964</v>
      </c>
      <c r="G79" s="188" t="s">
        <v>964</v>
      </c>
      <c r="H79" s="188" t="s">
        <v>964</v>
      </c>
      <c r="I79" s="188" t="s">
        <v>964</v>
      </c>
      <c r="J79" s="188" t="s">
        <v>964</v>
      </c>
      <c r="K79" s="188" t="s">
        <v>964</v>
      </c>
      <c r="L79" s="188" t="s">
        <v>964</v>
      </c>
      <c r="M79" s="188" t="s">
        <v>964</v>
      </c>
      <c r="N79" s="159"/>
      <c r="O79" s="178"/>
      <c r="P79" s="178"/>
      <c r="Q79" s="178"/>
      <c r="R79" s="178"/>
      <c r="S79" s="178"/>
      <c r="T79" s="178"/>
      <c r="U79" s="178"/>
      <c r="V79" s="178"/>
      <c r="W79" s="178"/>
      <c r="X79" s="178"/>
      <c r="Y79" s="178"/>
      <c r="Z79" s="178"/>
    </row>
    <row r="80" customFormat="false" ht="15.75" hidden="false" customHeight="false" outlineLevel="0" collapsed="false">
      <c r="A80" s="185" t="s">
        <v>990</v>
      </c>
      <c r="B80" s="157"/>
      <c r="C80" s="157"/>
      <c r="D80" s="157"/>
      <c r="E80" s="157"/>
      <c r="F80" s="157"/>
      <c r="G80" s="157"/>
      <c r="H80" s="157"/>
      <c r="I80" s="157"/>
      <c r="J80" s="157"/>
      <c r="K80" s="157"/>
      <c r="L80" s="157"/>
      <c r="M80" s="157"/>
      <c r="N80" s="159"/>
      <c r="O80" s="178"/>
      <c r="P80" s="178"/>
      <c r="Q80" s="178"/>
      <c r="R80" s="178"/>
      <c r="S80" s="178"/>
      <c r="T80" s="178"/>
      <c r="U80" s="178"/>
      <c r="V80" s="178"/>
      <c r="W80" s="178"/>
      <c r="X80" s="178"/>
      <c r="Y80" s="178"/>
      <c r="Z80" s="178"/>
    </row>
    <row r="81" customFormat="false" ht="15.75" hidden="false" customHeight="false" outlineLevel="0" collapsed="false">
      <c r="A81" s="185" t="n">
        <v>205</v>
      </c>
      <c r="B81" s="189" t="n">
        <v>0.229166666666667</v>
      </c>
      <c r="C81" s="189" t="n">
        <v>0.954861111111111</v>
      </c>
      <c r="D81" s="189" t="n">
        <v>0.229166666666667</v>
      </c>
      <c r="E81" s="189" t="n">
        <v>0.956597222222222</v>
      </c>
      <c r="F81" s="189" t="n">
        <v>0.229166666666667</v>
      </c>
      <c r="G81" s="189" t="n">
        <v>0.953819444444444</v>
      </c>
      <c r="H81" s="189" t="n">
        <v>0.229166666666667</v>
      </c>
      <c r="I81" s="189" t="n">
        <v>0.9578125</v>
      </c>
      <c r="J81" s="189" t="n">
        <v>0.229166666666667</v>
      </c>
      <c r="K81" s="189" t="n">
        <v>0.9578125</v>
      </c>
      <c r="L81" s="189" t="n">
        <v>0.229166666666667</v>
      </c>
      <c r="M81" s="189" t="n">
        <v>0.9578125</v>
      </c>
      <c r="N81" s="159" t="s">
        <v>961</v>
      </c>
      <c r="O81" s="178"/>
      <c r="P81" s="178"/>
      <c r="Q81" s="178"/>
      <c r="R81" s="178"/>
      <c r="S81" s="178"/>
      <c r="T81" s="178"/>
      <c r="U81" s="178"/>
      <c r="V81" s="178"/>
      <c r="W81" s="178"/>
      <c r="X81" s="178"/>
      <c r="Y81" s="178"/>
      <c r="Z81" s="178"/>
    </row>
    <row r="82" customFormat="false" ht="15.75" hidden="false" customHeight="false" outlineLevel="0" collapsed="false">
      <c r="A82" s="185" t="s">
        <v>991</v>
      </c>
      <c r="B82" s="157"/>
      <c r="C82" s="157"/>
      <c r="D82" s="157"/>
      <c r="E82" s="157"/>
      <c r="F82" s="157"/>
      <c r="G82" s="157"/>
      <c r="H82" s="157"/>
      <c r="I82" s="157"/>
      <c r="J82" s="157"/>
      <c r="K82" s="157"/>
      <c r="L82" s="157"/>
      <c r="M82" s="157"/>
      <c r="N82" s="159"/>
      <c r="O82" s="178"/>
      <c r="P82" s="178"/>
      <c r="Q82" s="178"/>
      <c r="R82" s="178"/>
      <c r="S82" s="178"/>
      <c r="T82" s="178"/>
      <c r="U82" s="178"/>
      <c r="V82" s="178"/>
      <c r="W82" s="178"/>
      <c r="X82" s="178"/>
      <c r="Y82" s="178"/>
      <c r="Z82" s="178"/>
    </row>
    <row r="83" customFormat="false" ht="15.75" hidden="false" customHeight="false" outlineLevel="0" collapsed="false">
      <c r="A83" s="185" t="s">
        <v>992</v>
      </c>
      <c r="B83" s="190" t="n">
        <v>0.270833333333333</v>
      </c>
      <c r="C83" s="190" t="n">
        <v>0.352083333333333</v>
      </c>
      <c r="D83" s="190" t="n">
        <v>0.270833333333333</v>
      </c>
      <c r="E83" s="190" t="n">
        <v>0.352083333333333</v>
      </c>
      <c r="F83" s="160" t="s">
        <v>964</v>
      </c>
      <c r="G83" s="160" t="s">
        <v>964</v>
      </c>
      <c r="H83" s="160" t="s">
        <v>964</v>
      </c>
      <c r="I83" s="160" t="s">
        <v>964</v>
      </c>
      <c r="J83" s="160" t="s">
        <v>964</v>
      </c>
      <c r="K83" s="160" t="s">
        <v>964</v>
      </c>
      <c r="L83" s="160" t="s">
        <v>964</v>
      </c>
      <c r="M83" s="160" t="s">
        <v>964</v>
      </c>
      <c r="N83" s="159" t="s">
        <v>961</v>
      </c>
      <c r="O83" s="178"/>
      <c r="P83" s="178"/>
      <c r="Q83" s="178"/>
      <c r="R83" s="178"/>
      <c r="S83" s="178"/>
      <c r="T83" s="178"/>
      <c r="U83" s="178"/>
      <c r="V83" s="178"/>
      <c r="W83" s="178"/>
      <c r="X83" s="178"/>
      <c r="Y83" s="178"/>
      <c r="Z83" s="178"/>
    </row>
    <row r="84" customFormat="false" ht="15.75" hidden="false" customHeight="false" outlineLevel="0" collapsed="false">
      <c r="A84" s="185"/>
      <c r="B84" s="197" t="n">
        <v>0.729166666666667</v>
      </c>
      <c r="C84" s="197" t="n">
        <v>0.872222222222222</v>
      </c>
      <c r="D84" s="197" t="n">
        <v>0.729166666666667</v>
      </c>
      <c r="E84" s="197" t="n">
        <v>0.871527777777778</v>
      </c>
      <c r="F84" s="188" t="s">
        <v>964</v>
      </c>
      <c r="G84" s="188" t="s">
        <v>964</v>
      </c>
      <c r="H84" s="188" t="s">
        <v>964</v>
      </c>
      <c r="I84" s="188" t="s">
        <v>964</v>
      </c>
      <c r="J84" s="188" t="s">
        <v>964</v>
      </c>
      <c r="K84" s="188" t="s">
        <v>964</v>
      </c>
      <c r="L84" s="188" t="s">
        <v>964</v>
      </c>
      <c r="M84" s="188" t="s">
        <v>964</v>
      </c>
      <c r="N84" s="159"/>
      <c r="O84" s="178"/>
      <c r="P84" s="178"/>
      <c r="Q84" s="178"/>
      <c r="R84" s="178"/>
      <c r="S84" s="178"/>
      <c r="T84" s="178"/>
      <c r="U84" s="178"/>
      <c r="V84" s="178"/>
      <c r="W84" s="178"/>
      <c r="X84" s="178"/>
      <c r="Y84" s="178"/>
      <c r="Z84" s="178"/>
    </row>
    <row r="85" customFormat="false" ht="15.75" hidden="false" customHeight="false" outlineLevel="0" collapsed="false">
      <c r="A85" s="185" t="s">
        <v>993</v>
      </c>
      <c r="B85" s="157"/>
      <c r="C85" s="157"/>
      <c r="D85" s="157"/>
      <c r="E85" s="157"/>
      <c r="F85" s="157"/>
      <c r="G85" s="157"/>
      <c r="H85" s="157"/>
      <c r="I85" s="157"/>
      <c r="J85" s="157"/>
      <c r="K85" s="157"/>
      <c r="L85" s="157"/>
      <c r="M85" s="157"/>
      <c r="N85" s="159"/>
      <c r="O85" s="178"/>
      <c r="P85" s="178"/>
      <c r="Q85" s="178"/>
      <c r="R85" s="178"/>
      <c r="S85" s="178"/>
      <c r="T85" s="178"/>
      <c r="U85" s="178"/>
      <c r="V85" s="178"/>
      <c r="W85" s="178"/>
      <c r="X85" s="178"/>
      <c r="Y85" s="178"/>
      <c r="Z85" s="178"/>
    </row>
    <row r="86" customFormat="false" ht="15.75" hidden="false" customHeight="false" outlineLevel="0" collapsed="false">
      <c r="A86" s="185" t="n">
        <v>206</v>
      </c>
      <c r="B86" s="189" t="n">
        <v>0.229166666666667</v>
      </c>
      <c r="C86" s="189" t="n">
        <v>0.955381944444445</v>
      </c>
      <c r="D86" s="189" t="n">
        <v>0.229166666666667</v>
      </c>
      <c r="E86" s="189" t="n">
        <v>0.958159722222222</v>
      </c>
      <c r="F86" s="189" t="n">
        <v>0.229166666666667</v>
      </c>
      <c r="G86" s="189" t="n">
        <v>0.952777777777778</v>
      </c>
      <c r="H86" s="189" t="n">
        <v>0.229166666666667</v>
      </c>
      <c r="I86" s="189" t="n">
        <v>0.952777777777778</v>
      </c>
      <c r="J86" s="189" t="n">
        <v>0.229166666666667</v>
      </c>
      <c r="K86" s="189" t="n">
        <v>0.950868055555556</v>
      </c>
      <c r="L86" s="189" t="n">
        <v>0.229166666666667</v>
      </c>
      <c r="M86" s="189" t="n">
        <v>0.950868055555556</v>
      </c>
      <c r="N86" s="159" t="s">
        <v>961</v>
      </c>
      <c r="O86" s="178"/>
      <c r="P86" s="178"/>
      <c r="Q86" s="178"/>
      <c r="R86" s="178"/>
      <c r="S86" s="178"/>
      <c r="T86" s="178"/>
      <c r="U86" s="178"/>
      <c r="V86" s="178"/>
      <c r="W86" s="178"/>
      <c r="X86" s="178"/>
      <c r="Y86" s="178"/>
      <c r="Z86" s="178"/>
    </row>
    <row r="87" customFormat="false" ht="15.75" hidden="false" customHeight="false" outlineLevel="0" collapsed="false">
      <c r="A87" s="185" t="s">
        <v>994</v>
      </c>
      <c r="B87" s="157"/>
      <c r="C87" s="157"/>
      <c r="D87" s="157"/>
      <c r="E87" s="157"/>
      <c r="F87" s="157"/>
      <c r="G87" s="157"/>
      <c r="H87" s="157"/>
      <c r="I87" s="157"/>
      <c r="J87" s="157"/>
      <c r="K87" s="157"/>
      <c r="L87" s="157"/>
      <c r="M87" s="157"/>
      <c r="N87" s="159"/>
      <c r="O87" s="178"/>
      <c r="P87" s="178"/>
      <c r="Q87" s="178"/>
      <c r="R87" s="178"/>
      <c r="S87" s="178"/>
      <c r="T87" s="178"/>
      <c r="U87" s="178"/>
      <c r="V87" s="178"/>
      <c r="W87" s="178"/>
      <c r="X87" s="178"/>
      <c r="Y87" s="178"/>
      <c r="Z87" s="178"/>
    </row>
    <row r="88" customFormat="false" ht="15.75" hidden="false" customHeight="false" outlineLevel="0" collapsed="false">
      <c r="A88" s="185" t="s">
        <v>995</v>
      </c>
      <c r="B88" s="190" t="n">
        <v>0.270833333333333</v>
      </c>
      <c r="C88" s="190" t="n">
        <v>0.351041666666667</v>
      </c>
      <c r="D88" s="190" t="n">
        <v>0.270833333333333</v>
      </c>
      <c r="E88" s="190" t="n">
        <v>0.351041666666667</v>
      </c>
      <c r="F88" s="160" t="s">
        <v>964</v>
      </c>
      <c r="G88" s="160" t="s">
        <v>964</v>
      </c>
      <c r="H88" s="160" t="s">
        <v>964</v>
      </c>
      <c r="I88" s="160" t="s">
        <v>964</v>
      </c>
      <c r="J88" s="160" t="s">
        <v>964</v>
      </c>
      <c r="K88" s="160" t="s">
        <v>964</v>
      </c>
      <c r="L88" s="160" t="s">
        <v>964</v>
      </c>
      <c r="M88" s="160" t="s">
        <v>964</v>
      </c>
      <c r="N88" s="159" t="s">
        <v>961</v>
      </c>
      <c r="O88" s="178"/>
      <c r="P88" s="178"/>
      <c r="Q88" s="178"/>
      <c r="R88" s="178"/>
      <c r="S88" s="178"/>
      <c r="T88" s="178"/>
      <c r="U88" s="178"/>
      <c r="V88" s="178"/>
      <c r="W88" s="178"/>
      <c r="X88" s="178"/>
      <c r="Y88" s="178"/>
      <c r="Z88" s="178"/>
    </row>
    <row r="89" customFormat="false" ht="15.75" hidden="false" customHeight="false" outlineLevel="0" collapsed="false">
      <c r="A89" s="185"/>
      <c r="B89" s="197" t="n">
        <v>0.729166666666667</v>
      </c>
      <c r="C89" s="197" t="n">
        <v>0.874479166666667</v>
      </c>
      <c r="D89" s="197" t="n">
        <v>0.729166666666667</v>
      </c>
      <c r="E89" s="197" t="n">
        <v>0.8734375</v>
      </c>
      <c r="F89" s="188" t="s">
        <v>964</v>
      </c>
      <c r="G89" s="188" t="s">
        <v>964</v>
      </c>
      <c r="H89" s="188" t="s">
        <v>964</v>
      </c>
      <c r="I89" s="188" t="s">
        <v>964</v>
      </c>
      <c r="J89" s="188" t="s">
        <v>964</v>
      </c>
      <c r="K89" s="188" t="s">
        <v>964</v>
      </c>
      <c r="L89" s="188" t="s">
        <v>964</v>
      </c>
      <c r="M89" s="188" t="s">
        <v>964</v>
      </c>
      <c r="N89" s="159"/>
      <c r="O89" s="178"/>
      <c r="P89" s="178"/>
      <c r="Q89" s="178"/>
      <c r="R89" s="178"/>
      <c r="S89" s="178"/>
      <c r="T89" s="178"/>
      <c r="U89" s="178"/>
      <c r="V89" s="178"/>
      <c r="W89" s="178"/>
      <c r="X89" s="178"/>
      <c r="Y89" s="178"/>
      <c r="Z89" s="178"/>
    </row>
    <row r="90" customFormat="false" ht="15.75" hidden="false" customHeight="false" outlineLevel="0" collapsed="false">
      <c r="A90" s="185" t="n">
        <v>207</v>
      </c>
      <c r="B90" s="189" t="n">
        <v>0.229166666666667</v>
      </c>
      <c r="C90" s="189" t="n">
        <v>0.219097222222222</v>
      </c>
      <c r="D90" s="189" t="n">
        <v>0.229166666666667</v>
      </c>
      <c r="E90" s="189" t="n">
        <v>0.219097222222222</v>
      </c>
      <c r="F90" s="189" t="n">
        <v>0.229166666666667</v>
      </c>
      <c r="G90" s="189" t="n">
        <v>0.223263888888889</v>
      </c>
      <c r="H90" s="189" t="n">
        <v>0.229166666666667</v>
      </c>
      <c r="I90" s="189" t="n">
        <v>0.223263888888889</v>
      </c>
      <c r="J90" s="189" t="n">
        <v>0.229166666666667</v>
      </c>
      <c r="K90" s="189" t="n">
        <v>0.223263888888889</v>
      </c>
      <c r="L90" s="189" t="n">
        <v>0.229166666666667</v>
      </c>
      <c r="M90" s="189" t="n">
        <v>0.223263888888889</v>
      </c>
      <c r="N90" s="159" t="s">
        <v>961</v>
      </c>
      <c r="O90" s="178"/>
      <c r="P90" s="178"/>
      <c r="Q90" s="178"/>
      <c r="R90" s="178"/>
      <c r="S90" s="178"/>
      <c r="T90" s="178"/>
      <c r="U90" s="178"/>
      <c r="V90" s="178"/>
      <c r="W90" s="178"/>
      <c r="X90" s="178"/>
      <c r="Y90" s="178"/>
      <c r="Z90" s="178"/>
    </row>
    <row r="91" customFormat="false" ht="15.75" hidden="false" customHeight="false" outlineLevel="0" collapsed="false">
      <c r="A91" s="185" t="s">
        <v>996</v>
      </c>
      <c r="B91" s="157"/>
      <c r="C91" s="157"/>
      <c r="D91" s="157"/>
      <c r="E91" s="157"/>
      <c r="F91" s="157"/>
      <c r="G91" s="157"/>
      <c r="H91" s="157"/>
      <c r="I91" s="157"/>
      <c r="J91" s="157"/>
      <c r="K91" s="157"/>
      <c r="L91" s="157"/>
      <c r="M91" s="157"/>
      <c r="N91" s="159"/>
      <c r="O91" s="178"/>
      <c r="P91" s="178"/>
      <c r="Q91" s="178"/>
      <c r="R91" s="178"/>
      <c r="S91" s="178"/>
      <c r="T91" s="178"/>
      <c r="U91" s="178"/>
      <c r="V91" s="178"/>
      <c r="W91" s="178"/>
      <c r="X91" s="178"/>
      <c r="Y91" s="178"/>
      <c r="Z91" s="178"/>
    </row>
    <row r="92" customFormat="false" ht="15.75" hidden="false" customHeight="false" outlineLevel="0" collapsed="false">
      <c r="A92" s="185" t="s">
        <v>997</v>
      </c>
      <c r="B92" s="190" t="n">
        <v>0.270833333333333</v>
      </c>
      <c r="C92" s="190" t="n">
        <v>0.354166666666667</v>
      </c>
      <c r="D92" s="190" t="n">
        <v>0.270833333333333</v>
      </c>
      <c r="E92" s="190" t="n">
        <v>0.354166666666667</v>
      </c>
      <c r="F92" s="160" t="s">
        <v>964</v>
      </c>
      <c r="G92" s="160" t="s">
        <v>964</v>
      </c>
      <c r="H92" s="160" t="s">
        <v>964</v>
      </c>
      <c r="I92" s="160" t="s">
        <v>964</v>
      </c>
      <c r="J92" s="160" t="s">
        <v>964</v>
      </c>
      <c r="K92" s="160" t="s">
        <v>964</v>
      </c>
      <c r="L92" s="160" t="s">
        <v>964</v>
      </c>
      <c r="M92" s="160" t="s">
        <v>964</v>
      </c>
      <c r="N92" s="159" t="s">
        <v>961</v>
      </c>
      <c r="O92" s="178"/>
      <c r="P92" s="178"/>
      <c r="Q92" s="178"/>
      <c r="R92" s="178"/>
      <c r="S92" s="178"/>
      <c r="T92" s="178"/>
      <c r="U92" s="178"/>
      <c r="V92" s="178"/>
      <c r="W92" s="178"/>
      <c r="X92" s="178"/>
      <c r="Y92" s="178"/>
      <c r="Z92" s="178"/>
    </row>
    <row r="93" customFormat="false" ht="15.75" hidden="false" customHeight="false" outlineLevel="0" collapsed="false">
      <c r="A93" s="185"/>
      <c r="B93" s="197" t="n">
        <v>0.729166666666667</v>
      </c>
      <c r="C93" s="197" t="n">
        <v>0.951736111111111</v>
      </c>
      <c r="D93" s="197" t="n">
        <v>0.729166666666667</v>
      </c>
      <c r="E93" s="197" t="n">
        <v>0.956076388888889</v>
      </c>
      <c r="F93" s="188" t="s">
        <v>964</v>
      </c>
      <c r="G93" s="188" t="s">
        <v>964</v>
      </c>
      <c r="H93" s="188" t="s">
        <v>964</v>
      </c>
      <c r="I93" s="188" t="s">
        <v>964</v>
      </c>
      <c r="J93" s="188" t="s">
        <v>964</v>
      </c>
      <c r="K93" s="188" t="s">
        <v>964</v>
      </c>
      <c r="L93" s="188" t="s">
        <v>964</v>
      </c>
      <c r="M93" s="188" t="s">
        <v>964</v>
      </c>
      <c r="N93" s="159"/>
      <c r="O93" s="178"/>
      <c r="P93" s="178"/>
      <c r="Q93" s="178"/>
      <c r="R93" s="178"/>
      <c r="S93" s="178"/>
      <c r="T93" s="178"/>
      <c r="U93" s="178"/>
      <c r="V93" s="178"/>
      <c r="W93" s="178"/>
      <c r="X93" s="178"/>
      <c r="Y93" s="178"/>
      <c r="Z93" s="178"/>
    </row>
    <row r="94" customFormat="false" ht="15.75" hidden="false" customHeight="false" outlineLevel="0" collapsed="false">
      <c r="A94" s="185" t="n">
        <v>208</v>
      </c>
      <c r="B94" s="189" t="n">
        <v>0.229166666666667</v>
      </c>
      <c r="C94" s="189" t="n">
        <v>0.227083333333333</v>
      </c>
      <c r="D94" s="189" t="n">
        <v>0.229166666666667</v>
      </c>
      <c r="E94" s="189" t="n">
        <v>0.224305555555556</v>
      </c>
      <c r="F94" s="189" t="n">
        <v>0.229166666666667</v>
      </c>
      <c r="G94" s="189" t="n">
        <v>0.225694444444444</v>
      </c>
      <c r="H94" s="189" t="n">
        <v>0.229166666666667</v>
      </c>
      <c r="I94" s="189" t="n">
        <v>0.225694444444444</v>
      </c>
      <c r="J94" s="189" t="n">
        <v>0.229166666666667</v>
      </c>
      <c r="K94" s="189" t="n">
        <v>0.225694444444444</v>
      </c>
      <c r="L94" s="189" t="n">
        <v>0.229166666666667</v>
      </c>
      <c r="M94" s="189" t="n">
        <v>0.225694444444444</v>
      </c>
      <c r="N94" s="159" t="s">
        <v>961</v>
      </c>
      <c r="O94" s="178"/>
      <c r="P94" s="178"/>
      <c r="Q94" s="178"/>
      <c r="R94" s="178"/>
      <c r="S94" s="178"/>
      <c r="T94" s="178"/>
      <c r="U94" s="178"/>
      <c r="V94" s="178"/>
      <c r="W94" s="178"/>
      <c r="X94" s="178"/>
      <c r="Y94" s="178"/>
      <c r="Z94" s="178"/>
    </row>
    <row r="95" customFormat="false" ht="15.75" hidden="false" customHeight="false" outlineLevel="0" collapsed="false">
      <c r="A95" s="185" t="s">
        <v>998</v>
      </c>
      <c r="B95" s="157"/>
      <c r="C95" s="157"/>
      <c r="D95" s="157"/>
      <c r="E95" s="157"/>
      <c r="F95" s="157"/>
      <c r="G95" s="157"/>
      <c r="H95" s="157"/>
      <c r="I95" s="157"/>
      <c r="J95" s="157"/>
      <c r="K95" s="157"/>
      <c r="L95" s="157"/>
      <c r="M95" s="157"/>
      <c r="N95" s="159"/>
      <c r="O95" s="178"/>
      <c r="P95" s="178"/>
      <c r="Q95" s="178"/>
      <c r="R95" s="178"/>
      <c r="S95" s="178"/>
      <c r="T95" s="178"/>
      <c r="U95" s="178"/>
      <c r="V95" s="178"/>
      <c r="W95" s="178"/>
      <c r="X95" s="178"/>
      <c r="Y95" s="178"/>
      <c r="Z95" s="178"/>
    </row>
    <row r="96" customFormat="false" ht="15.75" hidden="false" customHeight="false" outlineLevel="0" collapsed="false">
      <c r="A96" s="185" t="n">
        <v>209</v>
      </c>
      <c r="B96" s="189" t="n">
        <v>0.229166666666667</v>
      </c>
      <c r="C96" s="189" t="n">
        <v>0.95625</v>
      </c>
      <c r="D96" s="189" t="n">
        <v>0.229166666666667</v>
      </c>
      <c r="E96" s="189" t="n">
        <v>0.955729166666667</v>
      </c>
      <c r="F96" s="189" t="n">
        <v>0.229166666666667</v>
      </c>
      <c r="G96" s="189" t="n">
        <v>0.956423611111111</v>
      </c>
      <c r="H96" s="189" t="n">
        <v>0.229166666666667</v>
      </c>
      <c r="I96" s="189" t="n">
        <v>0.956423611111111</v>
      </c>
      <c r="J96" s="189" t="n">
        <v>0.229166666666667</v>
      </c>
      <c r="K96" s="189" t="n">
        <v>0.9546875</v>
      </c>
      <c r="L96" s="189" t="n">
        <v>0.229166666666667</v>
      </c>
      <c r="M96" s="189" t="n">
        <v>0.9546875</v>
      </c>
      <c r="N96" s="159" t="s">
        <v>961</v>
      </c>
      <c r="O96" s="178"/>
      <c r="P96" s="178"/>
      <c r="Q96" s="178"/>
      <c r="R96" s="178"/>
      <c r="S96" s="178"/>
      <c r="T96" s="178"/>
      <c r="U96" s="178"/>
      <c r="V96" s="178"/>
      <c r="W96" s="178"/>
      <c r="X96" s="178"/>
      <c r="Y96" s="178"/>
      <c r="Z96" s="178"/>
    </row>
    <row r="97" customFormat="false" ht="15.75" hidden="false" customHeight="false" outlineLevel="0" collapsed="false">
      <c r="A97" s="185" t="s">
        <v>999</v>
      </c>
      <c r="B97" s="157"/>
      <c r="C97" s="157"/>
      <c r="D97" s="157"/>
      <c r="E97" s="157"/>
      <c r="F97" s="157"/>
      <c r="G97" s="157"/>
      <c r="H97" s="157"/>
      <c r="I97" s="157"/>
      <c r="J97" s="157"/>
      <c r="K97" s="157"/>
      <c r="L97" s="157"/>
      <c r="M97" s="157"/>
      <c r="N97" s="159"/>
      <c r="O97" s="178"/>
      <c r="P97" s="178"/>
      <c r="Q97" s="178"/>
      <c r="R97" s="178"/>
      <c r="S97" s="178"/>
      <c r="T97" s="178"/>
      <c r="U97" s="178"/>
      <c r="V97" s="178"/>
      <c r="W97" s="178"/>
      <c r="X97" s="178"/>
      <c r="Y97" s="178"/>
      <c r="Z97" s="178"/>
    </row>
    <row r="98" customFormat="false" ht="15.75" hidden="false" customHeight="false" outlineLevel="0" collapsed="false">
      <c r="A98" s="185" t="s">
        <v>1000</v>
      </c>
      <c r="B98" s="190" t="n">
        <v>0.270833333333333</v>
      </c>
      <c r="C98" s="190" t="n">
        <v>0.347222222222222</v>
      </c>
      <c r="D98" s="190" t="n">
        <v>0.270833333333333</v>
      </c>
      <c r="E98" s="190" t="n">
        <v>0.351041666666667</v>
      </c>
      <c r="F98" s="160" t="s">
        <v>964</v>
      </c>
      <c r="G98" s="160" t="s">
        <v>964</v>
      </c>
      <c r="H98" s="160" t="s">
        <v>964</v>
      </c>
      <c r="I98" s="160" t="s">
        <v>964</v>
      </c>
      <c r="J98" s="160" t="s">
        <v>964</v>
      </c>
      <c r="K98" s="160" t="s">
        <v>964</v>
      </c>
      <c r="L98" s="160" t="s">
        <v>964</v>
      </c>
      <c r="M98" s="160" t="s">
        <v>964</v>
      </c>
      <c r="N98" s="159" t="s">
        <v>961</v>
      </c>
      <c r="O98" s="178"/>
      <c r="P98" s="178"/>
      <c r="Q98" s="178"/>
      <c r="R98" s="178"/>
      <c r="S98" s="178"/>
      <c r="T98" s="178"/>
      <c r="U98" s="178"/>
      <c r="V98" s="178"/>
      <c r="W98" s="178"/>
      <c r="X98" s="178"/>
      <c r="Y98" s="178"/>
      <c r="Z98" s="178"/>
    </row>
    <row r="99" customFormat="false" ht="15.75" hidden="false" customHeight="false" outlineLevel="0" collapsed="false">
      <c r="A99" s="185"/>
      <c r="B99" s="197" t="n">
        <v>0.729166666666667</v>
      </c>
      <c r="C99" s="197" t="n">
        <v>0.954861111111111</v>
      </c>
      <c r="D99" s="197" t="n">
        <v>0.729166666666667</v>
      </c>
      <c r="E99" s="197" t="n">
        <v>0.956423611111111</v>
      </c>
      <c r="F99" s="188" t="s">
        <v>964</v>
      </c>
      <c r="G99" s="188" t="s">
        <v>964</v>
      </c>
      <c r="H99" s="188" t="s">
        <v>964</v>
      </c>
      <c r="I99" s="188" t="s">
        <v>964</v>
      </c>
      <c r="J99" s="188" t="s">
        <v>964</v>
      </c>
      <c r="K99" s="188" t="s">
        <v>964</v>
      </c>
      <c r="L99" s="188" t="s">
        <v>964</v>
      </c>
      <c r="M99" s="188" t="s">
        <v>964</v>
      </c>
      <c r="N99" s="159"/>
      <c r="O99" s="178"/>
      <c r="P99" s="178"/>
      <c r="Q99" s="178"/>
      <c r="R99" s="178"/>
      <c r="S99" s="178"/>
      <c r="T99" s="178"/>
      <c r="U99" s="178"/>
      <c r="V99" s="178"/>
      <c r="W99" s="178"/>
      <c r="X99" s="178"/>
      <c r="Y99" s="178"/>
      <c r="Z99" s="178"/>
    </row>
    <row r="100" customFormat="false" ht="15.75" hidden="false" customHeight="false" outlineLevel="0" collapsed="false">
      <c r="A100" s="185" t="n">
        <v>210</v>
      </c>
      <c r="B100" s="189" t="n">
        <v>0.229166666666667</v>
      </c>
      <c r="C100" s="189" t="n">
        <v>0.226215277777778</v>
      </c>
      <c r="D100" s="189" t="n">
        <v>0.229166666666667</v>
      </c>
      <c r="E100" s="189" t="n">
        <v>0.222743055555556</v>
      </c>
      <c r="F100" s="189" t="n">
        <v>0.229166666666667</v>
      </c>
      <c r="G100" s="189" t="n">
        <v>0.223090277777778</v>
      </c>
      <c r="H100" s="189" t="n">
        <v>0.229166666666667</v>
      </c>
      <c r="I100" s="189" t="n">
        <v>0.223090277777778</v>
      </c>
      <c r="J100" s="189" t="n">
        <v>0.229166666666667</v>
      </c>
      <c r="K100" s="189" t="n">
        <v>0.223090277777778</v>
      </c>
      <c r="L100" s="189" t="n">
        <v>0.229166666666667</v>
      </c>
      <c r="M100" s="189" t="n">
        <v>0.223090277777778</v>
      </c>
      <c r="N100" s="159" t="s">
        <v>961</v>
      </c>
      <c r="O100" s="178"/>
      <c r="P100" s="178"/>
      <c r="Q100" s="178"/>
      <c r="R100" s="178"/>
      <c r="S100" s="178"/>
      <c r="T100" s="178"/>
      <c r="U100" s="178"/>
      <c r="V100" s="178"/>
      <c r="W100" s="178"/>
      <c r="X100" s="178"/>
      <c r="Y100" s="178"/>
      <c r="Z100" s="178"/>
    </row>
    <row r="101" customFormat="false" ht="15.75" hidden="false" customHeight="false" outlineLevel="0" collapsed="false">
      <c r="A101" s="185" t="s">
        <v>1001</v>
      </c>
      <c r="B101" s="157"/>
      <c r="C101" s="157"/>
      <c r="D101" s="157"/>
      <c r="E101" s="157"/>
      <c r="F101" s="157"/>
      <c r="G101" s="157"/>
      <c r="H101" s="157"/>
      <c r="I101" s="157"/>
      <c r="J101" s="157"/>
      <c r="K101" s="157"/>
      <c r="L101" s="157"/>
      <c r="M101" s="157"/>
      <c r="N101" s="159"/>
      <c r="O101" s="178"/>
      <c r="P101" s="178"/>
      <c r="Q101" s="178"/>
      <c r="R101" s="178"/>
      <c r="S101" s="178"/>
      <c r="T101" s="178"/>
      <c r="U101" s="178"/>
      <c r="V101" s="178"/>
      <c r="W101" s="178"/>
      <c r="X101" s="178"/>
      <c r="Y101" s="178"/>
      <c r="Z101" s="178"/>
    </row>
    <row r="102" customFormat="false" ht="15.75" hidden="false" customHeight="false" outlineLevel="0" collapsed="false">
      <c r="A102" s="185" t="s">
        <v>1002</v>
      </c>
      <c r="B102" s="157"/>
      <c r="C102" s="157"/>
      <c r="D102" s="157"/>
      <c r="E102" s="157"/>
      <c r="F102" s="157"/>
      <c r="G102" s="157"/>
      <c r="H102" s="157"/>
      <c r="I102" s="157"/>
      <c r="J102" s="157"/>
      <c r="K102" s="157"/>
      <c r="L102" s="157"/>
      <c r="M102" s="157"/>
      <c r="N102" s="159"/>
      <c r="O102" s="178"/>
      <c r="P102" s="178"/>
      <c r="Q102" s="178"/>
      <c r="R102" s="178"/>
      <c r="S102" s="178"/>
      <c r="T102" s="178"/>
      <c r="U102" s="178"/>
      <c r="V102" s="178"/>
      <c r="W102" s="178"/>
      <c r="X102" s="178"/>
      <c r="Y102" s="178"/>
      <c r="Z102" s="178"/>
    </row>
    <row r="103" customFormat="false" ht="15.75" hidden="false" customHeight="false" outlineLevel="0" collapsed="false">
      <c r="A103" s="185" t="s">
        <v>1003</v>
      </c>
      <c r="B103" s="157"/>
      <c r="C103" s="157"/>
      <c r="D103" s="157"/>
      <c r="E103" s="157"/>
      <c r="F103" s="157"/>
      <c r="G103" s="157"/>
      <c r="H103" s="157"/>
      <c r="I103" s="157"/>
      <c r="J103" s="157"/>
      <c r="K103" s="157"/>
      <c r="L103" s="157"/>
      <c r="M103" s="157"/>
      <c r="N103" s="159"/>
      <c r="O103" s="178"/>
      <c r="P103" s="178"/>
      <c r="Q103" s="178"/>
      <c r="R103" s="178"/>
      <c r="S103" s="178"/>
      <c r="T103" s="178"/>
      <c r="U103" s="178"/>
      <c r="V103" s="178"/>
      <c r="W103" s="178"/>
      <c r="X103" s="178"/>
      <c r="Y103" s="178"/>
      <c r="Z103" s="178"/>
    </row>
    <row r="104" customFormat="false" ht="15.75" hidden="false" customHeight="false" outlineLevel="0" collapsed="false">
      <c r="A104" s="185" t="n">
        <v>211</v>
      </c>
      <c r="B104" s="189" t="n">
        <v>0.229166666666667</v>
      </c>
      <c r="C104" s="189" t="n">
        <v>0.223958333333333</v>
      </c>
      <c r="D104" s="189" t="n">
        <v>0.229166666666667</v>
      </c>
      <c r="E104" s="189" t="n">
        <v>0.223958333333333</v>
      </c>
      <c r="F104" s="189" t="n">
        <v>0.229166666666667</v>
      </c>
      <c r="G104" s="199" t="n">
        <v>1.21909722222222</v>
      </c>
      <c r="H104" s="189" t="n">
        <v>0.229166666666667</v>
      </c>
      <c r="I104" s="199" t="n">
        <v>1.21909722222222</v>
      </c>
      <c r="J104" s="189" t="n">
        <v>0.229166666666667</v>
      </c>
      <c r="K104" s="199" t="n">
        <v>1.21909722222222</v>
      </c>
      <c r="L104" s="189" t="n">
        <v>0.229166666666667</v>
      </c>
      <c r="M104" s="199" t="n">
        <v>1.21909722222222</v>
      </c>
      <c r="N104" s="159" t="s">
        <v>961</v>
      </c>
      <c r="O104" s="178"/>
      <c r="P104" s="178"/>
      <c r="Q104" s="178"/>
      <c r="R104" s="178"/>
      <c r="S104" s="178"/>
      <c r="T104" s="178"/>
      <c r="U104" s="178"/>
      <c r="V104" s="178"/>
      <c r="W104" s="178"/>
      <c r="X104" s="178"/>
      <c r="Y104" s="178"/>
      <c r="Z104" s="178"/>
    </row>
    <row r="105" customFormat="false" ht="15.75" hidden="false" customHeight="false" outlineLevel="0" collapsed="false">
      <c r="A105" s="185" t="s">
        <v>1004</v>
      </c>
      <c r="B105" s="190" t="n">
        <v>0.270833333333333</v>
      </c>
      <c r="C105" s="190" t="n">
        <v>0.352083333333333</v>
      </c>
      <c r="D105" s="190" t="n">
        <v>0.270833333333333</v>
      </c>
      <c r="E105" s="190" t="n">
        <v>0.352083333333333</v>
      </c>
      <c r="F105" s="160" t="s">
        <v>964</v>
      </c>
      <c r="G105" s="160" t="s">
        <v>964</v>
      </c>
      <c r="H105" s="160" t="s">
        <v>964</v>
      </c>
      <c r="I105" s="160" t="s">
        <v>964</v>
      </c>
      <c r="J105" s="160" t="s">
        <v>964</v>
      </c>
      <c r="K105" s="160" t="s">
        <v>964</v>
      </c>
      <c r="L105" s="160" t="s">
        <v>964</v>
      </c>
      <c r="M105" s="160" t="s">
        <v>964</v>
      </c>
      <c r="N105" s="159" t="s">
        <v>961</v>
      </c>
      <c r="O105" s="178"/>
      <c r="P105" s="178"/>
      <c r="Q105" s="178"/>
      <c r="R105" s="178"/>
      <c r="S105" s="178"/>
      <c r="T105" s="178"/>
      <c r="U105" s="178"/>
      <c r="V105" s="178"/>
      <c r="W105" s="178"/>
      <c r="X105" s="178"/>
      <c r="Y105" s="178"/>
      <c r="Z105" s="178"/>
    </row>
    <row r="106" customFormat="false" ht="15.75" hidden="false" customHeight="false" outlineLevel="0" collapsed="false">
      <c r="A106" s="185"/>
      <c r="B106" s="197" t="n">
        <v>0.729166666666667</v>
      </c>
      <c r="C106" s="197" t="n">
        <v>0.872222222222222</v>
      </c>
      <c r="D106" s="197" t="n">
        <v>0.729166666666667</v>
      </c>
      <c r="E106" s="197" t="n">
        <v>0.872222222222222</v>
      </c>
      <c r="F106" s="188" t="s">
        <v>964</v>
      </c>
      <c r="G106" s="188" t="s">
        <v>964</v>
      </c>
      <c r="H106" s="188" t="s">
        <v>964</v>
      </c>
      <c r="I106" s="188" t="s">
        <v>964</v>
      </c>
      <c r="J106" s="188" t="s">
        <v>964</v>
      </c>
      <c r="K106" s="188" t="s">
        <v>964</v>
      </c>
      <c r="L106" s="188" t="s">
        <v>964</v>
      </c>
      <c r="M106" s="188" t="s">
        <v>964</v>
      </c>
      <c r="N106" s="159"/>
      <c r="O106" s="178"/>
      <c r="P106" s="178"/>
      <c r="Q106" s="178"/>
      <c r="R106" s="178"/>
      <c r="S106" s="178"/>
      <c r="T106" s="178"/>
      <c r="U106" s="178"/>
      <c r="V106" s="178"/>
      <c r="W106" s="178"/>
      <c r="X106" s="178"/>
      <c r="Y106" s="178"/>
      <c r="Z106" s="178"/>
    </row>
    <row r="107" customFormat="false" ht="15.75" hidden="false" customHeight="false" outlineLevel="0" collapsed="false">
      <c r="A107" s="185" t="s">
        <v>1005</v>
      </c>
      <c r="B107" s="186" t="n">
        <v>0.270833333333333</v>
      </c>
      <c r="C107" s="186" t="n">
        <v>0.352083333333333</v>
      </c>
      <c r="D107" s="186" t="n">
        <v>0.270833333333333</v>
      </c>
      <c r="E107" s="186" t="n">
        <v>0.352083333333333</v>
      </c>
      <c r="F107" s="160" t="s">
        <v>964</v>
      </c>
      <c r="G107" s="160" t="s">
        <v>964</v>
      </c>
      <c r="H107" s="160" t="s">
        <v>964</v>
      </c>
      <c r="I107" s="160" t="s">
        <v>964</v>
      </c>
      <c r="J107" s="160" t="s">
        <v>964</v>
      </c>
      <c r="K107" s="160" t="s">
        <v>964</v>
      </c>
      <c r="L107" s="160" t="s">
        <v>964</v>
      </c>
      <c r="M107" s="160" t="s">
        <v>964</v>
      </c>
      <c r="N107" s="159" t="s">
        <v>961</v>
      </c>
      <c r="O107" s="178"/>
      <c r="P107" s="178"/>
      <c r="Q107" s="178"/>
      <c r="R107" s="178"/>
      <c r="S107" s="178"/>
      <c r="T107" s="178"/>
      <c r="U107" s="178"/>
      <c r="V107" s="178"/>
      <c r="W107" s="178"/>
      <c r="X107" s="178"/>
      <c r="Y107" s="178"/>
      <c r="Z107" s="178"/>
    </row>
    <row r="108" customFormat="false" ht="15.75" hidden="false" customHeight="false" outlineLevel="0" collapsed="false">
      <c r="A108" s="185"/>
      <c r="B108" s="187" t="n">
        <v>0.729166666666667</v>
      </c>
      <c r="C108" s="187" t="n">
        <v>0.955729166666667</v>
      </c>
      <c r="D108" s="187" t="n">
        <v>0.729166666666667</v>
      </c>
      <c r="E108" s="187" t="n">
        <v>0.955729166666667</v>
      </c>
      <c r="F108" s="188" t="s">
        <v>964</v>
      </c>
      <c r="G108" s="188" t="s">
        <v>964</v>
      </c>
      <c r="H108" s="188" t="s">
        <v>964</v>
      </c>
      <c r="I108" s="188" t="s">
        <v>964</v>
      </c>
      <c r="J108" s="188" t="s">
        <v>964</v>
      </c>
      <c r="K108" s="188" t="s">
        <v>964</v>
      </c>
      <c r="L108" s="188" t="s">
        <v>964</v>
      </c>
      <c r="M108" s="188" t="s">
        <v>964</v>
      </c>
      <c r="N108" s="159"/>
      <c r="O108" s="178"/>
      <c r="P108" s="178"/>
      <c r="Q108" s="178"/>
      <c r="R108" s="178"/>
      <c r="S108" s="178"/>
      <c r="T108" s="178"/>
      <c r="U108" s="178"/>
      <c r="V108" s="178"/>
      <c r="W108" s="178"/>
      <c r="X108" s="178"/>
      <c r="Y108" s="178"/>
      <c r="Z108" s="178"/>
    </row>
    <row r="109" customFormat="false" ht="15.75" hidden="false" customHeight="false" outlineLevel="0" collapsed="false">
      <c r="A109" s="185" t="n">
        <v>212</v>
      </c>
      <c r="B109" s="189" t="n">
        <v>0.229166666666667</v>
      </c>
      <c r="C109" s="189" t="n">
        <v>0.957465277777778</v>
      </c>
      <c r="D109" s="189" t="n">
        <v>0.229166666666667</v>
      </c>
      <c r="E109" s="189" t="n">
        <v>0.955555555555556</v>
      </c>
      <c r="F109" s="189" t="n">
        <v>0.229166666666667</v>
      </c>
      <c r="G109" s="189" t="n">
        <v>0.95625</v>
      </c>
      <c r="H109" s="189" t="n">
        <v>0.229166666666667</v>
      </c>
      <c r="I109" s="189" t="n">
        <v>0.95625</v>
      </c>
      <c r="J109" s="189" t="n">
        <v>0.229166666666667</v>
      </c>
      <c r="K109" s="189" t="n">
        <v>0.955902777777778</v>
      </c>
      <c r="L109" s="189" t="n">
        <v>0.229166666666667</v>
      </c>
      <c r="M109" s="189" t="n">
        <v>0.955902777777778</v>
      </c>
      <c r="N109" s="159" t="s">
        <v>961</v>
      </c>
      <c r="O109" s="178"/>
      <c r="P109" s="178"/>
      <c r="Q109" s="178"/>
      <c r="R109" s="178"/>
      <c r="S109" s="178"/>
      <c r="T109" s="178"/>
      <c r="U109" s="178"/>
      <c r="V109" s="178"/>
      <c r="W109" s="178"/>
      <c r="X109" s="178"/>
      <c r="Y109" s="178"/>
      <c r="Z109" s="178"/>
    </row>
    <row r="110" customFormat="false" ht="15.75" hidden="false" customHeight="false" outlineLevel="0" collapsed="false">
      <c r="A110" s="185" t="n">
        <v>213</v>
      </c>
      <c r="B110" s="189" t="n">
        <v>0.729166666666667</v>
      </c>
      <c r="C110" s="189" t="n">
        <v>0.83125</v>
      </c>
      <c r="D110" s="189" t="n">
        <v>0.270833333333333</v>
      </c>
      <c r="E110" s="189" t="n">
        <v>0.354166666666667</v>
      </c>
      <c r="F110" s="157" t="s">
        <v>964</v>
      </c>
      <c r="G110" s="157" t="s">
        <v>964</v>
      </c>
      <c r="H110" s="157" t="s">
        <v>964</v>
      </c>
      <c r="I110" s="157" t="s">
        <v>964</v>
      </c>
      <c r="J110" s="157" t="s">
        <v>964</v>
      </c>
      <c r="K110" s="157" t="s">
        <v>964</v>
      </c>
      <c r="L110" s="157" t="s">
        <v>964</v>
      </c>
      <c r="M110" s="157" t="s">
        <v>964</v>
      </c>
      <c r="N110" s="159" t="s">
        <v>961</v>
      </c>
      <c r="O110" s="178"/>
      <c r="P110" s="178"/>
      <c r="Q110" s="178"/>
      <c r="R110" s="178"/>
      <c r="S110" s="178"/>
      <c r="T110" s="178"/>
      <c r="U110" s="178"/>
      <c r="V110" s="178"/>
      <c r="W110" s="178"/>
      <c r="X110" s="178"/>
      <c r="Y110" s="178"/>
      <c r="Z110" s="178"/>
    </row>
    <row r="111" customFormat="false" ht="15.75" hidden="false" customHeight="false" outlineLevel="0" collapsed="false">
      <c r="A111" s="185" t="s">
        <v>1006</v>
      </c>
      <c r="B111" s="157"/>
      <c r="C111" s="157"/>
      <c r="D111" s="157"/>
      <c r="E111" s="157"/>
      <c r="F111" s="157"/>
      <c r="G111" s="157"/>
      <c r="H111" s="157"/>
      <c r="I111" s="157"/>
      <c r="J111" s="157"/>
      <c r="K111" s="157"/>
      <c r="L111" s="157"/>
      <c r="M111" s="157"/>
      <c r="N111" s="159"/>
      <c r="O111" s="178"/>
      <c r="P111" s="178"/>
      <c r="Q111" s="178"/>
      <c r="R111" s="178"/>
      <c r="S111" s="178"/>
      <c r="T111" s="178"/>
      <c r="U111" s="178"/>
      <c r="V111" s="178"/>
      <c r="W111" s="178"/>
      <c r="X111" s="178"/>
      <c r="Y111" s="178"/>
      <c r="Z111" s="178"/>
    </row>
    <row r="112" customFormat="false" ht="15.75" hidden="false" customHeight="false" outlineLevel="0" collapsed="false">
      <c r="A112" s="185" t="s">
        <v>1007</v>
      </c>
      <c r="B112" s="157"/>
      <c r="C112" s="157"/>
      <c r="D112" s="157"/>
      <c r="E112" s="157"/>
      <c r="F112" s="157"/>
      <c r="G112" s="157"/>
      <c r="H112" s="157"/>
      <c r="I112" s="157"/>
      <c r="J112" s="157"/>
      <c r="K112" s="157"/>
      <c r="L112" s="157"/>
      <c r="M112" s="157"/>
      <c r="N112" s="159"/>
      <c r="O112" s="178"/>
      <c r="P112" s="178"/>
      <c r="Q112" s="178"/>
      <c r="R112" s="178"/>
      <c r="S112" s="178"/>
      <c r="T112" s="178"/>
      <c r="U112" s="178"/>
      <c r="V112" s="178"/>
      <c r="W112" s="178"/>
      <c r="X112" s="178"/>
      <c r="Y112" s="178"/>
      <c r="Z112" s="178"/>
    </row>
    <row r="113" customFormat="false" ht="15.75" hidden="false" customHeight="false" outlineLevel="0" collapsed="false">
      <c r="A113" s="185" t="n">
        <v>214</v>
      </c>
      <c r="B113" s="189" t="n">
        <v>0.729166666666667</v>
      </c>
      <c r="C113" s="189" t="n">
        <v>0.833333333333333</v>
      </c>
      <c r="D113" s="189" t="n">
        <v>0.270833333333333</v>
      </c>
      <c r="E113" s="189" t="n">
        <v>0.354166666666667</v>
      </c>
      <c r="F113" s="157" t="s">
        <v>964</v>
      </c>
      <c r="G113" s="157" t="s">
        <v>964</v>
      </c>
      <c r="H113" s="157" t="s">
        <v>964</v>
      </c>
      <c r="I113" s="157" t="s">
        <v>964</v>
      </c>
      <c r="J113" s="157" t="s">
        <v>964</v>
      </c>
      <c r="K113" s="157" t="s">
        <v>964</v>
      </c>
      <c r="L113" s="157" t="s">
        <v>964</v>
      </c>
      <c r="M113" s="157" t="s">
        <v>964</v>
      </c>
      <c r="N113" s="159" t="s">
        <v>961</v>
      </c>
      <c r="O113" s="178"/>
      <c r="P113" s="178"/>
      <c r="Q113" s="178"/>
      <c r="R113" s="178"/>
      <c r="S113" s="178"/>
      <c r="T113" s="178"/>
      <c r="U113" s="178"/>
      <c r="V113" s="178"/>
      <c r="W113" s="178"/>
      <c r="X113" s="178"/>
      <c r="Y113" s="178"/>
      <c r="Z113" s="178"/>
    </row>
    <row r="114" customFormat="false" ht="15.75" hidden="false" customHeight="false" outlineLevel="0" collapsed="false">
      <c r="A114" s="185" t="s">
        <v>1008</v>
      </c>
      <c r="B114" s="157"/>
      <c r="C114" s="157"/>
      <c r="D114" s="157"/>
      <c r="E114" s="157"/>
      <c r="F114" s="157"/>
      <c r="G114" s="157"/>
      <c r="H114" s="157"/>
      <c r="I114" s="157"/>
      <c r="J114" s="157"/>
      <c r="K114" s="157"/>
      <c r="L114" s="157"/>
      <c r="M114" s="157"/>
      <c r="N114" s="159"/>
      <c r="O114" s="178"/>
      <c r="P114" s="178"/>
      <c r="Q114" s="178"/>
      <c r="R114" s="178"/>
      <c r="S114" s="178"/>
      <c r="T114" s="178"/>
      <c r="U114" s="178"/>
      <c r="V114" s="178"/>
      <c r="W114" s="178"/>
      <c r="X114" s="178"/>
      <c r="Y114" s="178"/>
      <c r="Z114" s="178"/>
    </row>
    <row r="115" customFormat="false" ht="15.75" hidden="false" customHeight="false" outlineLevel="0" collapsed="false">
      <c r="A115" s="185" t="s">
        <v>1009</v>
      </c>
      <c r="B115" s="157"/>
      <c r="C115" s="157"/>
      <c r="D115" s="157"/>
      <c r="E115" s="157"/>
      <c r="F115" s="157"/>
      <c r="G115" s="157"/>
      <c r="H115" s="157"/>
      <c r="I115" s="157"/>
      <c r="J115" s="157"/>
      <c r="K115" s="157"/>
      <c r="L115" s="157"/>
      <c r="M115" s="157"/>
      <c r="N115" s="159"/>
      <c r="O115" s="178"/>
      <c r="P115" s="178"/>
      <c r="Q115" s="178"/>
      <c r="R115" s="178"/>
      <c r="S115" s="178"/>
      <c r="T115" s="178"/>
      <c r="U115" s="178"/>
      <c r="V115" s="178"/>
      <c r="W115" s="178"/>
      <c r="X115" s="178"/>
      <c r="Y115" s="178"/>
      <c r="Z115" s="178"/>
    </row>
    <row r="116" customFormat="false" ht="15.75" hidden="false" customHeight="false" outlineLevel="0" collapsed="false">
      <c r="A116" s="185" t="n">
        <v>216</v>
      </c>
      <c r="B116" s="157"/>
      <c r="C116" s="157"/>
      <c r="D116" s="157"/>
      <c r="E116" s="157"/>
      <c r="F116" s="157"/>
      <c r="G116" s="157"/>
      <c r="H116" s="157"/>
      <c r="I116" s="157"/>
      <c r="J116" s="157"/>
      <c r="K116" s="157"/>
      <c r="L116" s="157"/>
      <c r="M116" s="157"/>
      <c r="N116" s="159"/>
      <c r="O116" s="178"/>
      <c r="P116" s="178"/>
      <c r="Q116" s="178"/>
      <c r="R116" s="178"/>
      <c r="S116" s="178"/>
      <c r="T116" s="178"/>
      <c r="U116" s="178"/>
      <c r="V116" s="178"/>
      <c r="W116" s="178"/>
      <c r="X116" s="178"/>
      <c r="Y116" s="178"/>
      <c r="Z116" s="178"/>
    </row>
    <row r="117" customFormat="false" ht="15.75" hidden="false" customHeight="false" outlineLevel="0" collapsed="false">
      <c r="A117" s="185" t="s">
        <v>1010</v>
      </c>
      <c r="B117" s="157"/>
      <c r="C117" s="157"/>
      <c r="D117" s="157"/>
      <c r="E117" s="157"/>
      <c r="F117" s="157"/>
      <c r="G117" s="157"/>
      <c r="H117" s="157"/>
      <c r="I117" s="157"/>
      <c r="J117" s="157"/>
      <c r="K117" s="157"/>
      <c r="L117" s="157"/>
      <c r="M117" s="157"/>
      <c r="N117" s="159"/>
      <c r="O117" s="178"/>
      <c r="P117" s="178"/>
      <c r="Q117" s="178"/>
      <c r="R117" s="178"/>
      <c r="S117" s="178"/>
      <c r="T117" s="178"/>
      <c r="U117" s="178"/>
      <c r="V117" s="178"/>
      <c r="W117" s="178"/>
      <c r="X117" s="178"/>
      <c r="Y117" s="178"/>
      <c r="Z117" s="178"/>
    </row>
    <row r="118" customFormat="false" ht="15.75" hidden="false" customHeight="false" outlineLevel="0" collapsed="false">
      <c r="A118" s="185" t="s">
        <v>104</v>
      </c>
      <c r="B118" s="157"/>
      <c r="C118" s="157"/>
      <c r="D118" s="157"/>
      <c r="E118" s="157"/>
      <c r="F118" s="157"/>
      <c r="G118" s="157"/>
      <c r="H118" s="157"/>
      <c r="I118" s="157"/>
      <c r="J118" s="157"/>
      <c r="K118" s="157"/>
      <c r="L118" s="157"/>
      <c r="M118" s="157"/>
      <c r="N118" s="159"/>
      <c r="O118" s="178"/>
      <c r="P118" s="178"/>
      <c r="Q118" s="178"/>
      <c r="R118" s="178"/>
      <c r="S118" s="178"/>
      <c r="T118" s="178"/>
      <c r="U118" s="178"/>
      <c r="V118" s="178"/>
      <c r="W118" s="178"/>
      <c r="X118" s="178"/>
      <c r="Y118" s="178"/>
      <c r="Z118" s="178"/>
    </row>
    <row r="119" customFormat="false" ht="15.75" hidden="false" customHeight="false" outlineLevel="0" collapsed="false">
      <c r="A119" s="185" t="s">
        <v>1011</v>
      </c>
      <c r="B119" s="200"/>
      <c r="C119" s="157"/>
      <c r="D119" s="157"/>
      <c r="E119" s="157"/>
      <c r="F119" s="157"/>
      <c r="G119" s="157"/>
      <c r="H119" s="157"/>
      <c r="I119" s="157"/>
      <c r="J119" s="157"/>
      <c r="K119" s="157"/>
      <c r="L119" s="157"/>
      <c r="M119" s="157"/>
      <c r="N119" s="159"/>
      <c r="O119" s="178"/>
      <c r="P119" s="178"/>
      <c r="Q119" s="178"/>
      <c r="R119" s="178"/>
      <c r="S119" s="178"/>
      <c r="T119" s="178"/>
      <c r="U119" s="178"/>
      <c r="V119" s="178"/>
      <c r="W119" s="178"/>
      <c r="X119" s="178"/>
      <c r="Y119" s="178"/>
      <c r="Z119" s="178"/>
    </row>
    <row r="120" customFormat="false" ht="15.75" hidden="false" customHeight="false" outlineLevel="0" collapsed="false">
      <c r="A120" s="185" t="s">
        <v>1012</v>
      </c>
      <c r="B120" s="200"/>
      <c r="C120" s="157"/>
      <c r="D120" s="157"/>
      <c r="E120" s="157"/>
      <c r="F120" s="157"/>
      <c r="G120" s="157"/>
      <c r="H120" s="157"/>
      <c r="I120" s="157"/>
      <c r="J120" s="157"/>
      <c r="K120" s="157"/>
      <c r="L120" s="157"/>
      <c r="M120" s="157"/>
      <c r="N120" s="159"/>
      <c r="O120" s="178"/>
      <c r="P120" s="178"/>
      <c r="Q120" s="178"/>
      <c r="R120" s="178"/>
      <c r="S120" s="178"/>
      <c r="T120" s="178"/>
      <c r="U120" s="178"/>
      <c r="V120" s="178"/>
      <c r="W120" s="178"/>
      <c r="X120" s="178"/>
      <c r="Y120" s="178"/>
      <c r="Z120" s="178"/>
    </row>
    <row r="121" customFormat="false" ht="15.75" hidden="false" customHeight="false" outlineLevel="0" collapsed="false">
      <c r="A121" s="185" t="s">
        <v>1013</v>
      </c>
      <c r="B121" s="200"/>
      <c r="C121" s="157"/>
      <c r="D121" s="157"/>
      <c r="E121" s="157"/>
      <c r="F121" s="157"/>
      <c r="G121" s="157"/>
      <c r="H121" s="157"/>
      <c r="I121" s="157"/>
      <c r="J121" s="157"/>
      <c r="K121" s="157"/>
      <c r="L121" s="157"/>
      <c r="M121" s="157"/>
      <c r="N121" s="159"/>
      <c r="O121" s="178"/>
      <c r="P121" s="178"/>
      <c r="Q121" s="178"/>
      <c r="R121" s="178"/>
      <c r="S121" s="178"/>
      <c r="T121" s="178"/>
      <c r="U121" s="178"/>
      <c r="V121" s="178"/>
      <c r="W121" s="178"/>
      <c r="X121" s="178"/>
      <c r="Y121" s="178"/>
      <c r="Z121" s="178"/>
    </row>
    <row r="122" customFormat="false" ht="15.75" hidden="false" customHeight="false" outlineLevel="0" collapsed="false">
      <c r="A122" s="185" t="s">
        <v>877</v>
      </c>
      <c r="B122" s="200"/>
      <c r="C122" s="157"/>
      <c r="D122" s="157"/>
      <c r="E122" s="157"/>
      <c r="F122" s="157"/>
      <c r="G122" s="157"/>
      <c r="H122" s="157"/>
      <c r="I122" s="157"/>
      <c r="J122" s="157"/>
      <c r="K122" s="157"/>
      <c r="L122" s="157"/>
      <c r="M122" s="157"/>
      <c r="N122" s="159"/>
      <c r="O122" s="178"/>
      <c r="P122" s="178"/>
      <c r="Q122" s="178"/>
      <c r="R122" s="178"/>
      <c r="S122" s="178"/>
      <c r="T122" s="178"/>
      <c r="U122" s="178"/>
      <c r="V122" s="178"/>
      <c r="W122" s="178"/>
      <c r="X122" s="178"/>
      <c r="Y122" s="178"/>
      <c r="Z122" s="178"/>
    </row>
    <row r="123" customFormat="false" ht="15.75" hidden="false" customHeight="false" outlineLevel="0" collapsed="false">
      <c r="A123" s="185" t="s">
        <v>1014</v>
      </c>
      <c r="B123" s="200"/>
      <c r="C123" s="157"/>
      <c r="D123" s="157"/>
      <c r="E123" s="157"/>
      <c r="F123" s="157"/>
      <c r="G123" s="157"/>
      <c r="H123" s="157"/>
      <c r="I123" s="157"/>
      <c r="J123" s="157"/>
      <c r="K123" s="157"/>
      <c r="L123" s="157"/>
      <c r="M123" s="157"/>
      <c r="N123" s="159"/>
      <c r="O123" s="178"/>
      <c r="P123" s="178"/>
      <c r="Q123" s="178"/>
      <c r="R123" s="178"/>
      <c r="S123" s="178"/>
      <c r="T123" s="178"/>
      <c r="U123" s="178"/>
      <c r="V123" s="178"/>
      <c r="W123" s="178"/>
      <c r="X123" s="178"/>
      <c r="Y123" s="178"/>
      <c r="Z123" s="178"/>
    </row>
    <row r="124" customFormat="false" ht="15.75" hidden="false" customHeight="false" outlineLevel="0" collapsed="false">
      <c r="A124" s="185" t="s">
        <v>1015</v>
      </c>
      <c r="B124" s="200"/>
      <c r="C124" s="157"/>
      <c r="D124" s="157"/>
      <c r="E124" s="157"/>
      <c r="F124" s="157"/>
      <c r="G124" s="157"/>
      <c r="H124" s="157"/>
      <c r="I124" s="157"/>
      <c r="J124" s="157"/>
      <c r="K124" s="157"/>
      <c r="L124" s="157"/>
      <c r="M124" s="157"/>
      <c r="N124" s="159"/>
      <c r="O124" s="178"/>
      <c r="P124" s="178"/>
      <c r="Q124" s="178"/>
      <c r="R124" s="178"/>
      <c r="S124" s="178"/>
      <c r="T124" s="178"/>
      <c r="U124" s="178"/>
      <c r="V124" s="178"/>
      <c r="W124" s="178"/>
      <c r="X124" s="178"/>
      <c r="Y124" s="178"/>
      <c r="Z124" s="178"/>
    </row>
    <row r="125" customFormat="false" ht="15.75" hidden="false" customHeight="false" outlineLevel="0" collapsed="false">
      <c r="A125" s="185" t="n">
        <v>223</v>
      </c>
      <c r="B125" s="200"/>
      <c r="C125" s="157"/>
      <c r="D125" s="157"/>
      <c r="E125" s="157"/>
      <c r="F125" s="157"/>
      <c r="G125" s="157"/>
      <c r="H125" s="157"/>
      <c r="I125" s="157"/>
      <c r="J125" s="157"/>
      <c r="K125" s="157"/>
      <c r="L125" s="157"/>
      <c r="M125" s="157"/>
      <c r="N125" s="159"/>
      <c r="O125" s="178"/>
      <c r="P125" s="178"/>
      <c r="Q125" s="178"/>
      <c r="R125" s="178"/>
      <c r="S125" s="178"/>
      <c r="T125" s="178"/>
      <c r="U125" s="178"/>
      <c r="V125" s="178"/>
      <c r="W125" s="178"/>
      <c r="X125" s="178"/>
      <c r="Y125" s="178"/>
      <c r="Z125" s="178"/>
    </row>
    <row r="126" customFormat="false" ht="15.75" hidden="false" customHeight="false" outlineLevel="0" collapsed="false">
      <c r="A126" s="185" t="n">
        <v>224</v>
      </c>
      <c r="B126" s="200"/>
      <c r="C126" s="157"/>
      <c r="D126" s="157"/>
      <c r="E126" s="157"/>
      <c r="F126" s="157"/>
      <c r="G126" s="157"/>
      <c r="H126" s="157"/>
      <c r="I126" s="157"/>
      <c r="J126" s="157"/>
      <c r="K126" s="157"/>
      <c r="L126" s="157"/>
      <c r="M126" s="157"/>
      <c r="N126" s="159"/>
      <c r="O126" s="178"/>
      <c r="P126" s="178"/>
      <c r="Q126" s="178"/>
      <c r="R126" s="178"/>
      <c r="S126" s="178"/>
      <c r="T126" s="178"/>
      <c r="U126" s="178"/>
      <c r="V126" s="178"/>
      <c r="W126" s="178"/>
      <c r="X126" s="178"/>
      <c r="Y126" s="178"/>
      <c r="Z126" s="178"/>
    </row>
    <row r="127" customFormat="false" ht="15.75" hidden="false" customHeight="false" outlineLevel="0" collapsed="false">
      <c r="A127" s="185" t="s">
        <v>1016</v>
      </c>
      <c r="B127" s="200"/>
      <c r="C127" s="157"/>
      <c r="D127" s="157"/>
      <c r="E127" s="157"/>
      <c r="F127" s="157"/>
      <c r="G127" s="157"/>
      <c r="H127" s="157"/>
      <c r="I127" s="157"/>
      <c r="J127" s="157"/>
      <c r="K127" s="157"/>
      <c r="L127" s="157"/>
      <c r="M127" s="157"/>
      <c r="N127" s="159"/>
      <c r="O127" s="178"/>
      <c r="P127" s="178"/>
      <c r="Q127" s="178"/>
      <c r="R127" s="178"/>
      <c r="S127" s="178"/>
      <c r="T127" s="178"/>
      <c r="U127" s="178"/>
      <c r="V127" s="178"/>
      <c r="W127" s="178"/>
      <c r="X127" s="178"/>
      <c r="Y127" s="178"/>
      <c r="Z127" s="178"/>
    </row>
    <row r="128" customFormat="false" ht="15.75" hidden="false" customHeight="false" outlineLevel="0" collapsed="false">
      <c r="A128" s="185" t="s">
        <v>1017</v>
      </c>
      <c r="B128" s="200"/>
      <c r="C128" s="157"/>
      <c r="D128" s="157"/>
      <c r="E128" s="157"/>
      <c r="F128" s="157"/>
      <c r="G128" s="157"/>
      <c r="H128" s="157"/>
      <c r="I128" s="157"/>
      <c r="J128" s="157"/>
      <c r="K128" s="157"/>
      <c r="L128" s="157"/>
      <c r="M128" s="157"/>
      <c r="N128" s="159"/>
      <c r="O128" s="178"/>
      <c r="P128" s="178"/>
      <c r="Q128" s="178"/>
      <c r="R128" s="178"/>
      <c r="S128" s="178"/>
      <c r="T128" s="178"/>
      <c r="U128" s="178"/>
      <c r="V128" s="178"/>
      <c r="W128" s="178"/>
      <c r="X128" s="178"/>
      <c r="Y128" s="178"/>
      <c r="Z128" s="178"/>
    </row>
    <row r="129" customFormat="false" ht="15.75" hidden="false" customHeight="false" outlineLevel="0" collapsed="false">
      <c r="A129" s="185" t="n">
        <v>225</v>
      </c>
      <c r="B129" s="200"/>
      <c r="C129" s="157"/>
      <c r="D129" s="157"/>
      <c r="E129" s="157"/>
      <c r="F129" s="157"/>
      <c r="G129" s="157"/>
      <c r="H129" s="157"/>
      <c r="I129" s="157"/>
      <c r="J129" s="157"/>
      <c r="K129" s="157"/>
      <c r="L129" s="157"/>
      <c r="M129" s="157"/>
      <c r="N129" s="159"/>
      <c r="O129" s="178"/>
      <c r="P129" s="178"/>
      <c r="Q129" s="178"/>
      <c r="R129" s="178"/>
      <c r="S129" s="178"/>
      <c r="T129" s="178"/>
      <c r="U129" s="178"/>
      <c r="V129" s="178"/>
      <c r="W129" s="178"/>
      <c r="X129" s="178"/>
      <c r="Y129" s="178"/>
      <c r="Z129" s="178"/>
    </row>
    <row r="130" customFormat="false" ht="15.75" hidden="false" customHeight="false" outlineLevel="0" collapsed="false">
      <c r="A130" s="185" t="s">
        <v>1018</v>
      </c>
      <c r="B130" s="200"/>
      <c r="C130" s="157"/>
      <c r="D130" s="157"/>
      <c r="E130" s="157"/>
      <c r="F130" s="157"/>
      <c r="G130" s="157"/>
      <c r="H130" s="157"/>
      <c r="I130" s="157"/>
      <c r="J130" s="157"/>
      <c r="K130" s="157"/>
      <c r="L130" s="157"/>
      <c r="M130" s="157"/>
      <c r="N130" s="159"/>
      <c r="O130" s="178"/>
      <c r="P130" s="178"/>
      <c r="Q130" s="178"/>
      <c r="R130" s="178"/>
      <c r="S130" s="178"/>
      <c r="T130" s="178"/>
      <c r="U130" s="178"/>
      <c r="V130" s="178"/>
      <c r="W130" s="178"/>
      <c r="X130" s="178"/>
      <c r="Y130" s="178"/>
      <c r="Z130" s="178"/>
    </row>
    <row r="131" customFormat="false" ht="15.75" hidden="false" customHeight="false" outlineLevel="0" collapsed="false">
      <c r="A131" s="185" t="n">
        <v>226</v>
      </c>
      <c r="B131" s="200"/>
      <c r="C131" s="157"/>
      <c r="D131" s="157"/>
      <c r="E131" s="157"/>
      <c r="F131" s="157"/>
      <c r="G131" s="157"/>
      <c r="H131" s="157"/>
      <c r="I131" s="157"/>
      <c r="J131" s="157"/>
      <c r="K131" s="157"/>
      <c r="L131" s="157"/>
      <c r="M131" s="157"/>
      <c r="N131" s="159"/>
      <c r="O131" s="178"/>
      <c r="P131" s="178"/>
      <c r="Q131" s="178"/>
      <c r="R131" s="178"/>
      <c r="S131" s="178"/>
      <c r="T131" s="178"/>
      <c r="U131" s="178"/>
      <c r="V131" s="178"/>
      <c r="W131" s="178"/>
      <c r="X131" s="178"/>
      <c r="Y131" s="178"/>
      <c r="Z131" s="178"/>
    </row>
    <row r="132" customFormat="false" ht="15.75" hidden="false" customHeight="false" outlineLevel="0" collapsed="false">
      <c r="A132" s="185" t="s">
        <v>1019</v>
      </c>
      <c r="B132" s="200"/>
      <c r="C132" s="157"/>
      <c r="D132" s="157"/>
      <c r="E132" s="157"/>
      <c r="F132" s="157"/>
      <c r="G132" s="157"/>
      <c r="H132" s="157"/>
      <c r="I132" s="157"/>
      <c r="J132" s="157"/>
      <c r="K132" s="157"/>
      <c r="L132" s="157"/>
      <c r="M132" s="157"/>
      <c r="N132" s="159"/>
      <c r="O132" s="178"/>
      <c r="P132" s="178"/>
      <c r="Q132" s="178"/>
      <c r="R132" s="178"/>
      <c r="S132" s="178"/>
      <c r="T132" s="178"/>
      <c r="U132" s="178"/>
      <c r="V132" s="178"/>
      <c r="W132" s="178"/>
      <c r="X132" s="178"/>
      <c r="Y132" s="178"/>
      <c r="Z132" s="178"/>
    </row>
    <row r="133" customFormat="false" ht="15.75" hidden="false" customHeight="false" outlineLevel="0" collapsed="false">
      <c r="A133" s="185" t="n">
        <v>227</v>
      </c>
      <c r="B133" s="200"/>
      <c r="C133" s="157"/>
      <c r="D133" s="157"/>
      <c r="E133" s="157"/>
      <c r="F133" s="157"/>
      <c r="G133" s="157"/>
      <c r="H133" s="157"/>
      <c r="I133" s="157"/>
      <c r="J133" s="157"/>
      <c r="K133" s="157"/>
      <c r="L133" s="157"/>
      <c r="M133" s="157"/>
      <c r="N133" s="159"/>
      <c r="O133" s="178"/>
      <c r="P133" s="178"/>
      <c r="Q133" s="178"/>
      <c r="R133" s="178"/>
      <c r="S133" s="178"/>
      <c r="T133" s="178"/>
      <c r="U133" s="178"/>
      <c r="V133" s="178"/>
      <c r="W133" s="178"/>
      <c r="X133" s="178"/>
      <c r="Y133" s="178"/>
      <c r="Z133" s="178"/>
    </row>
    <row r="134" customFormat="false" ht="15.75" hidden="false" customHeight="false" outlineLevel="0" collapsed="false">
      <c r="A134" s="185" t="n">
        <v>228</v>
      </c>
      <c r="B134" s="200"/>
      <c r="C134" s="157"/>
      <c r="D134" s="157"/>
      <c r="E134" s="157"/>
      <c r="F134" s="157"/>
      <c r="G134" s="157"/>
      <c r="H134" s="157"/>
      <c r="I134" s="157"/>
      <c r="J134" s="157"/>
      <c r="K134" s="157"/>
      <c r="L134" s="157"/>
      <c r="M134" s="157"/>
      <c r="N134" s="159"/>
      <c r="O134" s="178"/>
      <c r="P134" s="178"/>
      <c r="Q134" s="178"/>
      <c r="R134" s="178"/>
      <c r="S134" s="178"/>
      <c r="T134" s="178"/>
      <c r="U134" s="178"/>
      <c r="V134" s="178"/>
      <c r="W134" s="178"/>
      <c r="X134" s="178"/>
      <c r="Y134" s="178"/>
      <c r="Z134" s="178"/>
    </row>
    <row r="135" customFormat="false" ht="15.75" hidden="false" customHeight="false" outlineLevel="0" collapsed="false">
      <c r="A135" s="201" t="n">
        <v>229</v>
      </c>
      <c r="B135" s="200"/>
      <c r="C135" s="157"/>
      <c r="D135" s="157"/>
      <c r="E135" s="157"/>
      <c r="F135" s="157"/>
      <c r="G135" s="157"/>
      <c r="H135" s="157"/>
      <c r="I135" s="157"/>
      <c r="J135" s="157"/>
      <c r="K135" s="157"/>
      <c r="L135" s="157"/>
      <c r="M135" s="157"/>
      <c r="N135" s="159"/>
      <c r="O135" s="178"/>
      <c r="P135" s="178"/>
      <c r="Q135" s="178"/>
      <c r="R135" s="178"/>
      <c r="S135" s="178"/>
      <c r="T135" s="178"/>
      <c r="U135" s="178"/>
      <c r="V135" s="178"/>
      <c r="W135" s="178"/>
      <c r="X135" s="178"/>
      <c r="Y135" s="178"/>
      <c r="Z135" s="178"/>
    </row>
    <row r="136" customFormat="false" ht="15.75" hidden="false" customHeight="false" outlineLevel="0" collapsed="false">
      <c r="A136" s="201" t="n">
        <v>230</v>
      </c>
      <c r="B136" s="200"/>
      <c r="C136" s="157"/>
      <c r="D136" s="157"/>
      <c r="E136" s="157"/>
      <c r="F136" s="157"/>
      <c r="G136" s="157"/>
      <c r="H136" s="157"/>
      <c r="I136" s="157"/>
      <c r="J136" s="157"/>
      <c r="K136" s="157"/>
      <c r="L136" s="157"/>
      <c r="M136" s="157"/>
      <c r="N136" s="159"/>
      <c r="O136" s="178"/>
      <c r="P136" s="178"/>
      <c r="Q136" s="178"/>
      <c r="R136" s="178"/>
      <c r="S136" s="178"/>
      <c r="T136" s="178"/>
      <c r="U136" s="178"/>
      <c r="V136" s="178"/>
      <c r="W136" s="178"/>
      <c r="X136" s="178"/>
      <c r="Y136" s="178"/>
      <c r="Z136" s="178"/>
    </row>
    <row r="137" customFormat="false" ht="15.75" hidden="false" customHeight="false" outlineLevel="0" collapsed="false">
      <c r="A137" s="201" t="n">
        <v>233</v>
      </c>
      <c r="B137" s="200"/>
      <c r="C137" s="157"/>
      <c r="D137" s="157"/>
      <c r="E137" s="157"/>
      <c r="F137" s="157"/>
      <c r="G137" s="157"/>
      <c r="H137" s="157"/>
      <c r="I137" s="157"/>
      <c r="J137" s="157"/>
      <c r="K137" s="157"/>
      <c r="L137" s="157"/>
      <c r="M137" s="157"/>
      <c r="N137" s="159"/>
      <c r="O137" s="178"/>
      <c r="P137" s="178"/>
      <c r="Q137" s="178"/>
      <c r="R137" s="178"/>
      <c r="S137" s="178"/>
      <c r="T137" s="178"/>
      <c r="U137" s="178"/>
      <c r="V137" s="178"/>
      <c r="W137" s="178"/>
      <c r="X137" s="178"/>
      <c r="Y137" s="178"/>
      <c r="Z137" s="178"/>
    </row>
    <row r="138" customFormat="false" ht="15.75" hidden="false" customHeight="false" outlineLevel="0" collapsed="false">
      <c r="A138" s="185" t="n">
        <v>234</v>
      </c>
      <c r="B138" s="200"/>
      <c r="C138" s="157"/>
      <c r="D138" s="157"/>
      <c r="E138" s="157"/>
      <c r="F138" s="157"/>
      <c r="G138" s="157"/>
      <c r="H138" s="157"/>
      <c r="I138" s="157"/>
      <c r="J138" s="157"/>
      <c r="K138" s="157"/>
      <c r="L138" s="157"/>
      <c r="M138" s="157"/>
      <c r="N138" s="159"/>
      <c r="O138" s="178"/>
      <c r="P138" s="178"/>
      <c r="Q138" s="178"/>
      <c r="R138" s="178"/>
      <c r="S138" s="178"/>
      <c r="T138" s="178"/>
      <c r="U138" s="178"/>
      <c r="V138" s="178"/>
      <c r="W138" s="178"/>
      <c r="X138" s="178"/>
      <c r="Y138" s="178"/>
      <c r="Z138" s="178"/>
    </row>
    <row r="139" customFormat="false" ht="15.75" hidden="false" customHeight="false" outlineLevel="0" collapsed="false">
      <c r="A139" s="185" t="n">
        <v>244</v>
      </c>
      <c r="B139" s="200"/>
      <c r="C139" s="157"/>
      <c r="D139" s="157"/>
      <c r="E139" s="157"/>
      <c r="F139" s="157"/>
      <c r="G139" s="157"/>
      <c r="H139" s="157"/>
      <c r="I139" s="157"/>
      <c r="J139" s="157"/>
      <c r="K139" s="157"/>
      <c r="L139" s="157"/>
      <c r="M139" s="157"/>
      <c r="N139" s="159"/>
      <c r="O139" s="178"/>
      <c r="P139" s="178"/>
      <c r="Q139" s="178"/>
      <c r="R139" s="178"/>
      <c r="S139" s="178"/>
      <c r="T139" s="178"/>
      <c r="U139" s="178"/>
      <c r="V139" s="178"/>
      <c r="W139" s="178"/>
      <c r="X139" s="178"/>
      <c r="Y139" s="178"/>
      <c r="Z139" s="178"/>
    </row>
    <row r="140" customFormat="false" ht="15.75" hidden="false" customHeight="false" outlineLevel="0" collapsed="false">
      <c r="A140" s="185" t="s">
        <v>1020</v>
      </c>
      <c r="B140" s="200"/>
      <c r="C140" s="157"/>
      <c r="D140" s="157"/>
      <c r="E140" s="157"/>
      <c r="F140" s="157"/>
      <c r="G140" s="157"/>
      <c r="H140" s="157"/>
      <c r="I140" s="157"/>
      <c r="J140" s="157"/>
      <c r="K140" s="157"/>
      <c r="L140" s="157"/>
      <c r="M140" s="157"/>
      <c r="N140" s="159"/>
      <c r="O140" s="178"/>
      <c r="P140" s="178"/>
      <c r="Q140" s="178"/>
      <c r="R140" s="178"/>
      <c r="S140" s="178"/>
      <c r="T140" s="178"/>
      <c r="U140" s="178"/>
      <c r="V140" s="178"/>
      <c r="W140" s="178"/>
      <c r="X140" s="178"/>
      <c r="Y140" s="178"/>
      <c r="Z140" s="178"/>
    </row>
    <row r="141" customFormat="false" ht="15.75" hidden="false" customHeight="false" outlineLevel="0" collapsed="false">
      <c r="A141" s="185" t="s">
        <v>1021</v>
      </c>
      <c r="B141" s="200"/>
      <c r="C141" s="157"/>
      <c r="D141" s="157"/>
      <c r="E141" s="157"/>
      <c r="F141" s="157"/>
      <c r="G141" s="157"/>
      <c r="H141" s="157"/>
      <c r="I141" s="157"/>
      <c r="J141" s="157"/>
      <c r="K141" s="157"/>
      <c r="L141" s="157"/>
      <c r="M141" s="157"/>
      <c r="N141" s="159"/>
      <c r="O141" s="178"/>
      <c r="P141" s="178"/>
      <c r="Q141" s="178"/>
      <c r="R141" s="178"/>
      <c r="S141" s="178"/>
      <c r="T141" s="178"/>
      <c r="U141" s="178"/>
      <c r="V141" s="178"/>
      <c r="W141" s="178"/>
      <c r="X141" s="178"/>
      <c r="Y141" s="178"/>
      <c r="Z141" s="178"/>
    </row>
    <row r="142" customFormat="false" ht="15.75" hidden="false" customHeight="false" outlineLevel="0" collapsed="false">
      <c r="A142" s="185" t="s">
        <v>1022</v>
      </c>
      <c r="B142" s="200"/>
      <c r="C142" s="157"/>
      <c r="D142" s="157"/>
      <c r="E142" s="157"/>
      <c r="F142" s="157"/>
      <c r="G142" s="157"/>
      <c r="H142" s="157"/>
      <c r="I142" s="157"/>
      <c r="J142" s="157"/>
      <c r="K142" s="157"/>
      <c r="L142" s="157"/>
      <c r="M142" s="157"/>
      <c r="N142" s="159"/>
      <c r="O142" s="178"/>
      <c r="P142" s="178"/>
      <c r="Q142" s="178"/>
      <c r="R142" s="178"/>
      <c r="S142" s="178"/>
      <c r="T142" s="178"/>
      <c r="U142" s="178"/>
      <c r="V142" s="178"/>
      <c r="W142" s="178"/>
      <c r="X142" s="178"/>
      <c r="Y142" s="178"/>
      <c r="Z142" s="178"/>
    </row>
    <row r="143" customFormat="false" ht="15.75" hidden="false" customHeight="false" outlineLevel="0" collapsed="false">
      <c r="A143" s="185" t="n">
        <v>271</v>
      </c>
      <c r="B143" s="200"/>
      <c r="C143" s="157"/>
      <c r="D143" s="157"/>
      <c r="E143" s="157"/>
      <c r="F143" s="157"/>
      <c r="G143" s="157"/>
      <c r="H143" s="157"/>
      <c r="I143" s="157"/>
      <c r="J143" s="157"/>
      <c r="K143" s="157"/>
      <c r="L143" s="157"/>
      <c r="M143" s="157"/>
      <c r="N143" s="159"/>
      <c r="O143" s="178"/>
      <c r="P143" s="178"/>
      <c r="Q143" s="178"/>
      <c r="R143" s="178"/>
      <c r="S143" s="178"/>
      <c r="T143" s="178"/>
      <c r="U143" s="178"/>
      <c r="V143" s="178"/>
      <c r="W143" s="178"/>
      <c r="X143" s="178"/>
      <c r="Y143" s="178"/>
      <c r="Z143" s="178"/>
    </row>
    <row r="144" customFormat="false" ht="15.75" hidden="false" customHeight="false" outlineLevel="0" collapsed="false">
      <c r="A144" s="185" t="n">
        <v>272</v>
      </c>
      <c r="B144" s="200"/>
      <c r="C144" s="157"/>
      <c r="D144" s="157"/>
      <c r="E144" s="157"/>
      <c r="F144" s="157"/>
      <c r="G144" s="157"/>
      <c r="H144" s="157"/>
      <c r="I144" s="157"/>
      <c r="J144" s="157"/>
      <c r="K144" s="157"/>
      <c r="L144" s="157"/>
      <c r="M144" s="157"/>
      <c r="N144" s="159"/>
      <c r="O144" s="178"/>
      <c r="P144" s="178"/>
      <c r="Q144" s="178"/>
      <c r="R144" s="178"/>
      <c r="S144" s="178"/>
      <c r="T144" s="178"/>
      <c r="U144" s="178"/>
      <c r="V144" s="178"/>
      <c r="W144" s="178"/>
      <c r="X144" s="178"/>
      <c r="Y144" s="178"/>
      <c r="Z144" s="178"/>
    </row>
    <row r="145" customFormat="false" ht="15.75" hidden="false" customHeight="false" outlineLevel="0" collapsed="false">
      <c r="A145" s="185" t="n">
        <v>282</v>
      </c>
      <c r="B145" s="200"/>
      <c r="C145" s="157"/>
      <c r="D145" s="157"/>
      <c r="E145" s="157"/>
      <c r="F145" s="157"/>
      <c r="G145" s="157"/>
      <c r="H145" s="157"/>
      <c r="I145" s="157"/>
      <c r="J145" s="157"/>
      <c r="K145" s="157"/>
      <c r="L145" s="157"/>
      <c r="M145" s="157"/>
      <c r="N145" s="159"/>
      <c r="O145" s="178"/>
      <c r="P145" s="178"/>
      <c r="Q145" s="178"/>
      <c r="R145" s="178"/>
      <c r="S145" s="178"/>
      <c r="T145" s="178"/>
      <c r="U145" s="178"/>
      <c r="V145" s="178"/>
      <c r="W145" s="178"/>
      <c r="X145" s="178"/>
      <c r="Y145" s="178"/>
      <c r="Z145" s="178"/>
    </row>
    <row r="146" customFormat="false" ht="15.75" hidden="false" customHeight="false" outlineLevel="0" collapsed="false">
      <c r="A146" s="185" t="n">
        <v>286</v>
      </c>
      <c r="B146" s="200"/>
      <c r="C146" s="157"/>
      <c r="D146" s="157"/>
      <c r="E146" s="157"/>
      <c r="F146" s="157"/>
      <c r="G146" s="157"/>
      <c r="H146" s="157"/>
      <c r="I146" s="157"/>
      <c r="J146" s="157"/>
      <c r="K146" s="157"/>
      <c r="L146" s="157"/>
      <c r="M146" s="157"/>
      <c r="N146" s="159"/>
      <c r="O146" s="178"/>
      <c r="P146" s="178"/>
      <c r="Q146" s="178"/>
      <c r="R146" s="178"/>
      <c r="S146" s="178"/>
      <c r="T146" s="178"/>
      <c r="U146" s="178"/>
      <c r="V146" s="178"/>
      <c r="W146" s="178"/>
      <c r="X146" s="178"/>
      <c r="Y146" s="178"/>
      <c r="Z146" s="178"/>
    </row>
    <row r="147" customFormat="false" ht="15.75" hidden="false" customHeight="false" outlineLevel="0" collapsed="false">
      <c r="A147" s="202" t="s">
        <v>1023</v>
      </c>
      <c r="B147" s="203"/>
      <c r="C147" s="167"/>
      <c r="D147" s="167"/>
      <c r="E147" s="167"/>
      <c r="F147" s="167"/>
      <c r="G147" s="167"/>
      <c r="H147" s="167"/>
      <c r="I147" s="167"/>
      <c r="J147" s="167"/>
      <c r="K147" s="167"/>
      <c r="L147" s="167"/>
      <c r="M147" s="167"/>
      <c r="N147" s="169"/>
      <c r="O147" s="178"/>
      <c r="P147" s="178"/>
      <c r="Q147" s="178"/>
      <c r="R147" s="178"/>
      <c r="S147" s="178"/>
      <c r="T147" s="178"/>
      <c r="U147" s="178"/>
      <c r="V147" s="178"/>
      <c r="W147" s="178"/>
      <c r="X147" s="178"/>
      <c r="Y147" s="178"/>
      <c r="Z147" s="178"/>
    </row>
    <row r="148" customFormat="false" ht="15.75" hidden="false" customHeight="false" outlineLevel="0" collapsed="false">
      <c r="A148" s="204" t="n">
        <v>301</v>
      </c>
      <c r="B148" s="187" t="n">
        <v>0.229166666666667</v>
      </c>
      <c r="C148" s="187" t="n">
        <v>0.951377314814815</v>
      </c>
      <c r="D148" s="187" t="n">
        <v>0.229166666666667</v>
      </c>
      <c r="E148" s="187" t="n">
        <v>0.951377314814815</v>
      </c>
      <c r="F148" s="187" t="n">
        <v>0.229166666666667</v>
      </c>
      <c r="G148" s="187" t="n">
        <v>0.9503125</v>
      </c>
      <c r="H148" s="187" t="n">
        <v>0.229166666666667</v>
      </c>
      <c r="I148" s="187" t="n">
        <v>0.9503125</v>
      </c>
      <c r="J148" s="187" t="n">
        <v>0.229166666666667</v>
      </c>
      <c r="K148" s="187" t="n">
        <v>0.949988425925926</v>
      </c>
      <c r="L148" s="187" t="n">
        <v>0.229166666666667</v>
      </c>
      <c r="M148" s="187" t="n">
        <v>0.949988425925926</v>
      </c>
      <c r="N148" s="156" t="s">
        <v>961</v>
      </c>
      <c r="O148" s="178"/>
      <c r="P148" s="178"/>
      <c r="Q148" s="178"/>
      <c r="R148" s="178"/>
      <c r="S148" s="178"/>
      <c r="T148" s="178"/>
      <c r="U148" s="178"/>
      <c r="V148" s="178"/>
      <c r="W148" s="178"/>
      <c r="X148" s="178"/>
      <c r="Y148" s="178"/>
      <c r="Z148" s="178"/>
    </row>
    <row r="149" customFormat="false" ht="15.75" hidden="false" customHeight="false" outlineLevel="0" collapsed="false">
      <c r="A149" s="201" t="s">
        <v>1024</v>
      </c>
      <c r="B149" s="205"/>
      <c r="C149" s="157"/>
      <c r="D149" s="157"/>
      <c r="E149" s="157"/>
      <c r="F149" s="157"/>
      <c r="G149" s="157"/>
      <c r="H149" s="157"/>
      <c r="I149" s="157"/>
      <c r="J149" s="157"/>
      <c r="K149" s="157"/>
      <c r="L149" s="157"/>
      <c r="M149" s="157"/>
      <c r="N149" s="159"/>
      <c r="O149" s="178"/>
      <c r="P149" s="178"/>
      <c r="Q149" s="178"/>
      <c r="R149" s="178"/>
      <c r="S149" s="178"/>
      <c r="T149" s="178"/>
      <c r="U149" s="178"/>
      <c r="V149" s="178"/>
      <c r="W149" s="178"/>
      <c r="X149" s="178"/>
      <c r="Y149" s="178"/>
      <c r="Z149" s="178"/>
    </row>
    <row r="150" customFormat="false" ht="15.75" hidden="false" customHeight="false" outlineLevel="0" collapsed="false">
      <c r="A150" s="201" t="s">
        <v>1025</v>
      </c>
      <c r="B150" s="205"/>
      <c r="C150" s="157"/>
      <c r="D150" s="157"/>
      <c r="E150" s="157"/>
      <c r="F150" s="157"/>
      <c r="G150" s="157"/>
      <c r="H150" s="157"/>
      <c r="I150" s="157"/>
      <c r="J150" s="157"/>
      <c r="K150" s="157"/>
      <c r="L150" s="157"/>
      <c r="M150" s="157"/>
      <c r="N150" s="159"/>
      <c r="O150" s="178"/>
      <c r="P150" s="178"/>
      <c r="Q150" s="178"/>
      <c r="R150" s="178"/>
      <c r="S150" s="178"/>
      <c r="T150" s="178"/>
      <c r="U150" s="178"/>
      <c r="V150" s="178"/>
      <c r="W150" s="178"/>
      <c r="X150" s="178"/>
      <c r="Y150" s="178"/>
      <c r="Z150" s="178"/>
    </row>
    <row r="151" customFormat="false" ht="15.75" hidden="false" customHeight="false" outlineLevel="0" collapsed="false">
      <c r="A151" s="201" t="s">
        <v>1026</v>
      </c>
      <c r="B151" s="190" t="n">
        <v>0.270833333333333</v>
      </c>
      <c r="C151" s="190" t="n">
        <v>0.352766203703704</v>
      </c>
      <c r="D151" s="190" t="n">
        <v>0.270833333333333</v>
      </c>
      <c r="E151" s="190" t="n">
        <v>0.353321759259259</v>
      </c>
      <c r="F151" s="160" t="s">
        <v>964</v>
      </c>
      <c r="G151" s="160" t="s">
        <v>964</v>
      </c>
      <c r="H151" s="160" t="s">
        <v>964</v>
      </c>
      <c r="I151" s="160" t="s">
        <v>964</v>
      </c>
      <c r="J151" s="160" t="s">
        <v>964</v>
      </c>
      <c r="K151" s="160" t="s">
        <v>964</v>
      </c>
      <c r="L151" s="160" t="s">
        <v>964</v>
      </c>
      <c r="M151" s="160" t="s">
        <v>964</v>
      </c>
      <c r="N151" s="159" t="s">
        <v>961</v>
      </c>
      <c r="O151" s="178"/>
      <c r="P151" s="178"/>
      <c r="Q151" s="178"/>
      <c r="R151" s="178"/>
      <c r="S151" s="178"/>
      <c r="T151" s="178"/>
      <c r="U151" s="178"/>
      <c r="V151" s="178"/>
      <c r="W151" s="178"/>
      <c r="X151" s="178"/>
      <c r="Y151" s="178"/>
      <c r="Z151" s="178"/>
    </row>
    <row r="152" customFormat="false" ht="15.75" hidden="false" customHeight="false" outlineLevel="0" collapsed="false">
      <c r="A152" s="201"/>
      <c r="B152" s="197" t="n">
        <v>0.729166666666667</v>
      </c>
      <c r="C152" s="197" t="n">
        <v>0.873946759259259</v>
      </c>
      <c r="D152" s="197" t="n">
        <v>0.729166666666667</v>
      </c>
      <c r="E152" s="197" t="n">
        <v>0.873599537037037</v>
      </c>
      <c r="F152" s="188" t="s">
        <v>964</v>
      </c>
      <c r="G152" s="188" t="s">
        <v>964</v>
      </c>
      <c r="H152" s="188" t="s">
        <v>964</v>
      </c>
      <c r="I152" s="188" t="s">
        <v>964</v>
      </c>
      <c r="J152" s="188" t="s">
        <v>964</v>
      </c>
      <c r="K152" s="188" t="s">
        <v>964</v>
      </c>
      <c r="L152" s="188" t="s">
        <v>964</v>
      </c>
      <c r="M152" s="188" t="s">
        <v>964</v>
      </c>
      <c r="N152" s="159"/>
      <c r="O152" s="178"/>
      <c r="P152" s="178"/>
      <c r="Q152" s="178"/>
      <c r="R152" s="178"/>
      <c r="S152" s="178"/>
      <c r="T152" s="178"/>
      <c r="U152" s="178"/>
      <c r="V152" s="178"/>
      <c r="W152" s="178"/>
      <c r="X152" s="178"/>
      <c r="Y152" s="178"/>
      <c r="Z152" s="178"/>
    </row>
    <row r="153" customFormat="false" ht="15.75" hidden="false" customHeight="false" outlineLevel="0" collapsed="false">
      <c r="A153" s="201" t="n">
        <v>302</v>
      </c>
      <c r="B153" s="189" t="n">
        <v>0.229166666666667</v>
      </c>
      <c r="C153" s="189" t="n">
        <v>0.209814814814815</v>
      </c>
      <c r="D153" s="189" t="n">
        <v>0.229166666666667</v>
      </c>
      <c r="E153" s="189" t="n">
        <v>0.209814814814815</v>
      </c>
      <c r="F153" s="189" t="n">
        <v>0.229166666666667</v>
      </c>
      <c r="G153" s="189" t="n">
        <v>0.216261574074074</v>
      </c>
      <c r="H153" s="189" t="n">
        <v>0.229166666666667</v>
      </c>
      <c r="I153" s="189" t="n">
        <v>0.216261574074074</v>
      </c>
      <c r="J153" s="189" t="n">
        <v>0.229166666666667</v>
      </c>
      <c r="K153" s="189" t="n">
        <v>0.216261574074074</v>
      </c>
      <c r="L153" s="189" t="n">
        <v>0.229166666666667</v>
      </c>
      <c r="M153" s="189" t="n">
        <v>0.216261574074074</v>
      </c>
      <c r="N153" s="159" t="s">
        <v>961</v>
      </c>
      <c r="O153" s="178"/>
      <c r="P153" s="178"/>
      <c r="Q153" s="178"/>
      <c r="R153" s="178"/>
      <c r="S153" s="178"/>
      <c r="T153" s="178"/>
      <c r="U153" s="178"/>
      <c r="V153" s="178"/>
      <c r="W153" s="178"/>
      <c r="X153" s="178"/>
      <c r="Y153" s="178"/>
      <c r="Z153" s="178"/>
    </row>
    <row r="154" customFormat="false" ht="15.75" hidden="false" customHeight="false" outlineLevel="0" collapsed="false">
      <c r="A154" s="201" t="s">
        <v>1027</v>
      </c>
      <c r="B154" s="190" t="n">
        <v>0.270833333333333</v>
      </c>
      <c r="C154" s="190" t="n">
        <v>0.350949074074074</v>
      </c>
      <c r="D154" s="190" t="n">
        <v>0.270833333333333</v>
      </c>
      <c r="E154" s="190" t="n">
        <v>0.35037037037037</v>
      </c>
      <c r="F154" s="160" t="s">
        <v>964</v>
      </c>
      <c r="G154" s="160" t="s">
        <v>964</v>
      </c>
      <c r="H154" s="160" t="s">
        <v>964</v>
      </c>
      <c r="I154" s="160" t="s">
        <v>964</v>
      </c>
      <c r="J154" s="160" t="s">
        <v>964</v>
      </c>
      <c r="K154" s="160" t="s">
        <v>964</v>
      </c>
      <c r="L154" s="160" t="s">
        <v>964</v>
      </c>
      <c r="M154" s="160" t="s">
        <v>964</v>
      </c>
      <c r="N154" s="159" t="s">
        <v>961</v>
      </c>
      <c r="O154" s="178"/>
      <c r="P154" s="178"/>
      <c r="Q154" s="178"/>
      <c r="R154" s="178"/>
      <c r="S154" s="178"/>
      <c r="T154" s="178"/>
      <c r="U154" s="178"/>
      <c r="V154" s="178"/>
      <c r="W154" s="178"/>
      <c r="X154" s="178"/>
      <c r="Y154" s="178"/>
      <c r="Z154" s="178"/>
    </row>
    <row r="155" customFormat="false" ht="15.75" hidden="false" customHeight="false" outlineLevel="0" collapsed="false">
      <c r="A155" s="201"/>
      <c r="B155" s="197" t="n">
        <v>0.729166666666667</v>
      </c>
      <c r="C155" s="197" t="n">
        <v>0.870358796296296</v>
      </c>
      <c r="D155" s="197" t="n">
        <v>0.729166666666667</v>
      </c>
      <c r="E155" s="197" t="n">
        <v>0.870821759259259</v>
      </c>
      <c r="F155" s="188" t="s">
        <v>964</v>
      </c>
      <c r="G155" s="188" t="s">
        <v>964</v>
      </c>
      <c r="H155" s="188" t="s">
        <v>964</v>
      </c>
      <c r="I155" s="188" t="s">
        <v>964</v>
      </c>
      <c r="J155" s="188" t="s">
        <v>964</v>
      </c>
      <c r="K155" s="188" t="s">
        <v>964</v>
      </c>
      <c r="L155" s="188" t="s">
        <v>964</v>
      </c>
      <c r="M155" s="188" t="s">
        <v>964</v>
      </c>
      <c r="N155" s="159"/>
      <c r="O155" s="178"/>
      <c r="P155" s="178"/>
      <c r="Q155" s="178"/>
      <c r="R155" s="178"/>
      <c r="S155" s="178"/>
      <c r="T155" s="178"/>
      <c r="U155" s="178"/>
      <c r="V155" s="178"/>
      <c r="W155" s="178"/>
      <c r="X155" s="178"/>
      <c r="Y155" s="178"/>
      <c r="Z155" s="178"/>
    </row>
    <row r="156" customFormat="false" ht="15.75" hidden="false" customHeight="false" outlineLevel="0" collapsed="false">
      <c r="A156" s="201" t="s">
        <v>1028</v>
      </c>
      <c r="B156" s="205"/>
      <c r="C156" s="157"/>
      <c r="D156" s="157"/>
      <c r="E156" s="157"/>
      <c r="F156" s="157"/>
      <c r="G156" s="157"/>
      <c r="H156" s="157"/>
      <c r="I156" s="157"/>
      <c r="J156" s="157"/>
      <c r="K156" s="157"/>
      <c r="L156" s="157"/>
      <c r="M156" s="157"/>
      <c r="N156" s="159"/>
      <c r="O156" s="178"/>
      <c r="P156" s="178"/>
      <c r="Q156" s="178"/>
      <c r="R156" s="178"/>
      <c r="S156" s="178"/>
      <c r="T156" s="178"/>
      <c r="U156" s="178"/>
      <c r="V156" s="178"/>
      <c r="W156" s="178"/>
      <c r="X156" s="178"/>
      <c r="Y156" s="178"/>
      <c r="Z156" s="178"/>
    </row>
    <row r="157" customFormat="false" ht="15.75" hidden="false" customHeight="false" outlineLevel="0" collapsed="false">
      <c r="A157" s="201" t="n">
        <v>303</v>
      </c>
      <c r="B157" s="189" t="n">
        <v>0.229166666666667</v>
      </c>
      <c r="C157" s="189" t="n">
        <v>0.216261574074074</v>
      </c>
      <c r="D157" s="189" t="n">
        <v>0.229166666666667</v>
      </c>
      <c r="E157" s="189" t="n">
        <v>0.216261574074074</v>
      </c>
      <c r="F157" s="189" t="n">
        <v>0.229166666666667</v>
      </c>
      <c r="G157" s="189" t="n">
        <v>0.219479166666667</v>
      </c>
      <c r="H157" s="189" t="n">
        <v>0.229166666666667</v>
      </c>
      <c r="I157" s="189" t="n">
        <v>0.219479166666667</v>
      </c>
      <c r="J157" s="189" t="n">
        <v>0.229166666666667</v>
      </c>
      <c r="K157" s="189" t="n">
        <v>0.219479166666667</v>
      </c>
      <c r="L157" s="189" t="n">
        <v>0.229166666666667</v>
      </c>
      <c r="M157" s="189" t="n">
        <v>0.219479166666667</v>
      </c>
      <c r="N157" s="159" t="s">
        <v>961</v>
      </c>
      <c r="O157" s="178"/>
      <c r="P157" s="178"/>
      <c r="Q157" s="178"/>
      <c r="R157" s="178"/>
      <c r="S157" s="178"/>
      <c r="T157" s="178"/>
      <c r="U157" s="178"/>
      <c r="V157" s="178"/>
      <c r="W157" s="178"/>
      <c r="X157" s="178"/>
      <c r="Y157" s="178"/>
      <c r="Z157" s="178"/>
    </row>
    <row r="158" customFormat="false" ht="15.75" hidden="false" customHeight="false" outlineLevel="0" collapsed="false">
      <c r="A158" s="201" t="s">
        <v>1029</v>
      </c>
      <c r="B158" s="190" t="n">
        <v>0.270833333333333</v>
      </c>
      <c r="C158" s="190" t="n">
        <v>0.352719907407407</v>
      </c>
      <c r="D158" s="190" t="n">
        <v>0.270833333333333</v>
      </c>
      <c r="E158" s="190" t="n">
        <v>0.350821759259259</v>
      </c>
      <c r="F158" s="160" t="s">
        <v>964</v>
      </c>
      <c r="G158" s="160" t="s">
        <v>964</v>
      </c>
      <c r="H158" s="160" t="s">
        <v>964</v>
      </c>
      <c r="I158" s="160" t="s">
        <v>964</v>
      </c>
      <c r="J158" s="160" t="s">
        <v>964</v>
      </c>
      <c r="K158" s="160" t="s">
        <v>964</v>
      </c>
      <c r="L158" s="160" t="s">
        <v>964</v>
      </c>
      <c r="M158" s="160" t="s">
        <v>964</v>
      </c>
      <c r="N158" s="159" t="s">
        <v>961</v>
      </c>
      <c r="O158" s="178"/>
      <c r="P158" s="178"/>
      <c r="Q158" s="178"/>
      <c r="R158" s="178"/>
      <c r="S158" s="178"/>
      <c r="T158" s="178"/>
      <c r="U158" s="178"/>
      <c r="V158" s="178"/>
      <c r="W158" s="178"/>
      <c r="X158" s="178"/>
      <c r="Y158" s="178"/>
      <c r="Z158" s="178"/>
    </row>
    <row r="159" customFormat="false" ht="15.75" hidden="false" customHeight="false" outlineLevel="0" collapsed="false">
      <c r="A159" s="201"/>
      <c r="B159" s="197" t="n">
        <v>0.729166666666667</v>
      </c>
      <c r="C159" s="197" t="n">
        <v>0.870821759259259</v>
      </c>
      <c r="D159" s="197" t="n">
        <v>0.729166666666667</v>
      </c>
      <c r="E159" s="197" t="n">
        <v>0.873009259259259</v>
      </c>
      <c r="F159" s="188" t="s">
        <v>964</v>
      </c>
      <c r="G159" s="188" t="s">
        <v>964</v>
      </c>
      <c r="H159" s="188" t="s">
        <v>964</v>
      </c>
      <c r="I159" s="188" t="s">
        <v>964</v>
      </c>
      <c r="J159" s="188" t="s">
        <v>964</v>
      </c>
      <c r="K159" s="188" t="s">
        <v>964</v>
      </c>
      <c r="L159" s="188" t="s">
        <v>964</v>
      </c>
      <c r="M159" s="188" t="s">
        <v>964</v>
      </c>
      <c r="N159" s="159"/>
      <c r="O159" s="178"/>
      <c r="P159" s="178"/>
      <c r="Q159" s="178"/>
      <c r="R159" s="178"/>
      <c r="S159" s="178"/>
      <c r="T159" s="178"/>
      <c r="U159" s="178"/>
      <c r="V159" s="178"/>
      <c r="W159" s="178"/>
      <c r="X159" s="178"/>
      <c r="Y159" s="178"/>
      <c r="Z159" s="178"/>
    </row>
    <row r="160" customFormat="false" ht="15.75" hidden="false" customHeight="false" outlineLevel="0" collapsed="false">
      <c r="A160" s="201" t="s">
        <v>1030</v>
      </c>
      <c r="B160" s="190" t="n">
        <v>0.270833333333333</v>
      </c>
      <c r="C160" s="186" t="n">
        <v>0.873009259259259</v>
      </c>
      <c r="D160" s="190" t="n">
        <v>0.270833333333333</v>
      </c>
      <c r="E160" s="186" t="n">
        <v>0.349988425925926</v>
      </c>
      <c r="F160" s="160" t="s">
        <v>964</v>
      </c>
      <c r="G160" s="160" t="s">
        <v>964</v>
      </c>
      <c r="H160" s="160" t="s">
        <v>964</v>
      </c>
      <c r="I160" s="160" t="s">
        <v>964</v>
      </c>
      <c r="J160" s="160" t="s">
        <v>964</v>
      </c>
      <c r="K160" s="160" t="s">
        <v>964</v>
      </c>
      <c r="L160" s="160" t="s">
        <v>964</v>
      </c>
      <c r="M160" s="160" t="s">
        <v>964</v>
      </c>
      <c r="N160" s="159" t="s">
        <v>961</v>
      </c>
      <c r="O160" s="178"/>
      <c r="P160" s="178"/>
      <c r="Q160" s="178"/>
      <c r="R160" s="178"/>
      <c r="S160" s="178"/>
      <c r="T160" s="178"/>
      <c r="U160" s="178"/>
      <c r="V160" s="178"/>
      <c r="W160" s="178"/>
      <c r="X160" s="178"/>
      <c r="Y160" s="178"/>
      <c r="Z160" s="178"/>
    </row>
    <row r="161" customFormat="false" ht="15.75" hidden="false" customHeight="false" outlineLevel="0" collapsed="false">
      <c r="A161" s="201"/>
      <c r="B161" s="197" t="n">
        <v>0.729166666666667</v>
      </c>
      <c r="C161" s="187" t="n">
        <v>0.870821759259259</v>
      </c>
      <c r="D161" s="197" t="n">
        <v>0.729166666666667</v>
      </c>
      <c r="E161" s="187" t="n">
        <v>0.873009259259259</v>
      </c>
      <c r="F161" s="188" t="s">
        <v>964</v>
      </c>
      <c r="G161" s="188" t="s">
        <v>964</v>
      </c>
      <c r="H161" s="188" t="s">
        <v>964</v>
      </c>
      <c r="I161" s="188" t="s">
        <v>964</v>
      </c>
      <c r="J161" s="188" t="s">
        <v>964</v>
      </c>
      <c r="K161" s="188" t="s">
        <v>964</v>
      </c>
      <c r="L161" s="188" t="s">
        <v>964</v>
      </c>
      <c r="M161" s="188" t="s">
        <v>964</v>
      </c>
      <c r="N161" s="159"/>
      <c r="O161" s="178"/>
      <c r="P161" s="178"/>
      <c r="Q161" s="178"/>
      <c r="R161" s="178"/>
      <c r="S161" s="178"/>
      <c r="T161" s="178"/>
      <c r="U161" s="178"/>
      <c r="V161" s="178"/>
      <c r="W161" s="178"/>
      <c r="X161" s="178"/>
      <c r="Y161" s="178"/>
      <c r="Z161" s="178"/>
    </row>
    <row r="162" customFormat="false" ht="15.75" hidden="false" customHeight="false" outlineLevel="0" collapsed="false">
      <c r="A162" s="201" t="n">
        <v>304</v>
      </c>
      <c r="B162" s="189" t="n">
        <v>0.229166666666667</v>
      </c>
      <c r="C162" s="189" t="n">
        <v>0.952372685185185</v>
      </c>
      <c r="D162" s="189" t="n">
        <v>0.229166666666667</v>
      </c>
      <c r="E162" s="189" t="n">
        <v>0.952372685185185</v>
      </c>
      <c r="F162" s="189" t="n">
        <v>0.229166666666667</v>
      </c>
      <c r="G162" s="189" t="n">
        <v>0.95087962962963</v>
      </c>
      <c r="H162" s="189" t="n">
        <v>0.229166666666667</v>
      </c>
      <c r="I162" s="189" t="n">
        <v>0.95087962962963</v>
      </c>
      <c r="J162" s="189" t="n">
        <v>0.229166666666667</v>
      </c>
      <c r="K162" s="189" t="n">
        <v>0.949988425925926</v>
      </c>
      <c r="L162" s="189" t="n">
        <v>0.229166666666667</v>
      </c>
      <c r="M162" s="189" t="n">
        <v>0.949988425925926</v>
      </c>
      <c r="N162" s="159" t="s">
        <v>961</v>
      </c>
      <c r="O162" s="178"/>
      <c r="P162" s="178"/>
      <c r="Q162" s="178"/>
      <c r="R162" s="178"/>
      <c r="S162" s="178"/>
      <c r="T162" s="178"/>
      <c r="U162" s="178"/>
      <c r="V162" s="178"/>
      <c r="W162" s="178"/>
      <c r="X162" s="178"/>
      <c r="Y162" s="178"/>
      <c r="Z162" s="178"/>
    </row>
    <row r="163" customFormat="false" ht="15.75" hidden="false" customHeight="false" outlineLevel="0" collapsed="false">
      <c r="A163" s="201" t="s">
        <v>1031</v>
      </c>
      <c r="B163" s="190" t="n">
        <v>0.270833333333333</v>
      </c>
      <c r="C163" s="190" t="n">
        <v>0.351377314814815</v>
      </c>
      <c r="D163" s="190" t="n">
        <v>0.270833333333333</v>
      </c>
      <c r="E163" s="190" t="n">
        <v>0.352071759259259</v>
      </c>
      <c r="F163" s="160" t="s">
        <v>964</v>
      </c>
      <c r="G163" s="160" t="s">
        <v>964</v>
      </c>
      <c r="H163" s="160" t="s">
        <v>964</v>
      </c>
      <c r="I163" s="160" t="s">
        <v>964</v>
      </c>
      <c r="J163" s="160" t="s">
        <v>964</v>
      </c>
      <c r="K163" s="160" t="s">
        <v>964</v>
      </c>
      <c r="L163" s="160" t="s">
        <v>964</v>
      </c>
      <c r="M163" s="160" t="s">
        <v>964</v>
      </c>
      <c r="N163" s="159" t="s">
        <v>961</v>
      </c>
      <c r="O163" s="178"/>
      <c r="P163" s="178"/>
      <c r="Q163" s="178"/>
      <c r="R163" s="178"/>
      <c r="S163" s="178"/>
      <c r="T163" s="178"/>
      <c r="U163" s="178"/>
      <c r="V163" s="178"/>
      <c r="W163" s="178"/>
      <c r="X163" s="178"/>
      <c r="Y163" s="178"/>
      <c r="Z163" s="178"/>
    </row>
    <row r="164" customFormat="false" ht="15.75" hidden="false" customHeight="false" outlineLevel="0" collapsed="false">
      <c r="A164" s="201"/>
      <c r="B164" s="197" t="n">
        <v>0.729166666666667</v>
      </c>
      <c r="C164" s="197" t="n">
        <v>0.872013888888889</v>
      </c>
      <c r="D164" s="197" t="n">
        <v>0.729166666666667</v>
      </c>
      <c r="E164" s="197" t="n">
        <v>0.872210648148148</v>
      </c>
      <c r="F164" s="188" t="s">
        <v>964</v>
      </c>
      <c r="G164" s="188" t="s">
        <v>964</v>
      </c>
      <c r="H164" s="188" t="s">
        <v>964</v>
      </c>
      <c r="I164" s="188" t="s">
        <v>964</v>
      </c>
      <c r="J164" s="188" t="s">
        <v>964</v>
      </c>
      <c r="K164" s="188" t="s">
        <v>964</v>
      </c>
      <c r="L164" s="188" t="s">
        <v>964</v>
      </c>
      <c r="M164" s="188" t="s">
        <v>964</v>
      </c>
      <c r="N164" s="159"/>
      <c r="O164" s="178"/>
      <c r="P164" s="178"/>
      <c r="Q164" s="178"/>
      <c r="R164" s="178"/>
      <c r="S164" s="178"/>
      <c r="T164" s="178"/>
      <c r="U164" s="178"/>
      <c r="V164" s="178"/>
      <c r="W164" s="178"/>
      <c r="X164" s="178"/>
      <c r="Y164" s="178"/>
      <c r="Z164" s="178"/>
    </row>
    <row r="165" customFormat="false" ht="15.75" hidden="false" customHeight="false" outlineLevel="0" collapsed="false">
      <c r="A165" s="201" t="s">
        <v>1032</v>
      </c>
      <c r="B165" s="205"/>
      <c r="C165" s="157"/>
      <c r="D165" s="157"/>
      <c r="E165" s="157"/>
      <c r="F165" s="157"/>
      <c r="G165" s="157"/>
      <c r="H165" s="157"/>
      <c r="I165" s="157"/>
      <c r="J165" s="157"/>
      <c r="K165" s="157"/>
      <c r="L165" s="157"/>
      <c r="M165" s="157"/>
      <c r="N165" s="159"/>
      <c r="O165" s="178"/>
      <c r="P165" s="178"/>
      <c r="Q165" s="178"/>
      <c r="R165" s="178"/>
      <c r="S165" s="178"/>
      <c r="T165" s="178"/>
      <c r="U165" s="178"/>
      <c r="V165" s="178"/>
      <c r="W165" s="178"/>
      <c r="X165" s="178"/>
      <c r="Y165" s="178"/>
      <c r="Z165" s="178"/>
    </row>
    <row r="166" customFormat="false" ht="15.75" hidden="false" customHeight="false" outlineLevel="0" collapsed="false">
      <c r="A166" s="201" t="n">
        <v>305</v>
      </c>
      <c r="B166" s="189" t="n">
        <v>0.229166666666667</v>
      </c>
      <c r="C166" s="189" t="n">
        <v>0.209814814814815</v>
      </c>
      <c r="D166" s="189" t="n">
        <v>0.229166666666667</v>
      </c>
      <c r="E166" s="189" t="n">
        <v>0.209814814814815</v>
      </c>
      <c r="F166" s="189" t="n">
        <v>0.229166666666667</v>
      </c>
      <c r="G166" s="189" t="n">
        <v>0.216261574074074</v>
      </c>
      <c r="H166" s="189" t="n">
        <v>0.229166666666667</v>
      </c>
      <c r="I166" s="189" t="n">
        <v>0.216261574074074</v>
      </c>
      <c r="J166" s="189" t="n">
        <v>0.229166666666667</v>
      </c>
      <c r="K166" s="189" t="n">
        <v>0.216261574074074</v>
      </c>
      <c r="L166" s="189" t="n">
        <v>0.229166666666667</v>
      </c>
      <c r="M166" s="189" t="n">
        <v>0.216261574074074</v>
      </c>
      <c r="N166" s="159" t="s">
        <v>961</v>
      </c>
      <c r="O166" s="178"/>
      <c r="P166" s="178"/>
      <c r="Q166" s="178"/>
      <c r="R166" s="178"/>
      <c r="S166" s="178"/>
      <c r="T166" s="178"/>
      <c r="U166" s="178"/>
      <c r="V166" s="178"/>
      <c r="W166" s="178"/>
      <c r="X166" s="178"/>
      <c r="Y166" s="178"/>
      <c r="Z166" s="178"/>
    </row>
    <row r="167" customFormat="false" ht="15.75" hidden="false" customHeight="false" outlineLevel="0" collapsed="false">
      <c r="A167" s="201" t="s">
        <v>1033</v>
      </c>
      <c r="B167" s="190" t="n">
        <v>0.270833333333333</v>
      </c>
      <c r="C167" s="190" t="n">
        <v>0.352418981481482</v>
      </c>
      <c r="D167" s="190" t="n">
        <v>0.270833333333333</v>
      </c>
      <c r="E167" s="190" t="n">
        <v>0.352175925925926</v>
      </c>
      <c r="F167" s="160" t="s">
        <v>964</v>
      </c>
      <c r="G167" s="160" t="s">
        <v>964</v>
      </c>
      <c r="H167" s="160" t="s">
        <v>964</v>
      </c>
      <c r="I167" s="160" t="s">
        <v>964</v>
      </c>
      <c r="J167" s="160" t="s">
        <v>964</v>
      </c>
      <c r="K167" s="160" t="s">
        <v>964</v>
      </c>
      <c r="L167" s="160" t="s">
        <v>964</v>
      </c>
      <c r="M167" s="160" t="s">
        <v>964</v>
      </c>
      <c r="N167" s="159" t="s">
        <v>961</v>
      </c>
      <c r="O167" s="178"/>
      <c r="P167" s="178"/>
      <c r="Q167" s="178"/>
      <c r="R167" s="178"/>
      <c r="S167" s="178"/>
      <c r="T167" s="178"/>
      <c r="U167" s="178"/>
      <c r="V167" s="178"/>
      <c r="W167" s="178"/>
      <c r="X167" s="178"/>
      <c r="Y167" s="178"/>
      <c r="Z167" s="178"/>
    </row>
    <row r="168" customFormat="false" ht="15.75" hidden="false" customHeight="false" outlineLevel="0" collapsed="false">
      <c r="A168" s="201"/>
      <c r="B168" s="197" t="n">
        <v>0.729166666666667</v>
      </c>
      <c r="C168" s="197" t="n">
        <v>0.872384259259259</v>
      </c>
      <c r="D168" s="197" t="n">
        <v>0.729166666666667</v>
      </c>
      <c r="E168" s="197" t="n">
        <v>0.872384259259259</v>
      </c>
      <c r="F168" s="188" t="s">
        <v>964</v>
      </c>
      <c r="G168" s="188" t="s">
        <v>964</v>
      </c>
      <c r="H168" s="188" t="s">
        <v>964</v>
      </c>
      <c r="I168" s="188" t="s">
        <v>964</v>
      </c>
      <c r="J168" s="188" t="s">
        <v>964</v>
      </c>
      <c r="K168" s="188" t="s">
        <v>964</v>
      </c>
      <c r="L168" s="188" t="s">
        <v>964</v>
      </c>
      <c r="M168" s="188" t="s">
        <v>964</v>
      </c>
      <c r="N168" s="159"/>
      <c r="O168" s="178"/>
      <c r="P168" s="178"/>
      <c r="Q168" s="178"/>
      <c r="R168" s="178"/>
      <c r="S168" s="178"/>
      <c r="T168" s="178"/>
      <c r="U168" s="178"/>
      <c r="V168" s="178"/>
      <c r="W168" s="178"/>
      <c r="X168" s="178"/>
      <c r="Y168" s="178"/>
      <c r="Z168" s="178"/>
    </row>
    <row r="169" customFormat="false" ht="15.75" hidden="false" customHeight="false" outlineLevel="0" collapsed="false">
      <c r="A169" s="201" t="s">
        <v>1034</v>
      </c>
      <c r="B169" s="190" t="n">
        <v>0.270833333333333</v>
      </c>
      <c r="C169" s="190" t="n">
        <v>0.352418981481482</v>
      </c>
      <c r="D169" s="190" t="n">
        <v>0.270833333333333</v>
      </c>
      <c r="E169" s="190" t="n">
        <v>0.352175925925926</v>
      </c>
      <c r="F169" s="160" t="s">
        <v>964</v>
      </c>
      <c r="G169" s="160" t="s">
        <v>964</v>
      </c>
      <c r="H169" s="160" t="s">
        <v>964</v>
      </c>
      <c r="I169" s="160" t="s">
        <v>964</v>
      </c>
      <c r="J169" s="160" t="s">
        <v>964</v>
      </c>
      <c r="K169" s="160" t="s">
        <v>964</v>
      </c>
      <c r="L169" s="160" t="s">
        <v>964</v>
      </c>
      <c r="M169" s="160" t="s">
        <v>964</v>
      </c>
      <c r="N169" s="159" t="s">
        <v>961</v>
      </c>
      <c r="O169" s="178"/>
      <c r="P169" s="178"/>
      <c r="Q169" s="178"/>
      <c r="R169" s="178"/>
      <c r="S169" s="178"/>
      <c r="T169" s="178"/>
      <c r="U169" s="178"/>
      <c r="V169" s="178"/>
      <c r="W169" s="178"/>
      <c r="X169" s="178"/>
      <c r="Y169" s="178"/>
      <c r="Z169" s="178"/>
    </row>
    <row r="170" customFormat="false" ht="15.75" hidden="false" customHeight="false" outlineLevel="0" collapsed="false">
      <c r="A170" s="201"/>
      <c r="B170" s="197" t="n">
        <v>0.729166666666667</v>
      </c>
      <c r="C170" s="197" t="n">
        <v>0.872384259259259</v>
      </c>
      <c r="D170" s="197" t="n">
        <v>0.729166666666667</v>
      </c>
      <c r="E170" s="197" t="n">
        <v>0.872384259259259</v>
      </c>
      <c r="F170" s="188" t="s">
        <v>964</v>
      </c>
      <c r="G170" s="188" t="s">
        <v>964</v>
      </c>
      <c r="H170" s="188" t="s">
        <v>964</v>
      </c>
      <c r="I170" s="188" t="s">
        <v>964</v>
      </c>
      <c r="J170" s="188" t="s">
        <v>964</v>
      </c>
      <c r="K170" s="188" t="s">
        <v>964</v>
      </c>
      <c r="L170" s="188" t="s">
        <v>964</v>
      </c>
      <c r="M170" s="188" t="s">
        <v>964</v>
      </c>
      <c r="N170" s="159"/>
      <c r="O170" s="178"/>
      <c r="P170" s="178"/>
      <c r="Q170" s="178"/>
      <c r="R170" s="178"/>
      <c r="S170" s="178"/>
      <c r="T170" s="178"/>
      <c r="U170" s="178"/>
      <c r="V170" s="178"/>
      <c r="W170" s="178"/>
      <c r="X170" s="178"/>
      <c r="Y170" s="178"/>
      <c r="Z170" s="178"/>
    </row>
    <row r="171" customFormat="false" ht="15.75" hidden="false" customHeight="false" outlineLevel="0" collapsed="false">
      <c r="A171" s="201" t="n">
        <v>306</v>
      </c>
      <c r="B171" s="189" t="n">
        <v>0.229166666666667</v>
      </c>
      <c r="C171" s="189" t="n">
        <v>0.209814814814815</v>
      </c>
      <c r="D171" s="189" t="n">
        <v>0.229166666666667</v>
      </c>
      <c r="E171" s="189" t="n">
        <v>0.209814814814815</v>
      </c>
      <c r="F171" s="189" t="n">
        <v>0.229166666666667</v>
      </c>
      <c r="G171" s="189" t="n">
        <v>0.216261574074074</v>
      </c>
      <c r="H171" s="189" t="n">
        <v>0.229166666666667</v>
      </c>
      <c r="I171" s="189" t="n">
        <v>0.216261574074074</v>
      </c>
      <c r="J171" s="189" t="n">
        <v>0.229166666666667</v>
      </c>
      <c r="K171" s="189" t="n">
        <v>0.216261574074074</v>
      </c>
      <c r="L171" s="189" t="n">
        <v>0.229166666666667</v>
      </c>
      <c r="M171" s="189" t="n">
        <v>0.216261574074074</v>
      </c>
      <c r="N171" s="159" t="s">
        <v>961</v>
      </c>
      <c r="O171" s="178"/>
      <c r="P171" s="178"/>
      <c r="Q171" s="178"/>
      <c r="R171" s="178"/>
      <c r="S171" s="178"/>
      <c r="T171" s="178"/>
      <c r="U171" s="178"/>
      <c r="V171" s="178"/>
      <c r="W171" s="178"/>
      <c r="X171" s="178"/>
      <c r="Y171" s="178"/>
      <c r="Z171" s="178"/>
    </row>
    <row r="172" customFormat="false" ht="15.75" hidden="false" customHeight="false" outlineLevel="0" collapsed="false">
      <c r="A172" s="201" t="n">
        <v>307</v>
      </c>
      <c r="B172" s="189" t="n">
        <v>0.229166666666667</v>
      </c>
      <c r="C172" s="189" t="n">
        <v>0.954155092592593</v>
      </c>
      <c r="D172" s="189" t="n">
        <v>0.229166666666667</v>
      </c>
      <c r="E172" s="189" t="n">
        <v>0.954155092592593</v>
      </c>
      <c r="F172" s="189" t="n">
        <v>0.229166666666667</v>
      </c>
      <c r="G172" s="189" t="n">
        <v>0.953113425925926</v>
      </c>
      <c r="H172" s="189" t="n">
        <v>0.229166666666667</v>
      </c>
      <c r="I172" s="189" t="n">
        <v>0.953113425925926</v>
      </c>
      <c r="J172" s="189" t="n">
        <v>0.229166666666667</v>
      </c>
      <c r="K172" s="189" t="n">
        <v>0.949988425925926</v>
      </c>
      <c r="L172" s="189" t="n">
        <v>0.229166666666667</v>
      </c>
      <c r="M172" s="189" t="n">
        <v>0.949988425925926</v>
      </c>
      <c r="N172" s="159" t="s">
        <v>961</v>
      </c>
      <c r="O172" s="178"/>
      <c r="P172" s="178"/>
      <c r="Q172" s="178"/>
      <c r="R172" s="178"/>
      <c r="S172" s="178"/>
      <c r="T172" s="178"/>
      <c r="U172" s="178"/>
      <c r="V172" s="178"/>
      <c r="W172" s="178"/>
      <c r="X172" s="178"/>
      <c r="Y172" s="178"/>
      <c r="Z172" s="178"/>
    </row>
    <row r="173" customFormat="false" ht="15.75" hidden="false" customHeight="false" outlineLevel="0" collapsed="false">
      <c r="A173" s="201" t="s">
        <v>414</v>
      </c>
      <c r="B173" s="157"/>
      <c r="C173" s="157"/>
      <c r="D173" s="157"/>
      <c r="E173" s="157"/>
      <c r="F173" s="157"/>
      <c r="G173" s="157"/>
      <c r="H173" s="157"/>
      <c r="I173" s="157"/>
      <c r="J173" s="157"/>
      <c r="K173" s="157"/>
      <c r="L173" s="157"/>
      <c r="M173" s="157"/>
      <c r="N173" s="159"/>
      <c r="O173" s="178"/>
      <c r="P173" s="178"/>
      <c r="Q173" s="178"/>
      <c r="R173" s="178"/>
      <c r="S173" s="178"/>
      <c r="T173" s="178"/>
      <c r="U173" s="178"/>
      <c r="V173" s="178"/>
      <c r="W173" s="178"/>
      <c r="X173" s="178"/>
      <c r="Y173" s="178"/>
      <c r="Z173" s="178"/>
    </row>
    <row r="174" customFormat="false" ht="15.75" hidden="false" customHeight="false" outlineLevel="0" collapsed="false">
      <c r="A174" s="201" t="s">
        <v>424</v>
      </c>
      <c r="B174" s="190" t="n">
        <v>0.270833333333333</v>
      </c>
      <c r="C174" s="190" t="n">
        <v>0.351550925925926</v>
      </c>
      <c r="D174" s="190" t="n">
        <v>0.270833333333333</v>
      </c>
      <c r="E174" s="190" t="n">
        <v>0.348946759259259</v>
      </c>
      <c r="F174" s="160" t="s">
        <v>964</v>
      </c>
      <c r="G174" s="160" t="s">
        <v>964</v>
      </c>
      <c r="H174" s="160" t="s">
        <v>964</v>
      </c>
      <c r="I174" s="160" t="s">
        <v>964</v>
      </c>
      <c r="J174" s="160" t="s">
        <v>964</v>
      </c>
      <c r="K174" s="160" t="s">
        <v>964</v>
      </c>
      <c r="L174" s="160" t="s">
        <v>964</v>
      </c>
      <c r="M174" s="160" t="s">
        <v>964</v>
      </c>
      <c r="N174" s="159" t="s">
        <v>961</v>
      </c>
      <c r="O174" s="178"/>
      <c r="P174" s="178"/>
      <c r="Q174" s="178"/>
      <c r="R174" s="178"/>
      <c r="S174" s="178"/>
      <c r="T174" s="178"/>
      <c r="U174" s="178"/>
      <c r="V174" s="178"/>
      <c r="W174" s="178"/>
      <c r="X174" s="178"/>
      <c r="Y174" s="178"/>
      <c r="Z174" s="178"/>
    </row>
    <row r="175" customFormat="false" ht="15.75" hidden="false" customHeight="false" outlineLevel="0" collapsed="false">
      <c r="A175" s="201"/>
      <c r="B175" s="197" t="n">
        <v>0.729166666666667</v>
      </c>
      <c r="C175" s="197" t="n">
        <v>0.868043981481481</v>
      </c>
      <c r="D175" s="197" t="n">
        <v>0.729166666666667</v>
      </c>
      <c r="E175" s="197" t="n">
        <v>0.871203703703704</v>
      </c>
      <c r="F175" s="188" t="s">
        <v>964</v>
      </c>
      <c r="G175" s="188" t="s">
        <v>964</v>
      </c>
      <c r="H175" s="188" t="s">
        <v>964</v>
      </c>
      <c r="I175" s="188" t="s">
        <v>964</v>
      </c>
      <c r="J175" s="188" t="s">
        <v>964</v>
      </c>
      <c r="K175" s="188" t="s">
        <v>964</v>
      </c>
      <c r="L175" s="188" t="s">
        <v>964</v>
      </c>
      <c r="M175" s="188" t="s">
        <v>964</v>
      </c>
      <c r="N175" s="159"/>
      <c r="O175" s="178"/>
      <c r="P175" s="178"/>
      <c r="Q175" s="178"/>
      <c r="R175" s="178"/>
      <c r="S175" s="178"/>
      <c r="T175" s="178"/>
      <c r="U175" s="178"/>
      <c r="V175" s="178"/>
      <c r="W175" s="178"/>
      <c r="X175" s="178"/>
      <c r="Y175" s="178"/>
      <c r="Z175" s="178"/>
    </row>
    <row r="176" customFormat="false" ht="15.75" hidden="false" customHeight="false" outlineLevel="0" collapsed="false">
      <c r="A176" s="201" t="n">
        <v>308</v>
      </c>
      <c r="B176" s="157"/>
      <c r="C176" s="157"/>
      <c r="D176" s="157"/>
      <c r="E176" s="157"/>
      <c r="F176" s="157"/>
      <c r="G176" s="157"/>
      <c r="H176" s="157"/>
      <c r="I176" s="157"/>
      <c r="J176" s="157"/>
      <c r="K176" s="157"/>
      <c r="L176" s="157"/>
      <c r="M176" s="157"/>
      <c r="N176" s="159"/>
      <c r="O176" s="178"/>
      <c r="P176" s="178"/>
      <c r="Q176" s="178"/>
      <c r="R176" s="178"/>
      <c r="S176" s="178"/>
      <c r="T176" s="178"/>
      <c r="U176" s="178"/>
      <c r="V176" s="178"/>
      <c r="W176" s="178"/>
      <c r="X176" s="178"/>
      <c r="Y176" s="178"/>
      <c r="Z176" s="178"/>
    </row>
    <row r="177" customFormat="false" ht="15.75" hidden="false" customHeight="false" outlineLevel="0" collapsed="false">
      <c r="A177" s="201" t="s">
        <v>454</v>
      </c>
      <c r="B177" s="157"/>
      <c r="C177" s="157"/>
      <c r="D177" s="157"/>
      <c r="E177" s="157"/>
      <c r="F177" s="157"/>
      <c r="G177" s="157"/>
      <c r="H177" s="157"/>
      <c r="I177" s="157"/>
      <c r="J177" s="157"/>
      <c r="K177" s="157"/>
      <c r="L177" s="157"/>
      <c r="M177" s="157"/>
      <c r="N177" s="159"/>
      <c r="O177" s="178"/>
      <c r="P177" s="178"/>
      <c r="Q177" s="178"/>
      <c r="R177" s="178"/>
      <c r="S177" s="178"/>
      <c r="T177" s="178"/>
      <c r="U177" s="178"/>
      <c r="V177" s="178"/>
      <c r="W177" s="178"/>
      <c r="X177" s="178"/>
      <c r="Y177" s="178"/>
      <c r="Z177" s="178"/>
    </row>
    <row r="178" customFormat="false" ht="15.75" hidden="false" customHeight="false" outlineLevel="0" collapsed="false">
      <c r="A178" s="201" t="n">
        <v>309</v>
      </c>
      <c r="B178" s="157"/>
      <c r="C178" s="157"/>
      <c r="D178" s="157"/>
      <c r="E178" s="157"/>
      <c r="F178" s="157"/>
      <c r="G178" s="157"/>
      <c r="H178" s="157"/>
      <c r="I178" s="157"/>
      <c r="J178" s="157"/>
      <c r="K178" s="157"/>
      <c r="L178" s="157"/>
      <c r="M178" s="157"/>
      <c r="N178" s="159"/>
      <c r="O178" s="178"/>
      <c r="P178" s="178"/>
      <c r="Q178" s="178"/>
      <c r="R178" s="178"/>
      <c r="S178" s="178"/>
      <c r="T178" s="178"/>
      <c r="U178" s="178"/>
      <c r="V178" s="178"/>
      <c r="W178" s="178"/>
      <c r="X178" s="178"/>
      <c r="Y178" s="178"/>
      <c r="Z178" s="178"/>
    </row>
    <row r="179" customFormat="false" ht="15.75" hidden="false" customHeight="false" outlineLevel="0" collapsed="false">
      <c r="A179" s="201" t="n">
        <v>311</v>
      </c>
      <c r="B179" s="205"/>
      <c r="C179" s="157"/>
      <c r="D179" s="157"/>
      <c r="E179" s="157"/>
      <c r="F179" s="157"/>
      <c r="G179" s="157"/>
      <c r="H179" s="157"/>
      <c r="I179" s="157"/>
      <c r="J179" s="157"/>
      <c r="K179" s="157"/>
      <c r="L179" s="157"/>
      <c r="M179" s="157"/>
      <c r="N179" s="159"/>
      <c r="O179" s="178"/>
      <c r="P179" s="178"/>
      <c r="Q179" s="178"/>
      <c r="R179" s="178"/>
      <c r="S179" s="178"/>
      <c r="T179" s="178"/>
      <c r="U179" s="178"/>
      <c r="V179" s="178"/>
      <c r="W179" s="178"/>
      <c r="X179" s="178"/>
      <c r="Y179" s="178"/>
      <c r="Z179" s="178"/>
    </row>
    <row r="180" customFormat="false" ht="15.75" hidden="false" customHeight="false" outlineLevel="0" collapsed="false">
      <c r="A180" s="201" t="s">
        <v>886</v>
      </c>
      <c r="B180" s="205"/>
      <c r="C180" s="157"/>
      <c r="D180" s="157"/>
      <c r="E180" s="157"/>
      <c r="F180" s="157"/>
      <c r="G180" s="157"/>
      <c r="H180" s="157"/>
      <c r="I180" s="157"/>
      <c r="J180" s="157"/>
      <c r="K180" s="157"/>
      <c r="L180" s="157"/>
      <c r="M180" s="157"/>
      <c r="N180" s="159"/>
      <c r="O180" s="178"/>
      <c r="P180" s="178"/>
      <c r="Q180" s="178"/>
      <c r="R180" s="178"/>
      <c r="S180" s="178"/>
      <c r="T180" s="178"/>
      <c r="U180" s="178"/>
      <c r="V180" s="178"/>
      <c r="W180" s="178"/>
      <c r="X180" s="178"/>
      <c r="Y180" s="178"/>
      <c r="Z180" s="178"/>
    </row>
    <row r="181" customFormat="false" ht="15.75" hidden="false" customHeight="false" outlineLevel="0" collapsed="false">
      <c r="A181" s="201" t="s">
        <v>463</v>
      </c>
      <c r="B181" s="205"/>
      <c r="C181" s="157"/>
      <c r="D181" s="157"/>
      <c r="E181" s="157"/>
      <c r="F181" s="157"/>
      <c r="G181" s="157"/>
      <c r="H181" s="157"/>
      <c r="I181" s="157"/>
      <c r="J181" s="157"/>
      <c r="K181" s="157"/>
      <c r="L181" s="157"/>
      <c r="M181" s="157"/>
      <c r="N181" s="159"/>
      <c r="O181" s="178"/>
      <c r="P181" s="178"/>
      <c r="Q181" s="178"/>
      <c r="R181" s="178"/>
      <c r="S181" s="178"/>
      <c r="T181" s="178"/>
      <c r="U181" s="178"/>
      <c r="V181" s="178"/>
      <c r="W181" s="178"/>
      <c r="X181" s="178"/>
      <c r="Y181" s="178"/>
      <c r="Z181" s="178"/>
    </row>
    <row r="182" customFormat="false" ht="15.75" hidden="false" customHeight="false" outlineLevel="0" collapsed="false">
      <c r="A182" s="201" t="n">
        <v>314</v>
      </c>
      <c r="B182" s="205"/>
      <c r="C182" s="157"/>
      <c r="D182" s="157"/>
      <c r="E182" s="157"/>
      <c r="F182" s="157"/>
      <c r="G182" s="157"/>
      <c r="H182" s="157"/>
      <c r="I182" s="157"/>
      <c r="J182" s="157"/>
      <c r="K182" s="157"/>
      <c r="L182" s="157"/>
      <c r="M182" s="157"/>
      <c r="N182" s="159"/>
      <c r="O182" s="178"/>
      <c r="P182" s="178"/>
      <c r="Q182" s="178"/>
      <c r="R182" s="178"/>
      <c r="S182" s="178"/>
      <c r="T182" s="178"/>
      <c r="U182" s="178"/>
      <c r="V182" s="178"/>
      <c r="W182" s="178"/>
      <c r="X182" s="178"/>
      <c r="Y182" s="178"/>
      <c r="Z182" s="178"/>
    </row>
    <row r="183" customFormat="false" ht="15.75" hidden="false" customHeight="false" outlineLevel="0" collapsed="false">
      <c r="A183" s="201" t="s">
        <v>491</v>
      </c>
      <c r="B183" s="205"/>
      <c r="C183" s="157"/>
      <c r="D183" s="157"/>
      <c r="E183" s="157"/>
      <c r="F183" s="157"/>
      <c r="G183" s="157"/>
      <c r="H183" s="157"/>
      <c r="I183" s="157"/>
      <c r="J183" s="157"/>
      <c r="K183" s="157"/>
      <c r="L183" s="157"/>
      <c r="M183" s="157"/>
      <c r="N183" s="159"/>
      <c r="O183" s="178"/>
      <c r="P183" s="178"/>
      <c r="Q183" s="178"/>
      <c r="R183" s="178"/>
      <c r="S183" s="178"/>
      <c r="T183" s="178"/>
      <c r="U183" s="178"/>
      <c r="V183" s="178"/>
      <c r="W183" s="178"/>
      <c r="X183" s="178"/>
      <c r="Y183" s="178"/>
      <c r="Z183" s="178"/>
    </row>
    <row r="184" customFormat="false" ht="15.75" hidden="false" customHeight="false" outlineLevel="0" collapsed="false">
      <c r="A184" s="201" t="s">
        <v>1035</v>
      </c>
      <c r="B184" s="205"/>
      <c r="C184" s="157"/>
      <c r="D184" s="157"/>
      <c r="E184" s="157"/>
      <c r="F184" s="157"/>
      <c r="G184" s="157"/>
      <c r="H184" s="157"/>
      <c r="I184" s="157"/>
      <c r="J184" s="157"/>
      <c r="K184" s="157"/>
      <c r="L184" s="157"/>
      <c r="M184" s="157"/>
      <c r="N184" s="159"/>
      <c r="O184" s="178"/>
      <c r="P184" s="178"/>
      <c r="Q184" s="178"/>
      <c r="R184" s="178"/>
      <c r="S184" s="178"/>
      <c r="T184" s="178"/>
      <c r="U184" s="178"/>
      <c r="V184" s="178"/>
      <c r="W184" s="178"/>
      <c r="X184" s="178"/>
      <c r="Y184" s="178"/>
      <c r="Z184" s="178"/>
    </row>
    <row r="185" customFormat="false" ht="15.75" hidden="false" customHeight="false" outlineLevel="0" collapsed="false">
      <c r="A185" s="201" t="s">
        <v>1036</v>
      </c>
      <c r="B185" s="205"/>
      <c r="C185" s="157"/>
      <c r="D185" s="157"/>
      <c r="E185" s="157"/>
      <c r="F185" s="157"/>
      <c r="G185" s="157"/>
      <c r="H185" s="157"/>
      <c r="I185" s="157"/>
      <c r="J185" s="157"/>
      <c r="K185" s="157"/>
      <c r="L185" s="157"/>
      <c r="M185" s="157"/>
      <c r="N185" s="159"/>
      <c r="O185" s="178"/>
      <c r="P185" s="178"/>
      <c r="Q185" s="178"/>
      <c r="R185" s="178"/>
      <c r="S185" s="178"/>
      <c r="T185" s="178"/>
      <c r="U185" s="178"/>
      <c r="V185" s="178"/>
      <c r="W185" s="178"/>
      <c r="X185" s="178"/>
      <c r="Y185" s="178"/>
      <c r="Z185" s="178"/>
    </row>
    <row r="186" customFormat="false" ht="15.75" hidden="false" customHeight="false" outlineLevel="0" collapsed="false">
      <c r="A186" s="201" t="s">
        <v>1037</v>
      </c>
      <c r="B186" s="205"/>
      <c r="C186" s="157"/>
      <c r="D186" s="157"/>
      <c r="E186" s="157"/>
      <c r="F186" s="157"/>
      <c r="G186" s="157"/>
      <c r="H186" s="157"/>
      <c r="I186" s="157"/>
      <c r="J186" s="157"/>
      <c r="K186" s="157"/>
      <c r="L186" s="157"/>
      <c r="M186" s="157"/>
      <c r="N186" s="159"/>
      <c r="O186" s="178"/>
      <c r="P186" s="178"/>
      <c r="Q186" s="178"/>
      <c r="R186" s="178"/>
      <c r="S186" s="178"/>
      <c r="T186" s="178"/>
      <c r="U186" s="178"/>
      <c r="V186" s="178"/>
      <c r="W186" s="178"/>
      <c r="X186" s="178"/>
      <c r="Y186" s="178"/>
      <c r="Z186" s="178"/>
    </row>
    <row r="187" customFormat="false" ht="15.75" hidden="false" customHeight="false" outlineLevel="0" collapsed="false">
      <c r="A187" s="201" t="s">
        <v>493</v>
      </c>
      <c r="B187" s="205"/>
      <c r="C187" s="157"/>
      <c r="D187" s="157"/>
      <c r="E187" s="157"/>
      <c r="F187" s="157"/>
      <c r="G187" s="157"/>
      <c r="H187" s="157"/>
      <c r="I187" s="157"/>
      <c r="J187" s="157"/>
      <c r="K187" s="157"/>
      <c r="L187" s="157"/>
      <c r="M187" s="157"/>
      <c r="N187" s="159"/>
      <c r="O187" s="178"/>
      <c r="P187" s="178"/>
      <c r="Q187" s="178"/>
      <c r="R187" s="178"/>
      <c r="S187" s="178"/>
      <c r="T187" s="178"/>
      <c r="U187" s="178"/>
      <c r="V187" s="178"/>
      <c r="W187" s="178"/>
      <c r="X187" s="178"/>
      <c r="Y187" s="178"/>
      <c r="Z187" s="178"/>
    </row>
    <row r="188" customFormat="false" ht="15.75" hidden="false" customHeight="false" outlineLevel="0" collapsed="false">
      <c r="A188" s="201" t="s">
        <v>1038</v>
      </c>
      <c r="B188" s="205"/>
      <c r="C188" s="157"/>
      <c r="D188" s="157"/>
      <c r="E188" s="157"/>
      <c r="F188" s="157"/>
      <c r="G188" s="157"/>
      <c r="H188" s="157"/>
      <c r="I188" s="157"/>
      <c r="J188" s="157"/>
      <c r="K188" s="157"/>
      <c r="L188" s="157"/>
      <c r="M188" s="157"/>
      <c r="N188" s="159"/>
      <c r="O188" s="178"/>
      <c r="P188" s="178"/>
      <c r="Q188" s="178"/>
      <c r="R188" s="178"/>
      <c r="S188" s="178"/>
      <c r="T188" s="178"/>
      <c r="U188" s="178"/>
      <c r="V188" s="178"/>
      <c r="W188" s="178"/>
      <c r="X188" s="178"/>
      <c r="Y188" s="178"/>
      <c r="Z188" s="178"/>
    </row>
    <row r="189" customFormat="false" ht="15.75" hidden="false" customHeight="false" outlineLevel="0" collapsed="false">
      <c r="A189" s="201" t="n">
        <v>320</v>
      </c>
      <c r="B189" s="205"/>
      <c r="C189" s="157"/>
      <c r="D189" s="157"/>
      <c r="E189" s="157"/>
      <c r="F189" s="157"/>
      <c r="G189" s="157"/>
      <c r="H189" s="157"/>
      <c r="I189" s="157"/>
      <c r="J189" s="157"/>
      <c r="K189" s="157"/>
      <c r="L189" s="157"/>
      <c r="M189" s="157"/>
      <c r="N189" s="159"/>
      <c r="O189" s="178"/>
      <c r="P189" s="178"/>
      <c r="Q189" s="178"/>
      <c r="R189" s="178"/>
      <c r="S189" s="178"/>
      <c r="T189" s="178"/>
      <c r="U189" s="178"/>
      <c r="V189" s="178"/>
      <c r="W189" s="178"/>
      <c r="X189" s="178"/>
      <c r="Y189" s="178"/>
      <c r="Z189" s="178"/>
    </row>
    <row r="190" customFormat="false" ht="15.75" hidden="false" customHeight="false" outlineLevel="0" collapsed="false">
      <c r="A190" s="201" t="s">
        <v>1039</v>
      </c>
      <c r="B190" s="205"/>
      <c r="C190" s="157"/>
      <c r="D190" s="157"/>
      <c r="E190" s="157"/>
      <c r="F190" s="157"/>
      <c r="G190" s="157"/>
      <c r="H190" s="157"/>
      <c r="I190" s="157"/>
      <c r="J190" s="157"/>
      <c r="K190" s="157"/>
      <c r="L190" s="157"/>
      <c r="M190" s="157"/>
      <c r="N190" s="159"/>
      <c r="O190" s="178"/>
      <c r="P190" s="178"/>
      <c r="Q190" s="178"/>
      <c r="R190" s="178"/>
      <c r="S190" s="178"/>
      <c r="T190" s="178"/>
      <c r="U190" s="178"/>
      <c r="V190" s="178"/>
      <c r="W190" s="178"/>
      <c r="X190" s="178"/>
      <c r="Y190" s="178"/>
      <c r="Z190" s="178"/>
    </row>
    <row r="191" customFormat="false" ht="15.75" hidden="false" customHeight="false" outlineLevel="0" collapsed="false">
      <c r="A191" s="201" t="n">
        <v>321</v>
      </c>
      <c r="B191" s="205"/>
      <c r="C191" s="157"/>
      <c r="D191" s="157"/>
      <c r="E191" s="157"/>
      <c r="F191" s="157"/>
      <c r="G191" s="157"/>
      <c r="H191" s="157"/>
      <c r="I191" s="157"/>
      <c r="J191" s="157"/>
      <c r="K191" s="157"/>
      <c r="L191" s="157"/>
      <c r="M191" s="157"/>
      <c r="N191" s="159"/>
      <c r="O191" s="178"/>
      <c r="P191" s="178"/>
      <c r="Q191" s="178"/>
      <c r="R191" s="178"/>
      <c r="S191" s="178"/>
      <c r="T191" s="178"/>
      <c r="U191" s="178"/>
      <c r="V191" s="178"/>
      <c r="W191" s="178"/>
      <c r="X191" s="178"/>
      <c r="Y191" s="178"/>
      <c r="Z191" s="178"/>
    </row>
    <row r="192" customFormat="false" ht="15.75" hidden="false" customHeight="false" outlineLevel="0" collapsed="false">
      <c r="A192" s="201" t="n">
        <v>322</v>
      </c>
      <c r="B192" s="205"/>
      <c r="C192" s="157"/>
      <c r="D192" s="157"/>
      <c r="E192" s="157"/>
      <c r="F192" s="157"/>
      <c r="G192" s="157"/>
      <c r="H192" s="157"/>
      <c r="I192" s="157"/>
      <c r="J192" s="157"/>
      <c r="K192" s="157"/>
      <c r="L192" s="157"/>
      <c r="M192" s="157"/>
      <c r="N192" s="159"/>
      <c r="O192" s="178"/>
      <c r="P192" s="178"/>
      <c r="Q192" s="178"/>
      <c r="R192" s="178"/>
      <c r="S192" s="178"/>
      <c r="T192" s="178"/>
      <c r="U192" s="178"/>
      <c r="V192" s="178"/>
      <c r="W192" s="178"/>
      <c r="X192" s="178"/>
      <c r="Y192" s="178"/>
      <c r="Z192" s="178"/>
    </row>
    <row r="193" customFormat="false" ht="15.75" hidden="false" customHeight="false" outlineLevel="0" collapsed="false">
      <c r="A193" s="201" t="n">
        <v>323</v>
      </c>
      <c r="B193" s="205"/>
      <c r="C193" s="157"/>
      <c r="D193" s="157"/>
      <c r="E193" s="157"/>
      <c r="F193" s="157"/>
      <c r="G193" s="157"/>
      <c r="H193" s="157"/>
      <c r="I193" s="157"/>
      <c r="J193" s="157"/>
      <c r="K193" s="157"/>
      <c r="L193" s="157"/>
      <c r="M193" s="157"/>
      <c r="N193" s="159"/>
      <c r="O193" s="178"/>
      <c r="P193" s="178"/>
      <c r="Q193" s="178"/>
      <c r="R193" s="178"/>
      <c r="S193" s="178"/>
      <c r="T193" s="178"/>
      <c r="U193" s="178"/>
      <c r="V193" s="178"/>
      <c r="W193" s="178"/>
      <c r="X193" s="178"/>
      <c r="Y193" s="178"/>
      <c r="Z193" s="178"/>
    </row>
    <row r="194" customFormat="false" ht="15.75" hidden="false" customHeight="false" outlineLevel="0" collapsed="false">
      <c r="A194" s="201" t="n">
        <v>325</v>
      </c>
      <c r="B194" s="205"/>
      <c r="C194" s="157"/>
      <c r="D194" s="157"/>
      <c r="E194" s="157"/>
      <c r="F194" s="157"/>
      <c r="G194" s="157"/>
      <c r="H194" s="157"/>
      <c r="I194" s="157"/>
      <c r="J194" s="157"/>
      <c r="K194" s="157"/>
      <c r="L194" s="157"/>
      <c r="M194" s="157"/>
      <c r="N194" s="159"/>
      <c r="O194" s="178"/>
      <c r="P194" s="178"/>
      <c r="Q194" s="178"/>
      <c r="R194" s="178"/>
      <c r="S194" s="178"/>
      <c r="T194" s="178"/>
      <c r="U194" s="178"/>
      <c r="V194" s="178"/>
      <c r="W194" s="178"/>
      <c r="X194" s="178"/>
      <c r="Y194" s="178"/>
      <c r="Z194" s="178"/>
    </row>
    <row r="195" customFormat="false" ht="15.75" hidden="false" customHeight="false" outlineLevel="0" collapsed="false">
      <c r="A195" s="185" t="n">
        <v>329</v>
      </c>
      <c r="B195" s="205"/>
      <c r="C195" s="157"/>
      <c r="D195" s="157"/>
      <c r="E195" s="157"/>
      <c r="F195" s="157"/>
      <c r="G195" s="157"/>
      <c r="H195" s="157"/>
      <c r="I195" s="157"/>
      <c r="J195" s="157"/>
      <c r="K195" s="157"/>
      <c r="L195" s="157"/>
      <c r="M195" s="157"/>
      <c r="N195" s="159"/>
      <c r="O195" s="178"/>
      <c r="P195" s="178"/>
      <c r="Q195" s="178"/>
      <c r="R195" s="178"/>
      <c r="S195" s="178"/>
      <c r="T195" s="178"/>
      <c r="U195" s="178"/>
      <c r="V195" s="178"/>
      <c r="W195" s="178"/>
      <c r="X195" s="178"/>
      <c r="Y195" s="178"/>
      <c r="Z195" s="178"/>
    </row>
    <row r="196" customFormat="false" ht="15.75" hidden="false" customHeight="false" outlineLevel="0" collapsed="false">
      <c r="A196" s="201" t="n">
        <v>345</v>
      </c>
      <c r="B196" s="205"/>
      <c r="C196" s="157"/>
      <c r="D196" s="157"/>
      <c r="E196" s="157"/>
      <c r="F196" s="157"/>
      <c r="G196" s="157"/>
      <c r="H196" s="157"/>
      <c r="I196" s="157"/>
      <c r="J196" s="157"/>
      <c r="K196" s="157"/>
      <c r="L196" s="157"/>
      <c r="M196" s="157"/>
      <c r="N196" s="159"/>
      <c r="O196" s="178"/>
      <c r="P196" s="178"/>
      <c r="Q196" s="178"/>
      <c r="R196" s="178"/>
      <c r="S196" s="178"/>
      <c r="T196" s="178"/>
      <c r="U196" s="178"/>
      <c r="V196" s="178"/>
      <c r="W196" s="178"/>
      <c r="X196" s="178"/>
      <c r="Y196" s="178"/>
      <c r="Z196" s="178"/>
    </row>
    <row r="197" customFormat="false" ht="15.75" hidden="false" customHeight="false" outlineLevel="0" collapsed="false">
      <c r="A197" s="201" t="s">
        <v>1040</v>
      </c>
      <c r="B197" s="205"/>
      <c r="C197" s="157"/>
      <c r="D197" s="157"/>
      <c r="E197" s="157"/>
      <c r="F197" s="157"/>
      <c r="G197" s="157"/>
      <c r="H197" s="157"/>
      <c r="I197" s="157"/>
      <c r="J197" s="157"/>
      <c r="K197" s="157"/>
      <c r="L197" s="157"/>
      <c r="M197" s="157"/>
      <c r="N197" s="159"/>
      <c r="O197" s="178"/>
      <c r="P197" s="178"/>
      <c r="Q197" s="178"/>
      <c r="R197" s="178"/>
      <c r="S197" s="178"/>
      <c r="T197" s="178"/>
      <c r="U197" s="178"/>
      <c r="V197" s="178"/>
      <c r="W197" s="178"/>
      <c r="X197" s="178"/>
      <c r="Y197" s="178"/>
      <c r="Z197" s="178"/>
    </row>
    <row r="198" customFormat="false" ht="15.75" hidden="false" customHeight="false" outlineLevel="0" collapsed="false">
      <c r="A198" s="185" t="n">
        <v>348</v>
      </c>
      <c r="B198" s="205"/>
      <c r="C198" s="157"/>
      <c r="D198" s="157"/>
      <c r="E198" s="157"/>
      <c r="F198" s="157"/>
      <c r="G198" s="157"/>
      <c r="H198" s="157"/>
      <c r="I198" s="157"/>
      <c r="J198" s="157"/>
      <c r="K198" s="157"/>
      <c r="L198" s="157"/>
      <c r="M198" s="157"/>
      <c r="N198" s="159"/>
      <c r="O198" s="178"/>
      <c r="P198" s="178"/>
      <c r="Q198" s="178"/>
      <c r="R198" s="178"/>
      <c r="S198" s="178"/>
      <c r="T198" s="178"/>
      <c r="U198" s="178"/>
      <c r="V198" s="178"/>
      <c r="W198" s="178"/>
      <c r="X198" s="178"/>
      <c r="Y198" s="178"/>
      <c r="Z198" s="178"/>
    </row>
    <row r="199" customFormat="false" ht="15.75" hidden="false" customHeight="false" outlineLevel="0" collapsed="false">
      <c r="A199" s="201" t="n">
        <v>350</v>
      </c>
      <c r="B199" s="205"/>
      <c r="C199" s="157"/>
      <c r="D199" s="157"/>
      <c r="E199" s="157"/>
      <c r="F199" s="157"/>
      <c r="G199" s="157"/>
      <c r="H199" s="157"/>
      <c r="I199" s="157"/>
      <c r="J199" s="157"/>
      <c r="K199" s="157"/>
      <c r="L199" s="157"/>
      <c r="M199" s="157"/>
      <c r="N199" s="159"/>
      <c r="O199" s="178"/>
      <c r="P199" s="178"/>
      <c r="Q199" s="178"/>
      <c r="R199" s="178"/>
      <c r="S199" s="178"/>
      <c r="T199" s="178"/>
      <c r="U199" s="178"/>
      <c r="V199" s="178"/>
      <c r="W199" s="178"/>
      <c r="X199" s="178"/>
      <c r="Y199" s="178"/>
      <c r="Z199" s="178"/>
    </row>
    <row r="200" customFormat="false" ht="15.75" hidden="false" customHeight="false" outlineLevel="0" collapsed="false">
      <c r="A200" s="201" t="s">
        <v>1041</v>
      </c>
      <c r="B200" s="205"/>
      <c r="C200" s="157"/>
      <c r="D200" s="157"/>
      <c r="E200" s="157"/>
      <c r="F200" s="157"/>
      <c r="G200" s="157"/>
      <c r="H200" s="157"/>
      <c r="I200" s="157"/>
      <c r="J200" s="157"/>
      <c r="K200" s="157"/>
      <c r="L200" s="157"/>
      <c r="M200" s="157"/>
      <c r="N200" s="159"/>
      <c r="O200" s="178"/>
      <c r="P200" s="178"/>
      <c r="Q200" s="178"/>
      <c r="R200" s="178"/>
      <c r="S200" s="178"/>
      <c r="T200" s="178"/>
      <c r="U200" s="178"/>
      <c r="V200" s="178"/>
      <c r="W200" s="178"/>
      <c r="X200" s="178"/>
      <c r="Y200" s="178"/>
      <c r="Z200" s="178"/>
    </row>
    <row r="201" customFormat="false" ht="15.75" hidden="false" customHeight="false" outlineLevel="0" collapsed="false">
      <c r="A201" s="206" t="n">
        <v>385</v>
      </c>
      <c r="B201" s="207"/>
      <c r="C201" s="160"/>
      <c r="D201" s="160"/>
      <c r="E201" s="160"/>
      <c r="F201" s="160"/>
      <c r="G201" s="160"/>
      <c r="H201" s="160"/>
      <c r="I201" s="160"/>
      <c r="J201" s="160"/>
      <c r="K201" s="160"/>
      <c r="L201" s="160"/>
      <c r="M201" s="160"/>
      <c r="N201" s="162"/>
      <c r="O201" s="178"/>
      <c r="P201" s="178"/>
      <c r="Q201" s="178"/>
      <c r="R201" s="178"/>
      <c r="S201" s="178"/>
      <c r="T201" s="178"/>
      <c r="U201" s="178"/>
      <c r="V201" s="178"/>
      <c r="W201" s="178"/>
      <c r="X201" s="178"/>
      <c r="Y201" s="178"/>
      <c r="Z201" s="178"/>
    </row>
    <row r="202" customFormat="false" ht="15.75" hidden="false" customHeight="false" outlineLevel="0" collapsed="false">
      <c r="A202" s="208" t="n">
        <v>401</v>
      </c>
      <c r="B202" s="180" t="n">
        <v>0.229166666666667</v>
      </c>
      <c r="C202" s="180" t="n">
        <v>0.218738425925926</v>
      </c>
      <c r="D202" s="180" t="n">
        <v>0.229166666666667</v>
      </c>
      <c r="E202" s="180" t="n">
        <v>0.218738425925926</v>
      </c>
      <c r="F202" s="180" t="n">
        <v>0.229166666666667</v>
      </c>
      <c r="G202" s="180" t="n">
        <v>0.220972222222222</v>
      </c>
      <c r="H202" s="180" t="n">
        <v>0.229166666666667</v>
      </c>
      <c r="I202" s="180" t="n">
        <v>0.220972222222222</v>
      </c>
      <c r="J202" s="180" t="n">
        <v>0.229166666666667</v>
      </c>
      <c r="K202" s="180" t="n">
        <v>0.220972222222222</v>
      </c>
      <c r="L202" s="180" t="n">
        <v>0.229166666666667</v>
      </c>
      <c r="M202" s="180" t="n">
        <v>0.220972222222222</v>
      </c>
      <c r="N202" s="165" t="s">
        <v>961</v>
      </c>
      <c r="O202" s="178"/>
      <c r="P202" s="178"/>
      <c r="Q202" s="178"/>
      <c r="R202" s="178"/>
      <c r="S202" s="178"/>
      <c r="T202" s="178"/>
      <c r="U202" s="178"/>
      <c r="V202" s="178"/>
      <c r="W202" s="178"/>
      <c r="X202" s="178"/>
      <c r="Y202" s="178"/>
      <c r="Z202" s="178"/>
    </row>
    <row r="203" customFormat="false" ht="15.75" hidden="false" customHeight="false" outlineLevel="0" collapsed="false">
      <c r="A203" s="201" t="s">
        <v>890</v>
      </c>
      <c r="B203" s="190" t="n">
        <v>0.270833333333333</v>
      </c>
      <c r="C203" s="190" t="n">
        <v>0.351840277777778</v>
      </c>
      <c r="D203" s="190" t="n">
        <v>0.270833333333333</v>
      </c>
      <c r="E203" s="190" t="n">
        <v>0.351550925925926</v>
      </c>
      <c r="F203" s="160" t="s">
        <v>964</v>
      </c>
      <c r="G203" s="160" t="s">
        <v>964</v>
      </c>
      <c r="H203" s="160" t="s">
        <v>964</v>
      </c>
      <c r="I203" s="160" t="s">
        <v>964</v>
      </c>
      <c r="J203" s="160" t="s">
        <v>964</v>
      </c>
      <c r="K203" s="160" t="s">
        <v>964</v>
      </c>
      <c r="L203" s="160" t="s">
        <v>964</v>
      </c>
      <c r="M203" s="160" t="s">
        <v>964</v>
      </c>
      <c r="N203" s="159" t="s">
        <v>961</v>
      </c>
      <c r="O203" s="178"/>
      <c r="P203" s="178"/>
      <c r="Q203" s="178"/>
      <c r="R203" s="178"/>
      <c r="S203" s="178"/>
      <c r="T203" s="178"/>
      <c r="U203" s="178"/>
      <c r="V203" s="178"/>
      <c r="W203" s="178"/>
      <c r="X203" s="178"/>
      <c r="Y203" s="178"/>
      <c r="Z203" s="178"/>
    </row>
    <row r="204" customFormat="false" ht="15.75" hidden="false" customHeight="false" outlineLevel="0" collapsed="false">
      <c r="A204" s="201"/>
      <c r="B204" s="197" t="n">
        <v>0.729166666666667</v>
      </c>
      <c r="C204" s="197" t="n">
        <v>0.830162037037037</v>
      </c>
      <c r="D204" s="197" t="n">
        <v>0.729166666666667</v>
      </c>
      <c r="E204" s="197" t="n">
        <v>0.830509259259259</v>
      </c>
      <c r="F204" s="188" t="s">
        <v>964</v>
      </c>
      <c r="G204" s="188" t="s">
        <v>964</v>
      </c>
      <c r="H204" s="188" t="s">
        <v>964</v>
      </c>
      <c r="I204" s="188" t="s">
        <v>964</v>
      </c>
      <c r="J204" s="188" t="s">
        <v>964</v>
      </c>
      <c r="K204" s="188" t="s">
        <v>964</v>
      </c>
      <c r="L204" s="188" t="s">
        <v>964</v>
      </c>
      <c r="M204" s="188" t="s">
        <v>964</v>
      </c>
      <c r="N204" s="159"/>
      <c r="O204" s="178"/>
      <c r="P204" s="178"/>
      <c r="Q204" s="178"/>
      <c r="R204" s="178"/>
      <c r="S204" s="178"/>
      <c r="T204" s="178"/>
      <c r="U204" s="178"/>
      <c r="V204" s="178"/>
      <c r="W204" s="178"/>
      <c r="X204" s="178"/>
      <c r="Y204" s="178"/>
      <c r="Z204" s="178"/>
    </row>
    <row r="205" customFormat="false" ht="15.75" hidden="false" customHeight="false" outlineLevel="0" collapsed="false">
      <c r="A205" s="201" t="s">
        <v>1042</v>
      </c>
      <c r="B205" s="190" t="n">
        <v>0.270833333333333</v>
      </c>
      <c r="C205" s="186" t="n">
        <v>0.35318287037037</v>
      </c>
      <c r="D205" s="190" t="n">
        <v>0.270833333333333</v>
      </c>
      <c r="E205" s="186" t="n">
        <v>0.353240740740741</v>
      </c>
      <c r="F205" s="160" t="s">
        <v>964</v>
      </c>
      <c r="G205" s="160" t="s">
        <v>964</v>
      </c>
      <c r="H205" s="160" t="s">
        <v>964</v>
      </c>
      <c r="I205" s="160" t="s">
        <v>964</v>
      </c>
      <c r="J205" s="160" t="s">
        <v>964</v>
      </c>
      <c r="K205" s="160" t="s">
        <v>964</v>
      </c>
      <c r="L205" s="160" t="s">
        <v>964</v>
      </c>
      <c r="M205" s="160" t="s">
        <v>964</v>
      </c>
      <c r="N205" s="159" t="s">
        <v>961</v>
      </c>
      <c r="O205" s="178"/>
      <c r="P205" s="178"/>
      <c r="Q205" s="178"/>
      <c r="R205" s="178"/>
      <c r="S205" s="178"/>
      <c r="T205" s="178"/>
      <c r="U205" s="178"/>
      <c r="V205" s="178"/>
      <c r="W205" s="178"/>
      <c r="X205" s="178"/>
      <c r="Y205" s="178"/>
      <c r="Z205" s="178"/>
    </row>
    <row r="206" customFormat="false" ht="15.75" hidden="false" customHeight="false" outlineLevel="0" collapsed="false">
      <c r="A206" s="201"/>
      <c r="B206" s="197" t="n">
        <v>0.729166666666667</v>
      </c>
      <c r="C206" s="187" t="n">
        <v>0.832152777777778</v>
      </c>
      <c r="D206" s="197" t="n">
        <v>0.729166666666667</v>
      </c>
      <c r="E206" s="187" t="n">
        <v>0.832094907407407</v>
      </c>
      <c r="F206" s="188" t="s">
        <v>964</v>
      </c>
      <c r="G206" s="188" t="s">
        <v>964</v>
      </c>
      <c r="H206" s="188" t="s">
        <v>964</v>
      </c>
      <c r="I206" s="188" t="s">
        <v>964</v>
      </c>
      <c r="J206" s="188" t="s">
        <v>964</v>
      </c>
      <c r="K206" s="188" t="s">
        <v>964</v>
      </c>
      <c r="L206" s="188" t="s">
        <v>964</v>
      </c>
      <c r="M206" s="188" t="s">
        <v>964</v>
      </c>
      <c r="N206" s="159"/>
      <c r="O206" s="178"/>
      <c r="P206" s="178"/>
      <c r="Q206" s="178"/>
      <c r="R206" s="178"/>
      <c r="S206" s="178"/>
      <c r="T206" s="178"/>
      <c r="U206" s="178"/>
      <c r="V206" s="178"/>
      <c r="W206" s="178"/>
      <c r="X206" s="178"/>
      <c r="Y206" s="178"/>
      <c r="Z206" s="178"/>
    </row>
    <row r="207" customFormat="false" ht="15.75" hidden="false" customHeight="false" outlineLevel="0" collapsed="false">
      <c r="A207" s="201" t="s">
        <v>1043</v>
      </c>
      <c r="B207" s="205"/>
      <c r="C207" s="157"/>
      <c r="D207" s="157"/>
      <c r="E207" s="157"/>
      <c r="F207" s="157"/>
      <c r="G207" s="157"/>
      <c r="H207" s="157"/>
      <c r="I207" s="157"/>
      <c r="J207" s="157"/>
      <c r="K207" s="157"/>
      <c r="L207" s="157"/>
      <c r="M207" s="157"/>
      <c r="N207" s="159"/>
      <c r="O207" s="178"/>
      <c r="P207" s="178"/>
      <c r="Q207" s="178"/>
      <c r="R207" s="178"/>
      <c r="S207" s="178"/>
      <c r="T207" s="178"/>
      <c r="U207" s="178"/>
      <c r="V207" s="178"/>
      <c r="W207" s="178"/>
      <c r="X207" s="178"/>
      <c r="Y207" s="178"/>
      <c r="Z207" s="178"/>
    </row>
    <row r="208" customFormat="false" ht="15.75" hidden="false" customHeight="false" outlineLevel="0" collapsed="false">
      <c r="A208" s="201" t="n">
        <v>402</v>
      </c>
      <c r="B208" s="189" t="n">
        <v>0.229166666666667</v>
      </c>
      <c r="C208" s="189" t="n">
        <v>0.95369212962963</v>
      </c>
      <c r="D208" s="189" t="n">
        <v>0.229166666666667</v>
      </c>
      <c r="E208" s="189" t="n">
        <v>0.95369212962963</v>
      </c>
      <c r="F208" s="189" t="n">
        <v>0.229166666666667</v>
      </c>
      <c r="G208" s="189" t="n">
        <v>0.952534722222222</v>
      </c>
      <c r="H208" s="189" t="n">
        <v>0.229166666666667</v>
      </c>
      <c r="I208" s="189" t="n">
        <v>0.952534722222222</v>
      </c>
      <c r="J208" s="189" t="n">
        <v>0.229166666666667</v>
      </c>
      <c r="K208" s="189" t="n">
        <v>0.949988425925926</v>
      </c>
      <c r="L208" s="189" t="n">
        <v>0.229166666666667</v>
      </c>
      <c r="M208" s="189" t="n">
        <v>0.949988425925926</v>
      </c>
      <c r="N208" s="159" t="s">
        <v>961</v>
      </c>
      <c r="O208" s="178"/>
      <c r="P208" s="178"/>
      <c r="Q208" s="178"/>
      <c r="R208" s="178"/>
      <c r="S208" s="178"/>
      <c r="T208" s="178"/>
      <c r="U208" s="178"/>
      <c r="V208" s="178"/>
      <c r="W208" s="178"/>
      <c r="X208" s="178"/>
      <c r="Y208" s="178"/>
      <c r="Z208" s="178"/>
    </row>
    <row r="209" customFormat="false" ht="15.75" hidden="false" customHeight="false" outlineLevel="0" collapsed="false">
      <c r="A209" s="201" t="s">
        <v>1044</v>
      </c>
      <c r="B209" s="205"/>
      <c r="C209" s="157"/>
      <c r="D209" s="157"/>
      <c r="E209" s="157"/>
      <c r="F209" s="157"/>
      <c r="G209" s="157"/>
      <c r="H209" s="157"/>
      <c r="I209" s="157"/>
      <c r="J209" s="157"/>
      <c r="K209" s="157"/>
      <c r="L209" s="157"/>
      <c r="M209" s="157"/>
      <c r="N209" s="159"/>
      <c r="O209" s="178"/>
      <c r="P209" s="178"/>
      <c r="Q209" s="178"/>
      <c r="R209" s="178"/>
      <c r="S209" s="178"/>
      <c r="T209" s="178"/>
      <c r="U209" s="178"/>
      <c r="V209" s="178"/>
      <c r="W209" s="178"/>
      <c r="X209" s="178"/>
      <c r="Y209" s="178"/>
      <c r="Z209" s="178"/>
    </row>
    <row r="210" customFormat="false" ht="15.75" hidden="false" customHeight="false" outlineLevel="0" collapsed="false">
      <c r="A210" s="201" t="n">
        <v>403</v>
      </c>
      <c r="B210" s="189" t="n">
        <v>0.229166666666667</v>
      </c>
      <c r="C210" s="189" t="n">
        <v>0.952766203703704</v>
      </c>
      <c r="D210" s="189" t="n">
        <v>0.229166666666667</v>
      </c>
      <c r="E210" s="189" t="n">
        <v>0.952766203703704</v>
      </c>
      <c r="F210" s="189" t="n">
        <v>0.229166666666667</v>
      </c>
      <c r="G210" s="189" t="n">
        <v>0.951377314814815</v>
      </c>
      <c r="H210" s="189" t="n">
        <v>0.229166666666667</v>
      </c>
      <c r="I210" s="189" t="n">
        <v>0.951377314814815</v>
      </c>
      <c r="J210" s="189" t="n">
        <v>0.229166666666667</v>
      </c>
      <c r="K210" s="189" t="n">
        <v>0.949988425925926</v>
      </c>
      <c r="L210" s="189" t="n">
        <v>0.229166666666667</v>
      </c>
      <c r="M210" s="189" t="n">
        <v>0.949988425925926</v>
      </c>
      <c r="N210" s="159" t="s">
        <v>961</v>
      </c>
      <c r="O210" s="178"/>
      <c r="P210" s="178"/>
      <c r="Q210" s="178"/>
      <c r="R210" s="178"/>
      <c r="S210" s="178"/>
      <c r="T210" s="178"/>
      <c r="U210" s="178"/>
      <c r="V210" s="178"/>
      <c r="W210" s="178"/>
      <c r="X210" s="178"/>
      <c r="Y210" s="178"/>
      <c r="Z210" s="178"/>
    </row>
    <row r="211" customFormat="false" ht="15.75" hidden="false" customHeight="false" outlineLevel="0" collapsed="false">
      <c r="A211" s="201" t="s">
        <v>1045</v>
      </c>
      <c r="B211" s="190" t="n">
        <v>0.270833333333333</v>
      </c>
      <c r="C211" s="190" t="n">
        <v>0.349259259259259</v>
      </c>
      <c r="D211" s="190" t="n">
        <v>0.270833333333333</v>
      </c>
      <c r="E211" s="190" t="n">
        <v>0.349259259259259</v>
      </c>
      <c r="F211" s="160" t="s">
        <v>964</v>
      </c>
      <c r="G211" s="160" t="s">
        <v>964</v>
      </c>
      <c r="H211" s="160" t="s">
        <v>964</v>
      </c>
      <c r="I211" s="160" t="s">
        <v>964</v>
      </c>
      <c r="J211" s="160" t="s">
        <v>964</v>
      </c>
      <c r="K211" s="160" t="s">
        <v>964</v>
      </c>
      <c r="L211" s="160" t="s">
        <v>964</v>
      </c>
      <c r="M211" s="160" t="s">
        <v>964</v>
      </c>
      <c r="N211" s="159" t="s">
        <v>961</v>
      </c>
      <c r="O211" s="178"/>
      <c r="P211" s="178"/>
      <c r="Q211" s="178"/>
      <c r="R211" s="178"/>
      <c r="S211" s="178"/>
      <c r="T211" s="178"/>
      <c r="U211" s="178"/>
      <c r="V211" s="178"/>
      <c r="W211" s="178"/>
      <c r="X211" s="178"/>
      <c r="Y211" s="178"/>
      <c r="Z211" s="178"/>
    </row>
    <row r="212" customFormat="false" ht="15.75" hidden="false" customHeight="false" outlineLevel="0" collapsed="false">
      <c r="A212" s="201"/>
      <c r="B212" s="197" t="n">
        <v>0.729166666666667</v>
      </c>
      <c r="C212" s="197" t="n">
        <v>0.827199074074074</v>
      </c>
      <c r="D212" s="197" t="n">
        <v>0.729166666666667</v>
      </c>
      <c r="E212" s="197" t="n">
        <v>0.827534722222222</v>
      </c>
      <c r="F212" s="188" t="s">
        <v>964</v>
      </c>
      <c r="G212" s="188" t="s">
        <v>964</v>
      </c>
      <c r="H212" s="188" t="s">
        <v>964</v>
      </c>
      <c r="I212" s="188" t="s">
        <v>964</v>
      </c>
      <c r="J212" s="188" t="s">
        <v>964</v>
      </c>
      <c r="K212" s="188" t="s">
        <v>964</v>
      </c>
      <c r="L212" s="188" t="s">
        <v>964</v>
      </c>
      <c r="M212" s="188" t="s">
        <v>964</v>
      </c>
      <c r="N212" s="159"/>
      <c r="O212" s="178"/>
      <c r="P212" s="178"/>
      <c r="Q212" s="178"/>
      <c r="R212" s="178"/>
      <c r="S212" s="178"/>
      <c r="T212" s="178"/>
      <c r="U212" s="178"/>
      <c r="V212" s="178"/>
      <c r="W212" s="178"/>
      <c r="X212" s="178"/>
      <c r="Y212" s="178"/>
      <c r="Z212" s="178"/>
    </row>
    <row r="213" customFormat="false" ht="15.75" hidden="false" customHeight="false" outlineLevel="0" collapsed="false">
      <c r="A213" s="201" t="n">
        <v>404</v>
      </c>
      <c r="B213" s="189" t="n">
        <v>0.229166666666667</v>
      </c>
      <c r="C213" s="189" t="n">
        <v>0.955798611111111</v>
      </c>
      <c r="D213" s="189" t="n">
        <v>0.229166666666667</v>
      </c>
      <c r="E213" s="189" t="n">
        <v>0.955798611111111</v>
      </c>
      <c r="F213" s="189" t="n">
        <v>0.229166666666667</v>
      </c>
      <c r="G213" s="189" t="n">
        <v>0.955162037037037</v>
      </c>
      <c r="H213" s="189" t="n">
        <v>0.229166666666667</v>
      </c>
      <c r="I213" s="189" t="n">
        <v>0.955162037037037</v>
      </c>
      <c r="J213" s="189" t="n">
        <v>0.229166666666667</v>
      </c>
      <c r="K213" s="189" t="n">
        <v>0.953425925925926</v>
      </c>
      <c r="L213" s="189" t="n">
        <v>0.229166666666667</v>
      </c>
      <c r="M213" s="189" t="n">
        <v>0.953425925925926</v>
      </c>
      <c r="N213" s="159" t="s">
        <v>961</v>
      </c>
      <c r="O213" s="178"/>
      <c r="P213" s="178"/>
      <c r="Q213" s="178"/>
      <c r="R213" s="178"/>
      <c r="S213" s="178"/>
      <c r="T213" s="178"/>
      <c r="U213" s="178"/>
      <c r="V213" s="178"/>
      <c r="W213" s="178"/>
      <c r="X213" s="178"/>
      <c r="Y213" s="178"/>
      <c r="Z213" s="178"/>
    </row>
    <row r="214" customFormat="false" ht="15.75" hidden="false" customHeight="false" outlineLevel="0" collapsed="false">
      <c r="A214" s="201" t="s">
        <v>1046</v>
      </c>
      <c r="B214" s="190" t="n">
        <v>0.270833333333333</v>
      </c>
      <c r="C214" s="190" t="n">
        <v>0.349259259259259</v>
      </c>
      <c r="D214" s="190" t="n">
        <v>0.270833333333333</v>
      </c>
      <c r="E214" s="190" t="n">
        <v>0.345821759259259</v>
      </c>
      <c r="F214" s="160" t="s">
        <v>964</v>
      </c>
      <c r="G214" s="160" t="s">
        <v>964</v>
      </c>
      <c r="H214" s="160" t="s">
        <v>964</v>
      </c>
      <c r="I214" s="160" t="s">
        <v>964</v>
      </c>
      <c r="J214" s="160" t="s">
        <v>964</v>
      </c>
      <c r="K214" s="160" t="s">
        <v>964</v>
      </c>
      <c r="L214" s="160" t="s">
        <v>964</v>
      </c>
      <c r="M214" s="160" t="s">
        <v>964</v>
      </c>
      <c r="N214" s="159" t="s">
        <v>961</v>
      </c>
      <c r="O214" s="178"/>
      <c r="P214" s="178"/>
      <c r="Q214" s="178"/>
      <c r="R214" s="178"/>
      <c r="S214" s="178"/>
      <c r="T214" s="178"/>
      <c r="U214" s="178"/>
      <c r="V214" s="178"/>
      <c r="W214" s="178"/>
      <c r="X214" s="178"/>
      <c r="Y214" s="178"/>
      <c r="Z214" s="178"/>
    </row>
    <row r="215" customFormat="false" ht="15.75" hidden="false" customHeight="false" outlineLevel="0" collapsed="false">
      <c r="A215" s="201"/>
      <c r="B215" s="197" t="n">
        <v>0.729166666666667</v>
      </c>
      <c r="C215" s="197" t="n">
        <v>0.8253125</v>
      </c>
      <c r="D215" s="197" t="n">
        <v>0.729166666666667</v>
      </c>
      <c r="E215" s="197" t="n">
        <v>0.827199074074074</v>
      </c>
      <c r="F215" s="188" t="s">
        <v>964</v>
      </c>
      <c r="G215" s="188" t="s">
        <v>964</v>
      </c>
      <c r="H215" s="188" t="s">
        <v>964</v>
      </c>
      <c r="I215" s="188" t="s">
        <v>964</v>
      </c>
      <c r="J215" s="188" t="s">
        <v>964</v>
      </c>
      <c r="K215" s="188" t="s">
        <v>964</v>
      </c>
      <c r="L215" s="188" t="s">
        <v>964</v>
      </c>
      <c r="M215" s="188" t="s">
        <v>964</v>
      </c>
      <c r="N215" s="159"/>
      <c r="O215" s="178"/>
      <c r="P215" s="178"/>
      <c r="Q215" s="178"/>
      <c r="R215" s="178"/>
      <c r="S215" s="178"/>
      <c r="T215" s="178"/>
      <c r="U215" s="178"/>
      <c r="V215" s="178"/>
      <c r="W215" s="178"/>
      <c r="X215" s="178"/>
      <c r="Y215" s="178"/>
      <c r="Z215" s="178"/>
    </row>
    <row r="216" customFormat="false" ht="15.75" hidden="false" customHeight="false" outlineLevel="0" collapsed="false">
      <c r="A216" s="201" t="s">
        <v>1047</v>
      </c>
      <c r="B216" s="190" t="n">
        <v>0.270833333333333</v>
      </c>
      <c r="C216" s="186" t="n">
        <v>0.353657407407407</v>
      </c>
      <c r="D216" s="190" t="n">
        <v>0.270833333333333</v>
      </c>
      <c r="E216" s="186" t="n">
        <v>0.351701388888889</v>
      </c>
      <c r="F216" s="160" t="s">
        <v>964</v>
      </c>
      <c r="G216" s="160" t="s">
        <v>964</v>
      </c>
      <c r="H216" s="160" t="s">
        <v>964</v>
      </c>
      <c r="I216" s="160" t="s">
        <v>964</v>
      </c>
      <c r="J216" s="160" t="s">
        <v>964</v>
      </c>
      <c r="K216" s="160" t="s">
        <v>964</v>
      </c>
      <c r="L216" s="160" t="s">
        <v>964</v>
      </c>
      <c r="M216" s="160" t="s">
        <v>964</v>
      </c>
      <c r="N216" s="159" t="s">
        <v>961</v>
      </c>
      <c r="O216" s="178"/>
      <c r="P216" s="178"/>
      <c r="Q216" s="178"/>
      <c r="R216" s="178"/>
      <c r="S216" s="178"/>
      <c r="T216" s="178"/>
      <c r="U216" s="178"/>
      <c r="V216" s="178"/>
      <c r="W216" s="178"/>
      <c r="X216" s="178"/>
      <c r="Y216" s="178"/>
      <c r="Z216" s="178"/>
    </row>
    <row r="217" customFormat="false" ht="15.75" hidden="false" customHeight="false" outlineLevel="0" collapsed="false">
      <c r="A217" s="201"/>
      <c r="B217" s="197" t="n">
        <v>0.729166666666667</v>
      </c>
      <c r="C217" s="187" t="n">
        <v>0.830347222222222</v>
      </c>
      <c r="D217" s="197" t="n">
        <v>0.729166666666667</v>
      </c>
      <c r="E217" s="187" t="n">
        <v>0.832708333333333</v>
      </c>
      <c r="F217" s="188" t="s">
        <v>964</v>
      </c>
      <c r="G217" s="188" t="s">
        <v>964</v>
      </c>
      <c r="H217" s="188" t="s">
        <v>964</v>
      </c>
      <c r="I217" s="188" t="s">
        <v>964</v>
      </c>
      <c r="J217" s="188" t="s">
        <v>964</v>
      </c>
      <c r="K217" s="188" t="s">
        <v>964</v>
      </c>
      <c r="L217" s="188" t="s">
        <v>964</v>
      </c>
      <c r="M217" s="188" t="s">
        <v>964</v>
      </c>
      <c r="N217" s="159"/>
      <c r="O217" s="178"/>
      <c r="P217" s="178"/>
      <c r="Q217" s="178"/>
      <c r="R217" s="178"/>
      <c r="S217" s="178"/>
      <c r="T217" s="178"/>
      <c r="U217" s="178"/>
      <c r="V217" s="178"/>
      <c r="W217" s="178"/>
      <c r="X217" s="178"/>
      <c r="Y217" s="178"/>
      <c r="Z217" s="178"/>
    </row>
    <row r="218" customFormat="false" ht="15.75" hidden="false" customHeight="false" outlineLevel="0" collapsed="false">
      <c r="A218" s="201" t="n">
        <v>405</v>
      </c>
      <c r="B218" s="189" t="n">
        <v>0.229166666666667</v>
      </c>
      <c r="C218" s="189" t="n">
        <v>0.208321759259259</v>
      </c>
      <c r="D218" s="189" t="n">
        <v>0.229166666666667</v>
      </c>
      <c r="E218" s="189" t="n">
        <v>0.208321759259259</v>
      </c>
      <c r="F218" s="189" t="n">
        <v>0.229166666666667</v>
      </c>
      <c r="G218" s="189" t="n">
        <v>0.215671296296296</v>
      </c>
      <c r="H218" s="189" t="n">
        <v>0.229166666666667</v>
      </c>
      <c r="I218" s="189" t="n">
        <v>0.215671296296296</v>
      </c>
      <c r="J218" s="189" t="n">
        <v>0.229166666666667</v>
      </c>
      <c r="K218" s="189" t="n">
        <v>0.215671296296296</v>
      </c>
      <c r="L218" s="189" t="n">
        <v>0.229166666666667</v>
      </c>
      <c r="M218" s="189" t="n">
        <v>0.215671296296296</v>
      </c>
      <c r="N218" s="159" t="s">
        <v>961</v>
      </c>
      <c r="O218" s="178"/>
      <c r="P218" s="178"/>
      <c r="Q218" s="178"/>
      <c r="R218" s="178"/>
      <c r="S218" s="178"/>
      <c r="T218" s="178"/>
      <c r="U218" s="178"/>
      <c r="V218" s="178"/>
      <c r="W218" s="178"/>
      <c r="X218" s="178"/>
      <c r="Y218" s="178"/>
      <c r="Z218" s="178"/>
    </row>
    <row r="219" customFormat="false" ht="15.75" hidden="false" customHeight="false" outlineLevel="0" collapsed="false">
      <c r="A219" s="201" t="s">
        <v>1048</v>
      </c>
      <c r="B219" s="205"/>
      <c r="C219" s="157"/>
      <c r="D219" s="157"/>
      <c r="E219" s="157"/>
      <c r="F219" s="157"/>
      <c r="G219" s="157"/>
      <c r="H219" s="157"/>
      <c r="I219" s="157"/>
      <c r="J219" s="157"/>
      <c r="K219" s="157"/>
      <c r="L219" s="157"/>
      <c r="M219" s="157"/>
      <c r="N219" s="159"/>
      <c r="O219" s="178"/>
      <c r="P219" s="178"/>
      <c r="Q219" s="178"/>
      <c r="R219" s="178"/>
      <c r="S219" s="178"/>
      <c r="T219" s="178"/>
      <c r="U219" s="178"/>
      <c r="V219" s="178"/>
      <c r="W219" s="178"/>
      <c r="X219" s="178"/>
      <c r="Y219" s="178"/>
      <c r="Z219" s="178"/>
    </row>
    <row r="220" customFormat="false" ht="15.75" hidden="false" customHeight="false" outlineLevel="0" collapsed="false">
      <c r="A220" s="201" t="s">
        <v>1049</v>
      </c>
      <c r="B220" s="205"/>
      <c r="C220" s="157"/>
      <c r="D220" s="157"/>
      <c r="E220" s="157"/>
      <c r="F220" s="157"/>
      <c r="G220" s="157"/>
      <c r="H220" s="157"/>
      <c r="I220" s="157"/>
      <c r="J220" s="157"/>
      <c r="K220" s="157"/>
      <c r="L220" s="157"/>
      <c r="M220" s="157"/>
      <c r="N220" s="159"/>
      <c r="O220" s="178"/>
      <c r="P220" s="178"/>
      <c r="Q220" s="178"/>
      <c r="R220" s="178"/>
      <c r="S220" s="178"/>
      <c r="T220" s="178"/>
      <c r="U220" s="178"/>
      <c r="V220" s="178"/>
      <c r="W220" s="178"/>
      <c r="X220" s="178"/>
      <c r="Y220" s="178"/>
      <c r="Z220" s="178"/>
    </row>
    <row r="221" customFormat="false" ht="15.75" hidden="false" customHeight="false" outlineLevel="0" collapsed="false">
      <c r="A221" s="201" t="s">
        <v>1050</v>
      </c>
      <c r="B221" s="190" t="n">
        <v>0.270833333333333</v>
      </c>
      <c r="C221" s="190" t="n">
        <v>0.348206018518519</v>
      </c>
      <c r="D221" s="190" t="n">
        <v>0.270833333333333</v>
      </c>
      <c r="E221" s="190" t="n">
        <v>0.348599537037037</v>
      </c>
      <c r="F221" s="160" t="s">
        <v>964</v>
      </c>
      <c r="G221" s="160" t="s">
        <v>964</v>
      </c>
      <c r="H221" s="160" t="s">
        <v>964</v>
      </c>
      <c r="I221" s="160" t="s">
        <v>964</v>
      </c>
      <c r="J221" s="160" t="s">
        <v>964</v>
      </c>
      <c r="K221" s="160" t="s">
        <v>964</v>
      </c>
      <c r="L221" s="160" t="s">
        <v>964</v>
      </c>
      <c r="M221" s="160" t="s">
        <v>964</v>
      </c>
      <c r="N221" s="159" t="s">
        <v>961</v>
      </c>
      <c r="O221" s="178"/>
      <c r="P221" s="178"/>
      <c r="Q221" s="178"/>
      <c r="R221" s="178"/>
      <c r="S221" s="178"/>
      <c r="T221" s="178"/>
      <c r="U221" s="178"/>
      <c r="V221" s="178"/>
      <c r="W221" s="178"/>
      <c r="X221" s="178"/>
      <c r="Y221" s="178"/>
      <c r="Z221" s="178"/>
    </row>
    <row r="222" customFormat="false" ht="15.75" hidden="false" customHeight="false" outlineLevel="0" collapsed="false">
      <c r="A222" s="201"/>
      <c r="B222" s="197" t="n">
        <v>0.729166666666667</v>
      </c>
      <c r="C222" s="197" t="n">
        <v>0.826377314814815</v>
      </c>
      <c r="D222" s="197" t="n">
        <v>0.729166666666667</v>
      </c>
      <c r="E222" s="197" t="n">
        <v>0.82587962962963</v>
      </c>
      <c r="F222" s="188" t="s">
        <v>964</v>
      </c>
      <c r="G222" s="188" t="s">
        <v>964</v>
      </c>
      <c r="H222" s="188" t="s">
        <v>964</v>
      </c>
      <c r="I222" s="188" t="s">
        <v>964</v>
      </c>
      <c r="J222" s="188" t="s">
        <v>964</v>
      </c>
      <c r="K222" s="188" t="s">
        <v>964</v>
      </c>
      <c r="L222" s="188" t="s">
        <v>964</v>
      </c>
      <c r="M222" s="188" t="s">
        <v>964</v>
      </c>
      <c r="N222" s="159"/>
      <c r="O222" s="178"/>
      <c r="P222" s="178"/>
      <c r="Q222" s="178"/>
      <c r="R222" s="178"/>
      <c r="S222" s="178"/>
      <c r="T222" s="178"/>
      <c r="U222" s="178"/>
      <c r="V222" s="178"/>
      <c r="W222" s="178"/>
      <c r="X222" s="178"/>
      <c r="Y222" s="178"/>
      <c r="Z222" s="178"/>
    </row>
    <row r="223" customFormat="false" ht="15.75" hidden="false" customHeight="false" outlineLevel="0" collapsed="false">
      <c r="A223" s="201" t="n">
        <v>406</v>
      </c>
      <c r="B223" s="189" t="n">
        <v>0.229166666666667</v>
      </c>
      <c r="C223" s="189" t="n">
        <v>0.215671296296296</v>
      </c>
      <c r="D223" s="189" t="n">
        <v>0.229166666666667</v>
      </c>
      <c r="E223" s="189" t="n">
        <v>0.215671296296296</v>
      </c>
      <c r="F223" s="189" t="n">
        <v>0.229166666666667</v>
      </c>
      <c r="G223" s="189" t="n">
        <v>0.220972222222222</v>
      </c>
      <c r="H223" s="189" t="n">
        <v>0.229166666666667</v>
      </c>
      <c r="I223" s="189" t="n">
        <v>0.220972222222222</v>
      </c>
      <c r="J223" s="189" t="n">
        <v>0.229166666666667</v>
      </c>
      <c r="K223" s="189" t="n">
        <v>0.220972222222222</v>
      </c>
      <c r="L223" s="189" t="n">
        <v>0.229166666666667</v>
      </c>
      <c r="M223" s="189" t="n">
        <v>0.220972222222222</v>
      </c>
      <c r="N223" s="159" t="s">
        <v>961</v>
      </c>
      <c r="O223" s="178"/>
      <c r="P223" s="178"/>
      <c r="Q223" s="178"/>
      <c r="R223" s="178"/>
      <c r="S223" s="178"/>
      <c r="T223" s="178"/>
      <c r="U223" s="178"/>
      <c r="V223" s="178"/>
      <c r="W223" s="178"/>
      <c r="X223" s="178"/>
      <c r="Y223" s="178"/>
      <c r="Z223" s="178"/>
    </row>
    <row r="224" customFormat="false" ht="15.75" hidden="false" customHeight="false" outlineLevel="0" collapsed="false">
      <c r="A224" s="201" t="s">
        <v>1051</v>
      </c>
      <c r="B224" s="200"/>
      <c r="C224" s="157"/>
      <c r="D224" s="157"/>
      <c r="E224" s="157"/>
      <c r="F224" s="157"/>
      <c r="G224" s="157"/>
      <c r="H224" s="157"/>
      <c r="I224" s="157"/>
      <c r="J224" s="157"/>
      <c r="K224" s="157"/>
      <c r="L224" s="157"/>
      <c r="M224" s="157"/>
      <c r="N224" s="159"/>
      <c r="O224" s="178"/>
      <c r="P224" s="178"/>
      <c r="Q224" s="178"/>
      <c r="R224" s="178"/>
      <c r="S224" s="178"/>
      <c r="T224" s="178"/>
      <c r="U224" s="178"/>
      <c r="V224" s="178"/>
      <c r="W224" s="178"/>
      <c r="X224" s="178"/>
      <c r="Y224" s="178"/>
      <c r="Z224" s="178"/>
    </row>
    <row r="225" customFormat="false" ht="15.75" hidden="false" customHeight="false" outlineLevel="0" collapsed="false">
      <c r="A225" s="201" t="s">
        <v>1052</v>
      </c>
      <c r="B225" s="190" t="n">
        <v>0.270833333333333</v>
      </c>
      <c r="C225" s="190" t="n">
        <v>0.352523148148148</v>
      </c>
      <c r="D225" s="190" t="n">
        <v>0.270833333333333</v>
      </c>
      <c r="E225" s="190" t="n">
        <v>0.352418981481482</v>
      </c>
      <c r="F225" s="160" t="s">
        <v>964</v>
      </c>
      <c r="G225" s="160" t="s">
        <v>964</v>
      </c>
      <c r="H225" s="160" t="s">
        <v>964</v>
      </c>
      <c r="I225" s="160" t="s">
        <v>964</v>
      </c>
      <c r="J225" s="160" t="s">
        <v>964</v>
      </c>
      <c r="K225" s="160" t="s">
        <v>964</v>
      </c>
      <c r="L225" s="160" t="s">
        <v>964</v>
      </c>
      <c r="M225" s="160" t="s">
        <v>964</v>
      </c>
      <c r="N225" s="159" t="s">
        <v>961</v>
      </c>
      <c r="O225" s="178"/>
      <c r="P225" s="178"/>
      <c r="Q225" s="178"/>
      <c r="R225" s="178"/>
      <c r="S225" s="178"/>
      <c r="T225" s="178"/>
      <c r="U225" s="178"/>
      <c r="V225" s="178"/>
      <c r="W225" s="178"/>
      <c r="X225" s="178"/>
      <c r="Y225" s="178"/>
      <c r="Z225" s="178"/>
    </row>
    <row r="226" customFormat="false" ht="15.75" hidden="false" customHeight="false" outlineLevel="0" collapsed="false">
      <c r="A226" s="201"/>
      <c r="B226" s="197" t="n">
        <v>0.729166666666667</v>
      </c>
      <c r="C226" s="197" t="n">
        <v>0.831157407407407</v>
      </c>
      <c r="D226" s="197" t="n">
        <v>0.729166666666667</v>
      </c>
      <c r="E226" s="197" t="n">
        <v>0.831284722222222</v>
      </c>
      <c r="F226" s="188" t="s">
        <v>964</v>
      </c>
      <c r="G226" s="188" t="s">
        <v>964</v>
      </c>
      <c r="H226" s="188" t="s">
        <v>964</v>
      </c>
      <c r="I226" s="188" t="s">
        <v>964</v>
      </c>
      <c r="J226" s="188" t="s">
        <v>964</v>
      </c>
      <c r="K226" s="188" t="s">
        <v>964</v>
      </c>
      <c r="L226" s="188" t="s">
        <v>964</v>
      </c>
      <c r="M226" s="188" t="s">
        <v>964</v>
      </c>
      <c r="N226" s="159"/>
      <c r="O226" s="178"/>
      <c r="P226" s="178"/>
      <c r="Q226" s="178"/>
      <c r="R226" s="178"/>
      <c r="S226" s="178"/>
      <c r="T226" s="178"/>
      <c r="U226" s="178"/>
      <c r="V226" s="178"/>
      <c r="W226" s="178"/>
      <c r="X226" s="178"/>
      <c r="Y226" s="178"/>
      <c r="Z226" s="178"/>
    </row>
    <row r="227" customFormat="false" ht="15.75" hidden="false" customHeight="false" outlineLevel="0" collapsed="false">
      <c r="A227" s="185" t="n">
        <v>407</v>
      </c>
      <c r="B227" s="189" t="n">
        <v>0.229166666666667</v>
      </c>
      <c r="C227" s="189" t="n">
        <v>0.954537037037037</v>
      </c>
      <c r="D227" s="189" t="n">
        <v>0.229166666666667</v>
      </c>
      <c r="E227" s="189" t="n">
        <v>0.951377314814815</v>
      </c>
      <c r="F227" s="189" t="n">
        <v>0.229166666666667</v>
      </c>
      <c r="G227" s="189" t="n">
        <v>0.953587962962963</v>
      </c>
      <c r="H227" s="189" t="n">
        <v>0.229166666666667</v>
      </c>
      <c r="I227" s="189" t="n">
        <v>0.9503125</v>
      </c>
      <c r="J227" s="189" t="n">
        <v>0.229166666666667</v>
      </c>
      <c r="K227" s="189" t="n">
        <v>0.950752314814815</v>
      </c>
      <c r="L227" s="189" t="n">
        <v>0.229166666666667</v>
      </c>
      <c r="M227" s="189" t="n">
        <v>0.949988425925926</v>
      </c>
      <c r="N227" s="159" t="s">
        <v>961</v>
      </c>
      <c r="O227" s="178"/>
      <c r="P227" s="178"/>
      <c r="Q227" s="178"/>
      <c r="R227" s="178"/>
      <c r="S227" s="178"/>
      <c r="T227" s="178"/>
      <c r="U227" s="178"/>
      <c r="V227" s="178"/>
      <c r="W227" s="178"/>
      <c r="X227" s="178"/>
      <c r="Y227" s="178"/>
      <c r="Z227" s="178"/>
    </row>
    <row r="228" customFormat="false" ht="15.75" hidden="false" customHeight="false" outlineLevel="0" collapsed="false">
      <c r="A228" s="185" t="s">
        <v>1053</v>
      </c>
      <c r="B228" s="190" t="n">
        <v>0.270833333333333</v>
      </c>
      <c r="C228" s="190" t="n">
        <v>0.35037037037037</v>
      </c>
      <c r="D228" s="190" t="n">
        <v>0.270833333333333</v>
      </c>
      <c r="E228" s="190" t="n">
        <v>0.349988425925926</v>
      </c>
      <c r="F228" s="160" t="s">
        <v>964</v>
      </c>
      <c r="G228" s="160" t="s">
        <v>964</v>
      </c>
      <c r="H228" s="160" t="s">
        <v>964</v>
      </c>
      <c r="I228" s="160" t="s">
        <v>964</v>
      </c>
      <c r="J228" s="160" t="s">
        <v>964</v>
      </c>
      <c r="K228" s="160" t="s">
        <v>964</v>
      </c>
      <c r="L228" s="160" t="s">
        <v>964</v>
      </c>
      <c r="M228" s="160" t="s">
        <v>964</v>
      </c>
      <c r="N228" s="159" t="s">
        <v>961</v>
      </c>
      <c r="O228" s="178"/>
      <c r="P228" s="178"/>
      <c r="Q228" s="178"/>
      <c r="R228" s="178"/>
      <c r="S228" s="178"/>
      <c r="T228" s="178"/>
      <c r="U228" s="178"/>
      <c r="V228" s="178"/>
      <c r="W228" s="178"/>
      <c r="X228" s="178"/>
      <c r="Y228" s="178"/>
      <c r="Z228" s="178"/>
    </row>
    <row r="229" customFormat="false" ht="15.75" hidden="false" customHeight="false" outlineLevel="0" collapsed="false">
      <c r="A229" s="185"/>
      <c r="B229" s="197" t="n">
        <v>0.729166666666667</v>
      </c>
      <c r="C229" s="197" t="n">
        <v>0.828113425925926</v>
      </c>
      <c r="D229" s="197" t="n">
        <v>0.729166666666667</v>
      </c>
      <c r="E229" s="197" t="n">
        <v>0.828587962962963</v>
      </c>
      <c r="F229" s="188" t="s">
        <v>964</v>
      </c>
      <c r="G229" s="188" t="s">
        <v>964</v>
      </c>
      <c r="H229" s="188" t="s">
        <v>964</v>
      </c>
      <c r="I229" s="188" t="s">
        <v>964</v>
      </c>
      <c r="J229" s="188" t="s">
        <v>964</v>
      </c>
      <c r="K229" s="188" t="s">
        <v>964</v>
      </c>
      <c r="L229" s="188" t="s">
        <v>964</v>
      </c>
      <c r="M229" s="188" t="s">
        <v>964</v>
      </c>
      <c r="N229" s="159"/>
      <c r="O229" s="178"/>
      <c r="P229" s="178"/>
      <c r="Q229" s="178"/>
      <c r="R229" s="178"/>
      <c r="S229" s="178"/>
      <c r="T229" s="178"/>
      <c r="U229" s="178"/>
      <c r="V229" s="178"/>
      <c r="W229" s="178"/>
      <c r="X229" s="178"/>
      <c r="Y229" s="178"/>
      <c r="Z229" s="178"/>
    </row>
    <row r="230" customFormat="false" ht="15.75" hidden="false" customHeight="false" outlineLevel="0" collapsed="false">
      <c r="A230" s="185" t="n">
        <v>408</v>
      </c>
      <c r="B230" s="189" t="n">
        <v>0.229166666666667</v>
      </c>
      <c r="C230" s="189" t="n">
        <v>0.949988425925926</v>
      </c>
      <c r="D230" s="189" t="n">
        <v>0.229166666666667</v>
      </c>
      <c r="E230" s="189" t="n">
        <v>0.949988425925926</v>
      </c>
      <c r="F230" s="189" t="n">
        <v>0.229166666666667</v>
      </c>
      <c r="G230" s="189" t="n">
        <v>0.9503125</v>
      </c>
      <c r="H230" s="189" t="n">
        <v>0.229166666666667</v>
      </c>
      <c r="I230" s="189" t="n">
        <v>0.9503125</v>
      </c>
      <c r="J230" s="189" t="n">
        <v>0.229166666666667</v>
      </c>
      <c r="K230" s="189" t="n">
        <v>0.949988425925926</v>
      </c>
      <c r="L230" s="189" t="n">
        <v>0.229166666666667</v>
      </c>
      <c r="M230" s="189" t="n">
        <v>0.949988425925926</v>
      </c>
      <c r="N230" s="159" t="s">
        <v>961</v>
      </c>
      <c r="O230" s="178"/>
      <c r="P230" s="178"/>
      <c r="Q230" s="178"/>
      <c r="R230" s="178"/>
      <c r="S230" s="178"/>
      <c r="T230" s="178"/>
      <c r="U230" s="178"/>
      <c r="V230" s="178"/>
      <c r="W230" s="178"/>
      <c r="X230" s="178"/>
      <c r="Y230" s="178"/>
      <c r="Z230" s="178"/>
    </row>
    <row r="231" customFormat="false" ht="15.75" hidden="false" customHeight="false" outlineLevel="0" collapsed="false">
      <c r="A231" s="185" t="s">
        <v>1054</v>
      </c>
      <c r="B231" s="200"/>
      <c r="C231" s="157"/>
      <c r="D231" s="157"/>
      <c r="E231" s="157"/>
      <c r="F231" s="157"/>
      <c r="G231" s="157"/>
      <c r="H231" s="157"/>
      <c r="I231" s="157"/>
      <c r="J231" s="157"/>
      <c r="K231" s="157"/>
      <c r="L231" s="157"/>
      <c r="M231" s="157"/>
      <c r="N231" s="159"/>
      <c r="O231" s="178"/>
      <c r="P231" s="178"/>
      <c r="Q231" s="178"/>
      <c r="R231" s="178"/>
      <c r="S231" s="178"/>
      <c r="T231" s="178"/>
      <c r="U231" s="178"/>
      <c r="V231" s="178"/>
      <c r="W231" s="178"/>
      <c r="X231" s="178"/>
      <c r="Y231" s="178"/>
      <c r="Z231" s="178"/>
    </row>
    <row r="232" customFormat="false" ht="15.75" hidden="false" customHeight="false" outlineLevel="0" collapsed="false">
      <c r="A232" s="201" t="n">
        <v>409</v>
      </c>
      <c r="B232" s="189" t="n">
        <v>0.229166666666667</v>
      </c>
      <c r="C232" s="189" t="n">
        <v>0.952766203703704</v>
      </c>
      <c r="D232" s="189" t="n">
        <v>0.229166666666667</v>
      </c>
      <c r="E232" s="189" t="n">
        <v>0.952766203703704</v>
      </c>
      <c r="F232" s="189" t="n">
        <v>0.229166666666667</v>
      </c>
      <c r="G232" s="189" t="n">
        <v>0.951377314814815</v>
      </c>
      <c r="H232" s="189" t="n">
        <v>0.229166666666667</v>
      </c>
      <c r="I232" s="189" t="n">
        <v>0.951377314814815</v>
      </c>
      <c r="J232" s="189" t="n">
        <v>0.229166666666667</v>
      </c>
      <c r="K232" s="189" t="n">
        <v>0.949988425925926</v>
      </c>
      <c r="L232" s="189" t="n">
        <v>0.229166666666667</v>
      </c>
      <c r="M232" s="189" t="n">
        <v>0.949988425925926</v>
      </c>
      <c r="N232" s="159" t="s">
        <v>961</v>
      </c>
      <c r="O232" s="178"/>
      <c r="P232" s="178"/>
      <c r="Q232" s="178"/>
      <c r="R232" s="178"/>
      <c r="S232" s="178"/>
      <c r="T232" s="178"/>
      <c r="U232" s="178"/>
      <c r="V232" s="178"/>
      <c r="W232" s="178"/>
      <c r="X232" s="178"/>
      <c r="Y232" s="178"/>
      <c r="Z232" s="178"/>
    </row>
    <row r="233" customFormat="false" ht="15.75" hidden="false" customHeight="false" outlineLevel="0" collapsed="false">
      <c r="A233" s="201" t="n">
        <v>410</v>
      </c>
      <c r="B233" s="189" t="n">
        <v>0.229166666666667</v>
      </c>
      <c r="C233" s="189" t="n">
        <v>0.949988425925926</v>
      </c>
      <c r="D233" s="189" t="n">
        <v>0.229166666666667</v>
      </c>
      <c r="E233" s="189" t="n">
        <v>0.949988425925926</v>
      </c>
      <c r="F233" s="189" t="n">
        <v>0.229166666666667</v>
      </c>
      <c r="G233" s="189" t="n">
        <v>0.9503125</v>
      </c>
      <c r="H233" s="189" t="n">
        <v>0.229166666666667</v>
      </c>
      <c r="I233" s="189" t="n">
        <v>0.9503125</v>
      </c>
      <c r="J233" s="189" t="n">
        <v>0.229166666666667</v>
      </c>
      <c r="K233" s="189" t="n">
        <v>0.949988425925926</v>
      </c>
      <c r="L233" s="189" t="n">
        <v>0.229166666666667</v>
      </c>
      <c r="M233" s="189" t="n">
        <v>0.949988425925926</v>
      </c>
      <c r="N233" s="159" t="s">
        <v>961</v>
      </c>
      <c r="O233" s="178"/>
      <c r="P233" s="178"/>
      <c r="Q233" s="178"/>
      <c r="R233" s="178"/>
      <c r="S233" s="178"/>
      <c r="T233" s="178"/>
      <c r="U233" s="178"/>
      <c r="V233" s="178"/>
      <c r="W233" s="178"/>
      <c r="X233" s="178"/>
      <c r="Y233" s="178"/>
      <c r="Z233" s="178"/>
    </row>
    <row r="234" customFormat="false" ht="15.75" hidden="false" customHeight="false" outlineLevel="0" collapsed="false">
      <c r="A234" s="201" t="s">
        <v>1055</v>
      </c>
      <c r="B234" s="200"/>
      <c r="C234" s="157"/>
      <c r="D234" s="157"/>
      <c r="E234" s="157"/>
      <c r="F234" s="157"/>
      <c r="G234" s="157"/>
      <c r="H234" s="157"/>
      <c r="I234" s="157"/>
      <c r="J234" s="157"/>
      <c r="K234" s="157"/>
      <c r="L234" s="157"/>
      <c r="M234" s="157"/>
      <c r="N234" s="159"/>
      <c r="O234" s="178"/>
      <c r="P234" s="178"/>
      <c r="Q234" s="178"/>
      <c r="R234" s="178"/>
      <c r="S234" s="178"/>
      <c r="T234" s="178"/>
      <c r="U234" s="178"/>
      <c r="V234" s="178"/>
      <c r="W234" s="178"/>
      <c r="X234" s="178"/>
      <c r="Y234" s="178"/>
      <c r="Z234" s="178"/>
    </row>
    <row r="235" customFormat="false" ht="15.75" hidden="false" customHeight="false" outlineLevel="0" collapsed="false">
      <c r="A235" s="201" t="s">
        <v>1056</v>
      </c>
      <c r="B235" s="200"/>
      <c r="C235" s="157"/>
      <c r="D235" s="157"/>
      <c r="E235" s="157"/>
      <c r="F235" s="157"/>
      <c r="G235" s="157"/>
      <c r="H235" s="157"/>
      <c r="I235" s="157"/>
      <c r="J235" s="157"/>
      <c r="K235" s="157"/>
      <c r="L235" s="157"/>
      <c r="M235" s="157"/>
      <c r="N235" s="159"/>
      <c r="O235" s="178"/>
      <c r="P235" s="178"/>
      <c r="Q235" s="178"/>
      <c r="R235" s="178"/>
      <c r="S235" s="178"/>
      <c r="T235" s="178"/>
      <c r="U235" s="178"/>
      <c r="V235" s="178"/>
      <c r="W235" s="178"/>
      <c r="X235" s="178"/>
      <c r="Y235" s="178"/>
      <c r="Z235" s="178"/>
    </row>
    <row r="236" customFormat="false" ht="15.75" hidden="false" customHeight="false" outlineLevel="0" collapsed="false">
      <c r="A236" s="201" t="n">
        <v>411</v>
      </c>
      <c r="B236" s="189" t="n">
        <v>0.229166666666667</v>
      </c>
      <c r="C236" s="189" t="n">
        <v>0.952766203703704</v>
      </c>
      <c r="D236" s="189" t="n">
        <v>0.229166666666667</v>
      </c>
      <c r="E236" s="189" t="n">
        <v>0.952766203703704</v>
      </c>
      <c r="F236" s="189" t="n">
        <v>0.229166666666667</v>
      </c>
      <c r="G236" s="189" t="n">
        <v>0.951377314814815</v>
      </c>
      <c r="H236" s="189" t="n">
        <v>0.229166666666667</v>
      </c>
      <c r="I236" s="189" t="n">
        <v>0.951377314814815</v>
      </c>
      <c r="J236" s="189" t="n">
        <v>0.229166666666667</v>
      </c>
      <c r="K236" s="189" t="n">
        <v>0.949988425925926</v>
      </c>
      <c r="L236" s="189" t="n">
        <v>0.229166666666667</v>
      </c>
      <c r="M236" s="189" t="n">
        <v>0.949988425925926</v>
      </c>
      <c r="N236" s="159" t="s">
        <v>961</v>
      </c>
      <c r="O236" s="178"/>
      <c r="P236" s="178"/>
      <c r="Q236" s="178"/>
      <c r="R236" s="178"/>
      <c r="S236" s="178"/>
      <c r="T236" s="178"/>
      <c r="U236" s="178"/>
      <c r="V236" s="178"/>
      <c r="W236" s="178"/>
      <c r="X236" s="178"/>
      <c r="Y236" s="178"/>
      <c r="Z236" s="178"/>
    </row>
    <row r="237" customFormat="false" ht="15.75" hidden="false" customHeight="false" outlineLevel="0" collapsed="false">
      <c r="A237" s="201" t="n">
        <v>412</v>
      </c>
      <c r="B237" s="205"/>
      <c r="C237" s="157"/>
      <c r="D237" s="157"/>
      <c r="E237" s="157"/>
      <c r="F237" s="157"/>
      <c r="G237" s="157"/>
      <c r="H237" s="157"/>
      <c r="I237" s="157"/>
      <c r="J237" s="157"/>
      <c r="K237" s="157"/>
      <c r="L237" s="157"/>
      <c r="M237" s="157"/>
      <c r="N237" s="159"/>
      <c r="O237" s="178"/>
      <c r="P237" s="178"/>
      <c r="Q237" s="178"/>
      <c r="R237" s="178"/>
      <c r="S237" s="178"/>
      <c r="T237" s="178"/>
      <c r="U237" s="178"/>
      <c r="V237" s="178"/>
      <c r="W237" s="178"/>
      <c r="X237" s="178"/>
      <c r="Y237" s="178"/>
      <c r="Z237" s="178"/>
    </row>
    <row r="238" customFormat="false" ht="15.75" hidden="false" customHeight="false" outlineLevel="0" collapsed="false">
      <c r="A238" s="201" t="s">
        <v>1057</v>
      </c>
      <c r="B238" s="190" t="n">
        <v>0.270833333333333</v>
      </c>
      <c r="C238" s="190" t="n">
        <v>0.35337962962963</v>
      </c>
      <c r="D238" s="190" t="n">
        <v>0.270833333333333</v>
      </c>
      <c r="E238" s="190" t="n">
        <v>0.35337962962963</v>
      </c>
      <c r="F238" s="160" t="s">
        <v>964</v>
      </c>
      <c r="G238" s="160" t="s">
        <v>964</v>
      </c>
      <c r="H238" s="160" t="s">
        <v>964</v>
      </c>
      <c r="I238" s="160" t="s">
        <v>964</v>
      </c>
      <c r="J238" s="160" t="s">
        <v>964</v>
      </c>
      <c r="K238" s="160" t="s">
        <v>964</v>
      </c>
      <c r="L238" s="160" t="s">
        <v>964</v>
      </c>
      <c r="M238" s="160" t="s">
        <v>964</v>
      </c>
      <c r="N238" s="159" t="s">
        <v>961</v>
      </c>
      <c r="O238" s="178"/>
      <c r="P238" s="178"/>
      <c r="Q238" s="178"/>
      <c r="R238" s="178"/>
      <c r="S238" s="178"/>
      <c r="T238" s="178"/>
      <c r="U238" s="178"/>
      <c r="V238" s="178"/>
      <c r="W238" s="178"/>
      <c r="X238" s="178"/>
      <c r="Y238" s="178"/>
      <c r="Z238" s="178"/>
    </row>
    <row r="239" customFormat="false" ht="15.75" hidden="false" customHeight="false" outlineLevel="0" collapsed="false">
      <c r="A239" s="201"/>
      <c r="B239" s="197" t="n">
        <v>0.729166666666667</v>
      </c>
      <c r="C239" s="197" t="n">
        <v>0.832361111111111</v>
      </c>
      <c r="D239" s="197" t="n">
        <v>0.729166666666667</v>
      </c>
      <c r="E239" s="197" t="n">
        <v>0.832361111111111</v>
      </c>
      <c r="F239" s="188" t="s">
        <v>964</v>
      </c>
      <c r="G239" s="188" t="s">
        <v>964</v>
      </c>
      <c r="H239" s="188" t="s">
        <v>964</v>
      </c>
      <c r="I239" s="188" t="s">
        <v>964</v>
      </c>
      <c r="J239" s="188" t="s">
        <v>964</v>
      </c>
      <c r="K239" s="188" t="s">
        <v>964</v>
      </c>
      <c r="L239" s="188" t="s">
        <v>964</v>
      </c>
      <c r="M239" s="188" t="s">
        <v>964</v>
      </c>
      <c r="N239" s="159"/>
      <c r="O239" s="178"/>
      <c r="P239" s="178"/>
      <c r="Q239" s="178"/>
      <c r="R239" s="178"/>
      <c r="S239" s="178"/>
      <c r="T239" s="178"/>
      <c r="U239" s="178"/>
      <c r="V239" s="178"/>
      <c r="W239" s="178"/>
      <c r="X239" s="178"/>
      <c r="Y239" s="178"/>
      <c r="Z239" s="178"/>
    </row>
    <row r="240" customFormat="false" ht="15.75" hidden="false" customHeight="false" outlineLevel="0" collapsed="false">
      <c r="A240" s="201" t="s">
        <v>1058</v>
      </c>
      <c r="B240" s="205"/>
      <c r="C240" s="157"/>
      <c r="D240" s="157"/>
      <c r="E240" s="157"/>
      <c r="F240" s="157"/>
      <c r="G240" s="157"/>
      <c r="H240" s="157"/>
      <c r="I240" s="157"/>
      <c r="J240" s="157"/>
      <c r="K240" s="157"/>
      <c r="L240" s="157"/>
      <c r="M240" s="157"/>
      <c r="N240" s="159"/>
      <c r="O240" s="178"/>
      <c r="P240" s="178"/>
      <c r="Q240" s="178"/>
      <c r="R240" s="178"/>
      <c r="S240" s="178"/>
      <c r="T240" s="178"/>
      <c r="U240" s="178"/>
      <c r="V240" s="178"/>
      <c r="W240" s="178"/>
      <c r="X240" s="178"/>
      <c r="Y240" s="178"/>
      <c r="Z240" s="178"/>
    </row>
    <row r="241" customFormat="false" ht="15.75" hidden="false" customHeight="false" outlineLevel="0" collapsed="false">
      <c r="A241" s="201" t="n">
        <v>413</v>
      </c>
      <c r="B241" s="205"/>
      <c r="C241" s="157"/>
      <c r="D241" s="157"/>
      <c r="E241" s="157"/>
      <c r="F241" s="157"/>
      <c r="G241" s="157"/>
      <c r="H241" s="157"/>
      <c r="I241" s="157"/>
      <c r="J241" s="157"/>
      <c r="K241" s="157"/>
      <c r="L241" s="157"/>
      <c r="M241" s="157"/>
      <c r="N241" s="159"/>
      <c r="O241" s="178"/>
      <c r="P241" s="178"/>
      <c r="Q241" s="178"/>
      <c r="R241" s="178"/>
      <c r="S241" s="178"/>
      <c r="T241" s="178"/>
      <c r="U241" s="178"/>
      <c r="V241" s="178"/>
      <c r="W241" s="178"/>
      <c r="X241" s="178"/>
      <c r="Y241" s="178"/>
      <c r="Z241" s="178"/>
    </row>
    <row r="242" customFormat="false" ht="15.75" hidden="false" customHeight="false" outlineLevel="0" collapsed="false">
      <c r="A242" s="201" t="s">
        <v>1059</v>
      </c>
      <c r="B242" s="205"/>
      <c r="C242" s="157"/>
      <c r="D242" s="157"/>
      <c r="E242" s="157"/>
      <c r="F242" s="157"/>
      <c r="G242" s="157"/>
      <c r="H242" s="157"/>
      <c r="I242" s="157"/>
      <c r="J242" s="157"/>
      <c r="K242" s="157"/>
      <c r="L242" s="157"/>
      <c r="M242" s="157"/>
      <c r="N242" s="159"/>
      <c r="O242" s="178"/>
      <c r="P242" s="178"/>
      <c r="Q242" s="178"/>
      <c r="R242" s="178"/>
      <c r="S242" s="178"/>
      <c r="T242" s="178"/>
      <c r="U242" s="178"/>
      <c r="V242" s="178"/>
      <c r="W242" s="178"/>
      <c r="X242" s="178"/>
      <c r="Y242" s="178"/>
      <c r="Z242" s="178"/>
    </row>
    <row r="243" customFormat="false" ht="15.75" hidden="false" customHeight="false" outlineLevel="0" collapsed="false">
      <c r="A243" s="201" t="s">
        <v>1060</v>
      </c>
      <c r="B243" s="205"/>
      <c r="C243" s="157"/>
      <c r="D243" s="157"/>
      <c r="E243" s="157"/>
      <c r="F243" s="157"/>
      <c r="G243" s="157"/>
      <c r="H243" s="157"/>
      <c r="I243" s="157"/>
      <c r="J243" s="157"/>
      <c r="K243" s="157"/>
      <c r="L243" s="157"/>
      <c r="M243" s="157"/>
      <c r="N243" s="159"/>
      <c r="O243" s="178"/>
      <c r="P243" s="178"/>
      <c r="Q243" s="178"/>
      <c r="R243" s="178"/>
      <c r="S243" s="178"/>
      <c r="T243" s="178"/>
      <c r="U243" s="178"/>
      <c r="V243" s="178"/>
      <c r="W243" s="178"/>
      <c r="X243" s="178"/>
      <c r="Y243" s="178"/>
      <c r="Z243" s="178"/>
    </row>
    <row r="244" customFormat="false" ht="15.75" hidden="false" customHeight="false" outlineLevel="0" collapsed="false">
      <c r="A244" s="201" t="s">
        <v>1061</v>
      </c>
      <c r="B244" s="205"/>
      <c r="C244" s="157"/>
      <c r="D244" s="157"/>
      <c r="E244" s="157"/>
      <c r="F244" s="157"/>
      <c r="G244" s="157"/>
      <c r="H244" s="157"/>
      <c r="I244" s="157"/>
      <c r="J244" s="157"/>
      <c r="K244" s="157"/>
      <c r="L244" s="157"/>
      <c r="M244" s="157"/>
      <c r="N244" s="159"/>
      <c r="O244" s="178"/>
      <c r="P244" s="178"/>
      <c r="Q244" s="178"/>
      <c r="R244" s="178"/>
      <c r="S244" s="178"/>
      <c r="T244" s="178"/>
      <c r="U244" s="178"/>
      <c r="V244" s="178"/>
      <c r="W244" s="178"/>
      <c r="X244" s="178"/>
      <c r="Y244" s="178"/>
      <c r="Z244" s="178"/>
    </row>
    <row r="245" customFormat="false" ht="15.75" hidden="false" customHeight="false" outlineLevel="0" collapsed="false">
      <c r="A245" s="201" t="s">
        <v>1062</v>
      </c>
      <c r="B245" s="205"/>
      <c r="C245" s="157"/>
      <c r="D245" s="157"/>
      <c r="E245" s="157"/>
      <c r="F245" s="157"/>
      <c r="G245" s="157"/>
      <c r="H245" s="157"/>
      <c r="I245" s="157"/>
      <c r="J245" s="157"/>
      <c r="K245" s="157"/>
      <c r="L245" s="157"/>
      <c r="M245" s="157"/>
      <c r="N245" s="159"/>
      <c r="O245" s="178"/>
      <c r="P245" s="178"/>
      <c r="Q245" s="178"/>
      <c r="R245" s="178"/>
      <c r="S245" s="178"/>
      <c r="T245" s="178"/>
      <c r="U245" s="178"/>
      <c r="V245" s="178"/>
      <c r="W245" s="178"/>
      <c r="X245" s="178"/>
      <c r="Y245" s="178"/>
      <c r="Z245" s="178"/>
    </row>
    <row r="246" customFormat="false" ht="15.75" hidden="false" customHeight="false" outlineLevel="0" collapsed="false">
      <c r="A246" s="201" t="s">
        <v>1063</v>
      </c>
      <c r="B246" s="205"/>
      <c r="C246" s="157"/>
      <c r="D246" s="157"/>
      <c r="E246" s="157"/>
      <c r="F246" s="157"/>
      <c r="G246" s="157"/>
      <c r="H246" s="157"/>
      <c r="I246" s="157"/>
      <c r="J246" s="157"/>
      <c r="K246" s="157"/>
      <c r="L246" s="157"/>
      <c r="M246" s="157"/>
      <c r="N246" s="159"/>
      <c r="O246" s="178"/>
      <c r="P246" s="178"/>
      <c r="Q246" s="178"/>
      <c r="R246" s="178"/>
      <c r="S246" s="178"/>
      <c r="T246" s="178"/>
      <c r="U246" s="178"/>
      <c r="V246" s="178"/>
      <c r="W246" s="178"/>
      <c r="X246" s="178"/>
      <c r="Y246" s="178"/>
      <c r="Z246" s="178"/>
    </row>
    <row r="247" customFormat="false" ht="15.75" hidden="false" customHeight="false" outlineLevel="0" collapsed="false">
      <c r="A247" s="201" t="s">
        <v>1064</v>
      </c>
      <c r="B247" s="205"/>
      <c r="C247" s="157"/>
      <c r="D247" s="157"/>
      <c r="E247" s="157"/>
      <c r="F247" s="157"/>
      <c r="G247" s="157"/>
      <c r="H247" s="157"/>
      <c r="I247" s="157"/>
      <c r="J247" s="157"/>
      <c r="K247" s="157"/>
      <c r="L247" s="157"/>
      <c r="M247" s="157"/>
      <c r="N247" s="159"/>
      <c r="O247" s="178"/>
      <c r="P247" s="178"/>
      <c r="Q247" s="178"/>
      <c r="R247" s="178"/>
      <c r="S247" s="178"/>
      <c r="T247" s="178"/>
      <c r="U247" s="178"/>
      <c r="V247" s="178"/>
      <c r="W247" s="178"/>
      <c r="X247" s="178"/>
      <c r="Y247" s="178"/>
      <c r="Z247" s="178"/>
    </row>
    <row r="248" customFormat="false" ht="15.75" hidden="false" customHeight="false" outlineLevel="0" collapsed="false">
      <c r="A248" s="201" t="n">
        <v>418</v>
      </c>
      <c r="B248" s="205"/>
      <c r="C248" s="157"/>
      <c r="D248" s="157"/>
      <c r="E248" s="157"/>
      <c r="F248" s="157"/>
      <c r="G248" s="157"/>
      <c r="H248" s="157"/>
      <c r="I248" s="157"/>
      <c r="J248" s="157"/>
      <c r="K248" s="157"/>
      <c r="L248" s="157"/>
      <c r="M248" s="157"/>
      <c r="N248" s="159"/>
      <c r="O248" s="178"/>
      <c r="P248" s="178"/>
      <c r="Q248" s="178"/>
      <c r="R248" s="178"/>
      <c r="S248" s="178"/>
      <c r="T248" s="178"/>
      <c r="U248" s="178"/>
      <c r="V248" s="178"/>
      <c r="W248" s="178"/>
      <c r="X248" s="178"/>
      <c r="Y248" s="178"/>
      <c r="Z248" s="178"/>
    </row>
    <row r="249" customFormat="false" ht="15.75" hidden="false" customHeight="false" outlineLevel="0" collapsed="false">
      <c r="A249" s="201" t="s">
        <v>1065</v>
      </c>
      <c r="B249" s="205"/>
      <c r="C249" s="157"/>
      <c r="D249" s="157"/>
      <c r="E249" s="157"/>
      <c r="F249" s="157"/>
      <c r="G249" s="157"/>
      <c r="H249" s="157"/>
      <c r="I249" s="157"/>
      <c r="J249" s="157"/>
      <c r="K249" s="157"/>
      <c r="L249" s="157"/>
      <c r="M249" s="157"/>
      <c r="N249" s="159"/>
      <c r="O249" s="178"/>
      <c r="P249" s="178"/>
      <c r="Q249" s="178"/>
      <c r="R249" s="178"/>
      <c r="S249" s="178"/>
      <c r="T249" s="178"/>
      <c r="U249" s="178"/>
      <c r="V249" s="178"/>
      <c r="W249" s="178"/>
      <c r="X249" s="178"/>
      <c r="Y249" s="178"/>
      <c r="Z249" s="178"/>
    </row>
    <row r="250" customFormat="false" ht="15.75" hidden="false" customHeight="false" outlineLevel="0" collapsed="false">
      <c r="A250" s="201" t="n">
        <v>419</v>
      </c>
      <c r="B250" s="200"/>
      <c r="C250" s="157"/>
      <c r="D250" s="157"/>
      <c r="E250" s="157"/>
      <c r="F250" s="157"/>
      <c r="G250" s="157"/>
      <c r="H250" s="157"/>
      <c r="I250" s="157"/>
      <c r="J250" s="157"/>
      <c r="K250" s="157"/>
      <c r="L250" s="157"/>
      <c r="M250" s="157"/>
      <c r="N250" s="159"/>
      <c r="O250" s="178"/>
      <c r="P250" s="178"/>
      <c r="Q250" s="178"/>
      <c r="R250" s="178"/>
      <c r="S250" s="178"/>
      <c r="T250" s="178"/>
      <c r="U250" s="178"/>
      <c r="V250" s="178"/>
      <c r="W250" s="178"/>
      <c r="X250" s="178"/>
      <c r="Y250" s="178"/>
      <c r="Z250" s="178"/>
    </row>
    <row r="251" customFormat="false" ht="15.75" hidden="false" customHeight="false" outlineLevel="0" collapsed="false">
      <c r="A251" s="201" t="s">
        <v>1066</v>
      </c>
      <c r="B251" s="200"/>
      <c r="C251" s="157"/>
      <c r="D251" s="157"/>
      <c r="E251" s="157"/>
      <c r="F251" s="157"/>
      <c r="G251" s="157"/>
      <c r="H251" s="157"/>
      <c r="I251" s="157"/>
      <c r="J251" s="157"/>
      <c r="K251" s="157"/>
      <c r="L251" s="157"/>
      <c r="M251" s="157"/>
      <c r="N251" s="159"/>
      <c r="O251" s="178"/>
      <c r="P251" s="178"/>
      <c r="Q251" s="178"/>
      <c r="R251" s="178"/>
      <c r="S251" s="178"/>
      <c r="T251" s="178"/>
      <c r="U251" s="178"/>
      <c r="V251" s="178"/>
      <c r="W251" s="178"/>
      <c r="X251" s="178"/>
      <c r="Y251" s="178"/>
      <c r="Z251" s="178"/>
    </row>
    <row r="252" customFormat="false" ht="15.75" hidden="false" customHeight="false" outlineLevel="0" collapsed="false">
      <c r="A252" s="201" t="s">
        <v>1067</v>
      </c>
      <c r="B252" s="200"/>
      <c r="C252" s="157"/>
      <c r="D252" s="157"/>
      <c r="E252" s="157"/>
      <c r="F252" s="157"/>
      <c r="G252" s="157"/>
      <c r="H252" s="157"/>
      <c r="I252" s="157"/>
      <c r="J252" s="157"/>
      <c r="K252" s="157"/>
      <c r="L252" s="157"/>
      <c r="M252" s="157"/>
      <c r="N252" s="159"/>
      <c r="O252" s="178"/>
      <c r="P252" s="178"/>
      <c r="Q252" s="178"/>
      <c r="R252" s="178"/>
      <c r="S252" s="178"/>
      <c r="T252" s="178"/>
      <c r="U252" s="178"/>
      <c r="V252" s="178"/>
      <c r="W252" s="178"/>
      <c r="X252" s="178"/>
      <c r="Y252" s="178"/>
      <c r="Z252" s="178"/>
    </row>
    <row r="253" customFormat="false" ht="15.75" hidden="false" customHeight="false" outlineLevel="0" collapsed="false">
      <c r="A253" s="201" t="s">
        <v>1068</v>
      </c>
      <c r="B253" s="200"/>
      <c r="C253" s="157"/>
      <c r="D253" s="157"/>
      <c r="E253" s="157"/>
      <c r="F253" s="157"/>
      <c r="G253" s="157"/>
      <c r="H253" s="157"/>
      <c r="I253" s="157"/>
      <c r="J253" s="157"/>
      <c r="K253" s="157"/>
      <c r="L253" s="157"/>
      <c r="M253" s="157"/>
      <c r="N253" s="159"/>
      <c r="O253" s="178"/>
      <c r="P253" s="178"/>
      <c r="Q253" s="178"/>
      <c r="R253" s="178"/>
      <c r="S253" s="178"/>
      <c r="T253" s="178"/>
      <c r="U253" s="178"/>
      <c r="V253" s="178"/>
      <c r="W253" s="178"/>
      <c r="X253" s="178"/>
      <c r="Y253" s="178"/>
      <c r="Z253" s="178"/>
    </row>
    <row r="254" customFormat="false" ht="15.75" hidden="false" customHeight="false" outlineLevel="0" collapsed="false">
      <c r="A254" s="201" t="n">
        <v>420</v>
      </c>
      <c r="B254" s="200"/>
      <c r="C254" s="157"/>
      <c r="D254" s="157"/>
      <c r="E254" s="157"/>
      <c r="F254" s="157"/>
      <c r="G254" s="157"/>
      <c r="H254" s="157"/>
      <c r="I254" s="157"/>
      <c r="J254" s="157"/>
      <c r="K254" s="157"/>
      <c r="L254" s="157"/>
      <c r="M254" s="157"/>
      <c r="N254" s="159"/>
      <c r="O254" s="178"/>
      <c r="P254" s="178"/>
      <c r="Q254" s="178"/>
      <c r="R254" s="178"/>
      <c r="S254" s="178"/>
      <c r="T254" s="178"/>
      <c r="U254" s="178"/>
      <c r="V254" s="178"/>
      <c r="W254" s="178"/>
      <c r="X254" s="178"/>
      <c r="Y254" s="178"/>
      <c r="Z254" s="178"/>
    </row>
    <row r="255" customFormat="false" ht="15.75" hidden="false" customHeight="false" outlineLevel="0" collapsed="false">
      <c r="A255" s="185" t="s">
        <v>1069</v>
      </c>
      <c r="B255" s="200"/>
      <c r="C255" s="157"/>
      <c r="D255" s="157"/>
      <c r="E255" s="157"/>
      <c r="F255" s="157"/>
      <c r="G255" s="157"/>
      <c r="H255" s="157"/>
      <c r="I255" s="157"/>
      <c r="J255" s="157"/>
      <c r="K255" s="157"/>
      <c r="L255" s="157"/>
      <c r="M255" s="157"/>
      <c r="N255" s="159"/>
      <c r="O255" s="178"/>
      <c r="P255" s="178"/>
      <c r="Q255" s="178"/>
      <c r="R255" s="178"/>
      <c r="S255" s="178"/>
      <c r="T255" s="178"/>
      <c r="U255" s="178"/>
      <c r="V255" s="178"/>
      <c r="W255" s="178"/>
      <c r="X255" s="178"/>
      <c r="Y255" s="178"/>
      <c r="Z255" s="178"/>
    </row>
    <row r="256" customFormat="false" ht="15.75" hidden="false" customHeight="false" outlineLevel="0" collapsed="false">
      <c r="A256" s="201" t="n">
        <v>421</v>
      </c>
      <c r="B256" s="200"/>
      <c r="C256" s="157"/>
      <c r="D256" s="157"/>
      <c r="E256" s="157"/>
      <c r="F256" s="157"/>
      <c r="G256" s="157"/>
      <c r="H256" s="157"/>
      <c r="I256" s="157"/>
      <c r="J256" s="157"/>
      <c r="K256" s="157"/>
      <c r="L256" s="157"/>
      <c r="M256" s="157"/>
      <c r="N256" s="159"/>
      <c r="O256" s="178"/>
      <c r="P256" s="178"/>
      <c r="Q256" s="178"/>
      <c r="R256" s="178"/>
      <c r="S256" s="178"/>
      <c r="T256" s="178"/>
      <c r="U256" s="178"/>
      <c r="V256" s="178"/>
      <c r="W256" s="178"/>
      <c r="X256" s="178"/>
      <c r="Y256" s="178"/>
      <c r="Z256" s="178"/>
    </row>
    <row r="257" customFormat="false" ht="15.75" hidden="false" customHeight="false" outlineLevel="0" collapsed="false">
      <c r="A257" s="201" t="s">
        <v>1070</v>
      </c>
      <c r="B257" s="200"/>
      <c r="C257" s="157"/>
      <c r="D257" s="157"/>
      <c r="E257" s="157"/>
      <c r="F257" s="157"/>
      <c r="G257" s="157"/>
      <c r="H257" s="157"/>
      <c r="I257" s="157"/>
      <c r="J257" s="157"/>
      <c r="K257" s="157"/>
      <c r="L257" s="157"/>
      <c r="M257" s="157"/>
      <c r="N257" s="159"/>
      <c r="O257" s="178"/>
      <c r="P257" s="178"/>
      <c r="Q257" s="178"/>
      <c r="R257" s="178"/>
      <c r="S257" s="178"/>
      <c r="T257" s="178"/>
      <c r="U257" s="178"/>
      <c r="V257" s="178"/>
      <c r="W257" s="178"/>
      <c r="X257" s="178"/>
      <c r="Y257" s="178"/>
      <c r="Z257" s="178"/>
    </row>
    <row r="258" customFormat="false" ht="15.75" hidden="false" customHeight="false" outlineLevel="0" collapsed="false">
      <c r="A258" s="201" t="s">
        <v>1071</v>
      </c>
      <c r="B258" s="200"/>
      <c r="C258" s="157"/>
      <c r="D258" s="157"/>
      <c r="E258" s="157"/>
      <c r="F258" s="157"/>
      <c r="G258" s="157"/>
      <c r="H258" s="157"/>
      <c r="I258" s="157"/>
      <c r="J258" s="157"/>
      <c r="K258" s="157"/>
      <c r="L258" s="157"/>
      <c r="M258" s="157"/>
      <c r="N258" s="159"/>
      <c r="O258" s="178"/>
      <c r="P258" s="178"/>
      <c r="Q258" s="178"/>
      <c r="R258" s="178"/>
      <c r="S258" s="178"/>
      <c r="T258" s="178"/>
      <c r="U258" s="178"/>
      <c r="V258" s="178"/>
      <c r="W258" s="178"/>
      <c r="X258" s="178"/>
      <c r="Y258" s="178"/>
      <c r="Z258" s="178"/>
    </row>
    <row r="259" customFormat="false" ht="15.75" hidden="false" customHeight="false" outlineLevel="0" collapsed="false">
      <c r="A259" s="185" t="n">
        <v>422</v>
      </c>
      <c r="B259" s="200"/>
      <c r="C259" s="157"/>
      <c r="D259" s="157"/>
      <c r="E259" s="157"/>
      <c r="F259" s="157"/>
      <c r="G259" s="157"/>
      <c r="H259" s="157"/>
      <c r="I259" s="157"/>
      <c r="J259" s="157"/>
      <c r="K259" s="157"/>
      <c r="L259" s="157"/>
      <c r="M259" s="157"/>
      <c r="N259" s="159"/>
      <c r="O259" s="178"/>
      <c r="P259" s="178"/>
      <c r="Q259" s="178"/>
      <c r="R259" s="178"/>
      <c r="S259" s="178"/>
      <c r="T259" s="178"/>
      <c r="U259" s="178"/>
      <c r="V259" s="178"/>
      <c r="W259" s="178"/>
      <c r="X259" s="178"/>
      <c r="Y259" s="178"/>
      <c r="Z259" s="178"/>
    </row>
    <row r="260" customFormat="false" ht="15.75" hidden="false" customHeight="false" outlineLevel="0" collapsed="false">
      <c r="A260" s="185" t="s">
        <v>1072</v>
      </c>
      <c r="B260" s="200"/>
      <c r="C260" s="157"/>
      <c r="D260" s="157"/>
      <c r="E260" s="157"/>
      <c r="F260" s="157"/>
      <c r="G260" s="157"/>
      <c r="H260" s="157"/>
      <c r="I260" s="157"/>
      <c r="J260" s="157"/>
      <c r="K260" s="157"/>
      <c r="L260" s="157"/>
      <c r="M260" s="157"/>
      <c r="N260" s="159"/>
      <c r="O260" s="178"/>
      <c r="P260" s="178"/>
      <c r="Q260" s="178"/>
      <c r="R260" s="178"/>
      <c r="S260" s="178"/>
      <c r="T260" s="178"/>
      <c r="U260" s="178"/>
      <c r="V260" s="178"/>
      <c r="W260" s="178"/>
      <c r="X260" s="178"/>
      <c r="Y260" s="178"/>
      <c r="Z260" s="178"/>
    </row>
    <row r="261" customFormat="false" ht="15.75" hidden="false" customHeight="false" outlineLevel="0" collapsed="false">
      <c r="A261" s="185" t="n">
        <v>423</v>
      </c>
      <c r="B261" s="200"/>
      <c r="C261" s="157"/>
      <c r="D261" s="157"/>
      <c r="E261" s="157"/>
      <c r="F261" s="157"/>
      <c r="G261" s="157"/>
      <c r="H261" s="157"/>
      <c r="I261" s="157"/>
      <c r="J261" s="157"/>
      <c r="K261" s="157"/>
      <c r="L261" s="157"/>
      <c r="M261" s="157"/>
      <c r="N261" s="159"/>
      <c r="O261" s="178"/>
      <c r="P261" s="178"/>
      <c r="Q261" s="178"/>
      <c r="R261" s="178"/>
      <c r="S261" s="178"/>
      <c r="T261" s="178"/>
      <c r="U261" s="178"/>
      <c r="V261" s="178"/>
      <c r="W261" s="178"/>
      <c r="X261" s="178"/>
      <c r="Y261" s="178"/>
      <c r="Z261" s="178"/>
    </row>
    <row r="262" customFormat="false" ht="15.75" hidden="false" customHeight="false" outlineLevel="0" collapsed="false">
      <c r="A262" s="185" t="n">
        <v>424</v>
      </c>
      <c r="B262" s="200"/>
      <c r="C262" s="157"/>
      <c r="D262" s="157"/>
      <c r="E262" s="157"/>
      <c r="F262" s="157"/>
      <c r="G262" s="157"/>
      <c r="H262" s="157"/>
      <c r="I262" s="157"/>
      <c r="J262" s="157"/>
      <c r="K262" s="157"/>
      <c r="L262" s="157"/>
      <c r="M262" s="157"/>
      <c r="N262" s="159"/>
      <c r="O262" s="178"/>
      <c r="P262" s="178"/>
      <c r="Q262" s="178"/>
      <c r="R262" s="178"/>
      <c r="S262" s="178"/>
      <c r="T262" s="178"/>
      <c r="U262" s="178"/>
      <c r="V262" s="178"/>
      <c r="W262" s="178"/>
      <c r="X262" s="178"/>
      <c r="Y262" s="178"/>
      <c r="Z262" s="178"/>
    </row>
    <row r="263" customFormat="false" ht="15.75" hidden="false" customHeight="false" outlineLevel="0" collapsed="false">
      <c r="A263" s="185" t="n">
        <v>425</v>
      </c>
      <c r="B263" s="200"/>
      <c r="C263" s="157"/>
      <c r="D263" s="157"/>
      <c r="E263" s="157"/>
      <c r="F263" s="157"/>
      <c r="G263" s="157"/>
      <c r="H263" s="157"/>
      <c r="I263" s="157"/>
      <c r="J263" s="157"/>
      <c r="K263" s="157"/>
      <c r="L263" s="157"/>
      <c r="M263" s="157"/>
      <c r="N263" s="159"/>
      <c r="O263" s="178"/>
      <c r="P263" s="178"/>
      <c r="Q263" s="178"/>
      <c r="R263" s="178"/>
      <c r="S263" s="178"/>
      <c r="T263" s="178"/>
      <c r="U263" s="178"/>
      <c r="V263" s="178"/>
      <c r="W263" s="178"/>
      <c r="X263" s="178"/>
      <c r="Y263" s="178"/>
      <c r="Z263" s="178"/>
    </row>
    <row r="264" customFormat="false" ht="15.75" hidden="false" customHeight="false" outlineLevel="0" collapsed="false">
      <c r="A264" s="185" t="s">
        <v>1073</v>
      </c>
      <c r="B264" s="157"/>
      <c r="C264" s="157"/>
      <c r="D264" s="157"/>
      <c r="E264" s="157"/>
      <c r="F264" s="157"/>
      <c r="G264" s="157"/>
      <c r="H264" s="157"/>
      <c r="I264" s="157"/>
      <c r="J264" s="157"/>
      <c r="K264" s="157"/>
      <c r="L264" s="157"/>
      <c r="M264" s="157"/>
      <c r="N264" s="159"/>
      <c r="O264" s="178"/>
      <c r="P264" s="178"/>
      <c r="Q264" s="178"/>
      <c r="R264" s="178"/>
      <c r="S264" s="178"/>
      <c r="T264" s="178"/>
      <c r="U264" s="178"/>
      <c r="V264" s="178"/>
      <c r="W264" s="178"/>
      <c r="X264" s="178"/>
      <c r="Y264" s="178"/>
      <c r="Z264" s="178"/>
    </row>
    <row r="265" customFormat="false" ht="15.75" hidden="false" customHeight="false" outlineLevel="0" collapsed="false">
      <c r="A265" s="201" t="s">
        <v>1074</v>
      </c>
      <c r="B265" s="205"/>
      <c r="C265" s="157"/>
      <c r="D265" s="157"/>
      <c r="E265" s="157"/>
      <c r="F265" s="157"/>
      <c r="G265" s="157"/>
      <c r="H265" s="157"/>
      <c r="I265" s="157"/>
      <c r="J265" s="157"/>
      <c r="K265" s="157"/>
      <c r="L265" s="157"/>
      <c r="M265" s="157"/>
      <c r="N265" s="159"/>
      <c r="O265" s="178"/>
      <c r="P265" s="178"/>
      <c r="Q265" s="178"/>
      <c r="R265" s="178"/>
      <c r="S265" s="178"/>
      <c r="T265" s="178"/>
      <c r="U265" s="178"/>
      <c r="V265" s="178"/>
      <c r="W265" s="178"/>
      <c r="X265" s="178"/>
      <c r="Y265" s="178"/>
      <c r="Z265" s="178"/>
    </row>
    <row r="266" customFormat="false" ht="15.75" hidden="false" customHeight="false" outlineLevel="0" collapsed="false">
      <c r="A266" s="201" t="n">
        <v>426</v>
      </c>
      <c r="B266" s="205"/>
      <c r="C266" s="157"/>
      <c r="D266" s="157"/>
      <c r="E266" s="157"/>
      <c r="F266" s="157"/>
      <c r="G266" s="157"/>
      <c r="H266" s="157"/>
      <c r="I266" s="157"/>
      <c r="J266" s="157"/>
      <c r="K266" s="157"/>
      <c r="L266" s="157"/>
      <c r="M266" s="157"/>
      <c r="N266" s="159"/>
      <c r="O266" s="178"/>
      <c r="P266" s="178"/>
      <c r="Q266" s="178"/>
      <c r="R266" s="178"/>
      <c r="S266" s="178"/>
      <c r="T266" s="178"/>
      <c r="U266" s="178"/>
      <c r="V266" s="178"/>
      <c r="W266" s="178"/>
      <c r="X266" s="178"/>
      <c r="Y266" s="178"/>
      <c r="Z266" s="178"/>
    </row>
    <row r="267" customFormat="false" ht="15.75" hidden="false" customHeight="false" outlineLevel="0" collapsed="false">
      <c r="A267" s="201" t="s">
        <v>1075</v>
      </c>
      <c r="B267" s="205"/>
      <c r="C267" s="157"/>
      <c r="D267" s="157"/>
      <c r="E267" s="157"/>
      <c r="F267" s="157"/>
      <c r="G267" s="157"/>
      <c r="H267" s="157"/>
      <c r="I267" s="157"/>
      <c r="J267" s="157"/>
      <c r="K267" s="157"/>
      <c r="L267" s="157"/>
      <c r="M267" s="157"/>
      <c r="N267" s="159"/>
      <c r="O267" s="178"/>
      <c r="P267" s="178"/>
      <c r="Q267" s="178"/>
      <c r="R267" s="178"/>
      <c r="S267" s="178"/>
      <c r="T267" s="178"/>
      <c r="U267" s="178"/>
      <c r="V267" s="178"/>
      <c r="W267" s="178"/>
      <c r="X267" s="178"/>
      <c r="Y267" s="178"/>
      <c r="Z267" s="178"/>
    </row>
    <row r="268" customFormat="false" ht="15.75" hidden="false" customHeight="false" outlineLevel="0" collapsed="false">
      <c r="A268" s="201" t="n">
        <v>427</v>
      </c>
      <c r="B268" s="205"/>
      <c r="C268" s="157"/>
      <c r="D268" s="157"/>
      <c r="E268" s="157"/>
      <c r="F268" s="157"/>
      <c r="G268" s="157"/>
      <c r="H268" s="157"/>
      <c r="I268" s="157"/>
      <c r="J268" s="157"/>
      <c r="K268" s="157"/>
      <c r="L268" s="157"/>
      <c r="M268" s="157"/>
      <c r="N268" s="159"/>
      <c r="O268" s="178"/>
      <c r="P268" s="178"/>
      <c r="Q268" s="178"/>
      <c r="R268" s="178"/>
      <c r="S268" s="178"/>
      <c r="T268" s="178"/>
      <c r="U268" s="178"/>
      <c r="V268" s="178"/>
      <c r="W268" s="178"/>
      <c r="X268" s="178"/>
      <c r="Y268" s="178"/>
      <c r="Z268" s="178"/>
    </row>
    <row r="269" customFormat="false" ht="15.75" hidden="false" customHeight="false" outlineLevel="0" collapsed="false">
      <c r="A269" s="201" t="s">
        <v>1076</v>
      </c>
      <c r="B269" s="205"/>
      <c r="C269" s="157"/>
      <c r="D269" s="157"/>
      <c r="E269" s="157"/>
      <c r="F269" s="157"/>
      <c r="G269" s="157"/>
      <c r="H269" s="157"/>
      <c r="I269" s="157"/>
      <c r="J269" s="157"/>
      <c r="K269" s="157"/>
      <c r="L269" s="157"/>
      <c r="M269" s="157"/>
      <c r="N269" s="159"/>
      <c r="O269" s="178"/>
      <c r="P269" s="178"/>
      <c r="Q269" s="178"/>
      <c r="R269" s="178"/>
      <c r="S269" s="178"/>
      <c r="T269" s="178"/>
      <c r="U269" s="178"/>
      <c r="V269" s="178"/>
      <c r="W269" s="178"/>
      <c r="X269" s="178"/>
      <c r="Y269" s="178"/>
      <c r="Z269" s="178"/>
    </row>
    <row r="270" customFormat="false" ht="15.75" hidden="false" customHeight="false" outlineLevel="0" collapsed="false">
      <c r="A270" s="201" t="n">
        <v>428</v>
      </c>
      <c r="B270" s="205"/>
      <c r="C270" s="157"/>
      <c r="D270" s="157"/>
      <c r="E270" s="157"/>
      <c r="F270" s="157"/>
      <c r="G270" s="157"/>
      <c r="H270" s="157"/>
      <c r="I270" s="157"/>
      <c r="J270" s="157"/>
      <c r="K270" s="157"/>
      <c r="L270" s="157"/>
      <c r="M270" s="157"/>
      <c r="N270" s="159"/>
      <c r="O270" s="178"/>
      <c r="P270" s="178"/>
      <c r="Q270" s="178"/>
      <c r="R270" s="178"/>
      <c r="S270" s="178"/>
      <c r="T270" s="178"/>
      <c r="U270" s="178"/>
      <c r="V270" s="178"/>
      <c r="W270" s="178"/>
      <c r="X270" s="178"/>
      <c r="Y270" s="178"/>
      <c r="Z270" s="178"/>
    </row>
    <row r="271" customFormat="false" ht="15.75" hidden="false" customHeight="false" outlineLevel="0" collapsed="false">
      <c r="A271" s="201" t="s">
        <v>1077</v>
      </c>
      <c r="B271" s="205"/>
      <c r="C271" s="157"/>
      <c r="D271" s="157"/>
      <c r="E271" s="157"/>
      <c r="F271" s="157"/>
      <c r="G271" s="157"/>
      <c r="H271" s="157"/>
      <c r="I271" s="157"/>
      <c r="J271" s="157"/>
      <c r="K271" s="157"/>
      <c r="L271" s="157"/>
      <c r="M271" s="157"/>
      <c r="N271" s="159"/>
      <c r="O271" s="178"/>
      <c r="P271" s="178"/>
      <c r="Q271" s="178"/>
      <c r="R271" s="178"/>
      <c r="S271" s="178"/>
      <c r="T271" s="178"/>
      <c r="U271" s="178"/>
      <c r="V271" s="178"/>
      <c r="W271" s="178"/>
      <c r="X271" s="178"/>
      <c r="Y271" s="178"/>
      <c r="Z271" s="178"/>
    </row>
    <row r="272" customFormat="false" ht="15.75" hidden="false" customHeight="false" outlineLevel="0" collapsed="false">
      <c r="A272" s="201" t="s">
        <v>1078</v>
      </c>
      <c r="B272" s="205"/>
      <c r="C272" s="157"/>
      <c r="D272" s="157"/>
      <c r="E272" s="157"/>
      <c r="F272" s="157"/>
      <c r="G272" s="157"/>
      <c r="H272" s="157"/>
      <c r="I272" s="157"/>
      <c r="J272" s="157"/>
      <c r="K272" s="157"/>
      <c r="L272" s="157"/>
      <c r="M272" s="157"/>
      <c r="N272" s="159"/>
      <c r="O272" s="178"/>
      <c r="P272" s="178"/>
      <c r="Q272" s="178"/>
      <c r="R272" s="178"/>
      <c r="S272" s="178"/>
      <c r="T272" s="178"/>
      <c r="U272" s="178"/>
      <c r="V272" s="178"/>
      <c r="W272" s="178"/>
      <c r="X272" s="178"/>
      <c r="Y272" s="178"/>
      <c r="Z272" s="178"/>
    </row>
    <row r="273" customFormat="false" ht="15.75" hidden="false" customHeight="false" outlineLevel="0" collapsed="false">
      <c r="A273" s="201" t="n">
        <v>429</v>
      </c>
      <c r="B273" s="205"/>
      <c r="C273" s="157"/>
      <c r="D273" s="157"/>
      <c r="E273" s="157"/>
      <c r="F273" s="157"/>
      <c r="G273" s="157"/>
      <c r="H273" s="157"/>
      <c r="I273" s="157"/>
      <c r="J273" s="157"/>
      <c r="K273" s="157"/>
      <c r="L273" s="157"/>
      <c r="M273" s="157"/>
      <c r="N273" s="159"/>
      <c r="O273" s="178"/>
      <c r="P273" s="178"/>
      <c r="Q273" s="178"/>
      <c r="R273" s="178"/>
      <c r="S273" s="178"/>
      <c r="T273" s="178"/>
      <c r="U273" s="178"/>
      <c r="V273" s="178"/>
      <c r="W273" s="178"/>
      <c r="X273" s="178"/>
      <c r="Y273" s="178"/>
      <c r="Z273" s="178"/>
    </row>
    <row r="274" customFormat="false" ht="15.75" hidden="false" customHeight="false" outlineLevel="0" collapsed="false">
      <c r="A274" s="201" t="s">
        <v>1079</v>
      </c>
      <c r="B274" s="205"/>
      <c r="C274" s="157"/>
      <c r="D274" s="157"/>
      <c r="E274" s="157"/>
      <c r="F274" s="157"/>
      <c r="G274" s="157"/>
      <c r="H274" s="157"/>
      <c r="I274" s="157"/>
      <c r="J274" s="157"/>
      <c r="K274" s="157"/>
      <c r="L274" s="157"/>
      <c r="M274" s="157"/>
      <c r="N274" s="159"/>
      <c r="O274" s="178"/>
      <c r="P274" s="178"/>
      <c r="Q274" s="178"/>
      <c r="R274" s="178"/>
      <c r="S274" s="178"/>
      <c r="T274" s="178"/>
      <c r="U274" s="178"/>
      <c r="V274" s="178"/>
      <c r="W274" s="178"/>
      <c r="X274" s="178"/>
      <c r="Y274" s="178"/>
      <c r="Z274" s="178"/>
    </row>
    <row r="275" customFormat="false" ht="15.75" hidden="false" customHeight="false" outlineLevel="0" collapsed="false">
      <c r="A275" s="201" t="n">
        <v>430</v>
      </c>
      <c r="B275" s="205"/>
      <c r="C275" s="157"/>
      <c r="D275" s="157"/>
      <c r="E275" s="157"/>
      <c r="F275" s="157"/>
      <c r="G275" s="157"/>
      <c r="H275" s="157"/>
      <c r="I275" s="157"/>
      <c r="J275" s="157"/>
      <c r="K275" s="157"/>
      <c r="L275" s="157"/>
      <c r="M275" s="157"/>
      <c r="N275" s="159"/>
      <c r="O275" s="178"/>
      <c r="P275" s="178"/>
      <c r="Q275" s="178"/>
      <c r="R275" s="178"/>
      <c r="S275" s="178"/>
      <c r="T275" s="178"/>
      <c r="U275" s="178"/>
      <c r="V275" s="178"/>
      <c r="W275" s="178"/>
      <c r="X275" s="178"/>
      <c r="Y275" s="178"/>
      <c r="Z275" s="178"/>
    </row>
    <row r="276" customFormat="false" ht="15.75" hidden="false" customHeight="false" outlineLevel="0" collapsed="false">
      <c r="A276" s="201" t="s">
        <v>1080</v>
      </c>
      <c r="B276" s="205"/>
      <c r="C276" s="157"/>
      <c r="D276" s="157"/>
      <c r="E276" s="157"/>
      <c r="F276" s="157"/>
      <c r="G276" s="157"/>
      <c r="H276" s="157"/>
      <c r="I276" s="157"/>
      <c r="J276" s="157"/>
      <c r="K276" s="157"/>
      <c r="L276" s="157"/>
      <c r="M276" s="157"/>
      <c r="N276" s="159"/>
      <c r="O276" s="178"/>
      <c r="P276" s="178"/>
      <c r="Q276" s="178"/>
      <c r="R276" s="178"/>
      <c r="S276" s="178"/>
      <c r="T276" s="178"/>
      <c r="U276" s="178"/>
      <c r="V276" s="178"/>
      <c r="W276" s="178"/>
      <c r="X276" s="178"/>
      <c r="Y276" s="178"/>
      <c r="Z276" s="178"/>
    </row>
    <row r="277" customFormat="false" ht="15.75" hidden="false" customHeight="false" outlineLevel="0" collapsed="false">
      <c r="A277" s="201" t="n">
        <v>431</v>
      </c>
      <c r="B277" s="205"/>
      <c r="C277" s="157"/>
      <c r="D277" s="157"/>
      <c r="E277" s="157"/>
      <c r="F277" s="157"/>
      <c r="G277" s="157"/>
      <c r="H277" s="157"/>
      <c r="I277" s="157"/>
      <c r="J277" s="157"/>
      <c r="K277" s="157"/>
      <c r="L277" s="157"/>
      <c r="M277" s="157"/>
      <c r="N277" s="159"/>
      <c r="O277" s="178"/>
      <c r="P277" s="178"/>
      <c r="Q277" s="178"/>
      <c r="R277" s="178"/>
      <c r="S277" s="178"/>
      <c r="T277" s="178"/>
      <c r="U277" s="178"/>
      <c r="V277" s="178"/>
      <c r="W277" s="178"/>
      <c r="X277" s="178"/>
      <c r="Y277" s="178"/>
      <c r="Z277" s="178"/>
    </row>
    <row r="278" customFormat="false" ht="15.75" hidden="false" customHeight="false" outlineLevel="0" collapsed="false">
      <c r="A278" s="201" t="s">
        <v>1081</v>
      </c>
      <c r="B278" s="205"/>
      <c r="C278" s="157"/>
      <c r="D278" s="157"/>
      <c r="E278" s="157"/>
      <c r="F278" s="157"/>
      <c r="G278" s="157"/>
      <c r="H278" s="157"/>
      <c r="I278" s="157"/>
      <c r="J278" s="157"/>
      <c r="K278" s="157"/>
      <c r="L278" s="157"/>
      <c r="M278" s="157"/>
      <c r="N278" s="159"/>
      <c r="O278" s="178"/>
      <c r="P278" s="178"/>
      <c r="Q278" s="178"/>
      <c r="R278" s="178"/>
      <c r="S278" s="178"/>
      <c r="T278" s="178"/>
      <c r="U278" s="178"/>
      <c r="V278" s="178"/>
      <c r="W278" s="178"/>
      <c r="X278" s="178"/>
      <c r="Y278" s="178"/>
      <c r="Z278" s="178"/>
    </row>
    <row r="279" customFormat="false" ht="15.75" hidden="false" customHeight="false" outlineLevel="0" collapsed="false">
      <c r="A279" s="201" t="s">
        <v>1082</v>
      </c>
      <c r="B279" s="205"/>
      <c r="C279" s="157"/>
      <c r="D279" s="157"/>
      <c r="E279" s="157"/>
      <c r="F279" s="157"/>
      <c r="G279" s="157"/>
      <c r="H279" s="157"/>
      <c r="I279" s="157"/>
      <c r="J279" s="157"/>
      <c r="K279" s="157"/>
      <c r="L279" s="157"/>
      <c r="M279" s="157"/>
      <c r="N279" s="159"/>
      <c r="O279" s="178"/>
      <c r="P279" s="178"/>
      <c r="Q279" s="178"/>
      <c r="R279" s="178"/>
      <c r="S279" s="178"/>
      <c r="T279" s="178"/>
      <c r="U279" s="178"/>
      <c r="V279" s="178"/>
      <c r="W279" s="178"/>
      <c r="X279" s="178"/>
      <c r="Y279" s="178"/>
      <c r="Z279" s="178"/>
    </row>
    <row r="280" customFormat="false" ht="15.75" hidden="false" customHeight="false" outlineLevel="0" collapsed="false">
      <c r="A280" s="201" t="s">
        <v>1083</v>
      </c>
      <c r="B280" s="205"/>
      <c r="C280" s="157"/>
      <c r="D280" s="157"/>
      <c r="E280" s="157"/>
      <c r="F280" s="157"/>
      <c r="G280" s="157"/>
      <c r="H280" s="157"/>
      <c r="I280" s="157"/>
      <c r="J280" s="157"/>
      <c r="K280" s="157"/>
      <c r="L280" s="157"/>
      <c r="M280" s="157"/>
      <c r="N280" s="159"/>
      <c r="O280" s="178"/>
      <c r="P280" s="178"/>
      <c r="Q280" s="178"/>
      <c r="R280" s="178"/>
      <c r="S280" s="178"/>
      <c r="T280" s="178"/>
      <c r="U280" s="178"/>
      <c r="V280" s="178"/>
      <c r="W280" s="178"/>
      <c r="X280" s="178"/>
      <c r="Y280" s="178"/>
      <c r="Z280" s="178"/>
    </row>
    <row r="281" customFormat="false" ht="15.75" hidden="false" customHeight="false" outlineLevel="0" collapsed="false">
      <c r="A281" s="185" t="s">
        <v>1084</v>
      </c>
      <c r="B281" s="205"/>
      <c r="C281" s="157"/>
      <c r="D281" s="157"/>
      <c r="E281" s="157"/>
      <c r="F281" s="157"/>
      <c r="G281" s="157"/>
      <c r="H281" s="157"/>
      <c r="I281" s="157"/>
      <c r="J281" s="157"/>
      <c r="K281" s="157"/>
      <c r="L281" s="157"/>
      <c r="M281" s="157"/>
      <c r="N281" s="159"/>
      <c r="O281" s="178"/>
      <c r="P281" s="178"/>
      <c r="Q281" s="178"/>
      <c r="R281" s="178"/>
      <c r="S281" s="178"/>
      <c r="T281" s="178"/>
      <c r="U281" s="178"/>
      <c r="V281" s="178"/>
      <c r="W281" s="178"/>
      <c r="X281" s="178"/>
      <c r="Y281" s="178"/>
      <c r="Z281" s="178"/>
    </row>
    <row r="282" customFormat="false" ht="15.75" hidden="false" customHeight="false" outlineLevel="0" collapsed="false">
      <c r="A282" s="185" t="s">
        <v>1085</v>
      </c>
      <c r="B282" s="205"/>
      <c r="C282" s="157"/>
      <c r="D282" s="157"/>
      <c r="E282" s="157"/>
      <c r="F282" s="157"/>
      <c r="G282" s="157"/>
      <c r="H282" s="157"/>
      <c r="I282" s="157"/>
      <c r="J282" s="157"/>
      <c r="K282" s="157"/>
      <c r="L282" s="157"/>
      <c r="M282" s="157"/>
      <c r="N282" s="159"/>
      <c r="O282" s="178"/>
      <c r="P282" s="178"/>
      <c r="Q282" s="178"/>
      <c r="R282" s="178"/>
      <c r="S282" s="178"/>
      <c r="T282" s="178"/>
      <c r="U282" s="178"/>
      <c r="V282" s="178"/>
      <c r="W282" s="178"/>
      <c r="X282" s="178"/>
      <c r="Y282" s="178"/>
      <c r="Z282" s="178"/>
    </row>
    <row r="283" customFormat="false" ht="15.75" hidden="false" customHeight="false" outlineLevel="0" collapsed="false">
      <c r="A283" s="201" t="n">
        <v>435</v>
      </c>
      <c r="B283" s="205"/>
      <c r="C283" s="157"/>
      <c r="D283" s="157"/>
      <c r="E283" s="157"/>
      <c r="F283" s="157"/>
      <c r="G283" s="157"/>
      <c r="H283" s="157"/>
      <c r="I283" s="157"/>
      <c r="J283" s="157"/>
      <c r="K283" s="157"/>
      <c r="L283" s="157"/>
      <c r="M283" s="157"/>
      <c r="N283" s="159"/>
      <c r="O283" s="178"/>
      <c r="P283" s="178"/>
      <c r="Q283" s="178"/>
      <c r="R283" s="178"/>
      <c r="S283" s="178"/>
      <c r="T283" s="178"/>
      <c r="U283" s="178"/>
      <c r="V283" s="178"/>
      <c r="W283" s="178"/>
      <c r="X283" s="178"/>
      <c r="Y283" s="178"/>
      <c r="Z283" s="178"/>
    </row>
    <row r="284" customFormat="false" ht="15.75" hidden="false" customHeight="false" outlineLevel="0" collapsed="false">
      <c r="A284" s="201" t="n">
        <v>444</v>
      </c>
      <c r="B284" s="205"/>
      <c r="C284" s="157"/>
      <c r="D284" s="157"/>
      <c r="E284" s="157"/>
      <c r="F284" s="157"/>
      <c r="G284" s="157"/>
      <c r="H284" s="157"/>
      <c r="I284" s="157"/>
      <c r="J284" s="157"/>
      <c r="K284" s="157"/>
      <c r="L284" s="157"/>
      <c r="M284" s="157"/>
      <c r="N284" s="159"/>
      <c r="O284" s="178"/>
      <c r="P284" s="178"/>
      <c r="Q284" s="178"/>
      <c r="R284" s="178"/>
      <c r="S284" s="178"/>
      <c r="T284" s="178"/>
      <c r="U284" s="178"/>
      <c r="V284" s="178"/>
      <c r="W284" s="178"/>
      <c r="X284" s="178"/>
      <c r="Y284" s="178"/>
      <c r="Z284" s="178"/>
    </row>
    <row r="285" customFormat="false" ht="15.75" hidden="false" customHeight="false" outlineLevel="0" collapsed="false">
      <c r="A285" s="201" t="s">
        <v>1086</v>
      </c>
      <c r="B285" s="205"/>
      <c r="C285" s="157"/>
      <c r="D285" s="157"/>
      <c r="E285" s="157"/>
      <c r="F285" s="157"/>
      <c r="G285" s="157"/>
      <c r="H285" s="157"/>
      <c r="I285" s="157"/>
      <c r="J285" s="157"/>
      <c r="K285" s="157"/>
      <c r="L285" s="157"/>
      <c r="M285" s="157"/>
      <c r="N285" s="159"/>
      <c r="O285" s="178"/>
      <c r="P285" s="178"/>
      <c r="Q285" s="178"/>
      <c r="R285" s="178"/>
      <c r="S285" s="178"/>
      <c r="T285" s="178"/>
      <c r="U285" s="178"/>
      <c r="V285" s="178"/>
      <c r="W285" s="178"/>
      <c r="X285" s="178"/>
      <c r="Y285" s="178"/>
      <c r="Z285" s="178"/>
    </row>
    <row r="286" customFormat="false" ht="15.75" hidden="false" customHeight="false" outlineLevel="0" collapsed="false">
      <c r="A286" s="201" t="n">
        <v>481</v>
      </c>
      <c r="B286" s="205"/>
      <c r="C286" s="157"/>
      <c r="D286" s="157"/>
      <c r="E286" s="157"/>
      <c r="F286" s="157"/>
      <c r="G286" s="157"/>
      <c r="H286" s="157"/>
      <c r="I286" s="157"/>
      <c r="J286" s="157"/>
      <c r="K286" s="157"/>
      <c r="L286" s="157"/>
      <c r="M286" s="157"/>
      <c r="N286" s="159"/>
      <c r="O286" s="178"/>
      <c r="P286" s="178"/>
      <c r="Q286" s="178"/>
      <c r="R286" s="178"/>
      <c r="S286" s="178"/>
      <c r="T286" s="178"/>
      <c r="U286" s="178"/>
      <c r="V286" s="178"/>
      <c r="W286" s="178"/>
      <c r="X286" s="178"/>
      <c r="Y286" s="178"/>
      <c r="Z286" s="178"/>
    </row>
    <row r="287" customFormat="false" ht="15.75" hidden="false" customHeight="false" outlineLevel="0" collapsed="false">
      <c r="A287" s="209" t="n">
        <v>486</v>
      </c>
      <c r="B287" s="210"/>
      <c r="C287" s="167"/>
      <c r="D287" s="167"/>
      <c r="E287" s="167"/>
      <c r="F287" s="167"/>
      <c r="G287" s="167"/>
      <c r="H287" s="167"/>
      <c r="I287" s="167"/>
      <c r="J287" s="167"/>
      <c r="K287" s="167"/>
      <c r="L287" s="167"/>
      <c r="M287" s="167"/>
      <c r="N287" s="169"/>
      <c r="O287" s="178"/>
      <c r="P287" s="178"/>
      <c r="Q287" s="178"/>
      <c r="R287" s="178"/>
      <c r="S287" s="178"/>
      <c r="T287" s="178"/>
      <c r="U287" s="178"/>
      <c r="V287" s="178"/>
      <c r="W287" s="178"/>
      <c r="X287" s="178"/>
      <c r="Y287" s="178"/>
      <c r="Z287" s="178"/>
    </row>
    <row r="288" customFormat="false" ht="15.75" hidden="false" customHeight="false" outlineLevel="0" collapsed="false">
      <c r="A288" s="204" t="n">
        <v>501</v>
      </c>
      <c r="B288" s="187" t="n">
        <v>0.229166666666667</v>
      </c>
      <c r="C288" s="187" t="n">
        <v>0.209826388888889</v>
      </c>
      <c r="D288" s="187" t="n">
        <v>0.229166666666667</v>
      </c>
      <c r="E288" s="187" t="n">
        <v>0.209826388888889</v>
      </c>
      <c r="F288" s="187" t="n">
        <v>0.229166666666667</v>
      </c>
      <c r="G288" s="187" t="n">
        <v>0.216273148148148</v>
      </c>
      <c r="H288" s="187" t="n">
        <v>0.229166666666667</v>
      </c>
      <c r="I288" s="187" t="n">
        <v>0.216273148148148</v>
      </c>
      <c r="J288" s="187" t="n">
        <v>0.229166666666667</v>
      </c>
      <c r="K288" s="187" t="n">
        <v>0.216273148148148</v>
      </c>
      <c r="L288" s="187" t="n">
        <v>0.229166666666667</v>
      </c>
      <c r="M288" s="187" t="n">
        <v>0.216273148148148</v>
      </c>
      <c r="N288" s="156" t="s">
        <v>961</v>
      </c>
      <c r="O288" s="178"/>
      <c r="P288" s="178"/>
      <c r="Q288" s="178"/>
      <c r="R288" s="178"/>
      <c r="S288" s="178"/>
      <c r="T288" s="178"/>
      <c r="U288" s="178"/>
      <c r="V288" s="178"/>
      <c r="W288" s="178"/>
      <c r="X288" s="178"/>
      <c r="Y288" s="178"/>
      <c r="Z288" s="178"/>
    </row>
    <row r="289" customFormat="false" ht="15.75" hidden="false" customHeight="false" outlineLevel="0" collapsed="false">
      <c r="A289" s="201" t="s">
        <v>1087</v>
      </c>
      <c r="B289" s="205"/>
      <c r="C289" s="157"/>
      <c r="D289" s="157"/>
      <c r="E289" s="157"/>
      <c r="F289" s="157"/>
      <c r="G289" s="157"/>
      <c r="H289" s="157"/>
      <c r="I289" s="157"/>
      <c r="J289" s="157"/>
      <c r="K289" s="157"/>
      <c r="L289" s="157"/>
      <c r="M289" s="157"/>
      <c r="N289" s="159"/>
      <c r="O289" s="178"/>
      <c r="P289" s="178"/>
      <c r="Q289" s="178"/>
      <c r="R289" s="178"/>
      <c r="S289" s="178"/>
      <c r="T289" s="178"/>
      <c r="U289" s="178"/>
      <c r="V289" s="178"/>
      <c r="W289" s="178"/>
      <c r="X289" s="178"/>
      <c r="Y289" s="178"/>
      <c r="Z289" s="178"/>
    </row>
    <row r="290" customFormat="false" ht="15.75" hidden="false" customHeight="false" outlineLevel="0" collapsed="false">
      <c r="A290" s="201" t="s">
        <v>1088</v>
      </c>
      <c r="B290" s="205"/>
      <c r="C290" s="157"/>
      <c r="D290" s="157"/>
      <c r="E290" s="157"/>
      <c r="F290" s="157"/>
      <c r="G290" s="157"/>
      <c r="H290" s="157"/>
      <c r="I290" s="157"/>
      <c r="J290" s="157"/>
      <c r="K290" s="157"/>
      <c r="L290" s="157"/>
      <c r="M290" s="157"/>
      <c r="N290" s="159"/>
      <c r="O290" s="178"/>
      <c r="P290" s="178"/>
      <c r="Q290" s="178"/>
      <c r="R290" s="178"/>
      <c r="S290" s="178"/>
      <c r="T290" s="178"/>
      <c r="U290" s="178"/>
      <c r="V290" s="178"/>
      <c r="W290" s="178"/>
      <c r="X290" s="178"/>
      <c r="Y290" s="178"/>
      <c r="Z290" s="178"/>
    </row>
    <row r="291" customFormat="false" ht="15.75" hidden="false" customHeight="false" outlineLevel="0" collapsed="false">
      <c r="A291" s="201" t="s">
        <v>1089</v>
      </c>
      <c r="B291" s="190" t="n">
        <v>0.270833333333333</v>
      </c>
      <c r="C291" s="190" t="n">
        <v>0.3521875</v>
      </c>
      <c r="D291" s="190" t="n">
        <v>0.270833333333333</v>
      </c>
      <c r="E291" s="190" t="n">
        <v>0.3525</v>
      </c>
      <c r="F291" s="160" t="s">
        <v>964</v>
      </c>
      <c r="G291" s="160" t="s">
        <v>964</v>
      </c>
      <c r="H291" s="160" t="s">
        <v>964</v>
      </c>
      <c r="I291" s="160" t="s">
        <v>964</v>
      </c>
      <c r="J291" s="160" t="s">
        <v>964</v>
      </c>
      <c r="K291" s="160" t="s">
        <v>964</v>
      </c>
      <c r="L291" s="160" t="s">
        <v>964</v>
      </c>
      <c r="M291" s="160" t="s">
        <v>964</v>
      </c>
      <c r="N291" s="159" t="s">
        <v>961</v>
      </c>
      <c r="O291" s="178"/>
      <c r="P291" s="178"/>
      <c r="Q291" s="178"/>
      <c r="R291" s="178"/>
      <c r="S291" s="178"/>
      <c r="T291" s="178"/>
      <c r="U291" s="178"/>
      <c r="V291" s="178"/>
      <c r="W291" s="178"/>
      <c r="X291" s="178"/>
      <c r="Y291" s="178"/>
      <c r="Z291" s="178"/>
    </row>
    <row r="292" customFormat="false" ht="15.75" hidden="false" customHeight="false" outlineLevel="0" collapsed="false">
      <c r="A292" s="201"/>
      <c r="B292" s="197" t="n">
        <v>0.729166666666667</v>
      </c>
      <c r="C292" s="197" t="n">
        <v>0.872025462962963</v>
      </c>
      <c r="D292" s="197" t="n">
        <v>0.729166666666667</v>
      </c>
      <c r="E292" s="197" t="n">
        <v>0.871793981481482</v>
      </c>
      <c r="F292" s="188" t="s">
        <v>964</v>
      </c>
      <c r="G292" s="188" t="s">
        <v>964</v>
      </c>
      <c r="H292" s="188" t="s">
        <v>964</v>
      </c>
      <c r="I292" s="188" t="s">
        <v>964</v>
      </c>
      <c r="J292" s="188" t="s">
        <v>964</v>
      </c>
      <c r="K292" s="188" t="s">
        <v>964</v>
      </c>
      <c r="L292" s="188" t="s">
        <v>964</v>
      </c>
      <c r="M292" s="188" t="s">
        <v>964</v>
      </c>
      <c r="N292" s="159"/>
      <c r="O292" s="178"/>
      <c r="P292" s="178"/>
      <c r="Q292" s="178"/>
      <c r="R292" s="178"/>
      <c r="S292" s="178"/>
      <c r="T292" s="178"/>
      <c r="U292" s="178"/>
      <c r="V292" s="178"/>
      <c r="W292" s="178"/>
      <c r="X292" s="178"/>
      <c r="Y292" s="178"/>
      <c r="Z292" s="178"/>
    </row>
    <row r="293" customFormat="false" ht="15.75" hidden="false" customHeight="false" outlineLevel="0" collapsed="false">
      <c r="A293" s="201" t="n">
        <v>502</v>
      </c>
      <c r="B293" s="189" t="n">
        <v>0.229166666666667</v>
      </c>
      <c r="C293" s="189" t="n">
        <v>0.954861111111111</v>
      </c>
      <c r="D293" s="189" t="n">
        <v>0.229166666666667</v>
      </c>
      <c r="E293" s="189" t="n">
        <v>0.954861111111111</v>
      </c>
      <c r="F293" s="189" t="n">
        <v>0.229166666666667</v>
      </c>
      <c r="G293" s="189" t="n">
        <v>0.953993055555556</v>
      </c>
      <c r="H293" s="189" t="n">
        <v>0.229166666666667</v>
      </c>
      <c r="I293" s="189" t="n">
        <v>0.953993055555556</v>
      </c>
      <c r="J293" s="189" t="n">
        <v>0.229166666666667</v>
      </c>
      <c r="K293" s="189" t="n">
        <v>0.951388888888889</v>
      </c>
      <c r="L293" s="189" t="n">
        <v>0.229166666666667</v>
      </c>
      <c r="M293" s="189" t="n">
        <v>0.951388888888889</v>
      </c>
      <c r="N293" s="159" t="s">
        <v>961</v>
      </c>
      <c r="O293" s="178"/>
      <c r="P293" s="178"/>
      <c r="Q293" s="178"/>
      <c r="R293" s="178"/>
      <c r="S293" s="178"/>
      <c r="T293" s="178"/>
      <c r="U293" s="178"/>
      <c r="V293" s="178"/>
      <c r="W293" s="178"/>
      <c r="X293" s="178"/>
      <c r="Y293" s="178"/>
      <c r="Z293" s="178"/>
    </row>
    <row r="294" customFormat="false" ht="15.75" hidden="false" customHeight="false" outlineLevel="0" collapsed="false">
      <c r="A294" s="201" t="s">
        <v>1090</v>
      </c>
      <c r="B294" s="205"/>
      <c r="C294" s="157"/>
      <c r="D294" s="157"/>
      <c r="E294" s="157"/>
      <c r="F294" s="157"/>
      <c r="G294" s="157"/>
      <c r="H294" s="157"/>
      <c r="I294" s="157"/>
      <c r="J294" s="157"/>
      <c r="K294" s="157"/>
      <c r="L294" s="157"/>
      <c r="M294" s="157"/>
      <c r="N294" s="159"/>
      <c r="O294" s="178"/>
      <c r="P294" s="178"/>
      <c r="Q294" s="178"/>
      <c r="R294" s="178"/>
      <c r="S294" s="178"/>
      <c r="T294" s="178"/>
      <c r="U294" s="178"/>
      <c r="V294" s="178"/>
      <c r="W294" s="178"/>
      <c r="X294" s="178"/>
      <c r="Y294" s="178"/>
      <c r="Z294" s="178"/>
    </row>
    <row r="295" customFormat="false" ht="15.75" hidden="false" customHeight="false" outlineLevel="0" collapsed="false">
      <c r="A295" s="201" t="n">
        <v>503</v>
      </c>
      <c r="B295" s="189" t="n">
        <v>0.229166666666667</v>
      </c>
      <c r="C295" s="189" t="n">
        <v>0.209826388888889</v>
      </c>
      <c r="D295" s="189" t="n">
        <v>0.229166666666667</v>
      </c>
      <c r="E295" s="189" t="n">
        <v>0.209826388888889</v>
      </c>
      <c r="F295" s="189" t="n">
        <v>0.229166666666667</v>
      </c>
      <c r="G295" s="189" t="n">
        <v>0.216273148148148</v>
      </c>
      <c r="H295" s="189" t="n">
        <v>0.229166666666667</v>
      </c>
      <c r="I295" s="189" t="n">
        <v>0.216273148148148</v>
      </c>
      <c r="J295" s="189" t="n">
        <v>0.229166666666667</v>
      </c>
      <c r="K295" s="189" t="n">
        <v>0.216273148148148</v>
      </c>
      <c r="L295" s="189" t="n">
        <v>0.229166666666667</v>
      </c>
      <c r="M295" s="189" t="n">
        <v>0.216273148148148</v>
      </c>
      <c r="N295" s="159" t="s">
        <v>961</v>
      </c>
      <c r="O295" s="178"/>
      <c r="P295" s="178"/>
      <c r="Q295" s="178"/>
      <c r="R295" s="178"/>
      <c r="S295" s="178"/>
      <c r="T295" s="178"/>
      <c r="U295" s="178"/>
      <c r="V295" s="178"/>
      <c r="W295" s="178"/>
      <c r="X295" s="178"/>
      <c r="Y295" s="178"/>
      <c r="Z295" s="178"/>
    </row>
    <row r="296" customFormat="false" ht="15.75" hidden="false" customHeight="false" outlineLevel="0" collapsed="false">
      <c r="A296" s="201" t="s">
        <v>1091</v>
      </c>
      <c r="B296" s="205"/>
      <c r="C296" s="157"/>
      <c r="D296" s="157"/>
      <c r="E296" s="157"/>
      <c r="F296" s="157"/>
      <c r="G296" s="157"/>
      <c r="H296" s="157"/>
      <c r="I296" s="157"/>
      <c r="J296" s="157"/>
      <c r="K296" s="157"/>
      <c r="L296" s="157"/>
      <c r="M296" s="157"/>
      <c r="N296" s="159"/>
      <c r="O296" s="178"/>
      <c r="P296" s="178"/>
      <c r="Q296" s="178"/>
      <c r="R296" s="178"/>
      <c r="S296" s="178"/>
      <c r="T296" s="178"/>
      <c r="U296" s="178"/>
      <c r="V296" s="178"/>
      <c r="W296" s="178"/>
      <c r="X296" s="178"/>
      <c r="Y296" s="178"/>
      <c r="Z296" s="178"/>
    </row>
    <row r="297" customFormat="false" ht="15.75" hidden="false" customHeight="false" outlineLevel="0" collapsed="false">
      <c r="A297" s="201" t="s">
        <v>1092</v>
      </c>
      <c r="B297" s="190" t="n">
        <v>0.270833333333333</v>
      </c>
      <c r="C297" s="190" t="n">
        <v>0.352650462962963</v>
      </c>
      <c r="D297" s="190" t="n">
        <v>0.270833333333333</v>
      </c>
      <c r="E297" s="190" t="n">
        <v>0.351388888888889</v>
      </c>
      <c r="F297" s="160" t="s">
        <v>964</v>
      </c>
      <c r="G297" s="160" t="s">
        <v>964</v>
      </c>
      <c r="H297" s="160" t="s">
        <v>964</v>
      </c>
      <c r="I297" s="160" t="s">
        <v>964</v>
      </c>
      <c r="J297" s="160" t="s">
        <v>964</v>
      </c>
      <c r="K297" s="160" t="s">
        <v>964</v>
      </c>
      <c r="L297" s="160" t="s">
        <v>964</v>
      </c>
      <c r="M297" s="160" t="s">
        <v>964</v>
      </c>
      <c r="N297" s="159" t="s">
        <v>961</v>
      </c>
      <c r="O297" s="178"/>
      <c r="P297" s="178"/>
      <c r="Q297" s="178"/>
      <c r="R297" s="178"/>
      <c r="S297" s="178"/>
      <c r="T297" s="178"/>
      <c r="U297" s="178"/>
      <c r="V297" s="178"/>
      <c r="W297" s="178"/>
      <c r="X297" s="178"/>
      <c r="Y297" s="178"/>
      <c r="Z297" s="178"/>
    </row>
    <row r="298" customFormat="false" ht="15.75" hidden="false" customHeight="false" outlineLevel="0" collapsed="false">
      <c r="A298" s="201"/>
      <c r="B298" s="197" t="n">
        <v>0.729166666666667</v>
      </c>
      <c r="C298" s="197" t="n">
        <v>0.87037037037037</v>
      </c>
      <c r="D298" s="197" t="n">
        <v>0.729166666666667</v>
      </c>
      <c r="E298" s="197" t="n">
        <v>0.871527777777778</v>
      </c>
      <c r="F298" s="188" t="s">
        <v>964</v>
      </c>
      <c r="G298" s="188" t="s">
        <v>964</v>
      </c>
      <c r="H298" s="188" t="s">
        <v>964</v>
      </c>
      <c r="I298" s="188" t="s">
        <v>964</v>
      </c>
      <c r="J298" s="188" t="s">
        <v>964</v>
      </c>
      <c r="K298" s="188" t="s">
        <v>964</v>
      </c>
      <c r="L298" s="188" t="s">
        <v>964</v>
      </c>
      <c r="M298" s="188" t="s">
        <v>964</v>
      </c>
      <c r="N298" s="159"/>
      <c r="O298" s="178"/>
      <c r="P298" s="178"/>
      <c r="Q298" s="178"/>
      <c r="R298" s="178"/>
      <c r="S298" s="178"/>
      <c r="T298" s="178"/>
      <c r="U298" s="178"/>
      <c r="V298" s="178"/>
      <c r="W298" s="178"/>
      <c r="X298" s="178"/>
      <c r="Y298" s="178"/>
      <c r="Z298" s="178"/>
    </row>
    <row r="299" customFormat="false" ht="15.75" hidden="false" customHeight="false" outlineLevel="0" collapsed="false">
      <c r="A299" s="201" t="s">
        <v>1093</v>
      </c>
      <c r="B299" s="205"/>
      <c r="C299" s="157"/>
      <c r="D299" s="157"/>
      <c r="E299" s="157"/>
      <c r="F299" s="157"/>
      <c r="G299" s="157"/>
      <c r="H299" s="157"/>
      <c r="I299" s="157"/>
      <c r="J299" s="157"/>
      <c r="K299" s="157"/>
      <c r="L299" s="157"/>
      <c r="M299" s="157"/>
      <c r="N299" s="159"/>
      <c r="O299" s="178"/>
      <c r="P299" s="178"/>
      <c r="Q299" s="178"/>
      <c r="R299" s="178"/>
      <c r="S299" s="178"/>
      <c r="T299" s="178"/>
      <c r="U299" s="178"/>
      <c r="V299" s="178"/>
      <c r="W299" s="178"/>
      <c r="X299" s="178"/>
      <c r="Y299" s="178"/>
      <c r="Z299" s="178"/>
    </row>
    <row r="300" customFormat="false" ht="15.75" hidden="false" customHeight="false" outlineLevel="0" collapsed="false">
      <c r="A300" s="201" t="n">
        <v>504</v>
      </c>
      <c r="B300" s="189" t="n">
        <v>0.229166666666667</v>
      </c>
      <c r="C300" s="189" t="n">
        <v>0.952384259259259</v>
      </c>
      <c r="D300" s="189" t="n">
        <v>0.229166666666667</v>
      </c>
      <c r="E300" s="189" t="n">
        <v>0.952384259259259</v>
      </c>
      <c r="F300" s="189" t="n">
        <v>0.229166666666667</v>
      </c>
      <c r="G300" s="189" t="n">
        <v>0.950891203703704</v>
      </c>
      <c r="H300" s="189" t="n">
        <v>0.229166666666667</v>
      </c>
      <c r="I300" s="189" t="n">
        <v>0.950891203703704</v>
      </c>
      <c r="J300" s="189" t="n">
        <v>0.229166666666667</v>
      </c>
      <c r="K300" s="189" t="n">
        <v>0.95</v>
      </c>
      <c r="L300" s="189" t="n">
        <v>0.229166666666667</v>
      </c>
      <c r="M300" s="189" t="n">
        <v>0.95</v>
      </c>
      <c r="N300" s="159" t="s">
        <v>961</v>
      </c>
      <c r="O300" s="178"/>
      <c r="P300" s="178"/>
      <c r="Q300" s="178"/>
      <c r="R300" s="178"/>
      <c r="S300" s="178"/>
      <c r="T300" s="178"/>
      <c r="U300" s="178"/>
      <c r="V300" s="178"/>
      <c r="W300" s="178"/>
      <c r="X300" s="178"/>
      <c r="Y300" s="178"/>
      <c r="Z300" s="178"/>
    </row>
    <row r="301" customFormat="false" ht="15.75" hidden="false" customHeight="false" outlineLevel="0" collapsed="false">
      <c r="A301" s="201" t="s">
        <v>1094</v>
      </c>
      <c r="B301" s="189" t="n">
        <v>0.229166666666667</v>
      </c>
      <c r="C301" s="189" t="n">
        <v>0.952384259259259</v>
      </c>
      <c r="D301" s="189" t="n">
        <v>0.229166666666667</v>
      </c>
      <c r="E301" s="189" t="n">
        <v>0.952384259259259</v>
      </c>
      <c r="F301" s="189" t="n">
        <v>0.229166666666667</v>
      </c>
      <c r="G301" s="189" t="n">
        <v>0.950891203703704</v>
      </c>
      <c r="H301" s="189" t="n">
        <v>0.229166666666667</v>
      </c>
      <c r="I301" s="189" t="n">
        <v>0.950891203703704</v>
      </c>
      <c r="J301" s="189" t="n">
        <v>0.229166666666667</v>
      </c>
      <c r="K301" s="189" t="n">
        <v>0.95</v>
      </c>
      <c r="L301" s="189" t="n">
        <v>0.229166666666667</v>
      </c>
      <c r="M301" s="189" t="n">
        <v>0.95</v>
      </c>
      <c r="N301" s="159" t="s">
        <v>961</v>
      </c>
      <c r="O301" s="178"/>
      <c r="P301" s="178"/>
      <c r="Q301" s="178"/>
      <c r="R301" s="178"/>
      <c r="S301" s="178"/>
      <c r="T301" s="178"/>
      <c r="U301" s="178"/>
      <c r="V301" s="178"/>
      <c r="W301" s="178"/>
      <c r="X301" s="178"/>
      <c r="Y301" s="178"/>
      <c r="Z301" s="178"/>
    </row>
    <row r="302" customFormat="false" ht="15.75" hidden="false" customHeight="false" outlineLevel="0" collapsed="false">
      <c r="A302" s="201" t="n">
        <v>505</v>
      </c>
      <c r="B302" s="189" t="n">
        <v>0.229166666666667</v>
      </c>
      <c r="C302" s="189" t="n">
        <v>0.209826388888889</v>
      </c>
      <c r="D302" s="189" t="n">
        <v>0.229166666666667</v>
      </c>
      <c r="E302" s="189" t="n">
        <v>0.209826388888889</v>
      </c>
      <c r="F302" s="189" t="n">
        <v>0.229166666666667</v>
      </c>
      <c r="G302" s="189" t="n">
        <v>0.216273148148148</v>
      </c>
      <c r="H302" s="189" t="n">
        <v>0.229166666666667</v>
      </c>
      <c r="I302" s="189" t="n">
        <v>0.216273148148148</v>
      </c>
      <c r="J302" s="189" t="n">
        <v>0.229166666666667</v>
      </c>
      <c r="K302" s="189" t="n">
        <v>0.216273148148148</v>
      </c>
      <c r="L302" s="189" t="n">
        <v>0.229166666666667</v>
      </c>
      <c r="M302" s="189" t="n">
        <v>0.216273148148148</v>
      </c>
      <c r="N302" s="159" t="s">
        <v>961</v>
      </c>
      <c r="O302" s="178"/>
      <c r="P302" s="178"/>
      <c r="Q302" s="178"/>
      <c r="R302" s="178"/>
      <c r="S302" s="178"/>
      <c r="T302" s="178"/>
      <c r="U302" s="178"/>
      <c r="V302" s="178"/>
      <c r="W302" s="178"/>
      <c r="X302" s="178"/>
      <c r="Y302" s="178"/>
      <c r="Z302" s="178"/>
    </row>
    <row r="303" customFormat="false" ht="15.75" hidden="false" customHeight="false" outlineLevel="0" collapsed="false">
      <c r="A303" s="201" t="s">
        <v>1095</v>
      </c>
      <c r="B303" s="205"/>
      <c r="C303" s="157"/>
      <c r="D303" s="157"/>
      <c r="E303" s="157"/>
      <c r="F303" s="157"/>
      <c r="G303" s="157"/>
      <c r="H303" s="157"/>
      <c r="I303" s="157"/>
      <c r="J303" s="157"/>
      <c r="K303" s="157"/>
      <c r="L303" s="157"/>
      <c r="M303" s="157"/>
      <c r="N303" s="159"/>
      <c r="O303" s="178"/>
      <c r="P303" s="178"/>
      <c r="Q303" s="178"/>
      <c r="R303" s="178"/>
      <c r="S303" s="178"/>
      <c r="T303" s="178"/>
      <c r="U303" s="178"/>
      <c r="V303" s="178"/>
      <c r="W303" s="178"/>
      <c r="X303" s="178"/>
      <c r="Y303" s="178"/>
      <c r="Z303" s="178"/>
    </row>
    <row r="304" customFormat="false" ht="15.75" hidden="false" customHeight="false" outlineLevel="0" collapsed="false">
      <c r="A304" s="201" t="s">
        <v>1096</v>
      </c>
      <c r="B304" s="190" t="n">
        <v>0.270833333333333</v>
      </c>
      <c r="C304" s="190" t="n">
        <v>0.352881944444444</v>
      </c>
      <c r="D304" s="190" t="n">
        <v>0.270833333333333</v>
      </c>
      <c r="E304" s="190" t="n">
        <v>0.352650462962963</v>
      </c>
      <c r="F304" s="160" t="s">
        <v>964</v>
      </c>
      <c r="G304" s="160" t="s">
        <v>964</v>
      </c>
      <c r="H304" s="160" t="s">
        <v>964</v>
      </c>
      <c r="I304" s="160" t="s">
        <v>964</v>
      </c>
      <c r="J304" s="160" t="s">
        <v>964</v>
      </c>
      <c r="K304" s="160" t="s">
        <v>964</v>
      </c>
      <c r="L304" s="160" t="s">
        <v>964</v>
      </c>
      <c r="M304" s="160" t="s">
        <v>964</v>
      </c>
      <c r="N304" s="159" t="s">
        <v>961</v>
      </c>
      <c r="O304" s="178"/>
      <c r="P304" s="178"/>
      <c r="Q304" s="178"/>
      <c r="R304" s="178"/>
      <c r="S304" s="178"/>
      <c r="T304" s="178"/>
      <c r="U304" s="178"/>
      <c r="V304" s="178"/>
      <c r="W304" s="178"/>
      <c r="X304" s="178"/>
      <c r="Y304" s="178"/>
      <c r="Z304" s="178"/>
    </row>
    <row r="305" customFormat="false" ht="15.75" hidden="false" customHeight="false" outlineLevel="0" collapsed="false">
      <c r="A305" s="201"/>
      <c r="B305" s="197" t="n">
        <v>0.729166666666667</v>
      </c>
      <c r="C305" s="197" t="n">
        <v>0.872395833333333</v>
      </c>
      <c r="D305" s="197" t="n">
        <v>0.729166666666667</v>
      </c>
      <c r="E305" s="197" t="n">
        <v>0.872222222222222</v>
      </c>
      <c r="F305" s="188" t="s">
        <v>964</v>
      </c>
      <c r="G305" s="188" t="s">
        <v>964</v>
      </c>
      <c r="H305" s="188" t="s">
        <v>964</v>
      </c>
      <c r="I305" s="188" t="s">
        <v>964</v>
      </c>
      <c r="J305" s="188" t="s">
        <v>964</v>
      </c>
      <c r="K305" s="188" t="s">
        <v>964</v>
      </c>
      <c r="L305" s="188" t="s">
        <v>964</v>
      </c>
      <c r="M305" s="188" t="s">
        <v>964</v>
      </c>
      <c r="N305" s="159"/>
      <c r="O305" s="178"/>
      <c r="P305" s="178"/>
      <c r="Q305" s="178"/>
      <c r="R305" s="178"/>
      <c r="S305" s="178"/>
      <c r="T305" s="178"/>
      <c r="U305" s="178"/>
      <c r="V305" s="178"/>
      <c r="W305" s="178"/>
      <c r="X305" s="178"/>
      <c r="Y305" s="178"/>
      <c r="Z305" s="178"/>
    </row>
    <row r="306" customFormat="false" ht="15.75" hidden="false" customHeight="false" outlineLevel="0" collapsed="false">
      <c r="A306" s="201" t="n">
        <v>506</v>
      </c>
      <c r="B306" s="189" t="n">
        <v>0.229166666666667</v>
      </c>
      <c r="C306" s="189" t="n">
        <v>0.209826388888889</v>
      </c>
      <c r="D306" s="189" t="n">
        <v>0.229166666666667</v>
      </c>
      <c r="E306" s="189" t="n">
        <v>0.209826388888889</v>
      </c>
      <c r="F306" s="189" t="n">
        <v>0.229166666666667</v>
      </c>
      <c r="G306" s="189" t="n">
        <v>0.216273148148148</v>
      </c>
      <c r="H306" s="189" t="n">
        <v>0.229166666666667</v>
      </c>
      <c r="I306" s="189" t="n">
        <v>0.216273148148148</v>
      </c>
      <c r="J306" s="189" t="n">
        <v>0.229166666666667</v>
      </c>
      <c r="K306" s="189" t="n">
        <v>0.216273148148148</v>
      </c>
      <c r="L306" s="189" t="n">
        <v>0.229166666666667</v>
      </c>
      <c r="M306" s="189" t="n">
        <v>0.216273148148148</v>
      </c>
      <c r="N306" s="159" t="s">
        <v>961</v>
      </c>
      <c r="O306" s="178"/>
      <c r="P306" s="178"/>
      <c r="Q306" s="178"/>
      <c r="R306" s="178"/>
      <c r="S306" s="178"/>
      <c r="T306" s="178"/>
      <c r="U306" s="178"/>
      <c r="V306" s="178"/>
      <c r="W306" s="178"/>
      <c r="X306" s="178"/>
      <c r="Y306" s="178"/>
      <c r="Z306" s="178"/>
    </row>
    <row r="307" customFormat="false" ht="15.75" hidden="false" customHeight="false" outlineLevel="0" collapsed="false">
      <c r="A307" s="201" t="s">
        <v>1097</v>
      </c>
      <c r="B307" s="190" t="n">
        <v>0.270833333333333</v>
      </c>
      <c r="C307" s="190" t="n">
        <v>0.352430555555556</v>
      </c>
      <c r="D307" s="190" t="n">
        <v>0.270833333333333</v>
      </c>
      <c r="E307" s="190" t="n">
        <v>0.3521875</v>
      </c>
      <c r="F307" s="160" t="s">
        <v>964</v>
      </c>
      <c r="G307" s="160" t="s">
        <v>964</v>
      </c>
      <c r="H307" s="160" t="s">
        <v>964</v>
      </c>
      <c r="I307" s="160" t="s">
        <v>964</v>
      </c>
      <c r="J307" s="160" t="s">
        <v>964</v>
      </c>
      <c r="K307" s="160" t="s">
        <v>964</v>
      </c>
      <c r="L307" s="160" t="s">
        <v>964</v>
      </c>
      <c r="M307" s="160" t="s">
        <v>964</v>
      </c>
      <c r="N307" s="159" t="s">
        <v>961</v>
      </c>
      <c r="O307" s="178"/>
      <c r="P307" s="178"/>
      <c r="Q307" s="178"/>
      <c r="R307" s="178"/>
      <c r="S307" s="178"/>
      <c r="T307" s="178"/>
      <c r="U307" s="178"/>
      <c r="V307" s="178"/>
      <c r="W307" s="178"/>
      <c r="X307" s="178"/>
      <c r="Y307" s="178"/>
      <c r="Z307" s="178"/>
    </row>
    <row r="308" customFormat="false" ht="15.75" hidden="false" customHeight="false" outlineLevel="0" collapsed="false">
      <c r="A308" s="201"/>
      <c r="B308" s="197" t="n">
        <v>0.729166666666667</v>
      </c>
      <c r="C308" s="197" t="n">
        <v>0.871527777777778</v>
      </c>
      <c r="D308" s="197" t="n">
        <v>0.729166666666667</v>
      </c>
      <c r="E308" s="197" t="n">
        <v>0.871793981481482</v>
      </c>
      <c r="F308" s="188" t="s">
        <v>964</v>
      </c>
      <c r="G308" s="188" t="s">
        <v>964</v>
      </c>
      <c r="H308" s="188" t="s">
        <v>964</v>
      </c>
      <c r="I308" s="188" t="s">
        <v>964</v>
      </c>
      <c r="J308" s="188" t="s">
        <v>964</v>
      </c>
      <c r="K308" s="188" t="s">
        <v>964</v>
      </c>
      <c r="L308" s="188" t="s">
        <v>964</v>
      </c>
      <c r="M308" s="188" t="s">
        <v>964</v>
      </c>
      <c r="N308" s="159"/>
      <c r="O308" s="178"/>
      <c r="P308" s="178"/>
      <c r="Q308" s="178"/>
      <c r="R308" s="178"/>
      <c r="S308" s="178"/>
      <c r="T308" s="178"/>
      <c r="U308" s="178"/>
      <c r="V308" s="178"/>
      <c r="W308" s="178"/>
      <c r="X308" s="178"/>
      <c r="Y308" s="178"/>
      <c r="Z308" s="178"/>
    </row>
    <row r="309" customFormat="false" ht="15.75" hidden="false" customHeight="false" outlineLevel="0" collapsed="false">
      <c r="A309" s="201" t="s">
        <v>1098</v>
      </c>
      <c r="B309" s="190" t="n">
        <v>0.270833333333333</v>
      </c>
      <c r="C309" s="186" t="n">
        <v>0.352430555555556</v>
      </c>
      <c r="D309" s="190" t="n">
        <v>0.270833333333333</v>
      </c>
      <c r="E309" s="186" t="n">
        <v>0.352083333333333</v>
      </c>
      <c r="F309" s="160" t="s">
        <v>964</v>
      </c>
      <c r="G309" s="160" t="s">
        <v>964</v>
      </c>
      <c r="H309" s="160" t="s">
        <v>964</v>
      </c>
      <c r="I309" s="160" t="s">
        <v>964</v>
      </c>
      <c r="J309" s="160" t="s">
        <v>964</v>
      </c>
      <c r="K309" s="160" t="s">
        <v>964</v>
      </c>
      <c r="L309" s="160" t="s">
        <v>964</v>
      </c>
      <c r="M309" s="160" t="s">
        <v>964</v>
      </c>
      <c r="N309" s="159" t="s">
        <v>961</v>
      </c>
      <c r="O309" s="178"/>
      <c r="P309" s="178"/>
      <c r="Q309" s="178"/>
      <c r="R309" s="178"/>
      <c r="S309" s="178"/>
      <c r="T309" s="178"/>
      <c r="U309" s="178"/>
      <c r="V309" s="178"/>
      <c r="W309" s="178"/>
      <c r="X309" s="178"/>
      <c r="Y309" s="178"/>
      <c r="Z309" s="178"/>
    </row>
    <row r="310" customFormat="false" ht="15.75" hidden="false" customHeight="false" outlineLevel="0" collapsed="false">
      <c r="A310" s="201"/>
      <c r="B310" s="197" t="n">
        <v>0.729166666666667</v>
      </c>
      <c r="C310" s="187" t="n">
        <v>0.871527777777778</v>
      </c>
      <c r="D310" s="197" t="n">
        <v>0.729166666666667</v>
      </c>
      <c r="E310" s="187" t="n">
        <v>0.871793981481482</v>
      </c>
      <c r="F310" s="188" t="s">
        <v>964</v>
      </c>
      <c r="G310" s="188" t="s">
        <v>964</v>
      </c>
      <c r="H310" s="188" t="s">
        <v>964</v>
      </c>
      <c r="I310" s="188" t="s">
        <v>964</v>
      </c>
      <c r="J310" s="188" t="s">
        <v>964</v>
      </c>
      <c r="K310" s="188" t="s">
        <v>964</v>
      </c>
      <c r="L310" s="188" t="s">
        <v>964</v>
      </c>
      <c r="M310" s="188" t="s">
        <v>964</v>
      </c>
      <c r="N310" s="159"/>
      <c r="O310" s="178"/>
      <c r="P310" s="178"/>
      <c r="Q310" s="178"/>
      <c r="R310" s="178"/>
      <c r="S310" s="178"/>
      <c r="T310" s="178"/>
      <c r="U310" s="178"/>
      <c r="V310" s="178"/>
      <c r="W310" s="178"/>
      <c r="X310" s="178"/>
      <c r="Y310" s="178"/>
      <c r="Z310" s="178"/>
    </row>
    <row r="311" customFormat="false" ht="15.75" hidden="false" customHeight="false" outlineLevel="0" collapsed="false">
      <c r="A311" s="185" t="s">
        <v>1099</v>
      </c>
      <c r="B311" s="125"/>
      <c r="C311" s="157"/>
      <c r="D311" s="157"/>
      <c r="E311" s="157"/>
      <c r="F311" s="157"/>
      <c r="G311" s="157"/>
      <c r="H311" s="157"/>
      <c r="I311" s="157"/>
      <c r="J311" s="157"/>
      <c r="K311" s="157"/>
      <c r="L311" s="157"/>
      <c r="M311" s="157"/>
      <c r="N311" s="159"/>
      <c r="O311" s="178"/>
      <c r="P311" s="178"/>
      <c r="Q311" s="178"/>
      <c r="R311" s="178"/>
      <c r="S311" s="178"/>
      <c r="T311" s="178"/>
      <c r="U311" s="178"/>
      <c r="V311" s="178"/>
      <c r="W311" s="178"/>
      <c r="X311" s="178"/>
      <c r="Y311" s="178"/>
      <c r="Z311" s="178"/>
    </row>
    <row r="312" customFormat="false" ht="15.75" hidden="false" customHeight="false" outlineLevel="0" collapsed="false">
      <c r="A312" s="201" t="n">
        <v>507</v>
      </c>
      <c r="B312" s="189" t="n">
        <v>0.229166666666667</v>
      </c>
      <c r="C312" s="189" t="n">
        <v>0.956018518518519</v>
      </c>
      <c r="D312" s="189" t="n">
        <v>0.229166666666667</v>
      </c>
      <c r="E312" s="189" t="n">
        <v>0.956018518518519</v>
      </c>
      <c r="F312" s="189" t="n">
        <v>0.229166666666667</v>
      </c>
      <c r="G312" s="189" t="n">
        <v>0.955439814814815</v>
      </c>
      <c r="H312" s="189" t="n">
        <v>0.229166666666667</v>
      </c>
      <c r="I312" s="189" t="n">
        <v>0.955439814814815</v>
      </c>
      <c r="J312" s="189" t="n">
        <v>0.229166666666667</v>
      </c>
      <c r="K312" s="189" t="n">
        <v>0.953703703703704</v>
      </c>
      <c r="L312" s="189" t="n">
        <v>0.229166666666667</v>
      </c>
      <c r="M312" s="189" t="n">
        <v>0.953703703703704</v>
      </c>
      <c r="N312" s="159" t="s">
        <v>961</v>
      </c>
      <c r="O312" s="178"/>
      <c r="P312" s="178"/>
      <c r="Q312" s="178"/>
      <c r="R312" s="178"/>
      <c r="S312" s="178"/>
      <c r="T312" s="178"/>
      <c r="U312" s="178"/>
      <c r="V312" s="178"/>
      <c r="W312" s="178"/>
      <c r="X312" s="178"/>
      <c r="Y312" s="178"/>
      <c r="Z312" s="178"/>
    </row>
    <row r="313" customFormat="false" ht="15.75" hidden="false" customHeight="false" outlineLevel="0" collapsed="false">
      <c r="A313" s="201" t="s">
        <v>1100</v>
      </c>
      <c r="B313" s="205"/>
      <c r="C313" s="157"/>
      <c r="D313" s="157"/>
      <c r="E313" s="157"/>
      <c r="F313" s="157"/>
      <c r="G313" s="157"/>
      <c r="H313" s="157"/>
      <c r="I313" s="157"/>
      <c r="J313" s="157"/>
      <c r="K313" s="157"/>
      <c r="L313" s="157"/>
      <c r="M313" s="157"/>
      <c r="N313" s="159"/>
      <c r="O313" s="178"/>
      <c r="P313" s="178"/>
      <c r="Q313" s="178"/>
      <c r="R313" s="178"/>
      <c r="S313" s="178"/>
      <c r="T313" s="178"/>
      <c r="U313" s="178"/>
      <c r="V313" s="178"/>
      <c r="W313" s="178"/>
      <c r="X313" s="178"/>
      <c r="Y313" s="178"/>
      <c r="Z313" s="178"/>
    </row>
    <row r="314" customFormat="false" ht="15.75" hidden="false" customHeight="false" outlineLevel="0" collapsed="false">
      <c r="A314" s="185" t="n">
        <v>508</v>
      </c>
      <c r="B314" s="205"/>
      <c r="C314" s="157"/>
      <c r="D314" s="157"/>
      <c r="E314" s="157"/>
      <c r="F314" s="157"/>
      <c r="G314" s="157"/>
      <c r="H314" s="157"/>
      <c r="I314" s="157"/>
      <c r="J314" s="157"/>
      <c r="K314" s="157"/>
      <c r="L314" s="157"/>
      <c r="M314" s="157"/>
      <c r="N314" s="159"/>
      <c r="O314" s="178"/>
      <c r="P314" s="178"/>
      <c r="Q314" s="178"/>
      <c r="R314" s="178"/>
      <c r="S314" s="178"/>
      <c r="T314" s="178"/>
      <c r="U314" s="178"/>
      <c r="V314" s="178"/>
      <c r="W314" s="178"/>
      <c r="X314" s="178"/>
      <c r="Y314" s="178"/>
      <c r="Z314" s="178"/>
    </row>
    <row r="315" customFormat="false" ht="15.75" hidden="false" customHeight="false" outlineLevel="0" collapsed="false">
      <c r="A315" s="201" t="n">
        <v>509</v>
      </c>
      <c r="B315" s="205"/>
      <c r="C315" s="157"/>
      <c r="D315" s="157"/>
      <c r="E315" s="157"/>
      <c r="F315" s="157"/>
      <c r="G315" s="157"/>
      <c r="H315" s="157"/>
      <c r="I315" s="157"/>
      <c r="J315" s="157"/>
      <c r="K315" s="157"/>
      <c r="L315" s="157"/>
      <c r="M315" s="157"/>
      <c r="N315" s="159"/>
      <c r="O315" s="178"/>
      <c r="P315" s="178"/>
      <c r="Q315" s="178"/>
      <c r="R315" s="178"/>
      <c r="S315" s="178"/>
      <c r="T315" s="178"/>
      <c r="U315" s="178"/>
      <c r="V315" s="178"/>
      <c r="W315" s="178"/>
      <c r="X315" s="178"/>
      <c r="Y315" s="178"/>
      <c r="Z315" s="178"/>
    </row>
    <row r="316" customFormat="false" ht="15.75" hidden="false" customHeight="false" outlineLevel="0" collapsed="false">
      <c r="A316" s="201" t="n">
        <v>510</v>
      </c>
      <c r="B316" s="205"/>
      <c r="C316" s="157"/>
      <c r="D316" s="157"/>
      <c r="E316" s="157"/>
      <c r="F316" s="157"/>
      <c r="G316" s="157"/>
      <c r="H316" s="157"/>
      <c r="I316" s="157"/>
      <c r="J316" s="157"/>
      <c r="K316" s="157"/>
      <c r="L316" s="157"/>
      <c r="M316" s="157"/>
      <c r="N316" s="159"/>
      <c r="O316" s="178"/>
      <c r="P316" s="178"/>
      <c r="Q316" s="178"/>
      <c r="R316" s="178"/>
      <c r="S316" s="178"/>
      <c r="T316" s="178"/>
      <c r="U316" s="178"/>
      <c r="V316" s="178"/>
      <c r="W316" s="178"/>
      <c r="X316" s="178"/>
      <c r="Y316" s="178"/>
      <c r="Z316" s="178"/>
    </row>
    <row r="317" customFormat="false" ht="15.75" hidden="false" customHeight="false" outlineLevel="0" collapsed="false">
      <c r="A317" s="201" t="s">
        <v>1101</v>
      </c>
      <c r="B317" s="205"/>
      <c r="C317" s="157"/>
      <c r="D317" s="157"/>
      <c r="E317" s="157"/>
      <c r="F317" s="157"/>
      <c r="G317" s="157"/>
      <c r="H317" s="157"/>
      <c r="I317" s="157"/>
      <c r="J317" s="157"/>
      <c r="K317" s="157"/>
      <c r="L317" s="157"/>
      <c r="M317" s="157"/>
      <c r="N317" s="159"/>
      <c r="O317" s="178"/>
      <c r="P317" s="178"/>
      <c r="Q317" s="178"/>
      <c r="R317" s="178"/>
      <c r="S317" s="178"/>
      <c r="T317" s="178"/>
      <c r="U317" s="178"/>
      <c r="V317" s="178"/>
      <c r="W317" s="178"/>
      <c r="X317" s="178"/>
      <c r="Y317" s="178"/>
      <c r="Z317" s="178"/>
    </row>
    <row r="318" customFormat="false" ht="15.75" hidden="false" customHeight="false" outlineLevel="0" collapsed="false">
      <c r="A318" s="201" t="n">
        <v>511</v>
      </c>
      <c r="B318" s="205"/>
      <c r="C318" s="157"/>
      <c r="D318" s="157"/>
      <c r="E318" s="157"/>
      <c r="F318" s="157"/>
      <c r="G318" s="157"/>
      <c r="H318" s="157"/>
      <c r="I318" s="157"/>
      <c r="J318" s="157"/>
      <c r="K318" s="157"/>
      <c r="L318" s="157"/>
      <c r="M318" s="157"/>
      <c r="N318" s="159"/>
      <c r="O318" s="178"/>
      <c r="P318" s="178"/>
      <c r="Q318" s="178"/>
      <c r="R318" s="178"/>
      <c r="S318" s="178"/>
      <c r="T318" s="178"/>
      <c r="U318" s="178"/>
      <c r="V318" s="178"/>
      <c r="W318" s="178"/>
      <c r="X318" s="178"/>
      <c r="Y318" s="178"/>
      <c r="Z318" s="178"/>
    </row>
    <row r="319" customFormat="false" ht="15.75" hidden="false" customHeight="false" outlineLevel="0" collapsed="false">
      <c r="A319" s="201" t="n">
        <v>512</v>
      </c>
      <c r="B319" s="205"/>
      <c r="C319" s="157"/>
      <c r="D319" s="157"/>
      <c r="E319" s="157"/>
      <c r="F319" s="157"/>
      <c r="G319" s="157"/>
      <c r="H319" s="157"/>
      <c r="I319" s="157"/>
      <c r="J319" s="157"/>
      <c r="K319" s="157"/>
      <c r="L319" s="157"/>
      <c r="M319" s="157"/>
      <c r="N319" s="159"/>
      <c r="O319" s="178"/>
      <c r="P319" s="178"/>
      <c r="Q319" s="178"/>
      <c r="R319" s="178"/>
      <c r="S319" s="178"/>
      <c r="T319" s="178"/>
      <c r="U319" s="178"/>
      <c r="V319" s="178"/>
      <c r="W319" s="178"/>
      <c r="X319" s="178"/>
      <c r="Y319" s="178"/>
      <c r="Z319" s="178"/>
    </row>
    <row r="320" customFormat="false" ht="15.75" hidden="false" customHeight="false" outlineLevel="0" collapsed="false">
      <c r="A320" s="201" t="n">
        <v>513</v>
      </c>
      <c r="B320" s="205"/>
      <c r="C320" s="157"/>
      <c r="D320" s="157"/>
      <c r="E320" s="157"/>
      <c r="F320" s="157"/>
      <c r="G320" s="157"/>
      <c r="H320" s="157"/>
      <c r="I320" s="157"/>
      <c r="J320" s="157"/>
      <c r="K320" s="157"/>
      <c r="L320" s="157"/>
      <c r="M320" s="157"/>
      <c r="N320" s="159"/>
      <c r="O320" s="178"/>
      <c r="P320" s="178"/>
      <c r="Q320" s="178"/>
      <c r="R320" s="178"/>
      <c r="S320" s="178"/>
      <c r="T320" s="178"/>
      <c r="U320" s="178"/>
      <c r="V320" s="178"/>
      <c r="W320" s="178"/>
      <c r="X320" s="178"/>
      <c r="Y320" s="178"/>
      <c r="Z320" s="178"/>
    </row>
    <row r="321" customFormat="false" ht="15.75" hidden="false" customHeight="false" outlineLevel="0" collapsed="false">
      <c r="A321" s="201" t="s">
        <v>1102</v>
      </c>
      <c r="B321" s="205"/>
      <c r="C321" s="157"/>
      <c r="D321" s="157"/>
      <c r="E321" s="157"/>
      <c r="F321" s="157"/>
      <c r="G321" s="157"/>
      <c r="H321" s="157"/>
      <c r="I321" s="157"/>
      <c r="J321" s="157"/>
      <c r="K321" s="157"/>
      <c r="L321" s="157"/>
      <c r="M321" s="157"/>
      <c r="N321" s="159"/>
      <c r="O321" s="178"/>
      <c r="P321" s="178"/>
      <c r="Q321" s="178"/>
      <c r="R321" s="178"/>
      <c r="S321" s="178"/>
      <c r="T321" s="178"/>
      <c r="U321" s="178"/>
      <c r="V321" s="178"/>
      <c r="W321" s="178"/>
      <c r="X321" s="178"/>
      <c r="Y321" s="178"/>
      <c r="Z321" s="178"/>
    </row>
    <row r="322" customFormat="false" ht="15.75" hidden="false" customHeight="false" outlineLevel="0" collapsed="false">
      <c r="A322" s="201" t="n">
        <v>514</v>
      </c>
      <c r="B322" s="205"/>
      <c r="C322" s="157"/>
      <c r="D322" s="157"/>
      <c r="E322" s="157"/>
      <c r="F322" s="157"/>
      <c r="G322" s="157"/>
      <c r="H322" s="157"/>
      <c r="I322" s="157"/>
      <c r="J322" s="157"/>
      <c r="K322" s="157"/>
      <c r="L322" s="157"/>
      <c r="M322" s="157"/>
      <c r="N322" s="159"/>
      <c r="O322" s="178"/>
      <c r="P322" s="178"/>
      <c r="Q322" s="178"/>
      <c r="R322" s="178"/>
      <c r="S322" s="178"/>
      <c r="T322" s="178"/>
      <c r="U322" s="178"/>
      <c r="V322" s="178"/>
      <c r="W322" s="178"/>
      <c r="X322" s="178"/>
      <c r="Y322" s="178"/>
      <c r="Z322" s="178"/>
    </row>
    <row r="323" customFormat="false" ht="15.75" hidden="false" customHeight="false" outlineLevel="0" collapsed="false">
      <c r="A323" s="185" t="s">
        <v>1103</v>
      </c>
      <c r="B323" s="205"/>
      <c r="C323" s="157"/>
      <c r="D323" s="157"/>
      <c r="E323" s="157"/>
      <c r="F323" s="157"/>
      <c r="G323" s="157"/>
      <c r="H323" s="157"/>
      <c r="I323" s="157"/>
      <c r="J323" s="157"/>
      <c r="K323" s="157"/>
      <c r="L323" s="157"/>
      <c r="M323" s="157"/>
      <c r="N323" s="159"/>
      <c r="O323" s="178"/>
      <c r="P323" s="178"/>
      <c r="Q323" s="178"/>
      <c r="R323" s="178"/>
      <c r="S323" s="178"/>
      <c r="T323" s="178"/>
      <c r="U323" s="178"/>
      <c r="V323" s="178"/>
      <c r="W323" s="178"/>
      <c r="X323" s="178"/>
      <c r="Y323" s="178"/>
      <c r="Z323" s="178"/>
    </row>
    <row r="324" customFormat="false" ht="15.75" hidden="false" customHeight="false" outlineLevel="0" collapsed="false">
      <c r="A324" s="201" t="n">
        <v>515</v>
      </c>
      <c r="B324" s="205"/>
      <c r="C324" s="157"/>
      <c r="D324" s="157"/>
      <c r="E324" s="157"/>
      <c r="F324" s="157"/>
      <c r="G324" s="157"/>
      <c r="H324" s="157"/>
      <c r="I324" s="157"/>
      <c r="J324" s="157"/>
      <c r="K324" s="157"/>
      <c r="L324" s="157"/>
      <c r="M324" s="157"/>
      <c r="N324" s="159"/>
      <c r="O324" s="178"/>
      <c r="P324" s="178"/>
      <c r="Q324" s="178"/>
      <c r="R324" s="178"/>
      <c r="S324" s="178"/>
      <c r="T324" s="178"/>
      <c r="U324" s="178"/>
      <c r="V324" s="178"/>
      <c r="W324" s="178"/>
      <c r="X324" s="178"/>
      <c r="Y324" s="178"/>
      <c r="Z324" s="178"/>
    </row>
    <row r="325" customFormat="false" ht="15.75" hidden="false" customHeight="false" outlineLevel="0" collapsed="false">
      <c r="A325" s="201" t="s">
        <v>1104</v>
      </c>
      <c r="B325" s="205"/>
      <c r="C325" s="157"/>
      <c r="D325" s="157"/>
      <c r="E325" s="157"/>
      <c r="F325" s="157"/>
      <c r="G325" s="157"/>
      <c r="H325" s="157"/>
      <c r="I325" s="157"/>
      <c r="J325" s="157"/>
      <c r="K325" s="157"/>
      <c r="L325" s="157"/>
      <c r="M325" s="157"/>
      <c r="N325" s="159"/>
      <c r="O325" s="178"/>
      <c r="P325" s="178"/>
      <c r="Q325" s="178"/>
      <c r="R325" s="178"/>
      <c r="S325" s="178"/>
      <c r="T325" s="178"/>
      <c r="U325" s="178"/>
      <c r="V325" s="178"/>
      <c r="W325" s="178"/>
      <c r="X325" s="178"/>
      <c r="Y325" s="178"/>
      <c r="Z325" s="178"/>
    </row>
    <row r="326" customFormat="false" ht="15.75" hidden="false" customHeight="false" outlineLevel="0" collapsed="false">
      <c r="A326" s="201" t="n">
        <v>516</v>
      </c>
      <c r="B326" s="205"/>
      <c r="C326" s="157"/>
      <c r="D326" s="157"/>
      <c r="E326" s="157"/>
      <c r="F326" s="157"/>
      <c r="G326" s="157"/>
      <c r="H326" s="157"/>
      <c r="I326" s="157"/>
      <c r="J326" s="157"/>
      <c r="K326" s="157"/>
      <c r="L326" s="157"/>
      <c r="M326" s="157"/>
      <c r="N326" s="159"/>
      <c r="O326" s="178"/>
      <c r="P326" s="178"/>
      <c r="Q326" s="178"/>
      <c r="R326" s="178"/>
      <c r="S326" s="178"/>
      <c r="T326" s="178"/>
      <c r="U326" s="178"/>
      <c r="V326" s="178"/>
      <c r="W326" s="178"/>
      <c r="X326" s="178"/>
      <c r="Y326" s="178"/>
      <c r="Z326" s="178"/>
    </row>
    <row r="327" customFormat="false" ht="15.75" hidden="false" customHeight="false" outlineLevel="0" collapsed="false">
      <c r="A327" s="201" t="n">
        <v>517</v>
      </c>
      <c r="B327" s="205"/>
      <c r="C327" s="157"/>
      <c r="D327" s="157"/>
      <c r="E327" s="157"/>
      <c r="F327" s="157"/>
      <c r="G327" s="157"/>
      <c r="H327" s="157"/>
      <c r="I327" s="157"/>
      <c r="J327" s="157"/>
      <c r="K327" s="157"/>
      <c r="L327" s="157"/>
      <c r="M327" s="157"/>
      <c r="N327" s="159"/>
      <c r="O327" s="178"/>
      <c r="P327" s="178"/>
      <c r="Q327" s="178"/>
      <c r="R327" s="178"/>
      <c r="S327" s="178"/>
      <c r="T327" s="178"/>
      <c r="U327" s="178"/>
      <c r="V327" s="178"/>
      <c r="W327" s="178"/>
      <c r="X327" s="178"/>
      <c r="Y327" s="178"/>
      <c r="Z327" s="178"/>
    </row>
    <row r="328" customFormat="false" ht="15.75" hidden="false" customHeight="false" outlineLevel="0" collapsed="false">
      <c r="A328" s="201" t="n">
        <v>518</v>
      </c>
      <c r="B328" s="205"/>
      <c r="C328" s="157"/>
      <c r="D328" s="157"/>
      <c r="E328" s="157"/>
      <c r="F328" s="157"/>
      <c r="G328" s="157"/>
      <c r="H328" s="157"/>
      <c r="I328" s="157"/>
      <c r="J328" s="157"/>
      <c r="K328" s="157"/>
      <c r="L328" s="157"/>
      <c r="M328" s="157"/>
      <c r="N328" s="159"/>
      <c r="O328" s="178"/>
      <c r="P328" s="178"/>
      <c r="Q328" s="178"/>
      <c r="R328" s="178"/>
      <c r="S328" s="178"/>
      <c r="T328" s="178"/>
      <c r="U328" s="178"/>
      <c r="V328" s="178"/>
      <c r="W328" s="178"/>
      <c r="X328" s="178"/>
      <c r="Y328" s="178"/>
      <c r="Z328" s="178"/>
    </row>
    <row r="329" customFormat="false" ht="15.75" hidden="false" customHeight="false" outlineLevel="0" collapsed="false">
      <c r="A329" s="201" t="n">
        <v>519</v>
      </c>
      <c r="B329" s="205"/>
      <c r="C329" s="157"/>
      <c r="D329" s="157"/>
      <c r="E329" s="157"/>
      <c r="F329" s="157"/>
      <c r="G329" s="157"/>
      <c r="H329" s="157"/>
      <c r="I329" s="157"/>
      <c r="J329" s="157"/>
      <c r="K329" s="157"/>
      <c r="L329" s="157"/>
      <c r="M329" s="157"/>
      <c r="N329" s="159"/>
      <c r="O329" s="178"/>
      <c r="P329" s="178"/>
      <c r="Q329" s="178"/>
      <c r="R329" s="178"/>
      <c r="S329" s="178"/>
      <c r="T329" s="178"/>
      <c r="U329" s="178"/>
      <c r="V329" s="178"/>
      <c r="W329" s="178"/>
      <c r="X329" s="178"/>
      <c r="Y329" s="178"/>
      <c r="Z329" s="178"/>
    </row>
    <row r="330" customFormat="false" ht="15.75" hidden="false" customHeight="false" outlineLevel="0" collapsed="false">
      <c r="A330" s="185" t="s">
        <v>1105</v>
      </c>
      <c r="B330" s="205"/>
      <c r="C330" s="157"/>
      <c r="D330" s="157"/>
      <c r="E330" s="157"/>
      <c r="F330" s="157"/>
      <c r="G330" s="157"/>
      <c r="H330" s="157"/>
      <c r="I330" s="157"/>
      <c r="J330" s="157"/>
      <c r="K330" s="157"/>
      <c r="L330" s="157"/>
      <c r="M330" s="157"/>
      <c r="N330" s="159"/>
      <c r="O330" s="178"/>
      <c r="P330" s="178"/>
      <c r="Q330" s="178"/>
      <c r="R330" s="178"/>
      <c r="S330" s="178"/>
      <c r="T330" s="178"/>
      <c r="U330" s="178"/>
      <c r="V330" s="178"/>
      <c r="W330" s="178"/>
      <c r="X330" s="178"/>
      <c r="Y330" s="178"/>
      <c r="Z330" s="178"/>
    </row>
    <row r="331" customFormat="false" ht="15.75" hidden="false" customHeight="false" outlineLevel="0" collapsed="false">
      <c r="A331" s="201" t="s">
        <v>1106</v>
      </c>
      <c r="B331" s="205"/>
      <c r="C331" s="157"/>
      <c r="D331" s="157"/>
      <c r="E331" s="157"/>
      <c r="F331" s="157"/>
      <c r="G331" s="157"/>
      <c r="H331" s="157"/>
      <c r="I331" s="157"/>
      <c r="J331" s="157"/>
      <c r="K331" s="157"/>
      <c r="L331" s="157"/>
      <c r="M331" s="157"/>
      <c r="N331" s="159"/>
      <c r="O331" s="178"/>
      <c r="P331" s="178"/>
      <c r="Q331" s="178"/>
      <c r="R331" s="178"/>
      <c r="S331" s="178"/>
      <c r="T331" s="178"/>
      <c r="U331" s="178"/>
      <c r="V331" s="178"/>
      <c r="W331" s="178"/>
      <c r="X331" s="178"/>
      <c r="Y331" s="178"/>
      <c r="Z331" s="178"/>
    </row>
    <row r="332" customFormat="false" ht="15.75" hidden="false" customHeight="false" outlineLevel="0" collapsed="false">
      <c r="A332" s="201" t="n">
        <v>542</v>
      </c>
      <c r="B332" s="205"/>
      <c r="C332" s="157"/>
      <c r="D332" s="157"/>
      <c r="E332" s="157"/>
      <c r="F332" s="157"/>
      <c r="G332" s="157"/>
      <c r="H332" s="157"/>
      <c r="I332" s="157"/>
      <c r="J332" s="157"/>
      <c r="K332" s="157"/>
      <c r="L332" s="157"/>
      <c r="M332" s="157"/>
      <c r="N332" s="159"/>
      <c r="O332" s="178"/>
      <c r="P332" s="178"/>
      <c r="Q332" s="178"/>
      <c r="R332" s="178"/>
      <c r="S332" s="178"/>
      <c r="T332" s="178"/>
      <c r="U332" s="178"/>
      <c r="V332" s="178"/>
      <c r="W332" s="178"/>
      <c r="X332" s="178"/>
      <c r="Y332" s="178"/>
      <c r="Z332" s="178"/>
    </row>
    <row r="333" customFormat="false" ht="15.75" hidden="false" customHeight="false" outlineLevel="0" collapsed="false">
      <c r="A333" s="201" t="s">
        <v>1107</v>
      </c>
      <c r="B333" s="205"/>
      <c r="C333" s="157"/>
      <c r="D333" s="157"/>
      <c r="E333" s="157"/>
      <c r="F333" s="157"/>
      <c r="G333" s="157"/>
      <c r="H333" s="157"/>
      <c r="I333" s="157"/>
      <c r="J333" s="157"/>
      <c r="K333" s="157"/>
      <c r="L333" s="157"/>
      <c r="M333" s="157"/>
      <c r="N333" s="159"/>
      <c r="O333" s="178"/>
      <c r="P333" s="178"/>
      <c r="Q333" s="178"/>
      <c r="R333" s="178"/>
      <c r="S333" s="178"/>
      <c r="T333" s="178"/>
      <c r="U333" s="178"/>
      <c r="V333" s="178"/>
      <c r="W333" s="178"/>
      <c r="X333" s="178"/>
      <c r="Y333" s="178"/>
      <c r="Z333" s="178"/>
    </row>
    <row r="334" customFormat="false" ht="15.75" hidden="false" customHeight="false" outlineLevel="0" collapsed="false">
      <c r="A334" s="206" t="n">
        <v>555</v>
      </c>
      <c r="B334" s="207"/>
      <c r="C334" s="160"/>
      <c r="D334" s="160"/>
      <c r="E334" s="160"/>
      <c r="F334" s="160"/>
      <c r="G334" s="160"/>
      <c r="H334" s="160"/>
      <c r="I334" s="160"/>
      <c r="J334" s="160"/>
      <c r="K334" s="160"/>
      <c r="L334" s="160"/>
      <c r="M334" s="160"/>
      <c r="N334" s="162"/>
      <c r="O334" s="178"/>
      <c r="P334" s="178"/>
      <c r="Q334" s="178"/>
      <c r="R334" s="178"/>
      <c r="S334" s="178"/>
      <c r="T334" s="178"/>
      <c r="U334" s="178"/>
      <c r="V334" s="178"/>
      <c r="W334" s="178"/>
      <c r="X334" s="178"/>
      <c r="Y334" s="178"/>
      <c r="Z334" s="178"/>
    </row>
    <row r="335" customFormat="false" ht="15.75" hidden="false" customHeight="false" outlineLevel="0" collapsed="false">
      <c r="A335" s="208" t="n">
        <v>712</v>
      </c>
      <c r="B335" s="211"/>
      <c r="C335" s="163"/>
      <c r="D335" s="163"/>
      <c r="E335" s="163"/>
      <c r="F335" s="163"/>
      <c r="G335" s="163"/>
      <c r="H335" s="163"/>
      <c r="I335" s="163"/>
      <c r="J335" s="163"/>
      <c r="K335" s="163"/>
      <c r="L335" s="163"/>
      <c r="M335" s="163"/>
      <c r="N335" s="165"/>
      <c r="O335" s="178"/>
      <c r="P335" s="178"/>
      <c r="Q335" s="178"/>
      <c r="R335" s="178"/>
      <c r="S335" s="178"/>
      <c r="T335" s="178"/>
      <c r="U335" s="178"/>
      <c r="V335" s="178"/>
      <c r="W335" s="178"/>
      <c r="X335" s="178"/>
      <c r="Y335" s="178"/>
      <c r="Z335" s="178"/>
    </row>
    <row r="336" customFormat="false" ht="15.75" hidden="false" customHeight="false" outlineLevel="0" collapsed="false">
      <c r="A336" s="201" t="s">
        <v>1108</v>
      </c>
      <c r="B336" s="205"/>
      <c r="C336" s="157"/>
      <c r="D336" s="157"/>
      <c r="E336" s="157"/>
      <c r="F336" s="157"/>
      <c r="G336" s="157"/>
      <c r="H336" s="157"/>
      <c r="I336" s="157"/>
      <c r="J336" s="157"/>
      <c r="K336" s="157"/>
      <c r="L336" s="157"/>
      <c r="M336" s="157"/>
      <c r="N336" s="159"/>
      <c r="O336" s="178"/>
      <c r="P336" s="178"/>
      <c r="Q336" s="178"/>
      <c r="R336" s="178"/>
      <c r="S336" s="178"/>
      <c r="T336" s="178"/>
      <c r="U336" s="178"/>
      <c r="V336" s="178"/>
      <c r="W336" s="178"/>
      <c r="X336" s="178"/>
      <c r="Y336" s="178"/>
      <c r="Z336" s="178"/>
    </row>
    <row r="337" customFormat="false" ht="15.75" hidden="false" customHeight="false" outlineLevel="0" collapsed="false">
      <c r="A337" s="206" t="n">
        <v>722</v>
      </c>
      <c r="B337" s="207"/>
      <c r="C337" s="160"/>
      <c r="D337" s="160"/>
      <c r="E337" s="160"/>
      <c r="F337" s="160"/>
      <c r="G337" s="160"/>
      <c r="H337" s="160"/>
      <c r="I337" s="160"/>
      <c r="J337" s="160"/>
      <c r="K337" s="160"/>
      <c r="L337" s="160"/>
      <c r="M337" s="160"/>
      <c r="N337" s="162"/>
      <c r="O337" s="178"/>
      <c r="P337" s="178"/>
      <c r="Q337" s="178"/>
      <c r="R337" s="178"/>
      <c r="S337" s="178"/>
      <c r="T337" s="178"/>
      <c r="U337" s="178"/>
      <c r="V337" s="178"/>
      <c r="W337" s="178"/>
      <c r="X337" s="178"/>
      <c r="Y337" s="178"/>
      <c r="Z337" s="178"/>
    </row>
    <row r="338" customFormat="false" ht="15.75" hidden="false" customHeight="false" outlineLevel="0" collapsed="false">
      <c r="A338" s="208" t="s">
        <v>1109</v>
      </c>
      <c r="B338" s="211"/>
      <c r="C338" s="163"/>
      <c r="D338" s="163"/>
      <c r="E338" s="163"/>
      <c r="F338" s="163"/>
      <c r="G338" s="163"/>
      <c r="H338" s="163"/>
      <c r="I338" s="163"/>
      <c r="J338" s="163"/>
      <c r="K338" s="163"/>
      <c r="L338" s="163"/>
      <c r="M338" s="163"/>
      <c r="N338" s="165"/>
      <c r="O338" s="178"/>
      <c r="P338" s="178"/>
      <c r="Q338" s="178"/>
      <c r="R338" s="178"/>
      <c r="S338" s="178"/>
      <c r="T338" s="178"/>
      <c r="U338" s="178"/>
      <c r="V338" s="178"/>
      <c r="W338" s="178"/>
      <c r="X338" s="178"/>
      <c r="Y338" s="178"/>
      <c r="Z338" s="178"/>
    </row>
    <row r="339" customFormat="false" ht="15.75" hidden="false" customHeight="false" outlineLevel="0" collapsed="false">
      <c r="A339" s="201" t="s">
        <v>1110</v>
      </c>
      <c r="B339" s="205"/>
      <c r="C339" s="157"/>
      <c r="D339" s="157"/>
      <c r="E339" s="157"/>
      <c r="F339" s="157"/>
      <c r="G339" s="157"/>
      <c r="H339" s="157"/>
      <c r="I339" s="157"/>
      <c r="J339" s="157"/>
      <c r="K339" s="157"/>
      <c r="L339" s="157"/>
      <c r="M339" s="157"/>
      <c r="N339" s="159"/>
      <c r="O339" s="178"/>
      <c r="P339" s="178"/>
      <c r="Q339" s="178"/>
      <c r="R339" s="178"/>
      <c r="S339" s="178"/>
      <c r="T339" s="178"/>
      <c r="U339" s="178"/>
      <c r="V339" s="178"/>
      <c r="W339" s="178"/>
      <c r="X339" s="178"/>
      <c r="Y339" s="178"/>
      <c r="Z339" s="178"/>
    </row>
    <row r="340" customFormat="false" ht="15.75" hidden="false" customHeight="false" outlineLevel="0" collapsed="false">
      <c r="A340" s="201" t="s">
        <v>1111</v>
      </c>
      <c r="B340" s="205"/>
      <c r="C340" s="157"/>
      <c r="D340" s="157"/>
      <c r="E340" s="157"/>
      <c r="F340" s="157"/>
      <c r="G340" s="157"/>
      <c r="H340" s="157"/>
      <c r="I340" s="157"/>
      <c r="J340" s="157"/>
      <c r="K340" s="157"/>
      <c r="L340" s="157"/>
      <c r="M340" s="157"/>
      <c r="N340" s="159"/>
      <c r="O340" s="178"/>
      <c r="P340" s="178"/>
      <c r="Q340" s="178"/>
      <c r="R340" s="178"/>
      <c r="S340" s="178"/>
      <c r="T340" s="178"/>
      <c r="U340" s="178"/>
      <c r="V340" s="178"/>
      <c r="W340" s="178"/>
      <c r="X340" s="178"/>
      <c r="Y340" s="178"/>
      <c r="Z340" s="178"/>
    </row>
    <row r="341" customFormat="false" ht="15.75" hidden="false" customHeight="false" outlineLevel="0" collapsed="false">
      <c r="A341" s="201" t="s">
        <v>1112</v>
      </c>
      <c r="B341" s="205"/>
      <c r="C341" s="157"/>
      <c r="D341" s="157"/>
      <c r="E341" s="157"/>
      <c r="F341" s="157"/>
      <c r="G341" s="157"/>
      <c r="H341" s="157"/>
      <c r="I341" s="157"/>
      <c r="J341" s="157"/>
      <c r="K341" s="157"/>
      <c r="L341" s="157"/>
      <c r="M341" s="157"/>
      <c r="N341" s="159"/>
      <c r="O341" s="178"/>
      <c r="P341" s="178"/>
      <c r="Q341" s="178"/>
      <c r="R341" s="178"/>
      <c r="S341" s="178"/>
      <c r="T341" s="178"/>
      <c r="U341" s="178"/>
      <c r="V341" s="178"/>
      <c r="W341" s="178"/>
      <c r="X341" s="178"/>
      <c r="Y341" s="178"/>
      <c r="Z341" s="178"/>
    </row>
    <row r="342" customFormat="false" ht="15.75" hidden="false" customHeight="false" outlineLevel="0" collapsed="false">
      <c r="A342" s="185" t="s">
        <v>1113</v>
      </c>
      <c r="B342" s="205"/>
      <c r="C342" s="157"/>
      <c r="D342" s="157"/>
      <c r="E342" s="157"/>
      <c r="F342" s="157"/>
      <c r="G342" s="157"/>
      <c r="H342" s="157"/>
      <c r="I342" s="157"/>
      <c r="J342" s="157"/>
      <c r="K342" s="157"/>
      <c r="L342" s="157"/>
      <c r="M342" s="157"/>
      <c r="N342" s="159"/>
      <c r="O342" s="178"/>
      <c r="P342" s="178"/>
      <c r="Q342" s="178"/>
      <c r="R342" s="178"/>
      <c r="S342" s="178"/>
      <c r="T342" s="178"/>
      <c r="U342" s="178"/>
      <c r="V342" s="178"/>
      <c r="W342" s="178"/>
      <c r="X342" s="178"/>
      <c r="Y342" s="178"/>
      <c r="Z342" s="178"/>
    </row>
    <row r="343" customFormat="false" ht="15.75" hidden="false" customHeight="false" outlineLevel="0" collapsed="false">
      <c r="A343" s="201" t="s">
        <v>1114</v>
      </c>
      <c r="B343" s="205"/>
      <c r="C343" s="157"/>
      <c r="D343" s="157"/>
      <c r="E343" s="157"/>
      <c r="F343" s="157"/>
      <c r="G343" s="157"/>
      <c r="H343" s="157"/>
      <c r="I343" s="157"/>
      <c r="J343" s="157"/>
      <c r="K343" s="157"/>
      <c r="L343" s="157"/>
      <c r="M343" s="157"/>
      <c r="N343" s="159"/>
      <c r="O343" s="178"/>
      <c r="P343" s="178"/>
      <c r="Q343" s="178"/>
      <c r="R343" s="178"/>
      <c r="S343" s="178"/>
      <c r="T343" s="178"/>
      <c r="U343" s="178"/>
      <c r="V343" s="178"/>
      <c r="W343" s="178"/>
      <c r="X343" s="178"/>
      <c r="Y343" s="178"/>
      <c r="Z343" s="178"/>
    </row>
    <row r="344" customFormat="false" ht="15.75" hidden="false" customHeight="false" outlineLevel="0" collapsed="false">
      <c r="A344" s="201" t="s">
        <v>742</v>
      </c>
      <c r="B344" s="205"/>
      <c r="C344" s="157"/>
      <c r="D344" s="157"/>
      <c r="E344" s="157"/>
      <c r="F344" s="157"/>
      <c r="G344" s="157"/>
      <c r="H344" s="157"/>
      <c r="I344" s="157"/>
      <c r="J344" s="157"/>
      <c r="K344" s="157"/>
      <c r="L344" s="157"/>
      <c r="M344" s="157"/>
      <c r="N344" s="159"/>
      <c r="O344" s="178"/>
      <c r="P344" s="178"/>
      <c r="Q344" s="178"/>
      <c r="R344" s="178"/>
      <c r="S344" s="178"/>
      <c r="T344" s="178"/>
      <c r="U344" s="178"/>
      <c r="V344" s="178"/>
      <c r="W344" s="178"/>
      <c r="X344" s="178"/>
      <c r="Y344" s="178"/>
      <c r="Z344" s="178"/>
    </row>
    <row r="345" customFormat="false" ht="15.75" hidden="false" customHeight="false" outlineLevel="0" collapsed="false">
      <c r="A345" s="185" t="s">
        <v>1115</v>
      </c>
      <c r="B345" s="205"/>
      <c r="C345" s="157"/>
      <c r="D345" s="157"/>
      <c r="E345" s="157"/>
      <c r="F345" s="157"/>
      <c r="G345" s="157"/>
      <c r="H345" s="157"/>
      <c r="I345" s="157"/>
      <c r="J345" s="157"/>
      <c r="K345" s="157"/>
      <c r="L345" s="157"/>
      <c r="M345" s="157"/>
      <c r="N345" s="159"/>
      <c r="O345" s="178"/>
      <c r="P345" s="178"/>
      <c r="Q345" s="178"/>
      <c r="R345" s="178"/>
      <c r="S345" s="178"/>
      <c r="T345" s="178"/>
      <c r="U345" s="178"/>
      <c r="V345" s="178"/>
      <c r="W345" s="178"/>
      <c r="X345" s="178"/>
      <c r="Y345" s="178"/>
      <c r="Z345" s="178"/>
    </row>
    <row r="346" customFormat="false" ht="15.75" hidden="false" customHeight="false" outlineLevel="0" collapsed="false">
      <c r="A346" s="201" t="s">
        <v>1116</v>
      </c>
      <c r="B346" s="205"/>
      <c r="C346" s="157"/>
      <c r="D346" s="157"/>
      <c r="E346" s="157"/>
      <c r="F346" s="157"/>
      <c r="G346" s="157"/>
      <c r="H346" s="157"/>
      <c r="I346" s="157"/>
      <c r="J346" s="157"/>
      <c r="K346" s="157"/>
      <c r="L346" s="157"/>
      <c r="M346" s="157"/>
      <c r="N346" s="159"/>
      <c r="O346" s="178"/>
      <c r="P346" s="178"/>
      <c r="Q346" s="178"/>
      <c r="R346" s="178"/>
      <c r="S346" s="178"/>
      <c r="T346" s="178"/>
      <c r="U346" s="178"/>
      <c r="V346" s="178"/>
      <c r="W346" s="178"/>
      <c r="X346" s="178"/>
      <c r="Y346" s="178"/>
      <c r="Z346" s="178"/>
    </row>
    <row r="347" customFormat="false" ht="15.75" hidden="false" customHeight="false" outlineLevel="0" collapsed="false">
      <c r="A347" s="201" t="s">
        <v>1117</v>
      </c>
      <c r="B347" s="205"/>
      <c r="C347" s="157"/>
      <c r="D347" s="157"/>
      <c r="E347" s="157"/>
      <c r="F347" s="157"/>
      <c r="G347" s="157"/>
      <c r="H347" s="157"/>
      <c r="I347" s="157"/>
      <c r="J347" s="157"/>
      <c r="K347" s="157"/>
      <c r="L347" s="157"/>
      <c r="M347" s="157"/>
      <c r="N347" s="159"/>
      <c r="O347" s="178"/>
      <c r="P347" s="178"/>
      <c r="Q347" s="178"/>
      <c r="R347" s="178"/>
      <c r="S347" s="178"/>
      <c r="T347" s="178"/>
      <c r="U347" s="178"/>
      <c r="V347" s="178"/>
      <c r="W347" s="178"/>
      <c r="X347" s="178"/>
      <c r="Y347" s="178"/>
      <c r="Z347" s="178"/>
    </row>
    <row r="348" customFormat="false" ht="15.75" hidden="false" customHeight="false" outlineLevel="0" collapsed="false">
      <c r="A348" s="201" t="s">
        <v>1118</v>
      </c>
      <c r="B348" s="205"/>
      <c r="C348" s="157"/>
      <c r="D348" s="157"/>
      <c r="E348" s="157"/>
      <c r="F348" s="157"/>
      <c r="G348" s="157"/>
      <c r="H348" s="157"/>
      <c r="I348" s="157"/>
      <c r="J348" s="157"/>
      <c r="K348" s="157"/>
      <c r="L348" s="157"/>
      <c r="M348" s="157"/>
      <c r="N348" s="159"/>
      <c r="O348" s="178"/>
      <c r="P348" s="178"/>
      <c r="Q348" s="178"/>
      <c r="R348" s="178"/>
      <c r="S348" s="178"/>
      <c r="T348" s="178"/>
      <c r="U348" s="178"/>
      <c r="V348" s="178"/>
      <c r="W348" s="178"/>
      <c r="X348" s="178"/>
      <c r="Y348" s="178"/>
      <c r="Z348" s="178"/>
    </row>
    <row r="349" customFormat="false" ht="15.75" hidden="false" customHeight="false" outlineLevel="0" collapsed="false">
      <c r="A349" s="201" t="s">
        <v>1119</v>
      </c>
      <c r="B349" s="205"/>
      <c r="C349" s="157"/>
      <c r="D349" s="157"/>
      <c r="E349" s="157"/>
      <c r="F349" s="157"/>
      <c r="G349" s="157"/>
      <c r="H349" s="157"/>
      <c r="I349" s="157"/>
      <c r="J349" s="157"/>
      <c r="K349" s="157"/>
      <c r="L349" s="157"/>
      <c r="M349" s="157"/>
      <c r="N349" s="159"/>
      <c r="O349" s="178"/>
      <c r="P349" s="178"/>
      <c r="Q349" s="178"/>
      <c r="R349" s="178"/>
      <c r="S349" s="178"/>
      <c r="T349" s="178"/>
      <c r="U349" s="178"/>
      <c r="V349" s="178"/>
      <c r="W349" s="178"/>
      <c r="X349" s="178"/>
      <c r="Y349" s="178"/>
      <c r="Z349" s="178"/>
    </row>
    <row r="350" customFormat="false" ht="15.75" hidden="false" customHeight="false" outlineLevel="0" collapsed="false">
      <c r="A350" s="201" t="s">
        <v>1120</v>
      </c>
      <c r="B350" s="205"/>
      <c r="C350" s="157"/>
      <c r="D350" s="157"/>
      <c r="E350" s="157"/>
      <c r="F350" s="157"/>
      <c r="G350" s="157"/>
      <c r="H350" s="157"/>
      <c r="I350" s="157"/>
      <c r="J350" s="157"/>
      <c r="K350" s="157"/>
      <c r="L350" s="157"/>
      <c r="M350" s="157"/>
      <c r="N350" s="159"/>
      <c r="O350" s="178"/>
      <c r="P350" s="178"/>
      <c r="Q350" s="178"/>
      <c r="R350" s="178"/>
      <c r="S350" s="178"/>
      <c r="T350" s="178"/>
      <c r="U350" s="178"/>
      <c r="V350" s="178"/>
      <c r="W350" s="178"/>
      <c r="X350" s="178"/>
      <c r="Y350" s="178"/>
      <c r="Z350" s="178"/>
    </row>
    <row r="351" customFormat="false" ht="15.75" hidden="false" customHeight="false" outlineLevel="0" collapsed="false">
      <c r="A351" s="201" t="s">
        <v>1121</v>
      </c>
      <c r="B351" s="205"/>
      <c r="C351" s="157"/>
      <c r="D351" s="157"/>
      <c r="E351" s="157"/>
      <c r="F351" s="157"/>
      <c r="G351" s="157"/>
      <c r="H351" s="157"/>
      <c r="I351" s="157"/>
      <c r="J351" s="157"/>
      <c r="K351" s="157"/>
      <c r="L351" s="157"/>
      <c r="M351" s="157"/>
      <c r="N351" s="159"/>
      <c r="O351" s="178"/>
      <c r="P351" s="178"/>
      <c r="Q351" s="178"/>
      <c r="R351" s="178"/>
      <c r="S351" s="178"/>
      <c r="T351" s="178"/>
      <c r="U351" s="178"/>
      <c r="V351" s="178"/>
      <c r="W351" s="178"/>
      <c r="X351" s="178"/>
      <c r="Y351" s="178"/>
      <c r="Z351" s="178"/>
    </row>
    <row r="352" customFormat="false" ht="15.75" hidden="false" customHeight="false" outlineLevel="0" collapsed="false">
      <c r="A352" s="201" t="s">
        <v>1122</v>
      </c>
      <c r="B352" s="205"/>
      <c r="C352" s="157"/>
      <c r="D352" s="157"/>
      <c r="E352" s="157"/>
      <c r="F352" s="157"/>
      <c r="G352" s="157"/>
      <c r="H352" s="157"/>
      <c r="I352" s="157"/>
      <c r="J352" s="157"/>
      <c r="K352" s="157"/>
      <c r="L352" s="157"/>
      <c r="M352" s="157"/>
      <c r="N352" s="159"/>
      <c r="O352" s="178"/>
      <c r="P352" s="178"/>
      <c r="Q352" s="178"/>
      <c r="R352" s="178"/>
      <c r="S352" s="178"/>
      <c r="T352" s="178"/>
      <c r="U352" s="178"/>
      <c r="V352" s="178"/>
      <c r="W352" s="178"/>
      <c r="X352" s="178"/>
      <c r="Y352" s="178"/>
      <c r="Z352" s="178"/>
    </row>
    <row r="353" customFormat="false" ht="15.75" hidden="false" customHeight="false" outlineLevel="0" collapsed="false">
      <c r="A353" s="185" t="s">
        <v>1123</v>
      </c>
      <c r="B353" s="205"/>
      <c r="C353" s="157"/>
      <c r="D353" s="157"/>
      <c r="E353" s="157"/>
      <c r="F353" s="157"/>
      <c r="G353" s="157"/>
      <c r="H353" s="157"/>
      <c r="I353" s="157"/>
      <c r="J353" s="157"/>
      <c r="K353" s="157"/>
      <c r="L353" s="157"/>
      <c r="M353" s="157"/>
      <c r="N353" s="159"/>
      <c r="O353" s="178"/>
      <c r="P353" s="178"/>
      <c r="Q353" s="178"/>
      <c r="R353" s="178"/>
      <c r="S353" s="178"/>
      <c r="T353" s="178"/>
      <c r="U353" s="178"/>
      <c r="V353" s="178"/>
      <c r="W353" s="178"/>
      <c r="X353" s="178"/>
      <c r="Y353" s="178"/>
      <c r="Z353" s="178"/>
    </row>
    <row r="354" customFormat="false" ht="15.75" hidden="false" customHeight="false" outlineLevel="0" collapsed="false">
      <c r="A354" s="201" t="s">
        <v>1124</v>
      </c>
      <c r="B354" s="205"/>
      <c r="C354" s="157"/>
      <c r="D354" s="157"/>
      <c r="E354" s="157"/>
      <c r="F354" s="157"/>
      <c r="G354" s="157"/>
      <c r="H354" s="157"/>
      <c r="I354" s="157"/>
      <c r="J354" s="157"/>
      <c r="K354" s="157"/>
      <c r="L354" s="157"/>
      <c r="M354" s="157"/>
      <c r="N354" s="159"/>
      <c r="O354" s="178"/>
      <c r="P354" s="178"/>
      <c r="Q354" s="178"/>
      <c r="R354" s="178"/>
      <c r="S354" s="178"/>
      <c r="T354" s="178"/>
      <c r="U354" s="178"/>
      <c r="V354" s="178"/>
      <c r="W354" s="178"/>
      <c r="X354" s="178"/>
      <c r="Y354" s="178"/>
      <c r="Z354" s="178"/>
    </row>
    <row r="355" customFormat="false" ht="15.75" hidden="false" customHeight="false" outlineLevel="0" collapsed="false">
      <c r="A355" s="201" t="s">
        <v>1125</v>
      </c>
      <c r="B355" s="205"/>
      <c r="C355" s="157"/>
      <c r="D355" s="157"/>
      <c r="E355" s="157"/>
      <c r="F355" s="157"/>
      <c r="G355" s="157"/>
      <c r="H355" s="157"/>
      <c r="I355" s="157"/>
      <c r="J355" s="157"/>
      <c r="K355" s="157"/>
      <c r="L355" s="157"/>
      <c r="M355" s="157"/>
      <c r="N355" s="159"/>
      <c r="O355" s="178"/>
      <c r="P355" s="178"/>
      <c r="Q355" s="178"/>
      <c r="R355" s="178"/>
      <c r="S355" s="178"/>
      <c r="T355" s="178"/>
      <c r="U355" s="178"/>
      <c r="V355" s="178"/>
      <c r="W355" s="178"/>
      <c r="X355" s="178"/>
      <c r="Y355" s="178"/>
      <c r="Z355" s="178"/>
    </row>
    <row r="356" customFormat="false" ht="15.75" hidden="false" customHeight="false" outlineLevel="0" collapsed="false">
      <c r="A356" s="201" t="s">
        <v>752</v>
      </c>
      <c r="B356" s="205"/>
      <c r="C356" s="157"/>
      <c r="D356" s="157"/>
      <c r="E356" s="157"/>
      <c r="F356" s="157"/>
      <c r="G356" s="157"/>
      <c r="H356" s="157"/>
      <c r="I356" s="157"/>
      <c r="J356" s="157"/>
      <c r="K356" s="157"/>
      <c r="L356" s="157"/>
      <c r="M356" s="157"/>
      <c r="N356" s="159"/>
      <c r="O356" s="178"/>
      <c r="P356" s="178"/>
      <c r="Q356" s="178"/>
      <c r="R356" s="178"/>
      <c r="S356" s="178"/>
      <c r="T356" s="178"/>
      <c r="U356" s="178"/>
      <c r="V356" s="178"/>
      <c r="W356" s="178"/>
      <c r="X356" s="178"/>
      <c r="Y356" s="178"/>
      <c r="Z356" s="178"/>
    </row>
    <row r="357" customFormat="false" ht="15.75" hidden="false" customHeight="false" outlineLevel="0" collapsed="false">
      <c r="A357" s="201" t="s">
        <v>1126</v>
      </c>
      <c r="B357" s="205"/>
      <c r="C357" s="157"/>
      <c r="D357" s="157"/>
      <c r="E357" s="157"/>
      <c r="F357" s="157"/>
      <c r="G357" s="157"/>
      <c r="H357" s="157"/>
      <c r="I357" s="157"/>
      <c r="J357" s="157"/>
      <c r="K357" s="157"/>
      <c r="L357" s="157"/>
      <c r="M357" s="157"/>
      <c r="N357" s="159"/>
      <c r="O357" s="178"/>
      <c r="P357" s="178"/>
      <c r="Q357" s="178"/>
      <c r="R357" s="178"/>
      <c r="S357" s="178"/>
      <c r="T357" s="178"/>
      <c r="U357" s="178"/>
      <c r="V357" s="178"/>
      <c r="W357" s="178"/>
      <c r="X357" s="178"/>
      <c r="Y357" s="178"/>
      <c r="Z357" s="178"/>
    </row>
    <row r="358" customFormat="false" ht="15.75" hidden="false" customHeight="false" outlineLevel="0" collapsed="false">
      <c r="A358" s="201" t="s">
        <v>756</v>
      </c>
      <c r="B358" s="205"/>
      <c r="C358" s="157"/>
      <c r="D358" s="157"/>
      <c r="E358" s="157"/>
      <c r="F358" s="157"/>
      <c r="G358" s="157"/>
      <c r="H358" s="157"/>
      <c r="I358" s="157"/>
      <c r="J358" s="157"/>
      <c r="K358" s="157"/>
      <c r="L358" s="157"/>
      <c r="M358" s="157"/>
      <c r="N358" s="159"/>
      <c r="O358" s="178"/>
      <c r="P358" s="178"/>
      <c r="Q358" s="178"/>
      <c r="R358" s="178"/>
      <c r="S358" s="178"/>
      <c r="T358" s="178"/>
      <c r="U358" s="178"/>
      <c r="V358" s="178"/>
      <c r="W358" s="178"/>
      <c r="X358" s="178"/>
      <c r="Y358" s="178"/>
      <c r="Z358" s="178"/>
    </row>
    <row r="359" customFormat="false" ht="15.75" hidden="false" customHeight="false" outlineLevel="0" collapsed="false">
      <c r="A359" s="201" t="s">
        <v>1127</v>
      </c>
      <c r="B359" s="205"/>
      <c r="C359" s="157"/>
      <c r="D359" s="157"/>
      <c r="E359" s="157"/>
      <c r="F359" s="157"/>
      <c r="G359" s="157"/>
      <c r="H359" s="157"/>
      <c r="I359" s="157"/>
      <c r="J359" s="157"/>
      <c r="K359" s="157"/>
      <c r="L359" s="157"/>
      <c r="M359" s="157"/>
      <c r="N359" s="159"/>
      <c r="O359" s="178"/>
      <c r="P359" s="178"/>
      <c r="Q359" s="178"/>
      <c r="R359" s="178"/>
      <c r="S359" s="178"/>
      <c r="T359" s="178"/>
      <c r="U359" s="178"/>
      <c r="V359" s="178"/>
      <c r="W359" s="178"/>
      <c r="X359" s="178"/>
      <c r="Y359" s="178"/>
      <c r="Z359" s="178"/>
    </row>
    <row r="360" customFormat="false" ht="15.75" hidden="false" customHeight="false" outlineLevel="0" collapsed="false">
      <c r="A360" s="185" t="s">
        <v>1128</v>
      </c>
      <c r="B360" s="205"/>
      <c r="C360" s="157"/>
      <c r="D360" s="157"/>
      <c r="E360" s="157"/>
      <c r="F360" s="157"/>
      <c r="G360" s="157"/>
      <c r="H360" s="157"/>
      <c r="I360" s="157"/>
      <c r="J360" s="157"/>
      <c r="K360" s="157"/>
      <c r="L360" s="157"/>
      <c r="M360" s="157"/>
      <c r="N360" s="159"/>
      <c r="O360" s="178"/>
      <c r="P360" s="178"/>
      <c r="Q360" s="178"/>
      <c r="R360" s="178"/>
      <c r="S360" s="178"/>
      <c r="T360" s="178"/>
      <c r="U360" s="178"/>
      <c r="V360" s="178"/>
      <c r="W360" s="178"/>
      <c r="X360" s="178"/>
      <c r="Y360" s="178"/>
      <c r="Z360" s="178"/>
    </row>
    <row r="361" customFormat="false" ht="15.75" hidden="false" customHeight="false" outlineLevel="0" collapsed="false">
      <c r="A361" s="201" t="s">
        <v>1129</v>
      </c>
      <c r="B361" s="205"/>
      <c r="C361" s="157"/>
      <c r="D361" s="157"/>
      <c r="E361" s="157"/>
      <c r="F361" s="157"/>
      <c r="G361" s="157"/>
      <c r="H361" s="157"/>
      <c r="I361" s="157"/>
      <c r="J361" s="157"/>
      <c r="K361" s="157"/>
      <c r="L361" s="157"/>
      <c r="M361" s="157"/>
      <c r="N361" s="159"/>
      <c r="O361" s="178"/>
      <c r="P361" s="178"/>
      <c r="Q361" s="178"/>
      <c r="R361" s="178"/>
      <c r="S361" s="178"/>
      <c r="T361" s="178"/>
      <c r="U361" s="178"/>
      <c r="V361" s="178"/>
      <c r="W361" s="178"/>
      <c r="X361" s="178"/>
      <c r="Y361" s="178"/>
      <c r="Z361" s="178"/>
    </row>
    <row r="362" customFormat="false" ht="15.75" hidden="false" customHeight="false" outlineLevel="0" collapsed="false">
      <c r="A362" s="201" t="s">
        <v>1130</v>
      </c>
      <c r="B362" s="205"/>
      <c r="C362" s="157"/>
      <c r="D362" s="157"/>
      <c r="E362" s="157"/>
      <c r="F362" s="157"/>
      <c r="G362" s="157"/>
      <c r="H362" s="157"/>
      <c r="I362" s="157"/>
      <c r="J362" s="157"/>
      <c r="K362" s="157"/>
      <c r="L362" s="157"/>
      <c r="M362" s="157"/>
      <c r="N362" s="159"/>
      <c r="O362" s="178"/>
      <c r="P362" s="178"/>
      <c r="Q362" s="178"/>
      <c r="R362" s="178"/>
      <c r="S362" s="178"/>
      <c r="T362" s="178"/>
      <c r="U362" s="178"/>
      <c r="V362" s="178"/>
      <c r="W362" s="178"/>
      <c r="X362" s="178"/>
      <c r="Y362" s="178"/>
      <c r="Z362" s="178"/>
    </row>
    <row r="363" customFormat="false" ht="15.75" hidden="false" customHeight="false" outlineLevel="0" collapsed="false">
      <c r="A363" s="201" t="s">
        <v>1131</v>
      </c>
      <c r="B363" s="205"/>
      <c r="C363" s="157"/>
      <c r="D363" s="157"/>
      <c r="E363" s="157"/>
      <c r="F363" s="157"/>
      <c r="G363" s="157"/>
      <c r="H363" s="157"/>
      <c r="I363" s="157"/>
      <c r="J363" s="157"/>
      <c r="K363" s="157"/>
      <c r="L363" s="157"/>
      <c r="M363" s="157"/>
      <c r="N363" s="159"/>
      <c r="O363" s="178"/>
      <c r="P363" s="178"/>
      <c r="Q363" s="178"/>
      <c r="R363" s="178"/>
      <c r="S363" s="178"/>
      <c r="T363" s="178"/>
      <c r="U363" s="178"/>
      <c r="V363" s="178"/>
      <c r="W363" s="178"/>
      <c r="X363" s="178"/>
      <c r="Y363" s="178"/>
      <c r="Z363" s="178"/>
    </row>
    <row r="364" customFormat="false" ht="15.75" hidden="false" customHeight="false" outlineLevel="0" collapsed="false">
      <c r="A364" s="201" t="s">
        <v>1132</v>
      </c>
      <c r="B364" s="205"/>
      <c r="C364" s="157"/>
      <c r="D364" s="157"/>
      <c r="E364" s="157"/>
      <c r="F364" s="157"/>
      <c r="G364" s="157"/>
      <c r="H364" s="157"/>
      <c r="I364" s="157"/>
      <c r="J364" s="157"/>
      <c r="K364" s="157"/>
      <c r="L364" s="157"/>
      <c r="M364" s="157"/>
      <c r="N364" s="159"/>
      <c r="O364" s="178"/>
      <c r="P364" s="178"/>
      <c r="Q364" s="178"/>
      <c r="R364" s="178"/>
      <c r="S364" s="178"/>
      <c r="T364" s="178"/>
      <c r="U364" s="178"/>
      <c r="V364" s="178"/>
      <c r="W364" s="178"/>
      <c r="X364" s="178"/>
      <c r="Y364" s="178"/>
      <c r="Z364" s="178"/>
    </row>
    <row r="365" customFormat="false" ht="15.75" hidden="false" customHeight="false" outlineLevel="0" collapsed="false">
      <c r="A365" s="201" t="s">
        <v>1133</v>
      </c>
      <c r="B365" s="205"/>
      <c r="C365" s="157"/>
      <c r="D365" s="157"/>
      <c r="E365" s="157"/>
      <c r="F365" s="157"/>
      <c r="G365" s="157"/>
      <c r="H365" s="157"/>
      <c r="I365" s="157"/>
      <c r="J365" s="157"/>
      <c r="K365" s="157"/>
      <c r="L365" s="157"/>
      <c r="M365" s="157"/>
      <c r="N365" s="159"/>
      <c r="O365" s="178"/>
      <c r="P365" s="178"/>
      <c r="Q365" s="178"/>
      <c r="R365" s="178"/>
      <c r="S365" s="178"/>
      <c r="T365" s="178"/>
      <c r="U365" s="178"/>
      <c r="V365" s="178"/>
      <c r="W365" s="178"/>
      <c r="X365" s="178"/>
      <c r="Y365" s="178"/>
      <c r="Z365" s="178"/>
    </row>
    <row r="366" customFormat="false" ht="15.75" hidden="false" customHeight="false" outlineLevel="0" collapsed="false">
      <c r="A366" s="201" t="s">
        <v>1134</v>
      </c>
      <c r="B366" s="205"/>
      <c r="C366" s="157"/>
      <c r="D366" s="157"/>
      <c r="E366" s="157"/>
      <c r="F366" s="157"/>
      <c r="G366" s="157"/>
      <c r="H366" s="157"/>
      <c r="I366" s="157"/>
      <c r="J366" s="157"/>
      <c r="K366" s="157"/>
      <c r="L366" s="157"/>
      <c r="M366" s="157"/>
      <c r="N366" s="159"/>
      <c r="O366" s="178"/>
      <c r="P366" s="178"/>
      <c r="Q366" s="178"/>
      <c r="R366" s="178"/>
      <c r="S366" s="178"/>
      <c r="T366" s="178"/>
      <c r="U366" s="178"/>
      <c r="V366" s="178"/>
      <c r="W366" s="178"/>
      <c r="X366" s="178"/>
      <c r="Y366" s="178"/>
      <c r="Z366" s="178"/>
    </row>
    <row r="367" customFormat="false" ht="15.75" hidden="false" customHeight="false" outlineLevel="0" collapsed="false">
      <c r="A367" s="185" t="s">
        <v>1135</v>
      </c>
      <c r="B367" s="205"/>
      <c r="C367" s="157"/>
      <c r="D367" s="157"/>
      <c r="E367" s="157"/>
      <c r="F367" s="157"/>
      <c r="G367" s="157"/>
      <c r="H367" s="157"/>
      <c r="I367" s="157"/>
      <c r="J367" s="157"/>
      <c r="K367" s="157"/>
      <c r="L367" s="157"/>
      <c r="M367" s="157"/>
      <c r="N367" s="159"/>
      <c r="O367" s="178"/>
      <c r="P367" s="178"/>
      <c r="Q367" s="178"/>
      <c r="R367" s="178"/>
      <c r="S367" s="178"/>
      <c r="T367" s="178"/>
      <c r="U367" s="178"/>
      <c r="V367" s="178"/>
      <c r="W367" s="178"/>
      <c r="X367" s="178"/>
      <c r="Y367" s="178"/>
      <c r="Z367" s="178"/>
    </row>
    <row r="368" customFormat="false" ht="15.75" hidden="false" customHeight="false" outlineLevel="0" collapsed="false">
      <c r="A368" s="185" t="s">
        <v>1136</v>
      </c>
      <c r="B368" s="205"/>
      <c r="C368" s="157"/>
      <c r="D368" s="157"/>
      <c r="E368" s="157"/>
      <c r="F368" s="157"/>
      <c r="G368" s="157"/>
      <c r="H368" s="157"/>
      <c r="I368" s="157"/>
      <c r="J368" s="157"/>
      <c r="K368" s="157"/>
      <c r="L368" s="157"/>
      <c r="M368" s="157"/>
      <c r="N368" s="159"/>
      <c r="O368" s="178"/>
      <c r="P368" s="178"/>
      <c r="Q368" s="178"/>
      <c r="R368" s="178"/>
      <c r="S368" s="178"/>
      <c r="T368" s="178"/>
      <c r="U368" s="178"/>
      <c r="V368" s="178"/>
      <c r="W368" s="178"/>
      <c r="X368" s="178"/>
      <c r="Y368" s="178"/>
      <c r="Z368" s="178"/>
    </row>
    <row r="369" customFormat="false" ht="15.75" hidden="false" customHeight="false" outlineLevel="0" collapsed="false">
      <c r="A369" s="201" t="s">
        <v>1137</v>
      </c>
      <c r="B369" s="200"/>
      <c r="C369" s="157"/>
      <c r="D369" s="157"/>
      <c r="E369" s="157"/>
      <c r="F369" s="157"/>
      <c r="G369" s="157"/>
      <c r="H369" s="157"/>
      <c r="I369" s="157"/>
      <c r="J369" s="157"/>
      <c r="K369" s="157"/>
      <c r="L369" s="157"/>
      <c r="M369" s="157"/>
      <c r="N369" s="159"/>
      <c r="O369" s="178"/>
      <c r="P369" s="178"/>
      <c r="Q369" s="178"/>
      <c r="R369" s="178"/>
      <c r="S369" s="178"/>
      <c r="T369" s="178"/>
      <c r="U369" s="178"/>
      <c r="V369" s="178"/>
      <c r="W369" s="178"/>
      <c r="X369" s="178"/>
      <c r="Y369" s="178"/>
      <c r="Z369" s="178"/>
    </row>
    <row r="370" customFormat="false" ht="15.75" hidden="false" customHeight="false" outlineLevel="0" collapsed="false">
      <c r="A370" s="201" t="s">
        <v>1138</v>
      </c>
      <c r="B370" s="200"/>
      <c r="C370" s="157"/>
      <c r="D370" s="157"/>
      <c r="E370" s="157"/>
      <c r="F370" s="157"/>
      <c r="G370" s="157"/>
      <c r="H370" s="157"/>
      <c r="I370" s="157"/>
      <c r="J370" s="157"/>
      <c r="K370" s="157"/>
      <c r="L370" s="157"/>
      <c r="M370" s="157"/>
      <c r="N370" s="159"/>
      <c r="O370" s="178"/>
      <c r="P370" s="178"/>
      <c r="Q370" s="178"/>
      <c r="R370" s="178"/>
      <c r="S370" s="178"/>
      <c r="T370" s="178"/>
      <c r="U370" s="178"/>
      <c r="V370" s="178"/>
      <c r="W370" s="178"/>
      <c r="X370" s="178"/>
      <c r="Y370" s="178"/>
      <c r="Z370" s="178"/>
    </row>
    <row r="371" customFormat="false" ht="15.75" hidden="false" customHeight="false" outlineLevel="0" collapsed="false">
      <c r="A371" s="201" t="s">
        <v>1139</v>
      </c>
      <c r="B371" s="200"/>
      <c r="C371" s="157"/>
      <c r="D371" s="157"/>
      <c r="E371" s="157"/>
      <c r="F371" s="157"/>
      <c r="G371" s="157"/>
      <c r="H371" s="157"/>
      <c r="I371" s="157"/>
      <c r="J371" s="157"/>
      <c r="K371" s="157"/>
      <c r="L371" s="157"/>
      <c r="M371" s="157"/>
      <c r="N371" s="159"/>
      <c r="O371" s="178"/>
      <c r="P371" s="178"/>
      <c r="Q371" s="178"/>
      <c r="R371" s="178"/>
      <c r="S371" s="178"/>
      <c r="T371" s="178"/>
      <c r="U371" s="178"/>
      <c r="V371" s="178"/>
      <c r="W371" s="178"/>
      <c r="X371" s="178"/>
      <c r="Y371" s="178"/>
      <c r="Z371" s="178"/>
    </row>
    <row r="372" customFormat="false" ht="15.75" hidden="false" customHeight="false" outlineLevel="0" collapsed="false">
      <c r="A372" s="185" t="s">
        <v>1140</v>
      </c>
      <c r="B372" s="200"/>
      <c r="C372" s="157"/>
      <c r="D372" s="157"/>
      <c r="E372" s="157"/>
      <c r="F372" s="157"/>
      <c r="G372" s="157"/>
      <c r="H372" s="157"/>
      <c r="I372" s="157"/>
      <c r="J372" s="157"/>
      <c r="K372" s="157"/>
      <c r="L372" s="157"/>
      <c r="M372" s="157"/>
      <c r="N372" s="159"/>
      <c r="O372" s="178"/>
      <c r="P372" s="178"/>
      <c r="Q372" s="178"/>
      <c r="R372" s="178"/>
      <c r="S372" s="178"/>
      <c r="T372" s="178"/>
      <c r="U372" s="178"/>
      <c r="V372" s="178"/>
      <c r="W372" s="178"/>
      <c r="X372" s="178"/>
      <c r="Y372" s="178"/>
      <c r="Z372" s="178"/>
    </row>
    <row r="373" customFormat="false" ht="15.75" hidden="false" customHeight="false" outlineLevel="0" collapsed="false">
      <c r="A373" s="185" t="s">
        <v>1141</v>
      </c>
      <c r="B373" s="200"/>
      <c r="C373" s="157"/>
      <c r="D373" s="157"/>
      <c r="E373" s="157"/>
      <c r="F373" s="157"/>
      <c r="G373" s="157"/>
      <c r="H373" s="157"/>
      <c r="I373" s="157"/>
      <c r="J373" s="157"/>
      <c r="K373" s="157"/>
      <c r="L373" s="157"/>
      <c r="M373" s="157"/>
      <c r="N373" s="159"/>
      <c r="O373" s="178"/>
      <c r="P373" s="178"/>
      <c r="Q373" s="178"/>
      <c r="R373" s="178"/>
      <c r="S373" s="178"/>
      <c r="T373" s="178"/>
      <c r="U373" s="178"/>
      <c r="V373" s="178"/>
      <c r="W373" s="178"/>
      <c r="X373" s="178"/>
      <c r="Y373" s="178"/>
      <c r="Z373" s="178"/>
    </row>
    <row r="374" customFormat="false" ht="15.75" hidden="false" customHeight="false" outlineLevel="0" collapsed="false">
      <c r="A374" s="185" t="s">
        <v>1142</v>
      </c>
      <c r="B374" s="200"/>
      <c r="C374" s="157"/>
      <c r="D374" s="157"/>
      <c r="E374" s="157"/>
      <c r="F374" s="157"/>
      <c r="G374" s="157"/>
      <c r="H374" s="157"/>
      <c r="I374" s="157"/>
      <c r="J374" s="157"/>
      <c r="K374" s="157"/>
      <c r="L374" s="157"/>
      <c r="M374" s="157"/>
      <c r="N374" s="159"/>
      <c r="O374" s="178"/>
      <c r="P374" s="178"/>
      <c r="Q374" s="178"/>
      <c r="R374" s="178"/>
      <c r="S374" s="178"/>
      <c r="T374" s="178"/>
      <c r="U374" s="178"/>
      <c r="V374" s="178"/>
      <c r="W374" s="178"/>
      <c r="X374" s="178"/>
      <c r="Y374" s="178"/>
      <c r="Z374" s="178"/>
    </row>
    <row r="375" customFormat="false" ht="15.75" hidden="false" customHeight="false" outlineLevel="0" collapsed="false">
      <c r="A375" s="185" t="s">
        <v>1143</v>
      </c>
      <c r="B375" s="200"/>
      <c r="C375" s="157"/>
      <c r="D375" s="157"/>
      <c r="E375" s="157"/>
      <c r="F375" s="157"/>
      <c r="G375" s="157"/>
      <c r="H375" s="157"/>
      <c r="I375" s="157"/>
      <c r="J375" s="157"/>
      <c r="K375" s="157"/>
      <c r="L375" s="157"/>
      <c r="M375" s="157"/>
      <c r="N375" s="159"/>
      <c r="O375" s="178"/>
      <c r="P375" s="178"/>
      <c r="Q375" s="178"/>
      <c r="R375" s="178"/>
      <c r="S375" s="178"/>
      <c r="T375" s="178"/>
      <c r="U375" s="178"/>
      <c r="V375" s="178"/>
      <c r="W375" s="178"/>
      <c r="X375" s="178"/>
      <c r="Y375" s="178"/>
      <c r="Z375" s="178"/>
    </row>
    <row r="376" customFormat="false" ht="15.75" hidden="false" customHeight="false" outlineLevel="0" collapsed="false">
      <c r="A376" s="185" t="s">
        <v>1144</v>
      </c>
      <c r="B376" s="200"/>
      <c r="C376" s="157"/>
      <c r="D376" s="157"/>
      <c r="E376" s="157"/>
      <c r="F376" s="157"/>
      <c r="G376" s="157"/>
      <c r="H376" s="157"/>
      <c r="I376" s="157"/>
      <c r="J376" s="157"/>
      <c r="K376" s="157"/>
      <c r="L376" s="157"/>
      <c r="M376" s="157"/>
      <c r="N376" s="159"/>
      <c r="O376" s="178"/>
      <c r="P376" s="178"/>
      <c r="Q376" s="178"/>
      <c r="R376" s="178"/>
      <c r="S376" s="178"/>
      <c r="T376" s="178"/>
      <c r="U376" s="178"/>
      <c r="V376" s="178"/>
      <c r="W376" s="178"/>
      <c r="X376" s="178"/>
      <c r="Y376" s="178"/>
      <c r="Z376" s="178"/>
    </row>
    <row r="377" customFormat="false" ht="15.75" hidden="false" customHeight="false" outlineLevel="0" collapsed="false">
      <c r="A377" s="185" t="s">
        <v>1145</v>
      </c>
      <c r="B377" s="200"/>
      <c r="C377" s="157"/>
      <c r="D377" s="157"/>
      <c r="E377" s="157"/>
      <c r="F377" s="157"/>
      <c r="G377" s="157"/>
      <c r="H377" s="157"/>
      <c r="I377" s="157"/>
      <c r="J377" s="157"/>
      <c r="K377" s="157"/>
      <c r="L377" s="157"/>
      <c r="M377" s="157"/>
      <c r="N377" s="159"/>
      <c r="O377" s="178"/>
      <c r="P377" s="178"/>
      <c r="Q377" s="178"/>
      <c r="R377" s="178"/>
      <c r="S377" s="178"/>
      <c r="T377" s="178"/>
      <c r="U377" s="178"/>
      <c r="V377" s="178"/>
      <c r="W377" s="178"/>
      <c r="X377" s="178"/>
      <c r="Y377" s="178"/>
      <c r="Z377" s="178"/>
    </row>
    <row r="378" customFormat="false" ht="15.75" hidden="false" customHeight="false" outlineLevel="0" collapsed="false">
      <c r="A378" s="185" t="s">
        <v>1146</v>
      </c>
      <c r="B378" s="200"/>
      <c r="C378" s="157"/>
      <c r="D378" s="157"/>
      <c r="E378" s="157"/>
      <c r="F378" s="157"/>
      <c r="G378" s="157"/>
      <c r="H378" s="157"/>
      <c r="I378" s="157"/>
      <c r="J378" s="157"/>
      <c r="K378" s="157"/>
      <c r="L378" s="157"/>
      <c r="M378" s="157"/>
      <c r="N378" s="159"/>
      <c r="O378" s="178"/>
      <c r="P378" s="178"/>
      <c r="Q378" s="178"/>
      <c r="R378" s="178"/>
      <c r="S378" s="178"/>
      <c r="T378" s="178"/>
      <c r="U378" s="178"/>
      <c r="V378" s="178"/>
      <c r="W378" s="178"/>
      <c r="X378" s="178"/>
      <c r="Y378" s="178"/>
      <c r="Z378" s="178"/>
    </row>
    <row r="379" customFormat="false" ht="15.75" hidden="false" customHeight="false" outlineLevel="0" collapsed="false">
      <c r="A379" s="185" t="s">
        <v>1147</v>
      </c>
      <c r="B379" s="200"/>
      <c r="C379" s="157"/>
      <c r="D379" s="157"/>
      <c r="E379" s="157"/>
      <c r="F379" s="157"/>
      <c r="G379" s="157"/>
      <c r="H379" s="157"/>
      <c r="I379" s="157"/>
      <c r="J379" s="157"/>
      <c r="K379" s="157"/>
      <c r="L379" s="157"/>
      <c r="M379" s="157"/>
      <c r="N379" s="159"/>
      <c r="O379" s="178"/>
      <c r="P379" s="178"/>
      <c r="Q379" s="178"/>
      <c r="R379" s="178"/>
      <c r="S379" s="178"/>
      <c r="T379" s="178"/>
      <c r="U379" s="178"/>
      <c r="V379" s="178"/>
      <c r="W379" s="178"/>
      <c r="X379" s="178"/>
      <c r="Y379" s="178"/>
      <c r="Z379" s="178"/>
    </row>
    <row r="380" customFormat="false" ht="15.75" hidden="false" customHeight="false" outlineLevel="0" collapsed="false">
      <c r="A380" s="185" t="s">
        <v>1148</v>
      </c>
      <c r="B380" s="200"/>
      <c r="C380" s="157"/>
      <c r="D380" s="157"/>
      <c r="E380" s="157"/>
      <c r="F380" s="157"/>
      <c r="G380" s="157"/>
      <c r="H380" s="157"/>
      <c r="I380" s="157"/>
      <c r="J380" s="157"/>
      <c r="K380" s="157"/>
      <c r="L380" s="157"/>
      <c r="M380" s="157"/>
      <c r="N380" s="159"/>
      <c r="O380" s="178"/>
      <c r="P380" s="178"/>
      <c r="Q380" s="178"/>
      <c r="R380" s="178"/>
      <c r="S380" s="178"/>
      <c r="T380" s="178"/>
      <c r="U380" s="178"/>
      <c r="V380" s="178"/>
      <c r="W380" s="178"/>
      <c r="X380" s="178"/>
      <c r="Y380" s="178"/>
      <c r="Z380" s="178"/>
    </row>
    <row r="381" customFormat="false" ht="15.75" hidden="false" customHeight="false" outlineLevel="0" collapsed="false">
      <c r="A381" s="185" t="s">
        <v>1149</v>
      </c>
      <c r="B381" s="200"/>
      <c r="C381" s="157"/>
      <c r="D381" s="157"/>
      <c r="E381" s="157"/>
      <c r="F381" s="157"/>
      <c r="G381" s="157"/>
      <c r="H381" s="157"/>
      <c r="I381" s="157"/>
      <c r="J381" s="157"/>
      <c r="K381" s="157"/>
      <c r="L381" s="157"/>
      <c r="M381" s="157"/>
      <c r="N381" s="159"/>
      <c r="O381" s="178"/>
      <c r="P381" s="178"/>
      <c r="Q381" s="178"/>
      <c r="R381" s="178"/>
      <c r="S381" s="178"/>
      <c r="T381" s="178"/>
      <c r="U381" s="178"/>
      <c r="V381" s="178"/>
      <c r="W381" s="178"/>
      <c r="X381" s="178"/>
      <c r="Y381" s="178"/>
      <c r="Z381" s="178"/>
    </row>
    <row r="382" customFormat="false" ht="15.75" hidden="false" customHeight="false" outlineLevel="0" collapsed="false">
      <c r="A382" s="185" t="s">
        <v>1150</v>
      </c>
      <c r="B382" s="200"/>
      <c r="C382" s="157"/>
      <c r="D382" s="157"/>
      <c r="E382" s="157"/>
      <c r="F382" s="157"/>
      <c r="G382" s="157"/>
      <c r="H382" s="157"/>
      <c r="I382" s="157"/>
      <c r="J382" s="157"/>
      <c r="K382" s="157"/>
      <c r="L382" s="157"/>
      <c r="M382" s="157"/>
      <c r="N382" s="159"/>
      <c r="O382" s="178"/>
      <c r="P382" s="178"/>
      <c r="Q382" s="178"/>
      <c r="R382" s="178"/>
      <c r="S382" s="178"/>
      <c r="T382" s="178"/>
      <c r="U382" s="178"/>
      <c r="V382" s="178"/>
      <c r="W382" s="178"/>
      <c r="X382" s="178"/>
      <c r="Y382" s="178"/>
      <c r="Z382" s="178"/>
    </row>
    <row r="383" customFormat="false" ht="15.75" hidden="false" customHeight="false" outlineLevel="0" collapsed="false">
      <c r="A383" s="185" t="s">
        <v>637</v>
      </c>
      <c r="B383" s="200"/>
      <c r="C383" s="157"/>
      <c r="D383" s="157"/>
      <c r="E383" s="157"/>
      <c r="F383" s="157"/>
      <c r="G383" s="157"/>
      <c r="H383" s="157"/>
      <c r="I383" s="157"/>
      <c r="J383" s="157"/>
      <c r="K383" s="157"/>
      <c r="L383" s="157"/>
      <c r="M383" s="157"/>
      <c r="N383" s="159"/>
      <c r="O383" s="178"/>
      <c r="P383" s="178"/>
      <c r="Q383" s="178"/>
      <c r="R383" s="178"/>
      <c r="S383" s="178"/>
      <c r="T383" s="178"/>
      <c r="U383" s="178"/>
      <c r="V383" s="178"/>
      <c r="W383" s="178"/>
      <c r="X383" s="178"/>
      <c r="Y383" s="178"/>
      <c r="Z383" s="178"/>
    </row>
    <row r="384" customFormat="false" ht="15.75" hidden="false" customHeight="false" outlineLevel="0" collapsed="false">
      <c r="A384" s="185" t="s">
        <v>1151</v>
      </c>
      <c r="B384" s="200"/>
      <c r="C384" s="157"/>
      <c r="D384" s="157"/>
      <c r="E384" s="157"/>
      <c r="F384" s="157"/>
      <c r="G384" s="157"/>
      <c r="H384" s="157"/>
      <c r="I384" s="157"/>
      <c r="J384" s="157"/>
      <c r="K384" s="157"/>
      <c r="L384" s="157"/>
      <c r="M384" s="157"/>
      <c r="N384" s="159"/>
      <c r="O384" s="178"/>
      <c r="P384" s="178"/>
      <c r="Q384" s="178"/>
      <c r="R384" s="178"/>
      <c r="S384" s="178"/>
      <c r="T384" s="178"/>
      <c r="U384" s="178"/>
      <c r="V384" s="178"/>
      <c r="W384" s="178"/>
      <c r="X384" s="178"/>
      <c r="Y384" s="178"/>
      <c r="Z384" s="178"/>
    </row>
    <row r="385" customFormat="false" ht="15.75" hidden="false" customHeight="false" outlineLevel="0" collapsed="false">
      <c r="A385" s="202" t="s">
        <v>652</v>
      </c>
      <c r="B385" s="203"/>
      <c r="C385" s="167"/>
      <c r="D385" s="167"/>
      <c r="E385" s="167"/>
      <c r="F385" s="167"/>
      <c r="G385" s="167"/>
      <c r="H385" s="167"/>
      <c r="I385" s="167"/>
      <c r="J385" s="167"/>
      <c r="K385" s="167"/>
      <c r="L385" s="167"/>
      <c r="M385" s="167"/>
      <c r="N385" s="169"/>
      <c r="O385" s="178"/>
      <c r="P385" s="178"/>
      <c r="Q385" s="178"/>
      <c r="R385" s="178"/>
      <c r="S385" s="178"/>
      <c r="T385" s="178"/>
      <c r="U385" s="178"/>
      <c r="V385" s="178"/>
      <c r="W385" s="178"/>
      <c r="X385" s="178"/>
      <c r="Y385" s="178"/>
      <c r="Z385" s="178"/>
    </row>
    <row r="386" customFormat="false" ht="15.75" hidden="false" customHeight="false" outlineLevel="0" collapsed="false">
      <c r="A386" s="212" t="s">
        <v>1152</v>
      </c>
      <c r="B386" s="213"/>
      <c r="C386" s="154"/>
      <c r="D386" s="154"/>
      <c r="E386" s="154"/>
      <c r="F386" s="154"/>
      <c r="G386" s="154"/>
      <c r="H386" s="154"/>
      <c r="I386" s="154"/>
      <c r="J386" s="154"/>
      <c r="K386" s="154"/>
      <c r="L386" s="154"/>
      <c r="M386" s="154"/>
      <c r="N386" s="156"/>
      <c r="O386" s="178"/>
      <c r="P386" s="178"/>
      <c r="Q386" s="178"/>
      <c r="R386" s="178"/>
      <c r="S386" s="178"/>
      <c r="T386" s="178"/>
      <c r="U386" s="178"/>
      <c r="V386" s="178"/>
      <c r="W386" s="178"/>
      <c r="X386" s="178"/>
      <c r="Y386" s="178"/>
      <c r="Z386" s="178"/>
    </row>
    <row r="387" customFormat="false" ht="15.75" hidden="false" customHeight="false" outlineLevel="0" collapsed="false">
      <c r="A387" s="185" t="s">
        <v>1153</v>
      </c>
      <c r="B387" s="200"/>
      <c r="C387" s="157"/>
      <c r="D387" s="157"/>
      <c r="E387" s="157"/>
      <c r="F387" s="157"/>
      <c r="G387" s="157"/>
      <c r="H387" s="157"/>
      <c r="I387" s="157"/>
      <c r="J387" s="157"/>
      <c r="K387" s="157"/>
      <c r="L387" s="157"/>
      <c r="M387" s="157"/>
      <c r="N387" s="159"/>
      <c r="O387" s="178"/>
      <c r="P387" s="178"/>
      <c r="Q387" s="178"/>
      <c r="R387" s="178"/>
      <c r="S387" s="178"/>
      <c r="T387" s="178"/>
      <c r="U387" s="178"/>
      <c r="V387" s="178"/>
      <c r="W387" s="178"/>
      <c r="X387" s="178"/>
      <c r="Y387" s="178"/>
      <c r="Z387" s="178"/>
    </row>
    <row r="388" customFormat="false" ht="15.75" hidden="false" customHeight="false" outlineLevel="0" collapsed="false">
      <c r="A388" s="185" t="s">
        <v>765</v>
      </c>
      <c r="B388" s="200"/>
      <c r="C388" s="157"/>
      <c r="D388" s="157"/>
      <c r="E388" s="157"/>
      <c r="F388" s="157"/>
      <c r="G388" s="157"/>
      <c r="H388" s="157"/>
      <c r="I388" s="157"/>
      <c r="J388" s="157"/>
      <c r="K388" s="157"/>
      <c r="L388" s="157"/>
      <c r="M388" s="157"/>
      <c r="N388" s="159"/>
      <c r="O388" s="178"/>
      <c r="P388" s="178"/>
      <c r="Q388" s="178"/>
      <c r="R388" s="178"/>
      <c r="S388" s="178"/>
      <c r="T388" s="178"/>
      <c r="U388" s="178"/>
      <c r="V388" s="178"/>
      <c r="W388" s="178"/>
      <c r="X388" s="178"/>
      <c r="Y388" s="178"/>
      <c r="Z388" s="178"/>
    </row>
    <row r="389" customFormat="false" ht="15.75" hidden="false" customHeight="false" outlineLevel="0" collapsed="false">
      <c r="A389" s="185" t="s">
        <v>1154</v>
      </c>
      <c r="B389" s="200"/>
      <c r="C389" s="157"/>
      <c r="D389" s="157"/>
      <c r="E389" s="157"/>
      <c r="F389" s="157"/>
      <c r="G389" s="157"/>
      <c r="H389" s="157"/>
      <c r="I389" s="157"/>
      <c r="J389" s="157"/>
      <c r="K389" s="157"/>
      <c r="L389" s="157"/>
      <c r="M389" s="157"/>
      <c r="N389" s="159"/>
      <c r="O389" s="178"/>
      <c r="P389" s="178"/>
      <c r="Q389" s="178"/>
      <c r="R389" s="178"/>
      <c r="S389" s="178"/>
      <c r="T389" s="178"/>
      <c r="U389" s="178"/>
      <c r="V389" s="178"/>
      <c r="W389" s="178"/>
      <c r="X389" s="178"/>
      <c r="Y389" s="178"/>
      <c r="Z389" s="178"/>
    </row>
    <row r="390" customFormat="false" ht="15.75" hidden="false" customHeight="false" outlineLevel="0" collapsed="false">
      <c r="A390" s="201" t="s">
        <v>1155</v>
      </c>
      <c r="B390" s="200"/>
      <c r="C390" s="157"/>
      <c r="D390" s="157"/>
      <c r="E390" s="157"/>
      <c r="F390" s="157"/>
      <c r="G390" s="157"/>
      <c r="H390" s="157"/>
      <c r="I390" s="157"/>
      <c r="J390" s="157"/>
      <c r="K390" s="157"/>
      <c r="L390" s="157"/>
      <c r="M390" s="157"/>
      <c r="N390" s="159"/>
      <c r="O390" s="178"/>
      <c r="P390" s="178"/>
      <c r="Q390" s="178"/>
      <c r="R390" s="178"/>
      <c r="S390" s="178"/>
      <c r="T390" s="178"/>
      <c r="U390" s="178"/>
      <c r="V390" s="178"/>
      <c r="W390" s="178"/>
      <c r="X390" s="178"/>
      <c r="Y390" s="178"/>
      <c r="Z390" s="178"/>
    </row>
    <row r="391" customFormat="false" ht="15.75" hidden="false" customHeight="false" outlineLevel="0" collapsed="false">
      <c r="A391" s="185" t="s">
        <v>1156</v>
      </c>
      <c r="B391" s="200"/>
      <c r="C391" s="157"/>
      <c r="D391" s="157"/>
      <c r="E391" s="157"/>
      <c r="F391" s="157"/>
      <c r="G391" s="157"/>
      <c r="H391" s="157"/>
      <c r="I391" s="157"/>
      <c r="J391" s="157"/>
      <c r="K391" s="157"/>
      <c r="L391" s="157"/>
      <c r="M391" s="157"/>
      <c r="N391" s="159"/>
      <c r="O391" s="178"/>
      <c r="P391" s="178"/>
      <c r="Q391" s="178"/>
      <c r="R391" s="178"/>
      <c r="S391" s="178"/>
      <c r="T391" s="178"/>
      <c r="U391" s="178"/>
      <c r="V391" s="178"/>
      <c r="W391" s="178"/>
      <c r="X391" s="178"/>
      <c r="Y391" s="178"/>
      <c r="Z391" s="178"/>
    </row>
    <row r="392" customFormat="false" ht="15.75" hidden="false" customHeight="false" outlineLevel="0" collapsed="false">
      <c r="A392" s="201" t="s">
        <v>1157</v>
      </c>
      <c r="B392" s="200"/>
      <c r="C392" s="157"/>
      <c r="D392" s="157"/>
      <c r="E392" s="157"/>
      <c r="F392" s="157"/>
      <c r="G392" s="157"/>
      <c r="H392" s="157"/>
      <c r="I392" s="157"/>
      <c r="J392" s="157"/>
      <c r="K392" s="157"/>
      <c r="L392" s="157"/>
      <c r="M392" s="157"/>
      <c r="N392" s="159"/>
      <c r="O392" s="178"/>
      <c r="P392" s="178"/>
      <c r="Q392" s="178"/>
      <c r="R392" s="178"/>
      <c r="S392" s="178"/>
      <c r="T392" s="178"/>
      <c r="U392" s="178"/>
      <c r="V392" s="178"/>
      <c r="W392" s="178"/>
      <c r="X392" s="178"/>
      <c r="Y392" s="178"/>
      <c r="Z392" s="178"/>
    </row>
    <row r="393" customFormat="false" ht="15.75" hidden="false" customHeight="false" outlineLevel="0" collapsed="false">
      <c r="A393" s="201" t="s">
        <v>1158</v>
      </c>
      <c r="B393" s="200"/>
      <c r="C393" s="157"/>
      <c r="D393" s="157"/>
      <c r="E393" s="157"/>
      <c r="F393" s="157"/>
      <c r="G393" s="157"/>
      <c r="H393" s="157"/>
      <c r="I393" s="157"/>
      <c r="J393" s="157"/>
      <c r="K393" s="157"/>
      <c r="L393" s="157"/>
      <c r="M393" s="157"/>
      <c r="N393" s="159"/>
      <c r="O393" s="178"/>
      <c r="P393" s="178"/>
      <c r="Q393" s="178"/>
      <c r="R393" s="178"/>
      <c r="S393" s="178"/>
      <c r="T393" s="178"/>
      <c r="U393" s="178"/>
      <c r="V393" s="178"/>
      <c r="W393" s="178"/>
      <c r="X393" s="178"/>
      <c r="Y393" s="178"/>
      <c r="Z393" s="178"/>
    </row>
    <row r="394" customFormat="false" ht="15.75" hidden="false" customHeight="false" outlineLevel="0" collapsed="false">
      <c r="A394" s="185" t="s">
        <v>1159</v>
      </c>
      <c r="B394" s="200"/>
      <c r="C394" s="157"/>
      <c r="D394" s="157"/>
      <c r="E394" s="157"/>
      <c r="F394" s="157"/>
      <c r="G394" s="157"/>
      <c r="H394" s="157"/>
      <c r="I394" s="157"/>
      <c r="J394" s="157"/>
      <c r="K394" s="157"/>
      <c r="L394" s="157"/>
      <c r="M394" s="157"/>
      <c r="N394" s="159"/>
      <c r="O394" s="178"/>
      <c r="P394" s="178"/>
      <c r="Q394" s="178"/>
      <c r="R394" s="178"/>
      <c r="S394" s="178"/>
      <c r="T394" s="178"/>
      <c r="U394" s="178"/>
      <c r="V394" s="178"/>
      <c r="W394" s="178"/>
      <c r="X394" s="178"/>
      <c r="Y394" s="178"/>
      <c r="Z394" s="178"/>
    </row>
    <row r="395" customFormat="false" ht="15.75" hidden="false" customHeight="false" outlineLevel="0" collapsed="false">
      <c r="A395" s="185" t="s">
        <v>1160</v>
      </c>
      <c r="B395" s="200"/>
      <c r="C395" s="157"/>
      <c r="D395" s="157"/>
      <c r="E395" s="157"/>
      <c r="F395" s="157"/>
      <c r="G395" s="157"/>
      <c r="H395" s="157"/>
      <c r="I395" s="157"/>
      <c r="J395" s="157"/>
      <c r="K395" s="157"/>
      <c r="L395" s="157"/>
      <c r="M395" s="157"/>
      <c r="N395" s="159"/>
      <c r="O395" s="178"/>
      <c r="P395" s="178"/>
      <c r="Q395" s="178"/>
      <c r="R395" s="178"/>
      <c r="S395" s="178"/>
      <c r="T395" s="178"/>
      <c r="U395" s="178"/>
      <c r="V395" s="178"/>
      <c r="W395" s="178"/>
      <c r="X395" s="178"/>
      <c r="Y395" s="178"/>
      <c r="Z395" s="178"/>
    </row>
    <row r="396" customFormat="false" ht="15.75" hidden="false" customHeight="false" outlineLevel="0" collapsed="false">
      <c r="A396" s="185" t="s">
        <v>1161</v>
      </c>
      <c r="B396" s="200"/>
      <c r="C396" s="157"/>
      <c r="D396" s="157"/>
      <c r="E396" s="157"/>
      <c r="F396" s="157"/>
      <c r="G396" s="157"/>
      <c r="H396" s="157"/>
      <c r="I396" s="157"/>
      <c r="J396" s="157"/>
      <c r="K396" s="157"/>
      <c r="L396" s="157"/>
      <c r="M396" s="157"/>
      <c r="N396" s="159"/>
      <c r="O396" s="178"/>
      <c r="P396" s="178"/>
      <c r="Q396" s="178"/>
      <c r="R396" s="178"/>
      <c r="S396" s="178"/>
      <c r="T396" s="178"/>
      <c r="U396" s="178"/>
      <c r="V396" s="178"/>
      <c r="W396" s="178"/>
      <c r="X396" s="178"/>
      <c r="Y396" s="178"/>
      <c r="Z396" s="178"/>
    </row>
    <row r="397" customFormat="false" ht="15.75" hidden="false" customHeight="false" outlineLevel="0" collapsed="false">
      <c r="A397" s="185" t="s">
        <v>1162</v>
      </c>
      <c r="B397" s="200"/>
      <c r="C397" s="157"/>
      <c r="D397" s="157"/>
      <c r="E397" s="157"/>
      <c r="F397" s="157"/>
      <c r="G397" s="157"/>
      <c r="H397" s="157"/>
      <c r="I397" s="157"/>
      <c r="J397" s="157"/>
      <c r="K397" s="157"/>
      <c r="L397" s="157"/>
      <c r="M397" s="157"/>
      <c r="N397" s="159"/>
      <c r="O397" s="178"/>
      <c r="P397" s="178"/>
      <c r="Q397" s="178"/>
      <c r="R397" s="178"/>
      <c r="S397" s="178"/>
      <c r="T397" s="178"/>
      <c r="U397" s="178"/>
      <c r="V397" s="178"/>
      <c r="W397" s="178"/>
      <c r="X397" s="178"/>
      <c r="Y397" s="178"/>
      <c r="Z397" s="178"/>
    </row>
    <row r="398" customFormat="false" ht="15.75" hidden="false" customHeight="false" outlineLevel="0" collapsed="false">
      <c r="A398" s="185" t="s">
        <v>769</v>
      </c>
      <c r="B398" s="200"/>
      <c r="C398" s="157"/>
      <c r="D398" s="157"/>
      <c r="E398" s="157"/>
      <c r="F398" s="157"/>
      <c r="G398" s="157"/>
      <c r="H398" s="157"/>
      <c r="I398" s="157"/>
      <c r="J398" s="157"/>
      <c r="K398" s="157"/>
      <c r="L398" s="157"/>
      <c r="M398" s="157"/>
      <c r="N398" s="159"/>
      <c r="O398" s="178"/>
      <c r="P398" s="178"/>
      <c r="Q398" s="178"/>
      <c r="R398" s="178"/>
      <c r="S398" s="178"/>
      <c r="T398" s="178"/>
      <c r="U398" s="178"/>
      <c r="V398" s="178"/>
      <c r="W398" s="178"/>
      <c r="X398" s="178"/>
      <c r="Y398" s="178"/>
      <c r="Z398" s="178"/>
    </row>
    <row r="399" customFormat="false" ht="15.75" hidden="false" customHeight="false" outlineLevel="0" collapsed="false">
      <c r="A399" s="185" t="s">
        <v>1163</v>
      </c>
      <c r="B399" s="200"/>
      <c r="C399" s="157"/>
      <c r="D399" s="157"/>
      <c r="E399" s="157"/>
      <c r="F399" s="157"/>
      <c r="G399" s="157"/>
      <c r="H399" s="157"/>
      <c r="I399" s="157"/>
      <c r="J399" s="157"/>
      <c r="K399" s="157"/>
      <c r="L399" s="157"/>
      <c r="M399" s="157"/>
      <c r="N399" s="159"/>
      <c r="O399" s="178"/>
      <c r="P399" s="178"/>
      <c r="Q399" s="178"/>
      <c r="R399" s="178"/>
      <c r="S399" s="178"/>
      <c r="T399" s="178"/>
      <c r="U399" s="178"/>
      <c r="V399" s="178"/>
      <c r="W399" s="178"/>
      <c r="X399" s="178"/>
      <c r="Y399" s="178"/>
      <c r="Z399" s="178"/>
    </row>
    <row r="400" customFormat="false" ht="15.75" hidden="false" customHeight="false" outlineLevel="0" collapsed="false">
      <c r="A400" s="185" t="s">
        <v>1164</v>
      </c>
      <c r="B400" s="200"/>
      <c r="C400" s="157"/>
      <c r="D400" s="157"/>
      <c r="E400" s="157"/>
      <c r="F400" s="157"/>
      <c r="G400" s="157"/>
      <c r="H400" s="157"/>
      <c r="I400" s="157"/>
      <c r="J400" s="157"/>
      <c r="K400" s="157"/>
      <c r="L400" s="157"/>
      <c r="M400" s="157"/>
      <c r="N400" s="159"/>
      <c r="O400" s="178"/>
      <c r="P400" s="178"/>
      <c r="Q400" s="178"/>
      <c r="R400" s="178"/>
      <c r="S400" s="178"/>
      <c r="T400" s="178"/>
      <c r="U400" s="178"/>
      <c r="V400" s="178"/>
      <c r="W400" s="178"/>
      <c r="X400" s="178"/>
      <c r="Y400" s="178"/>
      <c r="Z400" s="178"/>
    </row>
    <row r="401" customFormat="false" ht="15.75" hidden="false" customHeight="false" outlineLevel="0" collapsed="false">
      <c r="A401" s="185" t="s">
        <v>773</v>
      </c>
      <c r="B401" s="200"/>
      <c r="C401" s="157"/>
      <c r="D401" s="157"/>
      <c r="E401" s="157"/>
      <c r="F401" s="157"/>
      <c r="G401" s="157"/>
      <c r="H401" s="157"/>
      <c r="I401" s="157"/>
      <c r="J401" s="157"/>
      <c r="K401" s="157"/>
      <c r="L401" s="157"/>
      <c r="M401" s="157"/>
      <c r="N401" s="159"/>
      <c r="O401" s="178"/>
      <c r="P401" s="178"/>
      <c r="Q401" s="178"/>
      <c r="R401" s="178"/>
      <c r="S401" s="178"/>
      <c r="T401" s="178"/>
      <c r="U401" s="178"/>
      <c r="V401" s="178"/>
      <c r="W401" s="178"/>
      <c r="X401" s="178"/>
      <c r="Y401" s="178"/>
      <c r="Z401" s="178"/>
    </row>
    <row r="402" customFormat="false" ht="15.75" hidden="false" customHeight="false" outlineLevel="0" collapsed="false">
      <c r="A402" s="185" t="s">
        <v>1165</v>
      </c>
      <c r="B402" s="200"/>
      <c r="C402" s="157"/>
      <c r="D402" s="157"/>
      <c r="E402" s="157"/>
      <c r="F402" s="157"/>
      <c r="G402" s="157"/>
      <c r="H402" s="157"/>
      <c r="I402" s="157"/>
      <c r="J402" s="157"/>
      <c r="K402" s="157"/>
      <c r="L402" s="157"/>
      <c r="M402" s="157"/>
      <c r="N402" s="159"/>
      <c r="O402" s="178"/>
      <c r="P402" s="178"/>
      <c r="Q402" s="178"/>
      <c r="R402" s="178"/>
      <c r="S402" s="178"/>
      <c r="T402" s="178"/>
      <c r="U402" s="178"/>
      <c r="V402" s="178"/>
      <c r="W402" s="178"/>
      <c r="X402" s="178"/>
      <c r="Y402" s="178"/>
      <c r="Z402" s="178"/>
    </row>
    <row r="403" customFormat="false" ht="15.75" hidden="false" customHeight="false" outlineLevel="0" collapsed="false">
      <c r="A403" s="185" t="s">
        <v>1166</v>
      </c>
      <c r="B403" s="200"/>
      <c r="C403" s="157"/>
      <c r="D403" s="157"/>
      <c r="E403" s="157"/>
      <c r="F403" s="157"/>
      <c r="G403" s="157"/>
      <c r="H403" s="157"/>
      <c r="I403" s="157"/>
      <c r="J403" s="157"/>
      <c r="K403" s="157"/>
      <c r="L403" s="157"/>
      <c r="M403" s="157"/>
      <c r="N403" s="159"/>
      <c r="O403" s="178"/>
      <c r="P403" s="178"/>
      <c r="Q403" s="178"/>
      <c r="R403" s="178"/>
      <c r="S403" s="178"/>
      <c r="T403" s="178"/>
      <c r="U403" s="178"/>
      <c r="V403" s="178"/>
      <c r="W403" s="178"/>
      <c r="X403" s="178"/>
      <c r="Y403" s="178"/>
      <c r="Z403" s="178"/>
    </row>
    <row r="404" customFormat="false" ht="15.75" hidden="false" customHeight="false" outlineLevel="0" collapsed="false">
      <c r="A404" s="185" t="s">
        <v>1167</v>
      </c>
      <c r="B404" s="200"/>
      <c r="C404" s="157"/>
      <c r="D404" s="157"/>
      <c r="E404" s="157"/>
      <c r="F404" s="157"/>
      <c r="G404" s="157"/>
      <c r="H404" s="157"/>
      <c r="I404" s="157"/>
      <c r="J404" s="157"/>
      <c r="K404" s="157"/>
      <c r="L404" s="157"/>
      <c r="M404" s="157"/>
      <c r="N404" s="159"/>
      <c r="O404" s="178"/>
      <c r="P404" s="178"/>
      <c r="Q404" s="178"/>
      <c r="R404" s="178"/>
      <c r="S404" s="178"/>
      <c r="T404" s="178"/>
      <c r="U404" s="178"/>
      <c r="V404" s="178"/>
      <c r="W404" s="178"/>
      <c r="X404" s="178"/>
      <c r="Y404" s="178"/>
      <c r="Z404" s="178"/>
    </row>
    <row r="405" customFormat="false" ht="15.75" hidden="false" customHeight="false" outlineLevel="0" collapsed="false">
      <c r="A405" s="185" t="s">
        <v>777</v>
      </c>
      <c r="B405" s="200"/>
      <c r="C405" s="157"/>
      <c r="D405" s="157"/>
      <c r="E405" s="157"/>
      <c r="F405" s="157"/>
      <c r="G405" s="157"/>
      <c r="H405" s="157"/>
      <c r="I405" s="157"/>
      <c r="J405" s="157"/>
      <c r="K405" s="157"/>
      <c r="L405" s="157"/>
      <c r="M405" s="157"/>
      <c r="N405" s="159"/>
      <c r="O405" s="178"/>
      <c r="P405" s="178"/>
      <c r="Q405" s="178"/>
      <c r="R405" s="178"/>
      <c r="S405" s="178"/>
      <c r="T405" s="178"/>
      <c r="U405" s="178"/>
      <c r="V405" s="178"/>
      <c r="W405" s="178"/>
      <c r="X405" s="178"/>
      <c r="Y405" s="178"/>
      <c r="Z405" s="178"/>
    </row>
    <row r="406" customFormat="false" ht="15.75" hidden="false" customHeight="false" outlineLevel="0" collapsed="false">
      <c r="A406" s="201" t="s">
        <v>1168</v>
      </c>
      <c r="B406" s="205"/>
      <c r="C406" s="157"/>
      <c r="D406" s="157"/>
      <c r="E406" s="157"/>
      <c r="F406" s="157"/>
      <c r="G406" s="157"/>
      <c r="H406" s="157"/>
      <c r="I406" s="157"/>
      <c r="J406" s="157"/>
      <c r="K406" s="157"/>
      <c r="L406" s="157"/>
      <c r="M406" s="157"/>
      <c r="N406" s="159"/>
      <c r="O406" s="178"/>
      <c r="P406" s="178"/>
      <c r="Q406" s="178"/>
      <c r="R406" s="178"/>
      <c r="S406" s="178"/>
      <c r="T406" s="178"/>
      <c r="U406" s="178"/>
      <c r="V406" s="178"/>
      <c r="W406" s="178"/>
      <c r="X406" s="178"/>
      <c r="Y406" s="178"/>
      <c r="Z406" s="178"/>
    </row>
    <row r="407" customFormat="false" ht="15.75" hidden="false" customHeight="false" outlineLevel="0" collapsed="false">
      <c r="A407" s="201" t="s">
        <v>1169</v>
      </c>
      <c r="B407" s="205"/>
      <c r="C407" s="157"/>
      <c r="D407" s="157"/>
      <c r="E407" s="157"/>
      <c r="F407" s="157"/>
      <c r="G407" s="157"/>
      <c r="H407" s="157"/>
      <c r="I407" s="157"/>
      <c r="J407" s="157"/>
      <c r="K407" s="157"/>
      <c r="L407" s="157"/>
      <c r="M407" s="157"/>
      <c r="N407" s="159"/>
      <c r="O407" s="178"/>
      <c r="P407" s="178"/>
      <c r="Q407" s="178"/>
      <c r="R407" s="178"/>
      <c r="S407" s="178"/>
      <c r="T407" s="178"/>
      <c r="U407" s="178"/>
      <c r="V407" s="178"/>
      <c r="W407" s="178"/>
      <c r="X407" s="178"/>
      <c r="Y407" s="178"/>
      <c r="Z407" s="178"/>
    </row>
    <row r="408" customFormat="false" ht="15.75" hidden="false" customHeight="false" outlineLevel="0" collapsed="false">
      <c r="A408" s="201" t="s">
        <v>1170</v>
      </c>
      <c r="B408" s="205"/>
      <c r="C408" s="157"/>
      <c r="D408" s="157"/>
      <c r="E408" s="157"/>
      <c r="F408" s="157"/>
      <c r="G408" s="157"/>
      <c r="H408" s="157"/>
      <c r="I408" s="157"/>
      <c r="J408" s="157"/>
      <c r="K408" s="157"/>
      <c r="L408" s="157"/>
      <c r="M408" s="157"/>
      <c r="N408" s="159"/>
      <c r="O408" s="178"/>
      <c r="P408" s="178"/>
      <c r="Q408" s="178"/>
      <c r="R408" s="178"/>
      <c r="S408" s="178"/>
      <c r="T408" s="178"/>
      <c r="U408" s="178"/>
      <c r="V408" s="178"/>
      <c r="W408" s="178"/>
      <c r="X408" s="178"/>
      <c r="Y408" s="178"/>
      <c r="Z408" s="178"/>
    </row>
    <row r="409" customFormat="false" ht="15.75" hidden="false" customHeight="false" outlineLevel="0" collapsed="false">
      <c r="A409" s="201" t="s">
        <v>1171</v>
      </c>
      <c r="B409" s="205"/>
      <c r="C409" s="157"/>
      <c r="D409" s="157"/>
      <c r="E409" s="157"/>
      <c r="F409" s="157"/>
      <c r="G409" s="157"/>
      <c r="H409" s="157"/>
      <c r="I409" s="157"/>
      <c r="J409" s="157"/>
      <c r="K409" s="157"/>
      <c r="L409" s="157"/>
      <c r="M409" s="157"/>
      <c r="N409" s="159"/>
      <c r="O409" s="178"/>
      <c r="P409" s="178"/>
      <c r="Q409" s="178"/>
      <c r="R409" s="178"/>
      <c r="S409" s="178"/>
      <c r="T409" s="178"/>
      <c r="U409" s="178"/>
      <c r="V409" s="178"/>
      <c r="W409" s="178"/>
      <c r="X409" s="178"/>
      <c r="Y409" s="178"/>
      <c r="Z409" s="178"/>
    </row>
    <row r="410" customFormat="false" ht="15.75" hidden="false" customHeight="false" outlineLevel="0" collapsed="false">
      <c r="A410" s="201" t="s">
        <v>1172</v>
      </c>
      <c r="B410" s="205"/>
      <c r="C410" s="157"/>
      <c r="D410" s="157"/>
      <c r="E410" s="157"/>
      <c r="F410" s="157"/>
      <c r="G410" s="157"/>
      <c r="H410" s="157"/>
      <c r="I410" s="157"/>
      <c r="J410" s="157"/>
      <c r="K410" s="157"/>
      <c r="L410" s="157"/>
      <c r="M410" s="157"/>
      <c r="N410" s="159"/>
      <c r="O410" s="178"/>
      <c r="P410" s="178"/>
      <c r="Q410" s="178"/>
      <c r="R410" s="178"/>
      <c r="S410" s="178"/>
      <c r="T410" s="178"/>
      <c r="U410" s="178"/>
      <c r="V410" s="178"/>
      <c r="W410" s="178"/>
      <c r="X410" s="178"/>
      <c r="Y410" s="178"/>
      <c r="Z410" s="178"/>
    </row>
    <row r="411" customFormat="false" ht="15.75" hidden="false" customHeight="false" outlineLevel="0" collapsed="false">
      <c r="A411" s="201" t="s">
        <v>1173</v>
      </c>
      <c r="B411" s="205"/>
      <c r="C411" s="157"/>
      <c r="D411" s="157"/>
      <c r="E411" s="157"/>
      <c r="F411" s="157"/>
      <c r="G411" s="157"/>
      <c r="H411" s="157"/>
      <c r="I411" s="157"/>
      <c r="J411" s="157"/>
      <c r="K411" s="157"/>
      <c r="L411" s="157"/>
      <c r="M411" s="157"/>
      <c r="N411" s="159"/>
      <c r="O411" s="178"/>
      <c r="P411" s="178"/>
      <c r="Q411" s="178"/>
      <c r="R411" s="178"/>
      <c r="S411" s="178"/>
      <c r="T411" s="178"/>
      <c r="U411" s="178"/>
      <c r="V411" s="178"/>
      <c r="W411" s="178"/>
      <c r="X411" s="178"/>
      <c r="Y411" s="178"/>
      <c r="Z411" s="178"/>
    </row>
    <row r="412" customFormat="false" ht="15.75" hidden="false" customHeight="false" outlineLevel="0" collapsed="false">
      <c r="A412" s="201" t="s">
        <v>1174</v>
      </c>
      <c r="B412" s="205"/>
      <c r="C412" s="157"/>
      <c r="D412" s="157"/>
      <c r="E412" s="157"/>
      <c r="F412" s="157"/>
      <c r="G412" s="157"/>
      <c r="H412" s="157"/>
      <c r="I412" s="157"/>
      <c r="J412" s="157"/>
      <c r="K412" s="157"/>
      <c r="L412" s="157"/>
      <c r="M412" s="157"/>
      <c r="N412" s="159"/>
      <c r="O412" s="178"/>
      <c r="P412" s="178"/>
      <c r="Q412" s="178"/>
      <c r="R412" s="178"/>
      <c r="S412" s="178"/>
      <c r="T412" s="178"/>
      <c r="U412" s="178"/>
      <c r="V412" s="178"/>
      <c r="W412" s="178"/>
      <c r="X412" s="178"/>
      <c r="Y412" s="178"/>
      <c r="Z412" s="178"/>
    </row>
    <row r="413" customFormat="false" ht="15.75" hidden="false" customHeight="false" outlineLevel="0" collapsed="false">
      <c r="A413" s="201" t="s">
        <v>779</v>
      </c>
      <c r="B413" s="205"/>
      <c r="C413" s="157"/>
      <c r="D413" s="157"/>
      <c r="E413" s="157"/>
      <c r="F413" s="157"/>
      <c r="G413" s="157"/>
      <c r="H413" s="157"/>
      <c r="I413" s="157"/>
      <c r="J413" s="157"/>
      <c r="K413" s="157"/>
      <c r="L413" s="157"/>
      <c r="M413" s="157"/>
      <c r="N413" s="159"/>
      <c r="O413" s="178"/>
      <c r="P413" s="178"/>
      <c r="Q413" s="178"/>
      <c r="R413" s="178"/>
      <c r="S413" s="178"/>
      <c r="T413" s="178"/>
      <c r="U413" s="178"/>
      <c r="V413" s="178"/>
      <c r="W413" s="178"/>
      <c r="X413" s="178"/>
      <c r="Y413" s="178"/>
      <c r="Z413" s="178"/>
    </row>
    <row r="414" customFormat="false" ht="15.75" hidden="false" customHeight="false" outlineLevel="0" collapsed="false">
      <c r="A414" s="201" t="s">
        <v>1175</v>
      </c>
      <c r="B414" s="205"/>
      <c r="C414" s="157"/>
      <c r="D414" s="157"/>
      <c r="E414" s="157"/>
      <c r="F414" s="157"/>
      <c r="G414" s="157"/>
      <c r="H414" s="157"/>
      <c r="I414" s="157"/>
      <c r="J414" s="157"/>
      <c r="K414" s="157"/>
      <c r="L414" s="157"/>
      <c r="M414" s="157"/>
      <c r="N414" s="159"/>
      <c r="O414" s="178"/>
      <c r="P414" s="178"/>
      <c r="Q414" s="178"/>
      <c r="R414" s="178"/>
      <c r="S414" s="178"/>
      <c r="T414" s="178"/>
      <c r="U414" s="178"/>
      <c r="V414" s="178"/>
      <c r="W414" s="178"/>
      <c r="X414" s="178"/>
      <c r="Y414" s="178"/>
      <c r="Z414" s="178"/>
    </row>
    <row r="415" customFormat="false" ht="15.75" hidden="false" customHeight="false" outlineLevel="0" collapsed="false">
      <c r="A415" s="201" t="s">
        <v>1176</v>
      </c>
      <c r="B415" s="205"/>
      <c r="C415" s="157"/>
      <c r="D415" s="157"/>
      <c r="E415" s="157"/>
      <c r="F415" s="157"/>
      <c r="G415" s="157"/>
      <c r="H415" s="157"/>
      <c r="I415" s="157"/>
      <c r="J415" s="157"/>
      <c r="K415" s="157"/>
      <c r="L415" s="157"/>
      <c r="M415" s="157"/>
      <c r="N415" s="159"/>
      <c r="O415" s="178"/>
      <c r="P415" s="178"/>
      <c r="Q415" s="178"/>
      <c r="R415" s="178"/>
      <c r="S415" s="178"/>
      <c r="T415" s="178"/>
      <c r="U415" s="178"/>
      <c r="V415" s="178"/>
      <c r="W415" s="178"/>
      <c r="X415" s="178"/>
      <c r="Y415" s="178"/>
      <c r="Z415" s="178"/>
    </row>
    <row r="416" customFormat="false" ht="15.75" hidden="false" customHeight="false" outlineLevel="0" collapsed="false">
      <c r="A416" s="201" t="s">
        <v>1177</v>
      </c>
      <c r="B416" s="205"/>
      <c r="C416" s="157"/>
      <c r="D416" s="157"/>
      <c r="E416" s="157"/>
      <c r="F416" s="157"/>
      <c r="G416" s="157"/>
      <c r="H416" s="157"/>
      <c r="I416" s="157"/>
      <c r="J416" s="157"/>
      <c r="K416" s="157"/>
      <c r="L416" s="157"/>
      <c r="M416" s="157"/>
      <c r="N416" s="159"/>
      <c r="O416" s="178"/>
      <c r="P416" s="178"/>
      <c r="Q416" s="178"/>
      <c r="R416" s="178"/>
      <c r="S416" s="178"/>
      <c r="T416" s="178"/>
      <c r="U416" s="178"/>
      <c r="V416" s="178"/>
      <c r="W416" s="178"/>
      <c r="X416" s="178"/>
      <c r="Y416" s="178"/>
      <c r="Z416" s="178"/>
    </row>
    <row r="417" customFormat="false" ht="15.75" hidden="false" customHeight="false" outlineLevel="0" collapsed="false">
      <c r="A417" s="201" t="s">
        <v>1178</v>
      </c>
      <c r="B417" s="205"/>
      <c r="C417" s="157"/>
      <c r="D417" s="157"/>
      <c r="E417" s="157"/>
      <c r="F417" s="157"/>
      <c r="G417" s="157"/>
      <c r="H417" s="157"/>
      <c r="I417" s="157"/>
      <c r="J417" s="157"/>
      <c r="K417" s="157"/>
      <c r="L417" s="157"/>
      <c r="M417" s="157"/>
      <c r="N417" s="159"/>
      <c r="O417" s="178"/>
      <c r="P417" s="178"/>
      <c r="Q417" s="178"/>
      <c r="R417" s="178"/>
      <c r="S417" s="178"/>
      <c r="T417" s="178"/>
      <c r="U417" s="178"/>
      <c r="V417" s="178"/>
      <c r="W417" s="178"/>
      <c r="X417" s="178"/>
      <c r="Y417" s="178"/>
      <c r="Z417" s="178"/>
    </row>
    <row r="418" customFormat="false" ht="15.75" hidden="false" customHeight="false" outlineLevel="0" collapsed="false">
      <c r="A418" s="201" t="s">
        <v>1179</v>
      </c>
      <c r="B418" s="205"/>
      <c r="C418" s="157"/>
      <c r="D418" s="157"/>
      <c r="E418" s="157"/>
      <c r="F418" s="157"/>
      <c r="G418" s="157"/>
      <c r="H418" s="157"/>
      <c r="I418" s="157"/>
      <c r="J418" s="157"/>
      <c r="K418" s="157"/>
      <c r="L418" s="157"/>
      <c r="M418" s="157"/>
      <c r="N418" s="159"/>
      <c r="O418" s="178"/>
      <c r="P418" s="178"/>
      <c r="Q418" s="178"/>
      <c r="R418" s="178"/>
      <c r="S418" s="178"/>
      <c r="T418" s="178"/>
      <c r="U418" s="178"/>
      <c r="V418" s="178"/>
      <c r="W418" s="178"/>
      <c r="X418" s="178"/>
      <c r="Y418" s="178"/>
      <c r="Z418" s="178"/>
    </row>
    <row r="419" customFormat="false" ht="15.75" hidden="false" customHeight="false" outlineLevel="0" collapsed="false">
      <c r="A419" s="201" t="s">
        <v>1180</v>
      </c>
      <c r="B419" s="205"/>
      <c r="C419" s="157"/>
      <c r="D419" s="157"/>
      <c r="E419" s="157"/>
      <c r="F419" s="157"/>
      <c r="G419" s="157"/>
      <c r="H419" s="157"/>
      <c r="I419" s="157"/>
      <c r="J419" s="157"/>
      <c r="K419" s="157"/>
      <c r="L419" s="157"/>
      <c r="M419" s="157"/>
      <c r="N419" s="159"/>
      <c r="O419" s="178"/>
      <c r="P419" s="178"/>
      <c r="Q419" s="178"/>
      <c r="R419" s="178"/>
      <c r="S419" s="178"/>
      <c r="T419" s="178"/>
      <c r="U419" s="178"/>
      <c r="V419" s="178"/>
      <c r="W419" s="178"/>
      <c r="X419" s="178"/>
      <c r="Y419" s="178"/>
      <c r="Z419" s="178"/>
    </row>
    <row r="420" customFormat="false" ht="15.75" hidden="false" customHeight="false" outlineLevel="0" collapsed="false">
      <c r="A420" s="201" t="s">
        <v>1181</v>
      </c>
      <c r="B420" s="205"/>
      <c r="C420" s="157"/>
      <c r="D420" s="157"/>
      <c r="E420" s="157"/>
      <c r="F420" s="157"/>
      <c r="G420" s="157"/>
      <c r="H420" s="157"/>
      <c r="I420" s="157"/>
      <c r="J420" s="157"/>
      <c r="K420" s="157"/>
      <c r="L420" s="157"/>
      <c r="M420" s="157"/>
      <c r="N420" s="159"/>
      <c r="O420" s="178"/>
      <c r="P420" s="178"/>
      <c r="Q420" s="178"/>
      <c r="R420" s="178"/>
      <c r="S420" s="178"/>
      <c r="T420" s="178"/>
      <c r="U420" s="178"/>
      <c r="V420" s="178"/>
      <c r="W420" s="178"/>
      <c r="X420" s="178"/>
      <c r="Y420" s="178"/>
      <c r="Z420" s="178"/>
    </row>
    <row r="421" customFormat="false" ht="15.75" hidden="false" customHeight="false" outlineLevel="0" collapsed="false">
      <c r="A421" s="201" t="s">
        <v>1182</v>
      </c>
      <c r="B421" s="205"/>
      <c r="C421" s="157"/>
      <c r="D421" s="157"/>
      <c r="E421" s="157"/>
      <c r="F421" s="157"/>
      <c r="G421" s="157"/>
      <c r="H421" s="157"/>
      <c r="I421" s="157"/>
      <c r="J421" s="157"/>
      <c r="K421" s="157"/>
      <c r="L421" s="157"/>
      <c r="M421" s="157"/>
      <c r="N421" s="159"/>
      <c r="O421" s="178"/>
      <c r="P421" s="178"/>
      <c r="Q421" s="178"/>
      <c r="R421" s="178"/>
      <c r="S421" s="178"/>
      <c r="T421" s="178"/>
      <c r="U421" s="178"/>
      <c r="V421" s="178"/>
      <c r="W421" s="178"/>
      <c r="X421" s="178"/>
      <c r="Y421" s="178"/>
      <c r="Z421" s="178"/>
    </row>
    <row r="422" customFormat="false" ht="15.75" hidden="false" customHeight="false" outlineLevel="0" collapsed="false">
      <c r="A422" s="201" t="s">
        <v>1183</v>
      </c>
      <c r="B422" s="205"/>
      <c r="C422" s="157"/>
      <c r="D422" s="157"/>
      <c r="E422" s="157"/>
      <c r="F422" s="157"/>
      <c r="G422" s="157"/>
      <c r="H422" s="157"/>
      <c r="I422" s="157"/>
      <c r="J422" s="157"/>
      <c r="K422" s="157"/>
      <c r="L422" s="157"/>
      <c r="M422" s="157"/>
      <c r="N422" s="159"/>
      <c r="O422" s="178"/>
      <c r="P422" s="178"/>
      <c r="Q422" s="178"/>
      <c r="R422" s="178"/>
      <c r="S422" s="178"/>
      <c r="T422" s="178"/>
      <c r="U422" s="178"/>
      <c r="V422" s="178"/>
      <c r="W422" s="178"/>
      <c r="X422" s="178"/>
      <c r="Y422" s="178"/>
      <c r="Z422" s="178"/>
    </row>
    <row r="423" customFormat="false" ht="15.75" hidden="false" customHeight="false" outlineLevel="0" collapsed="false">
      <c r="A423" s="201" t="s">
        <v>1184</v>
      </c>
      <c r="B423" s="205"/>
      <c r="C423" s="157"/>
      <c r="D423" s="157"/>
      <c r="E423" s="157"/>
      <c r="F423" s="157"/>
      <c r="G423" s="157"/>
      <c r="H423" s="157"/>
      <c r="I423" s="157"/>
      <c r="J423" s="157"/>
      <c r="K423" s="157"/>
      <c r="L423" s="157"/>
      <c r="M423" s="157"/>
      <c r="N423" s="159"/>
      <c r="O423" s="178"/>
      <c r="P423" s="178"/>
      <c r="Q423" s="178"/>
      <c r="R423" s="178"/>
      <c r="S423" s="178"/>
      <c r="T423" s="178"/>
      <c r="U423" s="178"/>
      <c r="V423" s="178"/>
      <c r="W423" s="178"/>
      <c r="X423" s="178"/>
      <c r="Y423" s="178"/>
      <c r="Z423" s="178"/>
    </row>
    <row r="424" customFormat="false" ht="15.75" hidden="false" customHeight="false" outlineLevel="0" collapsed="false">
      <c r="A424" s="201" t="s">
        <v>1185</v>
      </c>
      <c r="B424" s="205"/>
      <c r="C424" s="157"/>
      <c r="D424" s="157"/>
      <c r="E424" s="157"/>
      <c r="F424" s="157"/>
      <c r="G424" s="157"/>
      <c r="H424" s="157"/>
      <c r="I424" s="157"/>
      <c r="J424" s="157"/>
      <c r="K424" s="157"/>
      <c r="L424" s="157"/>
      <c r="M424" s="157"/>
      <c r="N424" s="159"/>
      <c r="O424" s="178"/>
      <c r="P424" s="178"/>
      <c r="Q424" s="178"/>
      <c r="R424" s="178"/>
      <c r="S424" s="178"/>
      <c r="T424" s="178"/>
      <c r="U424" s="178"/>
      <c r="V424" s="178"/>
      <c r="W424" s="178"/>
      <c r="X424" s="178"/>
      <c r="Y424" s="178"/>
      <c r="Z424" s="178"/>
    </row>
    <row r="425" customFormat="false" ht="15.75" hidden="false" customHeight="false" outlineLevel="0" collapsed="false">
      <c r="A425" s="206" t="s">
        <v>1186</v>
      </c>
      <c r="B425" s="207"/>
      <c r="C425" s="160"/>
      <c r="D425" s="160"/>
      <c r="E425" s="160"/>
      <c r="F425" s="160"/>
      <c r="G425" s="160"/>
      <c r="H425" s="160"/>
      <c r="I425" s="160"/>
      <c r="J425" s="160"/>
      <c r="K425" s="160"/>
      <c r="L425" s="160"/>
      <c r="M425" s="160"/>
      <c r="N425" s="162"/>
      <c r="O425" s="178"/>
      <c r="P425" s="178"/>
      <c r="Q425" s="178"/>
      <c r="R425" s="178"/>
      <c r="S425" s="178"/>
      <c r="T425" s="178"/>
      <c r="U425" s="178"/>
      <c r="V425" s="178"/>
      <c r="W425" s="178"/>
      <c r="X425" s="178"/>
      <c r="Y425" s="178"/>
      <c r="Z425" s="178"/>
    </row>
    <row r="426" customFormat="false" ht="15.75" hidden="false" customHeight="false" outlineLevel="0" collapsed="false">
      <c r="A426" s="208" t="s">
        <v>1187</v>
      </c>
      <c r="B426" s="211"/>
      <c r="C426" s="163"/>
      <c r="D426" s="163"/>
      <c r="E426" s="163"/>
      <c r="F426" s="163"/>
      <c r="G426" s="163"/>
      <c r="H426" s="163"/>
      <c r="I426" s="163"/>
      <c r="J426" s="163"/>
      <c r="K426" s="163"/>
      <c r="L426" s="163"/>
      <c r="M426" s="163"/>
      <c r="N426" s="165"/>
      <c r="O426" s="178"/>
      <c r="P426" s="178"/>
      <c r="Q426" s="178"/>
      <c r="R426" s="178"/>
      <c r="S426" s="178"/>
      <c r="T426" s="178"/>
      <c r="U426" s="178"/>
      <c r="V426" s="178"/>
      <c r="W426" s="178"/>
      <c r="X426" s="178"/>
      <c r="Y426" s="178"/>
      <c r="Z426" s="178"/>
    </row>
    <row r="427" customFormat="false" ht="15.75" hidden="false" customHeight="false" outlineLevel="0" collapsed="false">
      <c r="A427" s="201" t="s">
        <v>1188</v>
      </c>
      <c r="B427" s="205"/>
      <c r="C427" s="157"/>
      <c r="D427" s="157"/>
      <c r="E427" s="157"/>
      <c r="F427" s="157"/>
      <c r="G427" s="157"/>
      <c r="H427" s="157"/>
      <c r="I427" s="157"/>
      <c r="J427" s="157"/>
      <c r="K427" s="157"/>
      <c r="L427" s="157"/>
      <c r="M427" s="157"/>
      <c r="N427" s="159"/>
      <c r="O427" s="178"/>
      <c r="P427" s="178"/>
      <c r="Q427" s="178"/>
      <c r="R427" s="178"/>
      <c r="S427" s="178"/>
      <c r="T427" s="178"/>
      <c r="U427" s="178"/>
      <c r="V427" s="178"/>
      <c r="W427" s="178"/>
      <c r="X427" s="178"/>
      <c r="Y427" s="178"/>
      <c r="Z427" s="178"/>
    </row>
    <row r="428" customFormat="false" ht="15.75" hidden="false" customHeight="false" outlineLevel="0" collapsed="false">
      <c r="A428" s="201" t="s">
        <v>1189</v>
      </c>
      <c r="B428" s="205"/>
      <c r="C428" s="157"/>
      <c r="D428" s="157"/>
      <c r="E428" s="157"/>
      <c r="F428" s="157"/>
      <c r="G428" s="157"/>
      <c r="H428" s="157"/>
      <c r="I428" s="157"/>
      <c r="J428" s="157"/>
      <c r="K428" s="157"/>
      <c r="L428" s="157"/>
      <c r="M428" s="157"/>
      <c r="N428" s="159"/>
      <c r="O428" s="178"/>
      <c r="P428" s="178"/>
      <c r="Q428" s="178"/>
      <c r="R428" s="178"/>
      <c r="S428" s="178"/>
      <c r="T428" s="178"/>
      <c r="U428" s="178"/>
      <c r="V428" s="178"/>
      <c r="W428" s="178"/>
      <c r="X428" s="178"/>
      <c r="Y428" s="178"/>
      <c r="Z428" s="178"/>
    </row>
    <row r="429" customFormat="false" ht="15.75" hidden="false" customHeight="false" outlineLevel="0" collapsed="false">
      <c r="A429" s="201" t="s">
        <v>1190</v>
      </c>
      <c r="B429" s="205"/>
      <c r="C429" s="157"/>
      <c r="D429" s="157"/>
      <c r="E429" s="157"/>
      <c r="F429" s="157"/>
      <c r="G429" s="157"/>
      <c r="H429" s="157"/>
      <c r="I429" s="157"/>
      <c r="J429" s="157"/>
      <c r="K429" s="157"/>
      <c r="L429" s="157"/>
      <c r="M429" s="157"/>
      <c r="N429" s="159"/>
      <c r="O429" s="178"/>
      <c r="P429" s="178"/>
      <c r="Q429" s="178"/>
      <c r="R429" s="178"/>
      <c r="S429" s="178"/>
      <c r="T429" s="178"/>
      <c r="U429" s="178"/>
      <c r="V429" s="178"/>
      <c r="W429" s="178"/>
      <c r="X429" s="178"/>
      <c r="Y429" s="178"/>
      <c r="Z429" s="178"/>
    </row>
    <row r="430" customFormat="false" ht="15.75" hidden="false" customHeight="false" outlineLevel="0" collapsed="false">
      <c r="A430" s="201" t="s">
        <v>1191</v>
      </c>
      <c r="B430" s="205"/>
      <c r="C430" s="157"/>
      <c r="D430" s="157"/>
      <c r="E430" s="157"/>
      <c r="F430" s="157"/>
      <c r="G430" s="157"/>
      <c r="H430" s="157"/>
      <c r="I430" s="157"/>
      <c r="J430" s="157"/>
      <c r="K430" s="157"/>
      <c r="L430" s="157"/>
      <c r="M430" s="157"/>
      <c r="N430" s="159"/>
      <c r="O430" s="178"/>
      <c r="P430" s="178"/>
      <c r="Q430" s="178"/>
      <c r="R430" s="178"/>
      <c r="S430" s="178"/>
      <c r="T430" s="178"/>
      <c r="U430" s="178"/>
      <c r="V430" s="178"/>
      <c r="W430" s="178"/>
      <c r="X430" s="178"/>
      <c r="Y430" s="178"/>
      <c r="Z430" s="178"/>
    </row>
    <row r="431" customFormat="false" ht="15.75" hidden="false" customHeight="false" outlineLevel="0" collapsed="false">
      <c r="A431" s="201" t="s">
        <v>1192</v>
      </c>
      <c r="B431" s="205"/>
      <c r="C431" s="157"/>
      <c r="D431" s="157"/>
      <c r="E431" s="157"/>
      <c r="F431" s="157"/>
      <c r="G431" s="157"/>
      <c r="H431" s="157"/>
      <c r="I431" s="157"/>
      <c r="J431" s="157"/>
      <c r="K431" s="157"/>
      <c r="L431" s="157"/>
      <c r="M431" s="157"/>
      <c r="N431" s="159"/>
      <c r="O431" s="178"/>
      <c r="P431" s="178"/>
      <c r="Q431" s="178"/>
      <c r="R431" s="178"/>
      <c r="S431" s="178"/>
      <c r="T431" s="178"/>
      <c r="U431" s="178"/>
      <c r="V431" s="178"/>
      <c r="W431" s="178"/>
      <c r="X431" s="178"/>
      <c r="Y431" s="178"/>
      <c r="Z431" s="178"/>
    </row>
    <row r="432" customFormat="false" ht="15.75" hidden="false" customHeight="false" outlineLevel="0" collapsed="false">
      <c r="A432" s="201" t="s">
        <v>1193</v>
      </c>
      <c r="B432" s="205"/>
      <c r="C432" s="157"/>
      <c r="D432" s="157"/>
      <c r="E432" s="157"/>
      <c r="F432" s="157"/>
      <c r="G432" s="157"/>
      <c r="H432" s="157"/>
      <c r="I432" s="157"/>
      <c r="J432" s="157"/>
      <c r="K432" s="157"/>
      <c r="L432" s="157"/>
      <c r="M432" s="157"/>
      <c r="N432" s="159"/>
      <c r="O432" s="178"/>
      <c r="P432" s="178"/>
      <c r="Q432" s="178"/>
      <c r="R432" s="178"/>
      <c r="S432" s="178"/>
      <c r="T432" s="178"/>
      <c r="U432" s="178"/>
      <c r="V432" s="178"/>
      <c r="W432" s="178"/>
      <c r="X432" s="178"/>
      <c r="Y432" s="178"/>
      <c r="Z432" s="178"/>
    </row>
    <row r="433" customFormat="false" ht="15.75" hidden="false" customHeight="false" outlineLevel="0" collapsed="false">
      <c r="A433" s="201" t="s">
        <v>1194</v>
      </c>
      <c r="B433" s="205"/>
      <c r="C433" s="157"/>
      <c r="D433" s="157"/>
      <c r="E433" s="157"/>
      <c r="F433" s="157"/>
      <c r="G433" s="157"/>
      <c r="H433" s="157"/>
      <c r="I433" s="157"/>
      <c r="J433" s="157"/>
      <c r="K433" s="157"/>
      <c r="L433" s="157"/>
      <c r="M433" s="157"/>
      <c r="N433" s="159"/>
      <c r="O433" s="178"/>
      <c r="P433" s="178"/>
      <c r="Q433" s="178"/>
      <c r="R433" s="178"/>
      <c r="S433" s="178"/>
      <c r="T433" s="178"/>
      <c r="U433" s="178"/>
      <c r="V433" s="178"/>
      <c r="W433" s="178"/>
      <c r="X433" s="178"/>
      <c r="Y433" s="178"/>
      <c r="Z433" s="178"/>
    </row>
    <row r="434" customFormat="false" ht="15.75" hidden="false" customHeight="false" outlineLevel="0" collapsed="false">
      <c r="A434" s="201" t="s">
        <v>1195</v>
      </c>
      <c r="B434" s="205"/>
      <c r="C434" s="157"/>
      <c r="D434" s="157"/>
      <c r="E434" s="157"/>
      <c r="F434" s="157"/>
      <c r="G434" s="157"/>
      <c r="H434" s="157"/>
      <c r="I434" s="157"/>
      <c r="J434" s="157"/>
      <c r="K434" s="157"/>
      <c r="L434" s="157"/>
      <c r="M434" s="157"/>
      <c r="N434" s="159"/>
      <c r="O434" s="178"/>
      <c r="P434" s="178"/>
      <c r="Q434" s="178"/>
      <c r="R434" s="178"/>
      <c r="S434" s="178"/>
      <c r="T434" s="178"/>
      <c r="U434" s="178"/>
      <c r="V434" s="178"/>
      <c r="W434" s="178"/>
      <c r="X434" s="178"/>
      <c r="Y434" s="178"/>
      <c r="Z434" s="178"/>
    </row>
    <row r="435" customFormat="false" ht="15.75" hidden="false" customHeight="false" outlineLevel="0" collapsed="false">
      <c r="A435" s="201" t="s">
        <v>1196</v>
      </c>
      <c r="B435" s="205"/>
      <c r="C435" s="157"/>
      <c r="D435" s="157"/>
      <c r="E435" s="157"/>
      <c r="F435" s="157"/>
      <c r="G435" s="157"/>
      <c r="H435" s="157"/>
      <c r="I435" s="157"/>
      <c r="J435" s="157"/>
      <c r="K435" s="157"/>
      <c r="L435" s="157"/>
      <c r="M435" s="157"/>
      <c r="N435" s="159"/>
      <c r="O435" s="178"/>
      <c r="P435" s="178"/>
      <c r="Q435" s="178"/>
      <c r="R435" s="178"/>
      <c r="S435" s="178"/>
      <c r="T435" s="178"/>
      <c r="U435" s="178"/>
      <c r="V435" s="178"/>
      <c r="W435" s="178"/>
      <c r="X435" s="178"/>
      <c r="Y435" s="178"/>
      <c r="Z435" s="178"/>
    </row>
    <row r="436" customFormat="false" ht="15.75" hidden="false" customHeight="false" outlineLevel="0" collapsed="false">
      <c r="A436" s="201" t="s">
        <v>1197</v>
      </c>
      <c r="B436" s="205"/>
      <c r="C436" s="157"/>
      <c r="D436" s="157"/>
      <c r="E436" s="157"/>
      <c r="F436" s="157"/>
      <c r="G436" s="157"/>
      <c r="H436" s="157"/>
      <c r="I436" s="157"/>
      <c r="J436" s="157"/>
      <c r="K436" s="157"/>
      <c r="L436" s="157"/>
      <c r="M436" s="157"/>
      <c r="N436" s="159"/>
      <c r="O436" s="178"/>
      <c r="P436" s="178"/>
      <c r="Q436" s="178"/>
      <c r="R436" s="178"/>
      <c r="S436" s="178"/>
      <c r="T436" s="178"/>
      <c r="U436" s="178"/>
      <c r="V436" s="178"/>
      <c r="W436" s="178"/>
      <c r="X436" s="178"/>
      <c r="Y436" s="178"/>
      <c r="Z436" s="178"/>
    </row>
    <row r="437" customFormat="false" ht="15.75" hidden="false" customHeight="false" outlineLevel="0" collapsed="false">
      <c r="A437" s="201" t="s">
        <v>1198</v>
      </c>
      <c r="B437" s="205"/>
      <c r="C437" s="157"/>
      <c r="D437" s="157"/>
      <c r="E437" s="157"/>
      <c r="F437" s="157"/>
      <c r="G437" s="157"/>
      <c r="H437" s="157"/>
      <c r="I437" s="157"/>
      <c r="J437" s="157"/>
      <c r="K437" s="157"/>
      <c r="L437" s="157"/>
      <c r="M437" s="157"/>
      <c r="N437" s="159"/>
      <c r="O437" s="178"/>
      <c r="P437" s="178"/>
      <c r="Q437" s="178"/>
      <c r="R437" s="178"/>
      <c r="S437" s="178"/>
      <c r="T437" s="178"/>
      <c r="U437" s="178"/>
      <c r="V437" s="178"/>
      <c r="W437" s="178"/>
      <c r="X437" s="178"/>
      <c r="Y437" s="178"/>
      <c r="Z437" s="178"/>
    </row>
    <row r="438" customFormat="false" ht="15.75" hidden="false" customHeight="false" outlineLevel="0" collapsed="false">
      <c r="A438" s="185" t="s">
        <v>1199</v>
      </c>
      <c r="B438" s="205"/>
      <c r="C438" s="157"/>
      <c r="D438" s="157"/>
      <c r="E438" s="157"/>
      <c r="F438" s="157"/>
      <c r="G438" s="157"/>
      <c r="H438" s="157"/>
      <c r="I438" s="157"/>
      <c r="J438" s="157"/>
      <c r="K438" s="157"/>
      <c r="L438" s="157"/>
      <c r="M438" s="157"/>
      <c r="N438" s="159"/>
      <c r="O438" s="178"/>
      <c r="P438" s="178"/>
      <c r="Q438" s="178"/>
      <c r="R438" s="178"/>
      <c r="S438" s="178"/>
      <c r="T438" s="178"/>
      <c r="U438" s="178"/>
      <c r="V438" s="178"/>
      <c r="W438" s="178"/>
      <c r="X438" s="178"/>
      <c r="Y438" s="178"/>
      <c r="Z438" s="178"/>
    </row>
    <row r="439" customFormat="false" ht="15.75" hidden="false" customHeight="false" outlineLevel="0" collapsed="false">
      <c r="A439" s="185" t="s">
        <v>1200</v>
      </c>
      <c r="B439" s="205"/>
      <c r="C439" s="157"/>
      <c r="D439" s="157"/>
      <c r="E439" s="157"/>
      <c r="F439" s="157"/>
      <c r="G439" s="157"/>
      <c r="H439" s="157"/>
      <c r="I439" s="157"/>
      <c r="J439" s="157"/>
      <c r="K439" s="157"/>
      <c r="L439" s="157"/>
      <c r="M439" s="157"/>
      <c r="N439" s="159"/>
      <c r="O439" s="178"/>
      <c r="P439" s="178"/>
      <c r="Q439" s="178"/>
      <c r="R439" s="178"/>
      <c r="S439" s="178"/>
      <c r="T439" s="178"/>
      <c r="U439" s="178"/>
      <c r="V439" s="178"/>
      <c r="W439" s="178"/>
      <c r="X439" s="178"/>
      <c r="Y439" s="178"/>
      <c r="Z439" s="178"/>
    </row>
    <row r="440" customFormat="false" ht="15.75" hidden="false" customHeight="false" outlineLevel="0" collapsed="false">
      <c r="A440" s="201" t="s">
        <v>1201</v>
      </c>
      <c r="B440" s="205"/>
      <c r="C440" s="157"/>
      <c r="D440" s="157"/>
      <c r="E440" s="157"/>
      <c r="F440" s="157"/>
      <c r="G440" s="157"/>
      <c r="H440" s="157"/>
      <c r="I440" s="157"/>
      <c r="J440" s="157"/>
      <c r="K440" s="157"/>
      <c r="L440" s="157"/>
      <c r="M440" s="157"/>
      <c r="N440" s="159"/>
      <c r="O440" s="178"/>
      <c r="P440" s="178"/>
      <c r="Q440" s="178"/>
      <c r="R440" s="178"/>
      <c r="S440" s="178"/>
      <c r="T440" s="178"/>
      <c r="U440" s="178"/>
      <c r="V440" s="178"/>
      <c r="W440" s="178"/>
      <c r="X440" s="178"/>
      <c r="Y440" s="178"/>
      <c r="Z440" s="178"/>
    </row>
    <row r="441" customFormat="false" ht="15.75" hidden="false" customHeight="false" outlineLevel="0" collapsed="false">
      <c r="A441" s="201" t="s">
        <v>1202</v>
      </c>
      <c r="B441" s="205"/>
      <c r="C441" s="157"/>
      <c r="D441" s="157"/>
      <c r="E441" s="157"/>
      <c r="F441" s="157"/>
      <c r="G441" s="157"/>
      <c r="H441" s="157"/>
      <c r="I441" s="157"/>
      <c r="J441" s="157"/>
      <c r="K441" s="157"/>
      <c r="L441" s="157"/>
      <c r="M441" s="157"/>
      <c r="N441" s="159"/>
      <c r="O441" s="178"/>
      <c r="P441" s="178"/>
      <c r="Q441" s="178"/>
      <c r="R441" s="178"/>
      <c r="S441" s="178"/>
      <c r="T441" s="178"/>
      <c r="U441" s="178"/>
      <c r="V441" s="178"/>
      <c r="W441" s="178"/>
      <c r="X441" s="178"/>
      <c r="Y441" s="178"/>
      <c r="Z441" s="178"/>
    </row>
    <row r="442" customFormat="false" ht="15.75" hidden="false" customHeight="false" outlineLevel="0" collapsed="false">
      <c r="A442" s="201" t="s">
        <v>787</v>
      </c>
      <c r="B442" s="205"/>
      <c r="C442" s="157"/>
      <c r="D442" s="157"/>
      <c r="E442" s="157"/>
      <c r="F442" s="157"/>
      <c r="G442" s="157"/>
      <c r="H442" s="157"/>
      <c r="I442" s="157"/>
      <c r="J442" s="157"/>
      <c r="K442" s="157"/>
      <c r="L442" s="157"/>
      <c r="M442" s="157"/>
      <c r="N442" s="159"/>
      <c r="O442" s="178"/>
      <c r="P442" s="178"/>
      <c r="Q442" s="178"/>
      <c r="R442" s="178"/>
      <c r="S442" s="178"/>
      <c r="T442" s="178"/>
      <c r="U442" s="178"/>
      <c r="V442" s="178"/>
      <c r="W442" s="178"/>
      <c r="X442" s="178"/>
      <c r="Y442" s="178"/>
      <c r="Z442" s="178"/>
    </row>
    <row r="443" customFormat="false" ht="15.75" hidden="false" customHeight="false" outlineLevel="0" collapsed="false">
      <c r="A443" s="185" t="s">
        <v>1203</v>
      </c>
      <c r="B443" s="205"/>
      <c r="C443" s="157"/>
      <c r="D443" s="157"/>
      <c r="E443" s="157"/>
      <c r="F443" s="157"/>
      <c r="G443" s="157"/>
      <c r="H443" s="157"/>
      <c r="I443" s="157"/>
      <c r="J443" s="157"/>
      <c r="K443" s="157"/>
      <c r="L443" s="157"/>
      <c r="M443" s="157"/>
      <c r="N443" s="159"/>
      <c r="O443" s="178"/>
      <c r="P443" s="178"/>
      <c r="Q443" s="178"/>
      <c r="R443" s="178"/>
      <c r="S443" s="178"/>
      <c r="T443" s="178"/>
      <c r="U443" s="178"/>
      <c r="V443" s="178"/>
      <c r="W443" s="178"/>
      <c r="X443" s="178"/>
      <c r="Y443" s="178"/>
      <c r="Z443" s="178"/>
    </row>
    <row r="444" customFormat="false" ht="15.75" hidden="false" customHeight="false" outlineLevel="0" collapsed="false">
      <c r="A444" s="201" t="s">
        <v>1204</v>
      </c>
      <c r="B444" s="205"/>
      <c r="C444" s="157"/>
      <c r="D444" s="157"/>
      <c r="E444" s="157"/>
      <c r="F444" s="157"/>
      <c r="G444" s="157"/>
      <c r="H444" s="157"/>
      <c r="I444" s="157"/>
      <c r="J444" s="157"/>
      <c r="K444" s="157"/>
      <c r="L444" s="157"/>
      <c r="M444" s="157"/>
      <c r="N444" s="159"/>
      <c r="O444" s="178"/>
      <c r="P444" s="178"/>
      <c r="Q444" s="178"/>
      <c r="R444" s="178"/>
      <c r="S444" s="178"/>
      <c r="T444" s="178"/>
      <c r="U444" s="178"/>
      <c r="V444" s="178"/>
      <c r="W444" s="178"/>
      <c r="X444" s="178"/>
      <c r="Y444" s="178"/>
      <c r="Z444" s="178"/>
    </row>
    <row r="445" customFormat="false" ht="15.75" hidden="false" customHeight="false" outlineLevel="0" collapsed="false">
      <c r="A445" s="201" t="s">
        <v>1205</v>
      </c>
      <c r="B445" s="205"/>
      <c r="C445" s="157"/>
      <c r="D445" s="157"/>
      <c r="E445" s="157"/>
      <c r="F445" s="157"/>
      <c r="G445" s="157"/>
      <c r="H445" s="157"/>
      <c r="I445" s="157"/>
      <c r="J445" s="157"/>
      <c r="K445" s="157"/>
      <c r="L445" s="157"/>
      <c r="M445" s="157"/>
      <c r="N445" s="159"/>
      <c r="O445" s="178"/>
      <c r="P445" s="178"/>
      <c r="Q445" s="178"/>
      <c r="R445" s="178"/>
      <c r="S445" s="178"/>
      <c r="T445" s="178"/>
      <c r="U445" s="178"/>
      <c r="V445" s="178"/>
      <c r="W445" s="178"/>
      <c r="X445" s="178"/>
      <c r="Y445" s="178"/>
      <c r="Z445" s="178"/>
    </row>
    <row r="446" customFormat="false" ht="15.75" hidden="false" customHeight="false" outlineLevel="0" collapsed="false">
      <c r="A446" s="185" t="s">
        <v>1206</v>
      </c>
      <c r="B446" s="205"/>
      <c r="C446" s="157"/>
      <c r="D446" s="157"/>
      <c r="E446" s="157"/>
      <c r="F446" s="157"/>
      <c r="G446" s="157"/>
      <c r="H446" s="157"/>
      <c r="I446" s="157"/>
      <c r="J446" s="157"/>
      <c r="K446" s="157"/>
      <c r="L446" s="157"/>
      <c r="M446" s="157"/>
      <c r="N446" s="159"/>
      <c r="O446" s="178"/>
      <c r="P446" s="178"/>
      <c r="Q446" s="178"/>
      <c r="R446" s="178"/>
      <c r="S446" s="178"/>
      <c r="T446" s="178"/>
      <c r="U446" s="178"/>
      <c r="V446" s="178"/>
      <c r="W446" s="178"/>
      <c r="X446" s="178"/>
      <c r="Y446" s="178"/>
      <c r="Z446" s="178"/>
    </row>
    <row r="447" customFormat="false" ht="15.75" hidden="false" customHeight="false" outlineLevel="0" collapsed="false">
      <c r="A447" s="201" t="s">
        <v>1207</v>
      </c>
      <c r="B447" s="205"/>
      <c r="C447" s="157"/>
      <c r="D447" s="157"/>
      <c r="E447" s="157"/>
      <c r="F447" s="157"/>
      <c r="G447" s="157"/>
      <c r="H447" s="157"/>
      <c r="I447" s="157"/>
      <c r="J447" s="157"/>
      <c r="K447" s="157"/>
      <c r="L447" s="157"/>
      <c r="M447" s="157"/>
      <c r="N447" s="159"/>
      <c r="O447" s="178"/>
      <c r="P447" s="178"/>
      <c r="Q447" s="178"/>
      <c r="R447" s="178"/>
      <c r="S447" s="178"/>
      <c r="T447" s="178"/>
      <c r="U447" s="178"/>
      <c r="V447" s="178"/>
      <c r="W447" s="178"/>
      <c r="X447" s="178"/>
      <c r="Y447" s="178"/>
      <c r="Z447" s="178"/>
    </row>
    <row r="448" customFormat="false" ht="15.75" hidden="false" customHeight="false" outlineLevel="0" collapsed="false">
      <c r="A448" s="201" t="s">
        <v>1208</v>
      </c>
      <c r="B448" s="205"/>
      <c r="C448" s="157"/>
      <c r="D448" s="157"/>
      <c r="E448" s="157"/>
      <c r="F448" s="157"/>
      <c r="G448" s="157"/>
      <c r="H448" s="157"/>
      <c r="I448" s="157"/>
      <c r="J448" s="157"/>
      <c r="K448" s="157"/>
      <c r="L448" s="157"/>
      <c r="M448" s="157"/>
      <c r="N448" s="159"/>
      <c r="O448" s="178"/>
      <c r="P448" s="178"/>
      <c r="Q448" s="178"/>
      <c r="R448" s="178"/>
      <c r="S448" s="178"/>
      <c r="T448" s="178"/>
      <c r="U448" s="178"/>
      <c r="V448" s="178"/>
      <c r="W448" s="178"/>
      <c r="X448" s="178"/>
      <c r="Y448" s="178"/>
      <c r="Z448" s="178"/>
    </row>
    <row r="449" customFormat="false" ht="15.75" hidden="false" customHeight="false" outlineLevel="0" collapsed="false">
      <c r="A449" s="185" t="s">
        <v>1209</v>
      </c>
      <c r="B449" s="205"/>
      <c r="C449" s="157"/>
      <c r="D449" s="157"/>
      <c r="E449" s="157"/>
      <c r="F449" s="157"/>
      <c r="G449" s="157"/>
      <c r="H449" s="157"/>
      <c r="I449" s="157"/>
      <c r="J449" s="157"/>
      <c r="K449" s="157"/>
      <c r="L449" s="157"/>
      <c r="M449" s="157"/>
      <c r="N449" s="159"/>
      <c r="O449" s="178"/>
      <c r="P449" s="178"/>
      <c r="Q449" s="178"/>
      <c r="R449" s="178"/>
      <c r="S449" s="178"/>
      <c r="T449" s="178"/>
      <c r="U449" s="178"/>
      <c r="V449" s="178"/>
      <c r="W449" s="178"/>
      <c r="X449" s="178"/>
      <c r="Y449" s="178"/>
      <c r="Z449" s="178"/>
    </row>
    <row r="450" customFormat="false" ht="15.75" hidden="false" customHeight="false" outlineLevel="0" collapsed="false">
      <c r="A450" s="201" t="s">
        <v>1210</v>
      </c>
      <c r="B450" s="205"/>
      <c r="C450" s="157"/>
      <c r="D450" s="157"/>
      <c r="E450" s="157"/>
      <c r="F450" s="157"/>
      <c r="G450" s="157"/>
      <c r="H450" s="157"/>
      <c r="I450" s="157"/>
      <c r="J450" s="157"/>
      <c r="K450" s="157"/>
      <c r="L450" s="157"/>
      <c r="M450" s="157"/>
      <c r="N450" s="159"/>
      <c r="O450" s="178"/>
      <c r="P450" s="178"/>
      <c r="Q450" s="178"/>
      <c r="R450" s="178"/>
      <c r="S450" s="178"/>
      <c r="T450" s="178"/>
      <c r="U450" s="178"/>
      <c r="V450" s="178"/>
      <c r="W450" s="178"/>
      <c r="X450" s="178"/>
      <c r="Y450" s="178"/>
      <c r="Z450" s="178"/>
    </row>
    <row r="451" customFormat="false" ht="15.75" hidden="false" customHeight="false" outlineLevel="0" collapsed="false">
      <c r="A451" s="201" t="s">
        <v>790</v>
      </c>
      <c r="B451" s="205"/>
      <c r="C451" s="157"/>
      <c r="D451" s="157"/>
      <c r="E451" s="157"/>
      <c r="F451" s="157"/>
      <c r="G451" s="157"/>
      <c r="H451" s="157"/>
      <c r="I451" s="157"/>
      <c r="J451" s="157"/>
      <c r="K451" s="157"/>
      <c r="L451" s="157"/>
      <c r="M451" s="157"/>
      <c r="N451" s="159"/>
      <c r="O451" s="178"/>
      <c r="P451" s="178"/>
      <c r="Q451" s="178"/>
      <c r="R451" s="178"/>
      <c r="S451" s="178"/>
      <c r="T451" s="178"/>
      <c r="U451" s="178"/>
      <c r="V451" s="178"/>
      <c r="W451" s="178"/>
      <c r="X451" s="178"/>
      <c r="Y451" s="178"/>
      <c r="Z451" s="178"/>
    </row>
    <row r="452" customFormat="false" ht="15.75" hidden="false" customHeight="false" outlineLevel="0" collapsed="false">
      <c r="A452" s="185" t="s">
        <v>1211</v>
      </c>
      <c r="B452" s="205"/>
      <c r="C452" s="157"/>
      <c r="D452" s="157"/>
      <c r="E452" s="157"/>
      <c r="F452" s="157"/>
      <c r="G452" s="157"/>
      <c r="H452" s="157"/>
      <c r="I452" s="157"/>
      <c r="J452" s="157"/>
      <c r="K452" s="157"/>
      <c r="L452" s="157"/>
      <c r="M452" s="157"/>
      <c r="N452" s="159"/>
      <c r="O452" s="178"/>
      <c r="P452" s="178"/>
      <c r="Q452" s="178"/>
      <c r="R452" s="178"/>
      <c r="S452" s="178"/>
      <c r="T452" s="178"/>
      <c r="U452" s="178"/>
      <c r="V452" s="178"/>
      <c r="W452" s="178"/>
      <c r="X452" s="178"/>
      <c r="Y452" s="178"/>
      <c r="Z452" s="178"/>
    </row>
    <row r="453" customFormat="false" ht="15.75" hidden="false" customHeight="false" outlineLevel="0" collapsed="false">
      <c r="A453" s="209" t="s">
        <v>1212</v>
      </c>
      <c r="B453" s="210"/>
      <c r="C453" s="167"/>
      <c r="D453" s="167"/>
      <c r="E453" s="167"/>
      <c r="F453" s="167"/>
      <c r="G453" s="167"/>
      <c r="H453" s="167"/>
      <c r="I453" s="167"/>
      <c r="J453" s="167"/>
      <c r="K453" s="167"/>
      <c r="L453" s="167"/>
      <c r="M453" s="167"/>
      <c r="N453" s="169"/>
      <c r="O453" s="178"/>
      <c r="P453" s="178"/>
      <c r="Q453" s="178"/>
      <c r="R453" s="178"/>
      <c r="S453" s="178"/>
      <c r="T453" s="178"/>
      <c r="U453" s="178"/>
      <c r="V453" s="178"/>
      <c r="W453" s="178"/>
      <c r="X453" s="178"/>
      <c r="Y453" s="178"/>
      <c r="Z453" s="178"/>
    </row>
    <row r="454" customFormat="false" ht="15.75" hidden="false" customHeight="false" outlineLevel="0" collapsed="false">
      <c r="A454" s="204" t="s">
        <v>1213</v>
      </c>
      <c r="B454" s="214"/>
      <c r="C454" s="154"/>
      <c r="D454" s="154"/>
      <c r="E454" s="154"/>
      <c r="F454" s="154"/>
      <c r="G454" s="154"/>
      <c r="H454" s="154"/>
      <c r="I454" s="154"/>
      <c r="J454" s="154"/>
      <c r="K454" s="154"/>
      <c r="L454" s="154"/>
      <c r="M454" s="154"/>
      <c r="N454" s="156"/>
      <c r="O454" s="178"/>
      <c r="P454" s="178"/>
      <c r="Q454" s="178"/>
      <c r="R454" s="178"/>
      <c r="S454" s="178"/>
      <c r="T454" s="178"/>
      <c r="U454" s="178"/>
      <c r="V454" s="178"/>
      <c r="W454" s="178"/>
      <c r="X454" s="178"/>
      <c r="Y454" s="178"/>
      <c r="Z454" s="178"/>
    </row>
    <row r="455" customFormat="false" ht="15.75" hidden="false" customHeight="false" outlineLevel="0" collapsed="false">
      <c r="A455" s="201" t="s">
        <v>1214</v>
      </c>
      <c r="B455" s="205"/>
      <c r="C455" s="157"/>
      <c r="D455" s="157"/>
      <c r="E455" s="157"/>
      <c r="F455" s="157"/>
      <c r="G455" s="157"/>
      <c r="H455" s="157"/>
      <c r="I455" s="157"/>
      <c r="J455" s="157"/>
      <c r="K455" s="157"/>
      <c r="L455" s="157"/>
      <c r="M455" s="157"/>
      <c r="N455" s="159"/>
      <c r="O455" s="178"/>
      <c r="P455" s="178"/>
      <c r="Q455" s="178"/>
      <c r="R455" s="178"/>
      <c r="S455" s="178"/>
      <c r="T455" s="178"/>
      <c r="U455" s="178"/>
      <c r="V455" s="178"/>
      <c r="W455" s="178"/>
      <c r="X455" s="178"/>
      <c r="Y455" s="178"/>
      <c r="Z455" s="178"/>
    </row>
    <row r="456" customFormat="false" ht="15.75" hidden="false" customHeight="false" outlineLevel="0" collapsed="false">
      <c r="A456" s="201" t="s">
        <v>661</v>
      </c>
      <c r="B456" s="205"/>
      <c r="C456" s="157"/>
      <c r="D456" s="157"/>
      <c r="E456" s="157"/>
      <c r="F456" s="157"/>
      <c r="G456" s="157"/>
      <c r="H456" s="157"/>
      <c r="I456" s="157"/>
      <c r="J456" s="157"/>
      <c r="K456" s="157"/>
      <c r="L456" s="157"/>
      <c r="M456" s="157"/>
      <c r="N456" s="159"/>
      <c r="O456" s="178"/>
      <c r="P456" s="178"/>
      <c r="Q456" s="178"/>
      <c r="R456" s="178"/>
      <c r="S456" s="178"/>
      <c r="T456" s="178"/>
      <c r="U456" s="178"/>
      <c r="V456" s="178"/>
      <c r="W456" s="178"/>
      <c r="X456" s="178"/>
      <c r="Y456" s="178"/>
      <c r="Z456" s="178"/>
    </row>
    <row r="457" customFormat="false" ht="15.75" hidden="false" customHeight="false" outlineLevel="0" collapsed="false">
      <c r="A457" s="201" t="s">
        <v>1215</v>
      </c>
      <c r="B457" s="205"/>
      <c r="C457" s="157"/>
      <c r="D457" s="157"/>
      <c r="E457" s="157"/>
      <c r="F457" s="157"/>
      <c r="G457" s="157"/>
      <c r="H457" s="157"/>
      <c r="I457" s="157"/>
      <c r="J457" s="157"/>
      <c r="K457" s="157"/>
      <c r="L457" s="157"/>
      <c r="M457" s="157"/>
      <c r="N457" s="159"/>
      <c r="O457" s="178"/>
      <c r="P457" s="178"/>
      <c r="Q457" s="178"/>
      <c r="R457" s="178"/>
      <c r="S457" s="178"/>
      <c r="T457" s="178"/>
      <c r="U457" s="178"/>
      <c r="V457" s="178"/>
      <c r="W457" s="178"/>
      <c r="X457" s="178"/>
      <c r="Y457" s="178"/>
      <c r="Z457" s="178"/>
    </row>
    <row r="458" customFormat="false" ht="15.75" hidden="false" customHeight="false" outlineLevel="0" collapsed="false">
      <c r="A458" s="201" t="s">
        <v>1216</v>
      </c>
      <c r="B458" s="205"/>
      <c r="C458" s="157"/>
      <c r="D458" s="157"/>
      <c r="E458" s="157"/>
      <c r="F458" s="157"/>
      <c r="G458" s="157"/>
      <c r="H458" s="157"/>
      <c r="I458" s="157"/>
      <c r="J458" s="157"/>
      <c r="K458" s="157"/>
      <c r="L458" s="157"/>
      <c r="M458" s="157"/>
      <c r="N458" s="159"/>
      <c r="O458" s="178"/>
      <c r="P458" s="178"/>
      <c r="Q458" s="178"/>
      <c r="R458" s="178"/>
      <c r="S458" s="178"/>
      <c r="T458" s="178"/>
      <c r="U458" s="178"/>
      <c r="V458" s="178"/>
      <c r="W458" s="178"/>
      <c r="X458" s="178"/>
      <c r="Y458" s="178"/>
      <c r="Z458" s="178"/>
    </row>
    <row r="459" customFormat="false" ht="15.75" hidden="false" customHeight="false" outlineLevel="0" collapsed="false">
      <c r="A459" s="201" t="s">
        <v>798</v>
      </c>
      <c r="B459" s="205"/>
      <c r="C459" s="157"/>
      <c r="D459" s="157"/>
      <c r="E459" s="157"/>
      <c r="F459" s="157"/>
      <c r="G459" s="157"/>
      <c r="H459" s="157"/>
      <c r="I459" s="157"/>
      <c r="J459" s="157"/>
      <c r="K459" s="157"/>
      <c r="L459" s="157"/>
      <c r="M459" s="157"/>
      <c r="N459" s="159"/>
      <c r="O459" s="178"/>
      <c r="P459" s="178"/>
      <c r="Q459" s="178"/>
      <c r="R459" s="178"/>
      <c r="S459" s="178"/>
      <c r="T459" s="178"/>
      <c r="U459" s="178"/>
      <c r="V459" s="178"/>
      <c r="W459" s="178"/>
      <c r="X459" s="178"/>
      <c r="Y459" s="178"/>
      <c r="Z459" s="178"/>
    </row>
    <row r="460" customFormat="false" ht="15.75" hidden="false" customHeight="false" outlineLevel="0" collapsed="false">
      <c r="A460" s="201" t="s">
        <v>1217</v>
      </c>
      <c r="B460" s="205"/>
      <c r="C460" s="157"/>
      <c r="D460" s="157"/>
      <c r="E460" s="157"/>
      <c r="F460" s="157"/>
      <c r="G460" s="157"/>
      <c r="H460" s="157"/>
      <c r="I460" s="157"/>
      <c r="J460" s="157"/>
      <c r="K460" s="157"/>
      <c r="L460" s="157"/>
      <c r="M460" s="157"/>
      <c r="N460" s="159"/>
      <c r="O460" s="178"/>
      <c r="P460" s="178"/>
      <c r="Q460" s="178"/>
      <c r="R460" s="178"/>
      <c r="S460" s="178"/>
      <c r="T460" s="178"/>
      <c r="U460" s="178"/>
      <c r="V460" s="178"/>
      <c r="W460" s="178"/>
      <c r="X460" s="178"/>
      <c r="Y460" s="178"/>
      <c r="Z460" s="178"/>
    </row>
    <row r="461" customFormat="false" ht="15.75" hidden="false" customHeight="false" outlineLevel="0" collapsed="false">
      <c r="A461" s="201" t="s">
        <v>673</v>
      </c>
      <c r="B461" s="205"/>
      <c r="C461" s="157"/>
      <c r="D461" s="157"/>
      <c r="E461" s="157"/>
      <c r="F461" s="157"/>
      <c r="G461" s="157"/>
      <c r="H461" s="157"/>
      <c r="I461" s="157"/>
      <c r="J461" s="157"/>
      <c r="K461" s="157"/>
      <c r="L461" s="157"/>
      <c r="M461" s="157"/>
      <c r="N461" s="159"/>
      <c r="O461" s="178"/>
      <c r="P461" s="178"/>
      <c r="Q461" s="178"/>
      <c r="R461" s="178"/>
      <c r="S461" s="178"/>
      <c r="T461" s="178"/>
      <c r="U461" s="178"/>
      <c r="V461" s="178"/>
      <c r="W461" s="178"/>
      <c r="X461" s="178"/>
      <c r="Y461" s="178"/>
      <c r="Z461" s="178"/>
    </row>
    <row r="462" customFormat="false" ht="15.75" hidden="false" customHeight="false" outlineLevel="0" collapsed="false">
      <c r="A462" s="201" t="s">
        <v>1218</v>
      </c>
      <c r="B462" s="205"/>
      <c r="C462" s="157"/>
      <c r="D462" s="157"/>
      <c r="E462" s="157"/>
      <c r="F462" s="157"/>
      <c r="G462" s="157"/>
      <c r="H462" s="157"/>
      <c r="I462" s="157"/>
      <c r="J462" s="157"/>
      <c r="K462" s="157"/>
      <c r="L462" s="157"/>
      <c r="M462" s="157"/>
      <c r="N462" s="159"/>
      <c r="O462" s="178"/>
      <c r="P462" s="178"/>
      <c r="Q462" s="178"/>
      <c r="R462" s="178"/>
      <c r="S462" s="178"/>
      <c r="T462" s="178"/>
      <c r="U462" s="178"/>
      <c r="V462" s="178"/>
      <c r="W462" s="178"/>
      <c r="X462" s="178"/>
      <c r="Y462" s="178"/>
      <c r="Z462" s="178"/>
    </row>
    <row r="463" customFormat="false" ht="15.75" hidden="false" customHeight="false" outlineLevel="0" collapsed="false">
      <c r="A463" s="201" t="s">
        <v>1219</v>
      </c>
      <c r="B463" s="205"/>
      <c r="C463" s="157"/>
      <c r="D463" s="157"/>
      <c r="E463" s="157"/>
      <c r="F463" s="157"/>
      <c r="G463" s="157"/>
      <c r="H463" s="157"/>
      <c r="I463" s="157"/>
      <c r="J463" s="157"/>
      <c r="K463" s="157"/>
      <c r="L463" s="157"/>
      <c r="M463" s="157"/>
      <c r="N463" s="159"/>
      <c r="O463" s="178"/>
      <c r="P463" s="178"/>
      <c r="Q463" s="178"/>
      <c r="R463" s="178"/>
      <c r="S463" s="178"/>
      <c r="T463" s="178"/>
      <c r="U463" s="178"/>
      <c r="V463" s="178"/>
      <c r="W463" s="178"/>
      <c r="X463" s="178"/>
      <c r="Y463" s="178"/>
      <c r="Z463" s="178"/>
    </row>
    <row r="464" customFormat="false" ht="15.75" hidden="false" customHeight="false" outlineLevel="0" collapsed="false">
      <c r="A464" s="201" t="s">
        <v>1220</v>
      </c>
      <c r="B464" s="205"/>
      <c r="C464" s="157"/>
      <c r="D464" s="157"/>
      <c r="E464" s="157"/>
      <c r="F464" s="157"/>
      <c r="G464" s="157"/>
      <c r="H464" s="157"/>
      <c r="I464" s="157"/>
      <c r="J464" s="157"/>
      <c r="K464" s="157"/>
      <c r="L464" s="157"/>
      <c r="M464" s="157"/>
      <c r="N464" s="159"/>
      <c r="O464" s="178"/>
      <c r="P464" s="178"/>
      <c r="Q464" s="178"/>
      <c r="R464" s="178"/>
      <c r="S464" s="178"/>
      <c r="T464" s="178"/>
      <c r="U464" s="178"/>
      <c r="V464" s="178"/>
      <c r="W464" s="178"/>
      <c r="X464" s="178"/>
      <c r="Y464" s="178"/>
      <c r="Z464" s="178"/>
    </row>
    <row r="465" customFormat="false" ht="15.75" hidden="false" customHeight="false" outlineLevel="0" collapsed="false">
      <c r="A465" s="201" t="s">
        <v>1221</v>
      </c>
      <c r="B465" s="205"/>
      <c r="C465" s="157"/>
      <c r="D465" s="157"/>
      <c r="E465" s="157"/>
      <c r="F465" s="157"/>
      <c r="G465" s="157"/>
      <c r="H465" s="157"/>
      <c r="I465" s="157"/>
      <c r="J465" s="157"/>
      <c r="K465" s="157"/>
      <c r="L465" s="157"/>
      <c r="M465" s="157"/>
      <c r="N465" s="159"/>
      <c r="O465" s="178"/>
      <c r="P465" s="178"/>
      <c r="Q465" s="178"/>
      <c r="R465" s="178"/>
      <c r="S465" s="178"/>
      <c r="T465" s="178"/>
      <c r="U465" s="178"/>
      <c r="V465" s="178"/>
      <c r="W465" s="178"/>
      <c r="X465" s="178"/>
      <c r="Y465" s="178"/>
      <c r="Z465" s="178"/>
    </row>
    <row r="466" customFormat="false" ht="15.75" hidden="false" customHeight="false" outlineLevel="0" collapsed="false">
      <c r="A466" s="201" t="s">
        <v>1222</v>
      </c>
      <c r="B466" s="205"/>
      <c r="C466" s="157"/>
      <c r="D466" s="157"/>
      <c r="E466" s="157"/>
      <c r="F466" s="157"/>
      <c r="G466" s="157"/>
      <c r="H466" s="157"/>
      <c r="I466" s="157"/>
      <c r="J466" s="157"/>
      <c r="K466" s="157"/>
      <c r="L466" s="157"/>
      <c r="M466" s="157"/>
      <c r="N466" s="159"/>
      <c r="O466" s="178"/>
      <c r="P466" s="178"/>
      <c r="Q466" s="178"/>
      <c r="R466" s="178"/>
      <c r="S466" s="178"/>
      <c r="T466" s="178"/>
      <c r="U466" s="178"/>
      <c r="V466" s="178"/>
      <c r="W466" s="178"/>
      <c r="X466" s="178"/>
      <c r="Y466" s="178"/>
      <c r="Z466" s="178"/>
    </row>
    <row r="467" customFormat="false" ht="15.75" hidden="false" customHeight="false" outlineLevel="0" collapsed="false">
      <c r="A467" s="201" t="s">
        <v>1223</v>
      </c>
      <c r="B467" s="205"/>
      <c r="C467" s="157"/>
      <c r="D467" s="157"/>
      <c r="E467" s="157"/>
      <c r="F467" s="157"/>
      <c r="G467" s="157"/>
      <c r="H467" s="157"/>
      <c r="I467" s="157"/>
      <c r="J467" s="157"/>
      <c r="K467" s="157"/>
      <c r="L467" s="157"/>
      <c r="M467" s="157"/>
      <c r="N467" s="159"/>
      <c r="O467" s="178"/>
      <c r="P467" s="178"/>
      <c r="Q467" s="178"/>
      <c r="R467" s="178"/>
      <c r="S467" s="178"/>
      <c r="T467" s="178"/>
      <c r="U467" s="178"/>
      <c r="V467" s="178"/>
      <c r="W467" s="178"/>
      <c r="X467" s="178"/>
      <c r="Y467" s="178"/>
      <c r="Z467" s="178"/>
    </row>
    <row r="468" customFormat="false" ht="15.75" hidden="false" customHeight="false" outlineLevel="0" collapsed="false">
      <c r="A468" s="201" t="s">
        <v>1224</v>
      </c>
      <c r="B468" s="205"/>
      <c r="C468" s="157"/>
      <c r="D468" s="157"/>
      <c r="E468" s="157"/>
      <c r="F468" s="157"/>
      <c r="G468" s="157"/>
      <c r="H468" s="157"/>
      <c r="I468" s="157"/>
      <c r="J468" s="157"/>
      <c r="K468" s="157"/>
      <c r="L468" s="157"/>
      <c r="M468" s="157"/>
      <c r="N468" s="159"/>
      <c r="O468" s="178"/>
      <c r="P468" s="178"/>
      <c r="Q468" s="178"/>
      <c r="R468" s="178"/>
      <c r="S468" s="178"/>
      <c r="T468" s="178"/>
      <c r="U468" s="178"/>
      <c r="V468" s="178"/>
      <c r="W468" s="178"/>
      <c r="X468" s="178"/>
      <c r="Y468" s="178"/>
      <c r="Z468" s="178"/>
    </row>
    <row r="469" customFormat="false" ht="15.75" hidden="false" customHeight="false" outlineLevel="0" collapsed="false">
      <c r="A469" s="201" t="s">
        <v>1225</v>
      </c>
      <c r="B469" s="205"/>
      <c r="C469" s="157"/>
      <c r="D469" s="157"/>
      <c r="E469" s="157"/>
      <c r="F469" s="157"/>
      <c r="G469" s="157"/>
      <c r="H469" s="157"/>
      <c r="I469" s="157"/>
      <c r="J469" s="157"/>
      <c r="K469" s="157"/>
      <c r="L469" s="157"/>
      <c r="M469" s="157"/>
      <c r="N469" s="159"/>
      <c r="O469" s="178"/>
      <c r="P469" s="178"/>
      <c r="Q469" s="178"/>
      <c r="R469" s="178"/>
      <c r="S469" s="178"/>
      <c r="T469" s="178"/>
      <c r="U469" s="178"/>
      <c r="V469" s="178"/>
      <c r="W469" s="178"/>
      <c r="X469" s="178"/>
      <c r="Y469" s="178"/>
      <c r="Z469" s="178"/>
    </row>
    <row r="470" customFormat="false" ht="15.75" hidden="false" customHeight="false" outlineLevel="0" collapsed="false">
      <c r="A470" s="201" t="s">
        <v>1226</v>
      </c>
      <c r="B470" s="205"/>
      <c r="C470" s="157"/>
      <c r="D470" s="157"/>
      <c r="E470" s="157"/>
      <c r="F470" s="157"/>
      <c r="G470" s="157"/>
      <c r="H470" s="157"/>
      <c r="I470" s="157"/>
      <c r="J470" s="157"/>
      <c r="K470" s="157"/>
      <c r="L470" s="157"/>
      <c r="M470" s="157"/>
      <c r="N470" s="159"/>
      <c r="O470" s="178"/>
      <c r="P470" s="178"/>
      <c r="Q470" s="178"/>
      <c r="R470" s="178"/>
      <c r="S470" s="178"/>
      <c r="T470" s="178"/>
      <c r="U470" s="178"/>
      <c r="V470" s="178"/>
      <c r="W470" s="178"/>
      <c r="X470" s="178"/>
      <c r="Y470" s="178"/>
      <c r="Z470" s="178"/>
    </row>
    <row r="471" customFormat="false" ht="15.75" hidden="false" customHeight="false" outlineLevel="0" collapsed="false">
      <c r="A471" s="201" t="s">
        <v>1227</v>
      </c>
      <c r="B471" s="205"/>
      <c r="C471" s="157"/>
      <c r="D471" s="157"/>
      <c r="E471" s="157"/>
      <c r="F471" s="157"/>
      <c r="G471" s="157"/>
      <c r="H471" s="157"/>
      <c r="I471" s="157"/>
      <c r="J471" s="157"/>
      <c r="K471" s="157"/>
      <c r="L471" s="157"/>
      <c r="M471" s="157"/>
      <c r="N471" s="159"/>
      <c r="O471" s="178"/>
      <c r="P471" s="178"/>
      <c r="Q471" s="178"/>
      <c r="R471" s="178"/>
      <c r="S471" s="178"/>
      <c r="T471" s="178"/>
      <c r="U471" s="178"/>
      <c r="V471" s="178"/>
      <c r="W471" s="178"/>
      <c r="X471" s="178"/>
      <c r="Y471" s="178"/>
      <c r="Z471" s="178"/>
    </row>
    <row r="472" customFormat="false" ht="15.75" hidden="false" customHeight="false" outlineLevel="0" collapsed="false">
      <c r="A472" s="201" t="s">
        <v>804</v>
      </c>
      <c r="B472" s="205"/>
      <c r="C472" s="157"/>
      <c r="D472" s="157"/>
      <c r="E472" s="157"/>
      <c r="F472" s="157"/>
      <c r="G472" s="157"/>
      <c r="H472" s="157"/>
      <c r="I472" s="157"/>
      <c r="J472" s="157"/>
      <c r="K472" s="157"/>
      <c r="L472" s="157"/>
      <c r="M472" s="157"/>
      <c r="N472" s="159"/>
      <c r="O472" s="178"/>
      <c r="P472" s="178"/>
      <c r="Q472" s="178"/>
      <c r="R472" s="178"/>
      <c r="S472" s="178"/>
      <c r="T472" s="178"/>
      <c r="U472" s="178"/>
      <c r="V472" s="178"/>
      <c r="W472" s="178"/>
      <c r="X472" s="178"/>
      <c r="Y472" s="178"/>
      <c r="Z472" s="178"/>
    </row>
    <row r="473" customFormat="false" ht="15.75" hidden="false" customHeight="false" outlineLevel="0" collapsed="false">
      <c r="A473" s="201" t="s">
        <v>1228</v>
      </c>
      <c r="B473" s="205"/>
      <c r="C473" s="157"/>
      <c r="D473" s="157"/>
      <c r="E473" s="157"/>
      <c r="F473" s="157"/>
      <c r="G473" s="157"/>
      <c r="H473" s="157"/>
      <c r="I473" s="157"/>
      <c r="J473" s="157"/>
      <c r="K473" s="157"/>
      <c r="L473" s="157"/>
      <c r="M473" s="157"/>
      <c r="N473" s="159"/>
      <c r="O473" s="178"/>
      <c r="P473" s="178"/>
      <c r="Q473" s="178"/>
      <c r="R473" s="178"/>
      <c r="S473" s="178"/>
      <c r="T473" s="178"/>
      <c r="U473" s="178"/>
      <c r="V473" s="178"/>
      <c r="W473" s="178"/>
      <c r="X473" s="178"/>
      <c r="Y473" s="178"/>
      <c r="Z473" s="178"/>
    </row>
    <row r="474" customFormat="false" ht="15.75" hidden="false" customHeight="false" outlineLevel="0" collapsed="false">
      <c r="A474" s="201" t="s">
        <v>807</v>
      </c>
      <c r="B474" s="205"/>
      <c r="C474" s="157"/>
      <c r="D474" s="157"/>
      <c r="E474" s="157"/>
      <c r="F474" s="157"/>
      <c r="G474" s="157"/>
      <c r="H474" s="157"/>
      <c r="I474" s="157"/>
      <c r="J474" s="157"/>
      <c r="K474" s="157"/>
      <c r="L474" s="157"/>
      <c r="M474" s="157"/>
      <c r="N474" s="159"/>
      <c r="O474" s="178"/>
      <c r="P474" s="178"/>
      <c r="Q474" s="178"/>
      <c r="R474" s="178"/>
      <c r="S474" s="178"/>
      <c r="T474" s="178"/>
      <c r="U474" s="178"/>
      <c r="V474" s="178"/>
      <c r="W474" s="178"/>
      <c r="X474" s="178"/>
      <c r="Y474" s="178"/>
      <c r="Z474" s="178"/>
    </row>
    <row r="475" customFormat="false" ht="15.75" hidden="false" customHeight="false" outlineLevel="0" collapsed="false">
      <c r="A475" s="206" t="s">
        <v>1229</v>
      </c>
      <c r="B475" s="207"/>
      <c r="C475" s="160"/>
      <c r="D475" s="160"/>
      <c r="E475" s="160"/>
      <c r="F475" s="160"/>
      <c r="G475" s="160"/>
      <c r="H475" s="160"/>
      <c r="I475" s="160"/>
      <c r="J475" s="160"/>
      <c r="K475" s="160"/>
      <c r="L475" s="160"/>
      <c r="M475" s="160"/>
      <c r="N475" s="162"/>
      <c r="O475" s="178"/>
      <c r="P475" s="178"/>
      <c r="Q475" s="178"/>
      <c r="R475" s="178"/>
      <c r="S475" s="178"/>
      <c r="T475" s="178"/>
      <c r="U475" s="178"/>
      <c r="V475" s="178"/>
      <c r="W475" s="178"/>
      <c r="X475" s="178"/>
      <c r="Y475" s="178"/>
      <c r="Z475" s="178"/>
    </row>
    <row r="476" customFormat="false" ht="15.75" hidden="false" customHeight="false" outlineLevel="0" collapsed="false">
      <c r="A476" s="208" t="s">
        <v>1230</v>
      </c>
      <c r="B476" s="211"/>
      <c r="C476" s="163"/>
      <c r="D476" s="163"/>
      <c r="E476" s="163"/>
      <c r="F476" s="163"/>
      <c r="G476" s="163"/>
      <c r="H476" s="163"/>
      <c r="I476" s="163"/>
      <c r="J476" s="163"/>
      <c r="K476" s="163"/>
      <c r="L476" s="163"/>
      <c r="M476" s="163"/>
      <c r="N476" s="165"/>
      <c r="O476" s="178"/>
      <c r="P476" s="178"/>
      <c r="Q476" s="178"/>
      <c r="R476" s="178"/>
      <c r="S476" s="178"/>
      <c r="T476" s="178"/>
      <c r="U476" s="178"/>
      <c r="V476" s="178"/>
      <c r="W476" s="178"/>
      <c r="X476" s="178"/>
      <c r="Y476" s="178"/>
      <c r="Z476" s="178"/>
    </row>
    <row r="477" customFormat="false" ht="15.75" hidden="false" customHeight="false" outlineLevel="0" collapsed="false">
      <c r="A477" s="201" t="s">
        <v>1231</v>
      </c>
      <c r="B477" s="205"/>
      <c r="C477" s="157"/>
      <c r="D477" s="157"/>
      <c r="E477" s="157"/>
      <c r="F477" s="157"/>
      <c r="G477" s="157"/>
      <c r="H477" s="157"/>
      <c r="I477" s="157"/>
      <c r="J477" s="157"/>
      <c r="K477" s="157"/>
      <c r="L477" s="157"/>
      <c r="M477" s="157"/>
      <c r="N477" s="159"/>
      <c r="O477" s="178"/>
      <c r="P477" s="178"/>
      <c r="Q477" s="178"/>
      <c r="R477" s="178"/>
      <c r="S477" s="178"/>
      <c r="T477" s="178"/>
      <c r="U477" s="178"/>
      <c r="V477" s="178"/>
      <c r="W477" s="178"/>
      <c r="X477" s="178"/>
      <c r="Y477" s="178"/>
      <c r="Z477" s="178"/>
    </row>
    <row r="478" customFormat="false" ht="15.75" hidden="false" customHeight="false" outlineLevel="0" collapsed="false">
      <c r="A478" s="201" t="s">
        <v>1232</v>
      </c>
      <c r="B478" s="205"/>
      <c r="C478" s="157"/>
      <c r="D478" s="157"/>
      <c r="E478" s="157"/>
      <c r="F478" s="157"/>
      <c r="G478" s="157"/>
      <c r="H478" s="157"/>
      <c r="I478" s="157"/>
      <c r="J478" s="157"/>
      <c r="K478" s="157"/>
      <c r="L478" s="157"/>
      <c r="M478" s="157"/>
      <c r="N478" s="159"/>
      <c r="O478" s="178"/>
      <c r="P478" s="178"/>
      <c r="Q478" s="178"/>
      <c r="R478" s="178"/>
      <c r="S478" s="178"/>
      <c r="T478" s="178"/>
      <c r="U478" s="178"/>
      <c r="V478" s="178"/>
      <c r="W478" s="178"/>
      <c r="X478" s="178"/>
      <c r="Y478" s="178"/>
      <c r="Z478" s="178"/>
    </row>
    <row r="479" customFormat="false" ht="15.75" hidden="false" customHeight="false" outlineLevel="0" collapsed="false">
      <c r="A479" s="201" t="s">
        <v>1233</v>
      </c>
      <c r="B479" s="205"/>
      <c r="C479" s="157"/>
      <c r="D479" s="157"/>
      <c r="E479" s="157"/>
      <c r="F479" s="157"/>
      <c r="G479" s="157"/>
      <c r="H479" s="157"/>
      <c r="I479" s="157"/>
      <c r="J479" s="157"/>
      <c r="K479" s="157"/>
      <c r="L479" s="157"/>
      <c r="M479" s="157"/>
      <c r="N479" s="159"/>
      <c r="O479" s="178"/>
      <c r="P479" s="178"/>
      <c r="Q479" s="178"/>
      <c r="R479" s="178"/>
      <c r="S479" s="178"/>
      <c r="T479" s="178"/>
      <c r="U479" s="178"/>
      <c r="V479" s="178"/>
      <c r="W479" s="178"/>
      <c r="X479" s="178"/>
      <c r="Y479" s="178"/>
      <c r="Z479" s="178"/>
    </row>
    <row r="480" customFormat="false" ht="15.75" hidden="false" customHeight="false" outlineLevel="0" collapsed="false">
      <c r="A480" s="201" t="s">
        <v>1234</v>
      </c>
      <c r="B480" s="205"/>
      <c r="C480" s="157"/>
      <c r="D480" s="157"/>
      <c r="E480" s="157"/>
      <c r="F480" s="157"/>
      <c r="G480" s="157"/>
      <c r="H480" s="157"/>
      <c r="I480" s="157"/>
      <c r="J480" s="157"/>
      <c r="K480" s="157"/>
      <c r="L480" s="157"/>
      <c r="M480" s="157"/>
      <c r="N480" s="159"/>
      <c r="O480" s="178"/>
      <c r="P480" s="178"/>
      <c r="Q480" s="178"/>
      <c r="R480" s="178"/>
      <c r="S480" s="178"/>
      <c r="T480" s="178"/>
      <c r="U480" s="178"/>
      <c r="V480" s="178"/>
      <c r="W480" s="178"/>
      <c r="X480" s="178"/>
      <c r="Y480" s="178"/>
      <c r="Z480" s="178"/>
    </row>
    <row r="481" customFormat="false" ht="15.75" hidden="false" customHeight="false" outlineLevel="0" collapsed="false">
      <c r="A481" s="201" t="s">
        <v>1235</v>
      </c>
      <c r="B481" s="205"/>
      <c r="C481" s="157"/>
      <c r="D481" s="157"/>
      <c r="E481" s="157"/>
      <c r="F481" s="157"/>
      <c r="G481" s="157"/>
      <c r="H481" s="157"/>
      <c r="I481" s="157"/>
      <c r="J481" s="157"/>
      <c r="K481" s="157"/>
      <c r="L481" s="157"/>
      <c r="M481" s="157"/>
      <c r="N481" s="159"/>
      <c r="O481" s="178"/>
      <c r="P481" s="178"/>
      <c r="Q481" s="178"/>
      <c r="R481" s="178"/>
      <c r="S481" s="178"/>
      <c r="T481" s="178"/>
      <c r="U481" s="178"/>
      <c r="V481" s="178"/>
      <c r="W481" s="178"/>
      <c r="X481" s="178"/>
      <c r="Y481" s="178"/>
      <c r="Z481" s="178"/>
    </row>
    <row r="482" customFormat="false" ht="15.75" hidden="false" customHeight="false" outlineLevel="0" collapsed="false">
      <c r="A482" s="201" t="s">
        <v>1236</v>
      </c>
      <c r="B482" s="205"/>
      <c r="C482" s="157"/>
      <c r="D482" s="157"/>
      <c r="E482" s="157"/>
      <c r="F482" s="157"/>
      <c r="G482" s="157"/>
      <c r="H482" s="157"/>
      <c r="I482" s="157"/>
      <c r="J482" s="157"/>
      <c r="K482" s="157"/>
      <c r="L482" s="157"/>
      <c r="M482" s="157"/>
      <c r="N482" s="159"/>
      <c r="O482" s="178"/>
      <c r="P482" s="178"/>
      <c r="Q482" s="178"/>
      <c r="R482" s="178"/>
      <c r="S482" s="178"/>
      <c r="T482" s="178"/>
      <c r="U482" s="178"/>
      <c r="V482" s="178"/>
      <c r="W482" s="178"/>
      <c r="X482" s="178"/>
      <c r="Y482" s="178"/>
      <c r="Z482" s="178"/>
    </row>
    <row r="483" customFormat="false" ht="15.75" hidden="false" customHeight="false" outlineLevel="0" collapsed="false">
      <c r="A483" s="201" t="s">
        <v>1237</v>
      </c>
      <c r="B483" s="205"/>
      <c r="C483" s="157"/>
      <c r="D483" s="157"/>
      <c r="E483" s="157"/>
      <c r="F483" s="157"/>
      <c r="G483" s="157"/>
      <c r="H483" s="157"/>
      <c r="I483" s="157"/>
      <c r="J483" s="157"/>
      <c r="K483" s="157"/>
      <c r="L483" s="157"/>
      <c r="M483" s="157"/>
      <c r="N483" s="159"/>
      <c r="O483" s="178"/>
      <c r="P483" s="178"/>
      <c r="Q483" s="178"/>
      <c r="R483" s="178"/>
      <c r="S483" s="178"/>
      <c r="T483" s="178"/>
      <c r="U483" s="178"/>
      <c r="V483" s="178"/>
      <c r="W483" s="178"/>
      <c r="X483" s="178"/>
      <c r="Y483" s="178"/>
      <c r="Z483" s="178"/>
    </row>
    <row r="484" customFormat="false" ht="15.75" hidden="false" customHeight="false" outlineLevel="0" collapsed="false">
      <c r="A484" s="185" t="s">
        <v>1238</v>
      </c>
      <c r="B484" s="205"/>
      <c r="C484" s="157"/>
      <c r="D484" s="157"/>
      <c r="E484" s="157"/>
      <c r="F484" s="157"/>
      <c r="G484" s="157"/>
      <c r="H484" s="157"/>
      <c r="I484" s="157"/>
      <c r="J484" s="157"/>
      <c r="K484" s="157"/>
      <c r="L484" s="157"/>
      <c r="M484" s="157"/>
      <c r="N484" s="159"/>
      <c r="O484" s="178"/>
      <c r="P484" s="178"/>
      <c r="Q484" s="178"/>
      <c r="R484" s="178"/>
      <c r="S484" s="178"/>
      <c r="T484" s="178"/>
      <c r="U484" s="178"/>
      <c r="V484" s="178"/>
      <c r="W484" s="178"/>
      <c r="X484" s="178"/>
      <c r="Y484" s="178"/>
      <c r="Z484" s="178"/>
    </row>
    <row r="485" customFormat="false" ht="15.75" hidden="false" customHeight="false" outlineLevel="0" collapsed="false">
      <c r="A485" s="185" t="s">
        <v>1239</v>
      </c>
      <c r="B485" s="205"/>
      <c r="C485" s="157"/>
      <c r="D485" s="157"/>
      <c r="E485" s="157"/>
      <c r="F485" s="157"/>
      <c r="G485" s="157"/>
      <c r="H485" s="157"/>
      <c r="I485" s="157"/>
      <c r="J485" s="157"/>
      <c r="K485" s="157"/>
      <c r="L485" s="157"/>
      <c r="M485" s="157"/>
      <c r="N485" s="159"/>
      <c r="O485" s="178"/>
      <c r="P485" s="178"/>
      <c r="Q485" s="178"/>
      <c r="R485" s="178"/>
      <c r="S485" s="178"/>
      <c r="T485" s="178"/>
      <c r="U485" s="178"/>
      <c r="V485" s="178"/>
      <c r="W485" s="178"/>
      <c r="X485" s="178"/>
      <c r="Y485" s="178"/>
      <c r="Z485" s="178"/>
    </row>
    <row r="486" customFormat="false" ht="15.75" hidden="false" customHeight="false" outlineLevel="0" collapsed="false">
      <c r="A486" s="185" t="s">
        <v>1240</v>
      </c>
      <c r="B486" s="205"/>
      <c r="C486" s="157"/>
      <c r="D486" s="157"/>
      <c r="E486" s="157"/>
      <c r="F486" s="157"/>
      <c r="G486" s="157"/>
      <c r="H486" s="157"/>
      <c r="I486" s="157"/>
      <c r="J486" s="157"/>
      <c r="K486" s="157"/>
      <c r="L486" s="157"/>
      <c r="M486" s="157"/>
      <c r="N486" s="159"/>
      <c r="O486" s="178"/>
      <c r="P486" s="178"/>
      <c r="Q486" s="178"/>
      <c r="R486" s="178"/>
      <c r="S486" s="178"/>
      <c r="T486" s="178"/>
      <c r="U486" s="178"/>
      <c r="V486" s="178"/>
      <c r="W486" s="178"/>
      <c r="X486" s="178"/>
      <c r="Y486" s="178"/>
      <c r="Z486" s="178"/>
    </row>
    <row r="487" customFormat="false" ht="15.75" hidden="false" customHeight="false" outlineLevel="0" collapsed="false">
      <c r="A487" s="201" t="s">
        <v>1241</v>
      </c>
      <c r="B487" s="200"/>
      <c r="C487" s="157"/>
      <c r="D487" s="157"/>
      <c r="E487" s="157"/>
      <c r="F487" s="157"/>
      <c r="G487" s="157"/>
      <c r="H487" s="157"/>
      <c r="I487" s="157"/>
      <c r="J487" s="157"/>
      <c r="K487" s="157"/>
      <c r="L487" s="157"/>
      <c r="M487" s="157"/>
      <c r="N487" s="159"/>
      <c r="O487" s="178"/>
      <c r="P487" s="178"/>
      <c r="Q487" s="178"/>
      <c r="R487" s="178"/>
      <c r="S487" s="178"/>
      <c r="T487" s="178"/>
      <c r="U487" s="178"/>
      <c r="V487" s="178"/>
      <c r="W487" s="178"/>
      <c r="X487" s="178"/>
      <c r="Y487" s="178"/>
      <c r="Z487" s="178"/>
    </row>
    <row r="488" customFormat="false" ht="15.75" hidden="false" customHeight="false" outlineLevel="0" collapsed="false">
      <c r="A488" s="201" t="s">
        <v>1242</v>
      </c>
      <c r="B488" s="200"/>
      <c r="C488" s="157"/>
      <c r="D488" s="157"/>
      <c r="E488" s="157"/>
      <c r="F488" s="157"/>
      <c r="G488" s="157"/>
      <c r="H488" s="157"/>
      <c r="I488" s="157"/>
      <c r="J488" s="157"/>
      <c r="K488" s="157"/>
      <c r="L488" s="157"/>
      <c r="M488" s="157"/>
      <c r="N488" s="159"/>
      <c r="O488" s="178"/>
      <c r="P488" s="178"/>
      <c r="Q488" s="178"/>
      <c r="R488" s="178"/>
      <c r="S488" s="178"/>
      <c r="T488" s="178"/>
      <c r="U488" s="178"/>
      <c r="V488" s="178"/>
      <c r="W488" s="178"/>
      <c r="X488" s="178"/>
      <c r="Y488" s="178"/>
      <c r="Z488" s="178"/>
    </row>
    <row r="489" customFormat="false" ht="15.75" hidden="false" customHeight="false" outlineLevel="0" collapsed="false">
      <c r="A489" s="201" t="s">
        <v>1243</v>
      </c>
      <c r="B489" s="200"/>
      <c r="C489" s="157"/>
      <c r="D489" s="157"/>
      <c r="E489" s="157"/>
      <c r="F489" s="157"/>
      <c r="G489" s="157"/>
      <c r="H489" s="157"/>
      <c r="I489" s="157"/>
      <c r="J489" s="157"/>
      <c r="K489" s="157"/>
      <c r="L489" s="157"/>
      <c r="M489" s="157"/>
      <c r="N489" s="159"/>
      <c r="O489" s="178"/>
      <c r="P489" s="178"/>
      <c r="Q489" s="178"/>
      <c r="R489" s="178"/>
      <c r="S489" s="178"/>
      <c r="T489" s="178"/>
      <c r="U489" s="178"/>
      <c r="V489" s="178"/>
      <c r="W489" s="178"/>
      <c r="X489" s="178"/>
      <c r="Y489" s="178"/>
      <c r="Z489" s="178"/>
    </row>
    <row r="490" customFormat="false" ht="15.75" hidden="false" customHeight="false" outlineLevel="0" collapsed="false">
      <c r="A490" s="201" t="s">
        <v>1244</v>
      </c>
      <c r="B490" s="200"/>
      <c r="C490" s="157"/>
      <c r="D490" s="157"/>
      <c r="E490" s="157"/>
      <c r="F490" s="157"/>
      <c r="G490" s="157"/>
      <c r="H490" s="157"/>
      <c r="I490" s="157"/>
      <c r="J490" s="157"/>
      <c r="K490" s="157"/>
      <c r="L490" s="157"/>
      <c r="M490" s="157"/>
      <c r="N490" s="159"/>
      <c r="O490" s="178"/>
      <c r="P490" s="178"/>
      <c r="Q490" s="178"/>
      <c r="R490" s="178"/>
      <c r="S490" s="178"/>
      <c r="T490" s="178"/>
      <c r="U490" s="178"/>
      <c r="V490" s="178"/>
      <c r="W490" s="178"/>
      <c r="X490" s="178"/>
      <c r="Y490" s="178"/>
      <c r="Z490" s="178"/>
    </row>
    <row r="491" customFormat="false" ht="15.75" hidden="false" customHeight="false" outlineLevel="0" collapsed="false">
      <c r="A491" s="201" t="s">
        <v>1245</v>
      </c>
      <c r="B491" s="200"/>
      <c r="C491" s="157"/>
      <c r="D491" s="157"/>
      <c r="E491" s="157"/>
      <c r="F491" s="157"/>
      <c r="G491" s="157"/>
      <c r="H491" s="157"/>
      <c r="I491" s="157"/>
      <c r="J491" s="157"/>
      <c r="K491" s="157"/>
      <c r="L491" s="157"/>
      <c r="M491" s="157"/>
      <c r="N491" s="159"/>
      <c r="O491" s="178"/>
      <c r="P491" s="178"/>
      <c r="Q491" s="178"/>
      <c r="R491" s="178"/>
      <c r="S491" s="178"/>
      <c r="T491" s="178"/>
      <c r="U491" s="178"/>
      <c r="V491" s="178"/>
      <c r="W491" s="178"/>
      <c r="X491" s="178"/>
      <c r="Y491" s="178"/>
      <c r="Z491" s="178"/>
    </row>
    <row r="492" customFormat="false" ht="15.75" hidden="false" customHeight="false" outlineLevel="0" collapsed="false">
      <c r="A492" s="185" t="s">
        <v>1246</v>
      </c>
      <c r="B492" s="200"/>
      <c r="C492" s="157"/>
      <c r="D492" s="157"/>
      <c r="E492" s="157"/>
      <c r="F492" s="157"/>
      <c r="G492" s="157"/>
      <c r="H492" s="157"/>
      <c r="I492" s="157"/>
      <c r="J492" s="157"/>
      <c r="K492" s="157"/>
      <c r="L492" s="157"/>
      <c r="M492" s="157"/>
      <c r="N492" s="159"/>
      <c r="O492" s="178"/>
      <c r="P492" s="178"/>
      <c r="Q492" s="178"/>
      <c r="R492" s="178"/>
      <c r="S492" s="178"/>
      <c r="T492" s="178"/>
      <c r="U492" s="178"/>
      <c r="V492" s="178"/>
      <c r="W492" s="178"/>
      <c r="X492" s="178"/>
      <c r="Y492" s="178"/>
      <c r="Z492" s="178"/>
    </row>
    <row r="493" customFormat="false" ht="15.75" hidden="false" customHeight="false" outlineLevel="0" collapsed="false">
      <c r="A493" s="201" t="s">
        <v>1247</v>
      </c>
      <c r="B493" s="200"/>
      <c r="C493" s="157"/>
      <c r="D493" s="157"/>
      <c r="E493" s="157"/>
      <c r="F493" s="157"/>
      <c r="G493" s="157"/>
      <c r="H493" s="157"/>
      <c r="I493" s="157"/>
      <c r="J493" s="157"/>
      <c r="K493" s="157"/>
      <c r="L493" s="157"/>
      <c r="M493" s="157"/>
      <c r="N493" s="159"/>
      <c r="O493" s="178"/>
      <c r="P493" s="178"/>
      <c r="Q493" s="178"/>
      <c r="R493" s="178"/>
      <c r="S493" s="178"/>
      <c r="T493" s="178"/>
      <c r="U493" s="178"/>
      <c r="V493" s="178"/>
      <c r="W493" s="178"/>
      <c r="X493" s="178"/>
      <c r="Y493" s="178"/>
      <c r="Z493" s="178"/>
    </row>
    <row r="494" customFormat="false" ht="15.75" hidden="false" customHeight="false" outlineLevel="0" collapsed="false">
      <c r="A494" s="201" t="s">
        <v>1248</v>
      </c>
      <c r="B494" s="200"/>
      <c r="C494" s="157"/>
      <c r="D494" s="157"/>
      <c r="E494" s="157"/>
      <c r="F494" s="157"/>
      <c r="G494" s="157"/>
      <c r="H494" s="157"/>
      <c r="I494" s="157"/>
      <c r="J494" s="157"/>
      <c r="K494" s="157"/>
      <c r="L494" s="157"/>
      <c r="M494" s="157"/>
      <c r="N494" s="159"/>
      <c r="O494" s="178"/>
      <c r="P494" s="178"/>
      <c r="Q494" s="178"/>
      <c r="R494" s="178"/>
      <c r="S494" s="178"/>
      <c r="T494" s="178"/>
      <c r="U494" s="178"/>
      <c r="V494" s="178"/>
      <c r="W494" s="178"/>
      <c r="X494" s="178"/>
      <c r="Y494" s="178"/>
      <c r="Z494" s="178"/>
    </row>
    <row r="495" customFormat="false" ht="15.75" hidden="false" customHeight="false" outlineLevel="0" collapsed="false">
      <c r="A495" s="201" t="s">
        <v>1249</v>
      </c>
      <c r="B495" s="200"/>
      <c r="C495" s="157"/>
      <c r="D495" s="157"/>
      <c r="E495" s="157"/>
      <c r="F495" s="157"/>
      <c r="G495" s="157"/>
      <c r="H495" s="157"/>
      <c r="I495" s="157"/>
      <c r="J495" s="157"/>
      <c r="K495" s="157"/>
      <c r="L495" s="157"/>
      <c r="M495" s="157"/>
      <c r="N495" s="159"/>
      <c r="O495" s="178"/>
      <c r="P495" s="178"/>
      <c r="Q495" s="178"/>
      <c r="R495" s="178"/>
      <c r="S495" s="178"/>
      <c r="T495" s="178"/>
      <c r="U495" s="178"/>
      <c r="V495" s="178"/>
      <c r="W495" s="178"/>
      <c r="X495" s="178"/>
      <c r="Y495" s="178"/>
      <c r="Z495" s="178"/>
    </row>
    <row r="496" customFormat="false" ht="15.75" hidden="false" customHeight="false" outlineLevel="0" collapsed="false">
      <c r="A496" s="185" t="s">
        <v>1250</v>
      </c>
      <c r="B496" s="200"/>
      <c r="C496" s="157"/>
      <c r="D496" s="157"/>
      <c r="E496" s="157"/>
      <c r="F496" s="157"/>
      <c r="G496" s="157"/>
      <c r="H496" s="157"/>
      <c r="I496" s="157"/>
      <c r="J496" s="157"/>
      <c r="K496" s="157"/>
      <c r="L496" s="157"/>
      <c r="M496" s="157"/>
      <c r="N496" s="159"/>
      <c r="O496" s="178"/>
      <c r="P496" s="178"/>
      <c r="Q496" s="178"/>
      <c r="R496" s="178"/>
      <c r="S496" s="178"/>
      <c r="T496" s="178"/>
      <c r="U496" s="178"/>
      <c r="V496" s="178"/>
      <c r="W496" s="178"/>
      <c r="X496" s="178"/>
      <c r="Y496" s="178"/>
      <c r="Z496" s="178"/>
    </row>
    <row r="497" customFormat="false" ht="15.75" hidden="false" customHeight="false" outlineLevel="0" collapsed="false">
      <c r="A497" s="185" t="s">
        <v>811</v>
      </c>
      <c r="B497" s="200"/>
      <c r="C497" s="157"/>
      <c r="D497" s="157"/>
      <c r="E497" s="157"/>
      <c r="F497" s="157"/>
      <c r="G497" s="157"/>
      <c r="H497" s="157"/>
      <c r="I497" s="157"/>
      <c r="J497" s="157"/>
      <c r="K497" s="157"/>
      <c r="L497" s="157"/>
      <c r="M497" s="157"/>
      <c r="N497" s="159"/>
      <c r="O497" s="178"/>
      <c r="P497" s="178"/>
      <c r="Q497" s="178"/>
      <c r="R497" s="178"/>
      <c r="S497" s="178"/>
      <c r="T497" s="178"/>
      <c r="U497" s="178"/>
      <c r="V497" s="178"/>
      <c r="W497" s="178"/>
      <c r="X497" s="178"/>
      <c r="Y497" s="178"/>
      <c r="Z497" s="178"/>
    </row>
    <row r="498" customFormat="false" ht="15.75" hidden="false" customHeight="false" outlineLevel="0" collapsed="false">
      <c r="A498" s="185" t="s">
        <v>1251</v>
      </c>
      <c r="B498" s="200"/>
      <c r="C498" s="157"/>
      <c r="D498" s="157"/>
      <c r="E498" s="157"/>
      <c r="F498" s="157"/>
      <c r="G498" s="157"/>
      <c r="H498" s="157"/>
      <c r="I498" s="157"/>
      <c r="J498" s="157"/>
      <c r="K498" s="157"/>
      <c r="L498" s="157"/>
      <c r="M498" s="157"/>
      <c r="N498" s="159"/>
      <c r="O498" s="178"/>
      <c r="P498" s="178"/>
      <c r="Q498" s="178"/>
      <c r="R498" s="178"/>
      <c r="S498" s="178"/>
      <c r="T498" s="178"/>
      <c r="U498" s="178"/>
      <c r="V498" s="178"/>
      <c r="W498" s="178"/>
      <c r="X498" s="178"/>
      <c r="Y498" s="178"/>
      <c r="Z498" s="178"/>
    </row>
    <row r="499" customFormat="false" ht="15.75" hidden="false" customHeight="false" outlineLevel="0" collapsed="false">
      <c r="A499" s="185" t="s">
        <v>1252</v>
      </c>
      <c r="B499" s="200"/>
      <c r="C499" s="157"/>
      <c r="D499" s="157"/>
      <c r="E499" s="157"/>
      <c r="F499" s="157"/>
      <c r="G499" s="157"/>
      <c r="H499" s="157"/>
      <c r="I499" s="157"/>
      <c r="J499" s="157"/>
      <c r="K499" s="157"/>
      <c r="L499" s="157"/>
      <c r="M499" s="157"/>
      <c r="N499" s="159"/>
      <c r="O499" s="178"/>
      <c r="P499" s="178"/>
      <c r="Q499" s="178"/>
      <c r="R499" s="178"/>
      <c r="S499" s="178"/>
      <c r="T499" s="178"/>
      <c r="U499" s="178"/>
      <c r="V499" s="178"/>
      <c r="W499" s="178"/>
      <c r="X499" s="178"/>
      <c r="Y499" s="178"/>
      <c r="Z499" s="178"/>
    </row>
    <row r="500" customFormat="false" ht="15.75" hidden="false" customHeight="false" outlineLevel="0" collapsed="false">
      <c r="A500" s="185" t="s">
        <v>1253</v>
      </c>
      <c r="B500" s="200"/>
      <c r="C500" s="157"/>
      <c r="D500" s="157"/>
      <c r="E500" s="157"/>
      <c r="F500" s="157"/>
      <c r="G500" s="157"/>
      <c r="H500" s="157"/>
      <c r="I500" s="157"/>
      <c r="J500" s="157"/>
      <c r="K500" s="157"/>
      <c r="L500" s="157"/>
      <c r="M500" s="157"/>
      <c r="N500" s="159"/>
      <c r="O500" s="178"/>
      <c r="P500" s="178"/>
      <c r="Q500" s="178"/>
      <c r="R500" s="178"/>
      <c r="S500" s="178"/>
      <c r="T500" s="178"/>
      <c r="U500" s="178"/>
      <c r="V500" s="178"/>
      <c r="W500" s="178"/>
      <c r="X500" s="178"/>
      <c r="Y500" s="178"/>
      <c r="Z500" s="178"/>
    </row>
    <row r="501" customFormat="false" ht="15.75" hidden="false" customHeight="false" outlineLevel="0" collapsed="false">
      <c r="A501" s="185" t="s">
        <v>1254</v>
      </c>
      <c r="B501" s="200"/>
      <c r="C501" s="157"/>
      <c r="D501" s="157"/>
      <c r="E501" s="157"/>
      <c r="F501" s="157"/>
      <c r="G501" s="157"/>
      <c r="H501" s="157"/>
      <c r="I501" s="157"/>
      <c r="J501" s="157"/>
      <c r="K501" s="157"/>
      <c r="L501" s="157"/>
      <c r="M501" s="157"/>
      <c r="N501" s="159"/>
      <c r="O501" s="178"/>
      <c r="P501" s="178"/>
      <c r="Q501" s="178"/>
      <c r="R501" s="178"/>
      <c r="S501" s="178"/>
      <c r="T501" s="178"/>
      <c r="U501" s="178"/>
      <c r="V501" s="178"/>
      <c r="W501" s="178"/>
      <c r="X501" s="178"/>
      <c r="Y501" s="178"/>
      <c r="Z501" s="178"/>
    </row>
    <row r="502" customFormat="false" ht="15.75" hidden="false" customHeight="false" outlineLevel="0" collapsed="false">
      <c r="A502" s="185" t="s">
        <v>1255</v>
      </c>
      <c r="B502" s="200"/>
      <c r="C502" s="157"/>
      <c r="D502" s="157"/>
      <c r="E502" s="157"/>
      <c r="F502" s="157"/>
      <c r="G502" s="157"/>
      <c r="H502" s="157"/>
      <c r="I502" s="157"/>
      <c r="J502" s="157"/>
      <c r="K502" s="157"/>
      <c r="L502" s="157"/>
      <c r="M502" s="157"/>
      <c r="N502" s="159"/>
      <c r="O502" s="178"/>
      <c r="P502" s="178"/>
      <c r="Q502" s="178"/>
      <c r="R502" s="178"/>
      <c r="S502" s="178"/>
      <c r="T502" s="178"/>
      <c r="U502" s="178"/>
      <c r="V502" s="178"/>
      <c r="W502" s="178"/>
      <c r="X502" s="178"/>
      <c r="Y502" s="178"/>
      <c r="Z502" s="178"/>
    </row>
    <row r="503" customFormat="false" ht="15.75" hidden="false" customHeight="false" outlineLevel="0" collapsed="false">
      <c r="A503" s="185" t="s">
        <v>1256</v>
      </c>
      <c r="B503" s="157"/>
      <c r="C503" s="157"/>
      <c r="D503" s="157"/>
      <c r="E503" s="157"/>
      <c r="F503" s="157"/>
      <c r="G503" s="157"/>
      <c r="H503" s="157"/>
      <c r="I503" s="157"/>
      <c r="J503" s="157"/>
      <c r="K503" s="157"/>
      <c r="L503" s="157"/>
      <c r="M503" s="157"/>
      <c r="N503" s="159"/>
      <c r="O503" s="178"/>
      <c r="P503" s="178"/>
      <c r="Q503" s="178"/>
      <c r="R503" s="178"/>
      <c r="S503" s="178"/>
      <c r="T503" s="178"/>
      <c r="U503" s="178"/>
      <c r="V503" s="178"/>
      <c r="W503" s="178"/>
      <c r="X503" s="178"/>
      <c r="Y503" s="178"/>
      <c r="Z503" s="178"/>
    </row>
    <row r="504" customFormat="false" ht="15.75" hidden="false" customHeight="false" outlineLevel="0" collapsed="false">
      <c r="A504" s="185" t="s">
        <v>1257</v>
      </c>
      <c r="B504" s="157"/>
      <c r="C504" s="157"/>
      <c r="D504" s="157"/>
      <c r="E504" s="157"/>
      <c r="F504" s="157"/>
      <c r="G504" s="157"/>
      <c r="H504" s="157"/>
      <c r="I504" s="157"/>
      <c r="J504" s="157"/>
      <c r="K504" s="157"/>
      <c r="L504" s="157"/>
      <c r="M504" s="157"/>
      <c r="N504" s="159"/>
      <c r="O504" s="178"/>
      <c r="P504" s="178"/>
      <c r="Q504" s="178"/>
      <c r="R504" s="178"/>
      <c r="S504" s="178"/>
      <c r="T504" s="178"/>
      <c r="U504" s="178"/>
      <c r="V504" s="178"/>
      <c r="W504" s="178"/>
      <c r="X504" s="178"/>
      <c r="Y504" s="178"/>
      <c r="Z504" s="178"/>
    </row>
    <row r="505" customFormat="false" ht="15.75" hidden="false" customHeight="false" outlineLevel="0" collapsed="false">
      <c r="A505" s="185" t="s">
        <v>1258</v>
      </c>
      <c r="B505" s="157"/>
      <c r="C505" s="157"/>
      <c r="D505" s="157"/>
      <c r="E505" s="157"/>
      <c r="F505" s="157"/>
      <c r="G505" s="157"/>
      <c r="H505" s="157"/>
      <c r="I505" s="157"/>
      <c r="J505" s="157"/>
      <c r="K505" s="157"/>
      <c r="L505" s="157"/>
      <c r="M505" s="157"/>
      <c r="N505" s="159"/>
      <c r="O505" s="178"/>
      <c r="P505" s="178"/>
      <c r="Q505" s="178"/>
      <c r="R505" s="178"/>
      <c r="S505" s="178"/>
      <c r="T505" s="178"/>
      <c r="U505" s="178"/>
      <c r="V505" s="178"/>
      <c r="W505" s="178"/>
      <c r="X505" s="178"/>
      <c r="Y505" s="178"/>
      <c r="Z505" s="178"/>
    </row>
    <row r="506" customFormat="false" ht="15.75" hidden="false" customHeight="false" outlineLevel="0" collapsed="false">
      <c r="A506" s="185" t="s">
        <v>1259</v>
      </c>
      <c r="B506" s="157"/>
      <c r="C506" s="157"/>
      <c r="D506" s="157"/>
      <c r="E506" s="157"/>
      <c r="F506" s="157"/>
      <c r="G506" s="157"/>
      <c r="H506" s="157"/>
      <c r="I506" s="157"/>
      <c r="J506" s="157"/>
      <c r="K506" s="157"/>
      <c r="L506" s="157"/>
      <c r="M506" s="157"/>
      <c r="N506" s="159"/>
      <c r="O506" s="178"/>
      <c r="P506" s="178"/>
      <c r="Q506" s="178"/>
      <c r="R506" s="178"/>
      <c r="S506" s="178"/>
      <c r="T506" s="178"/>
      <c r="U506" s="178"/>
      <c r="V506" s="178"/>
      <c r="W506" s="178"/>
      <c r="X506" s="178"/>
      <c r="Y506" s="178"/>
      <c r="Z506" s="178"/>
    </row>
    <row r="507" customFormat="false" ht="15.75" hidden="false" customHeight="false" outlineLevel="0" collapsed="false">
      <c r="A507" s="185" t="s">
        <v>1260</v>
      </c>
      <c r="B507" s="157"/>
      <c r="C507" s="157"/>
      <c r="D507" s="157"/>
      <c r="E507" s="157"/>
      <c r="F507" s="157"/>
      <c r="G507" s="157"/>
      <c r="H507" s="157"/>
      <c r="I507" s="157"/>
      <c r="J507" s="157"/>
      <c r="K507" s="157"/>
      <c r="L507" s="157"/>
      <c r="M507" s="157"/>
      <c r="N507" s="159"/>
      <c r="O507" s="178"/>
      <c r="P507" s="178"/>
      <c r="Q507" s="178"/>
      <c r="R507" s="178"/>
      <c r="S507" s="178"/>
      <c r="T507" s="178"/>
      <c r="U507" s="178"/>
      <c r="V507" s="178"/>
      <c r="W507" s="178"/>
      <c r="X507" s="178"/>
      <c r="Y507" s="178"/>
      <c r="Z507" s="178"/>
    </row>
    <row r="508" customFormat="false" ht="15.75" hidden="false" customHeight="false" outlineLevel="0" collapsed="false">
      <c r="A508" s="185" t="s">
        <v>1261</v>
      </c>
      <c r="B508" s="157"/>
      <c r="C508" s="157"/>
      <c r="D508" s="157"/>
      <c r="E508" s="157"/>
      <c r="F508" s="157"/>
      <c r="G508" s="157"/>
      <c r="H508" s="157"/>
      <c r="I508" s="157"/>
      <c r="J508" s="157"/>
      <c r="K508" s="157"/>
      <c r="L508" s="157"/>
      <c r="M508" s="157"/>
      <c r="N508" s="159"/>
      <c r="O508" s="178"/>
      <c r="P508" s="178"/>
      <c r="Q508" s="178"/>
      <c r="R508" s="178"/>
      <c r="S508" s="178"/>
      <c r="T508" s="178"/>
      <c r="U508" s="178"/>
      <c r="V508" s="178"/>
      <c r="W508" s="178"/>
      <c r="X508" s="178"/>
      <c r="Y508" s="178"/>
      <c r="Z508" s="178"/>
    </row>
    <row r="509" customFormat="false" ht="15.75" hidden="false" customHeight="false" outlineLevel="0" collapsed="false">
      <c r="A509" s="185" t="s">
        <v>1262</v>
      </c>
      <c r="B509" s="157"/>
      <c r="C509" s="157"/>
      <c r="D509" s="157"/>
      <c r="E509" s="157"/>
      <c r="F509" s="157"/>
      <c r="G509" s="157"/>
      <c r="H509" s="157"/>
      <c r="I509" s="157"/>
      <c r="J509" s="157"/>
      <c r="K509" s="157"/>
      <c r="L509" s="157"/>
      <c r="M509" s="157"/>
      <c r="N509" s="159"/>
      <c r="O509" s="178"/>
      <c r="P509" s="178"/>
      <c r="Q509" s="178"/>
      <c r="R509" s="178"/>
      <c r="S509" s="178"/>
      <c r="T509" s="178"/>
      <c r="U509" s="178"/>
      <c r="V509" s="178"/>
      <c r="W509" s="178"/>
      <c r="X509" s="178"/>
      <c r="Y509" s="178"/>
      <c r="Z509" s="178"/>
    </row>
    <row r="510" customFormat="false" ht="15.75" hidden="false" customHeight="false" outlineLevel="0" collapsed="false">
      <c r="A510" s="185" t="s">
        <v>1263</v>
      </c>
      <c r="B510" s="157"/>
      <c r="C510" s="157"/>
      <c r="D510" s="157"/>
      <c r="E510" s="157"/>
      <c r="F510" s="157"/>
      <c r="G510" s="157"/>
      <c r="H510" s="157"/>
      <c r="I510" s="157"/>
      <c r="J510" s="157"/>
      <c r="K510" s="157"/>
      <c r="L510" s="157"/>
      <c r="M510" s="157"/>
      <c r="N510" s="159"/>
      <c r="O510" s="178"/>
      <c r="P510" s="178"/>
      <c r="Q510" s="178"/>
      <c r="R510" s="178"/>
      <c r="S510" s="178"/>
      <c r="T510" s="178"/>
      <c r="U510" s="178"/>
      <c r="V510" s="178"/>
      <c r="W510" s="178"/>
      <c r="X510" s="178"/>
      <c r="Y510" s="178"/>
      <c r="Z510" s="178"/>
    </row>
    <row r="511" customFormat="false" ht="15.75" hidden="false" customHeight="false" outlineLevel="0" collapsed="false">
      <c r="A511" s="185" t="s">
        <v>1264</v>
      </c>
      <c r="B511" s="157"/>
      <c r="C511" s="157"/>
      <c r="D511" s="157"/>
      <c r="E511" s="157"/>
      <c r="F511" s="157"/>
      <c r="G511" s="157"/>
      <c r="H511" s="157"/>
      <c r="I511" s="157"/>
      <c r="J511" s="157"/>
      <c r="K511" s="157"/>
      <c r="L511" s="157"/>
      <c r="M511" s="157"/>
      <c r="N511" s="159"/>
      <c r="O511" s="178"/>
      <c r="P511" s="178"/>
      <c r="Q511" s="178"/>
      <c r="R511" s="178"/>
      <c r="S511" s="178"/>
      <c r="T511" s="178"/>
      <c r="U511" s="178"/>
      <c r="V511" s="178"/>
      <c r="W511" s="178"/>
      <c r="X511" s="178"/>
      <c r="Y511" s="178"/>
      <c r="Z511" s="178"/>
    </row>
    <row r="512" customFormat="false" ht="15.75" hidden="false" customHeight="false" outlineLevel="0" collapsed="false">
      <c r="A512" s="185" t="s">
        <v>1265</v>
      </c>
      <c r="B512" s="157"/>
      <c r="C512" s="157"/>
      <c r="D512" s="157"/>
      <c r="E512" s="157"/>
      <c r="F512" s="157"/>
      <c r="G512" s="157"/>
      <c r="H512" s="157"/>
      <c r="I512" s="157"/>
      <c r="J512" s="157"/>
      <c r="K512" s="157"/>
      <c r="L512" s="157"/>
      <c r="M512" s="157"/>
      <c r="N512" s="159"/>
      <c r="O512" s="178"/>
      <c r="P512" s="178"/>
      <c r="Q512" s="178"/>
      <c r="R512" s="178"/>
      <c r="S512" s="178"/>
      <c r="T512" s="178"/>
      <c r="U512" s="178"/>
      <c r="V512" s="178"/>
      <c r="W512" s="178"/>
      <c r="X512" s="178"/>
      <c r="Y512" s="178"/>
      <c r="Z512" s="178"/>
    </row>
    <row r="513" customFormat="false" ht="15.75" hidden="false" customHeight="false" outlineLevel="0" collapsed="false">
      <c r="A513" s="185" t="s">
        <v>1266</v>
      </c>
      <c r="B513" s="157"/>
      <c r="C513" s="157"/>
      <c r="D513" s="157"/>
      <c r="E513" s="157"/>
      <c r="F513" s="157"/>
      <c r="G513" s="157"/>
      <c r="H513" s="157"/>
      <c r="I513" s="157"/>
      <c r="J513" s="157"/>
      <c r="K513" s="157"/>
      <c r="L513" s="157"/>
      <c r="M513" s="157"/>
      <c r="N513" s="159"/>
      <c r="O513" s="178"/>
      <c r="P513" s="178"/>
      <c r="Q513" s="178"/>
      <c r="R513" s="178"/>
      <c r="S513" s="178"/>
      <c r="T513" s="178"/>
      <c r="U513" s="178"/>
      <c r="V513" s="178"/>
      <c r="W513" s="178"/>
      <c r="X513" s="178"/>
      <c r="Y513" s="178"/>
      <c r="Z513" s="178"/>
    </row>
    <row r="514" customFormat="false" ht="15.75" hidden="false" customHeight="false" outlineLevel="0" collapsed="false">
      <c r="A514" s="185" t="s">
        <v>1267</v>
      </c>
      <c r="B514" s="157"/>
      <c r="C514" s="157"/>
      <c r="D514" s="157"/>
      <c r="E514" s="157"/>
      <c r="F514" s="157"/>
      <c r="G514" s="157"/>
      <c r="H514" s="157"/>
      <c r="I514" s="157"/>
      <c r="J514" s="157"/>
      <c r="K514" s="157"/>
      <c r="L514" s="157"/>
      <c r="M514" s="157"/>
      <c r="N514" s="159"/>
      <c r="O514" s="178"/>
      <c r="P514" s="178"/>
      <c r="Q514" s="178"/>
      <c r="R514" s="178"/>
      <c r="S514" s="178"/>
      <c r="T514" s="178"/>
      <c r="U514" s="178"/>
      <c r="V514" s="178"/>
      <c r="W514" s="178"/>
      <c r="X514" s="178"/>
      <c r="Y514" s="178"/>
      <c r="Z514" s="178"/>
    </row>
    <row r="515" customFormat="false" ht="15.75" hidden="false" customHeight="false" outlineLevel="0" collapsed="false">
      <c r="A515" s="185" t="s">
        <v>1268</v>
      </c>
      <c r="B515" s="157"/>
      <c r="C515" s="157"/>
      <c r="D515" s="157"/>
      <c r="E515" s="157"/>
      <c r="F515" s="157"/>
      <c r="G515" s="157"/>
      <c r="H515" s="157"/>
      <c r="I515" s="157"/>
      <c r="J515" s="157"/>
      <c r="K515" s="157"/>
      <c r="L515" s="157"/>
      <c r="M515" s="157"/>
      <c r="N515" s="159"/>
      <c r="O515" s="178"/>
      <c r="P515" s="178"/>
      <c r="Q515" s="178"/>
      <c r="R515" s="178"/>
      <c r="S515" s="178"/>
      <c r="T515" s="178"/>
      <c r="U515" s="178"/>
      <c r="V515" s="178"/>
      <c r="W515" s="178"/>
      <c r="X515" s="178"/>
      <c r="Y515" s="178"/>
      <c r="Z515" s="178"/>
    </row>
    <row r="516" customFormat="false" ht="15.75" hidden="false" customHeight="false" outlineLevel="0" collapsed="false">
      <c r="A516" s="185" t="s">
        <v>1269</v>
      </c>
      <c r="B516" s="157"/>
      <c r="C516" s="157"/>
      <c r="D516" s="157"/>
      <c r="E516" s="157"/>
      <c r="F516" s="157"/>
      <c r="G516" s="157"/>
      <c r="H516" s="157"/>
      <c r="I516" s="157"/>
      <c r="J516" s="157"/>
      <c r="K516" s="157"/>
      <c r="L516" s="157"/>
      <c r="M516" s="157"/>
      <c r="N516" s="159"/>
      <c r="O516" s="178"/>
      <c r="P516" s="178"/>
      <c r="Q516" s="178"/>
      <c r="R516" s="178"/>
      <c r="S516" s="178"/>
      <c r="T516" s="178"/>
      <c r="U516" s="178"/>
      <c r="V516" s="178"/>
      <c r="W516" s="178"/>
      <c r="X516" s="178"/>
      <c r="Y516" s="178"/>
      <c r="Z516" s="178"/>
    </row>
    <row r="517" customFormat="false" ht="15.75" hidden="false" customHeight="false" outlineLevel="0" collapsed="false">
      <c r="A517" s="185" t="s">
        <v>1270</v>
      </c>
      <c r="B517" s="157"/>
      <c r="C517" s="157"/>
      <c r="D517" s="157"/>
      <c r="E517" s="157"/>
      <c r="F517" s="157"/>
      <c r="G517" s="157"/>
      <c r="H517" s="157"/>
      <c r="I517" s="157"/>
      <c r="J517" s="157"/>
      <c r="K517" s="157"/>
      <c r="L517" s="157"/>
      <c r="M517" s="157"/>
      <c r="N517" s="159"/>
      <c r="O517" s="178"/>
      <c r="P517" s="178"/>
      <c r="Q517" s="178"/>
      <c r="R517" s="178"/>
      <c r="S517" s="178"/>
      <c r="T517" s="178"/>
      <c r="U517" s="178"/>
      <c r="V517" s="178"/>
      <c r="W517" s="178"/>
      <c r="X517" s="178"/>
      <c r="Y517" s="178"/>
      <c r="Z517" s="178"/>
    </row>
    <row r="518" customFormat="false" ht="15.75" hidden="false" customHeight="false" outlineLevel="0" collapsed="false">
      <c r="A518" s="202" t="s">
        <v>1271</v>
      </c>
      <c r="B518" s="167"/>
      <c r="C518" s="167"/>
      <c r="D518" s="167"/>
      <c r="E518" s="167"/>
      <c r="F518" s="167"/>
      <c r="G518" s="167"/>
      <c r="H518" s="167"/>
      <c r="I518" s="167"/>
      <c r="J518" s="167"/>
      <c r="K518" s="167"/>
      <c r="L518" s="167"/>
      <c r="M518" s="167"/>
      <c r="N518" s="169"/>
      <c r="O518" s="178"/>
      <c r="P518" s="178"/>
      <c r="Q518" s="178"/>
      <c r="R518" s="178"/>
      <c r="S518" s="178"/>
      <c r="T518" s="178"/>
      <c r="U518" s="178"/>
      <c r="V518" s="178"/>
      <c r="W518" s="178"/>
      <c r="X518" s="178"/>
      <c r="Y518" s="178"/>
      <c r="Z518" s="178"/>
    </row>
    <row r="519" customFormat="false" ht="15.75" hidden="false" customHeight="false" outlineLevel="0" collapsed="false">
      <c r="A519" s="212" t="s">
        <v>1272</v>
      </c>
      <c r="B519" s="154"/>
      <c r="C519" s="154"/>
      <c r="D519" s="154"/>
      <c r="E519" s="154"/>
      <c r="F519" s="154"/>
      <c r="G519" s="154"/>
      <c r="H519" s="154"/>
      <c r="I519" s="154"/>
      <c r="J519" s="154"/>
      <c r="K519" s="154"/>
      <c r="L519" s="154"/>
      <c r="M519" s="154"/>
      <c r="N519" s="156"/>
      <c r="O519" s="178"/>
      <c r="P519" s="178"/>
      <c r="Q519" s="178"/>
      <c r="R519" s="178"/>
      <c r="S519" s="178"/>
      <c r="T519" s="178"/>
      <c r="U519" s="178"/>
      <c r="V519" s="178"/>
      <c r="W519" s="178"/>
      <c r="X519" s="178"/>
      <c r="Y519" s="178"/>
      <c r="Z519" s="178"/>
    </row>
    <row r="520" customFormat="false" ht="15.75" hidden="false" customHeight="false" outlineLevel="0" collapsed="false">
      <c r="A520" s="185" t="s">
        <v>1273</v>
      </c>
      <c r="B520" s="157"/>
      <c r="C520" s="157"/>
      <c r="D520" s="157"/>
      <c r="E520" s="157"/>
      <c r="F520" s="157"/>
      <c r="G520" s="157"/>
      <c r="H520" s="157"/>
      <c r="I520" s="157"/>
      <c r="J520" s="157"/>
      <c r="K520" s="157"/>
      <c r="L520" s="157"/>
      <c r="M520" s="157"/>
      <c r="N520" s="159"/>
      <c r="O520" s="178"/>
      <c r="P520" s="178"/>
      <c r="Q520" s="178"/>
      <c r="R520" s="178"/>
      <c r="S520" s="178"/>
      <c r="T520" s="178"/>
      <c r="U520" s="178"/>
      <c r="V520" s="178"/>
      <c r="W520" s="178"/>
      <c r="X520" s="178"/>
      <c r="Y520" s="178"/>
      <c r="Z520" s="178"/>
    </row>
    <row r="521" customFormat="false" ht="15.75" hidden="false" customHeight="false" outlineLevel="0" collapsed="false">
      <c r="A521" s="185" t="s">
        <v>170</v>
      </c>
      <c r="B521" s="157"/>
      <c r="C521" s="157"/>
      <c r="D521" s="157"/>
      <c r="E521" s="157"/>
      <c r="F521" s="157"/>
      <c r="G521" s="157"/>
      <c r="H521" s="157"/>
      <c r="I521" s="157"/>
      <c r="J521" s="157"/>
      <c r="K521" s="157"/>
      <c r="L521" s="157"/>
      <c r="M521" s="157"/>
      <c r="N521" s="159"/>
      <c r="O521" s="178"/>
      <c r="P521" s="178"/>
      <c r="Q521" s="178"/>
      <c r="R521" s="178"/>
      <c r="S521" s="178"/>
      <c r="T521" s="178"/>
      <c r="U521" s="178"/>
      <c r="V521" s="178"/>
      <c r="W521" s="178"/>
      <c r="X521" s="178"/>
      <c r="Y521" s="178"/>
      <c r="Z521" s="178"/>
    </row>
    <row r="522" customFormat="false" ht="15.75" hidden="false" customHeight="false" outlineLevel="0" collapsed="false">
      <c r="A522" s="185" t="s">
        <v>1274</v>
      </c>
      <c r="B522" s="157"/>
      <c r="C522" s="157"/>
      <c r="D522" s="157"/>
      <c r="E522" s="157"/>
      <c r="F522" s="157"/>
      <c r="G522" s="157"/>
      <c r="H522" s="157"/>
      <c r="I522" s="157"/>
      <c r="J522" s="157"/>
      <c r="K522" s="157"/>
      <c r="L522" s="157"/>
      <c r="M522" s="157"/>
      <c r="N522" s="159"/>
      <c r="O522" s="178"/>
      <c r="P522" s="178"/>
      <c r="Q522" s="178"/>
      <c r="R522" s="178"/>
      <c r="S522" s="178"/>
      <c r="T522" s="178"/>
      <c r="U522" s="178"/>
      <c r="V522" s="178"/>
      <c r="W522" s="178"/>
      <c r="X522" s="178"/>
      <c r="Y522" s="178"/>
      <c r="Z522" s="178"/>
    </row>
    <row r="523" customFormat="false" ht="15.75" hidden="false" customHeight="false" outlineLevel="0" collapsed="false">
      <c r="A523" s="185" t="s">
        <v>1275</v>
      </c>
      <c r="B523" s="157"/>
      <c r="C523" s="157"/>
      <c r="D523" s="157"/>
      <c r="E523" s="157"/>
      <c r="F523" s="157"/>
      <c r="G523" s="157"/>
      <c r="H523" s="157"/>
      <c r="I523" s="157"/>
      <c r="J523" s="157"/>
      <c r="K523" s="157"/>
      <c r="L523" s="157"/>
      <c r="M523" s="157"/>
      <c r="N523" s="159"/>
      <c r="O523" s="178"/>
      <c r="P523" s="178"/>
      <c r="Q523" s="178"/>
      <c r="R523" s="178"/>
      <c r="S523" s="178"/>
      <c r="T523" s="178"/>
      <c r="U523" s="178"/>
      <c r="V523" s="178"/>
      <c r="W523" s="178"/>
      <c r="X523" s="178"/>
      <c r="Y523" s="178"/>
      <c r="Z523" s="178"/>
    </row>
    <row r="524" customFormat="false" ht="15.75" hidden="false" customHeight="false" outlineLevel="0" collapsed="false">
      <c r="A524" s="185" t="s">
        <v>1276</v>
      </c>
      <c r="B524" s="157"/>
      <c r="C524" s="157"/>
      <c r="D524" s="157"/>
      <c r="E524" s="157"/>
      <c r="F524" s="157"/>
      <c r="G524" s="157"/>
      <c r="H524" s="157"/>
      <c r="I524" s="157"/>
      <c r="J524" s="157"/>
      <c r="K524" s="157"/>
      <c r="L524" s="157"/>
      <c r="M524" s="157"/>
      <c r="N524" s="159"/>
      <c r="O524" s="178"/>
      <c r="P524" s="178"/>
      <c r="Q524" s="178"/>
      <c r="R524" s="178"/>
      <c r="S524" s="178"/>
      <c r="T524" s="178"/>
      <c r="U524" s="178"/>
      <c r="V524" s="178"/>
      <c r="W524" s="178"/>
      <c r="X524" s="178"/>
      <c r="Y524" s="178"/>
      <c r="Z524" s="178"/>
    </row>
    <row r="525" customFormat="false" ht="15.75" hidden="false" customHeight="false" outlineLevel="0" collapsed="false">
      <c r="A525" s="185" t="s">
        <v>1277</v>
      </c>
      <c r="B525" s="157"/>
      <c r="C525" s="157"/>
      <c r="D525" s="157"/>
      <c r="E525" s="157"/>
      <c r="F525" s="157"/>
      <c r="G525" s="157"/>
      <c r="H525" s="157"/>
      <c r="I525" s="157"/>
      <c r="J525" s="157"/>
      <c r="K525" s="157"/>
      <c r="L525" s="157"/>
      <c r="M525" s="157"/>
      <c r="N525" s="159"/>
      <c r="O525" s="178"/>
      <c r="P525" s="178"/>
      <c r="Q525" s="178"/>
      <c r="R525" s="178"/>
      <c r="S525" s="178"/>
      <c r="T525" s="178"/>
      <c r="U525" s="178"/>
      <c r="V525" s="178"/>
      <c r="W525" s="178"/>
      <c r="X525" s="178"/>
      <c r="Y525" s="178"/>
      <c r="Z525" s="178"/>
    </row>
    <row r="526" customFormat="false" ht="15.75" hidden="false" customHeight="false" outlineLevel="0" collapsed="false">
      <c r="A526" s="185" t="s">
        <v>1278</v>
      </c>
      <c r="B526" s="157"/>
      <c r="C526" s="157"/>
      <c r="D526" s="157"/>
      <c r="E526" s="157"/>
      <c r="F526" s="157"/>
      <c r="G526" s="157"/>
      <c r="H526" s="157"/>
      <c r="I526" s="157"/>
      <c r="J526" s="157"/>
      <c r="K526" s="157"/>
      <c r="L526" s="157"/>
      <c r="M526" s="157"/>
      <c r="N526" s="159"/>
      <c r="O526" s="178"/>
      <c r="P526" s="178"/>
      <c r="Q526" s="178"/>
      <c r="R526" s="178"/>
      <c r="S526" s="178"/>
      <c r="T526" s="178"/>
      <c r="U526" s="178"/>
      <c r="V526" s="178"/>
      <c r="W526" s="178"/>
      <c r="X526" s="178"/>
      <c r="Y526" s="178"/>
      <c r="Z526" s="178"/>
    </row>
    <row r="527" customFormat="false" ht="15.75" hidden="false" customHeight="false" outlineLevel="0" collapsed="false">
      <c r="A527" s="185" t="s">
        <v>1279</v>
      </c>
      <c r="B527" s="157"/>
      <c r="C527" s="157"/>
      <c r="D527" s="157"/>
      <c r="E527" s="157"/>
      <c r="F527" s="157"/>
      <c r="G527" s="157"/>
      <c r="H527" s="157"/>
      <c r="I527" s="157"/>
      <c r="J527" s="157"/>
      <c r="K527" s="157"/>
      <c r="L527" s="157"/>
      <c r="M527" s="157"/>
      <c r="N527" s="159"/>
      <c r="O527" s="178"/>
      <c r="P527" s="178"/>
      <c r="Q527" s="178"/>
      <c r="R527" s="178"/>
      <c r="S527" s="178"/>
      <c r="T527" s="178"/>
      <c r="U527" s="178"/>
      <c r="V527" s="178"/>
      <c r="W527" s="178"/>
      <c r="X527" s="178"/>
      <c r="Y527" s="178"/>
      <c r="Z527" s="178"/>
    </row>
    <row r="528" customFormat="false" ht="15.75" hidden="false" customHeight="false" outlineLevel="0" collapsed="false">
      <c r="A528" s="185" t="s">
        <v>193</v>
      </c>
      <c r="B528" s="157"/>
      <c r="C528" s="157"/>
      <c r="D528" s="157"/>
      <c r="E528" s="157"/>
      <c r="F528" s="157"/>
      <c r="G528" s="157"/>
      <c r="H528" s="157"/>
      <c r="I528" s="157"/>
      <c r="J528" s="157"/>
      <c r="K528" s="157"/>
      <c r="L528" s="157"/>
      <c r="M528" s="157"/>
      <c r="N528" s="159"/>
      <c r="O528" s="178"/>
      <c r="P528" s="178"/>
      <c r="Q528" s="178"/>
      <c r="R528" s="178"/>
      <c r="S528" s="178"/>
      <c r="T528" s="178"/>
      <c r="U528" s="178"/>
      <c r="V528" s="178"/>
      <c r="W528" s="178"/>
      <c r="X528" s="178"/>
      <c r="Y528" s="178"/>
      <c r="Z528" s="178"/>
    </row>
    <row r="529" customFormat="false" ht="15.75" hidden="false" customHeight="false" outlineLevel="0" collapsed="false">
      <c r="A529" s="185" t="s">
        <v>1280</v>
      </c>
      <c r="B529" s="157"/>
      <c r="C529" s="157"/>
      <c r="D529" s="157"/>
      <c r="E529" s="157"/>
      <c r="F529" s="157"/>
      <c r="G529" s="157"/>
      <c r="H529" s="157"/>
      <c r="I529" s="157"/>
      <c r="J529" s="157"/>
      <c r="K529" s="157"/>
      <c r="L529" s="157"/>
      <c r="M529" s="157"/>
      <c r="N529" s="159"/>
      <c r="O529" s="178"/>
      <c r="P529" s="178"/>
      <c r="Q529" s="178"/>
      <c r="R529" s="178"/>
      <c r="S529" s="178"/>
      <c r="T529" s="178"/>
      <c r="U529" s="178"/>
      <c r="V529" s="178"/>
      <c r="W529" s="178"/>
      <c r="X529" s="178"/>
      <c r="Y529" s="178"/>
      <c r="Z529" s="178"/>
    </row>
    <row r="530" customFormat="false" ht="15.75" hidden="false" customHeight="false" outlineLevel="0" collapsed="false">
      <c r="A530" s="185" t="s">
        <v>1281</v>
      </c>
      <c r="B530" s="157"/>
      <c r="C530" s="157"/>
      <c r="D530" s="157"/>
      <c r="E530" s="157"/>
      <c r="F530" s="157"/>
      <c r="G530" s="157"/>
      <c r="H530" s="157"/>
      <c r="I530" s="157"/>
      <c r="J530" s="157"/>
      <c r="K530" s="157"/>
      <c r="L530" s="157"/>
      <c r="M530" s="157"/>
      <c r="N530" s="159"/>
      <c r="O530" s="178"/>
      <c r="P530" s="178"/>
      <c r="Q530" s="178"/>
      <c r="R530" s="178"/>
      <c r="S530" s="178"/>
      <c r="T530" s="178"/>
      <c r="U530" s="178"/>
      <c r="V530" s="178"/>
      <c r="W530" s="178"/>
      <c r="X530" s="178"/>
      <c r="Y530" s="178"/>
      <c r="Z530" s="178"/>
    </row>
    <row r="531" customFormat="false" ht="15.75" hidden="false" customHeight="false" outlineLevel="0" collapsed="false">
      <c r="A531" s="185" t="s">
        <v>815</v>
      </c>
      <c r="B531" s="157"/>
      <c r="C531" s="157"/>
      <c r="D531" s="157"/>
      <c r="E531" s="157"/>
      <c r="F531" s="157"/>
      <c r="G531" s="157"/>
      <c r="H531" s="157"/>
      <c r="I531" s="157"/>
      <c r="J531" s="157"/>
      <c r="K531" s="157"/>
      <c r="L531" s="157"/>
      <c r="M531" s="157"/>
      <c r="N531" s="159"/>
      <c r="O531" s="178"/>
      <c r="P531" s="178"/>
      <c r="Q531" s="178"/>
      <c r="R531" s="178"/>
      <c r="S531" s="178"/>
      <c r="T531" s="178"/>
      <c r="U531" s="178"/>
      <c r="V531" s="178"/>
      <c r="W531" s="178"/>
      <c r="X531" s="178"/>
      <c r="Y531" s="178"/>
      <c r="Z531" s="178"/>
    </row>
    <row r="532" customFormat="false" ht="15.75" hidden="false" customHeight="false" outlineLevel="0" collapsed="false">
      <c r="A532" s="185" t="s">
        <v>1282</v>
      </c>
      <c r="B532" s="157"/>
      <c r="C532" s="157"/>
      <c r="D532" s="157"/>
      <c r="E532" s="157"/>
      <c r="F532" s="157"/>
      <c r="G532" s="157"/>
      <c r="H532" s="157"/>
      <c r="I532" s="157"/>
      <c r="J532" s="157"/>
      <c r="K532" s="157"/>
      <c r="L532" s="157"/>
      <c r="M532" s="157"/>
      <c r="N532" s="159"/>
      <c r="O532" s="178"/>
      <c r="P532" s="178"/>
      <c r="Q532" s="178"/>
      <c r="R532" s="178"/>
      <c r="S532" s="178"/>
      <c r="T532" s="178"/>
      <c r="U532" s="178"/>
      <c r="V532" s="178"/>
      <c r="W532" s="178"/>
      <c r="X532" s="178"/>
      <c r="Y532" s="178"/>
      <c r="Z532" s="178"/>
    </row>
    <row r="533" customFormat="false" ht="15.75" hidden="false" customHeight="false" outlineLevel="0" collapsed="false">
      <c r="A533" s="185" t="s">
        <v>1283</v>
      </c>
      <c r="B533" s="157"/>
      <c r="C533" s="157"/>
      <c r="D533" s="157"/>
      <c r="E533" s="157"/>
      <c r="F533" s="157"/>
      <c r="G533" s="157"/>
      <c r="H533" s="157"/>
      <c r="I533" s="157"/>
      <c r="J533" s="157"/>
      <c r="K533" s="157"/>
      <c r="L533" s="157"/>
      <c r="M533" s="157"/>
      <c r="N533" s="159"/>
      <c r="O533" s="178"/>
      <c r="P533" s="178"/>
      <c r="Q533" s="178"/>
      <c r="R533" s="178"/>
      <c r="S533" s="178"/>
      <c r="T533" s="178"/>
      <c r="U533" s="178"/>
      <c r="V533" s="178"/>
      <c r="W533" s="178"/>
      <c r="X533" s="178"/>
      <c r="Y533" s="178"/>
      <c r="Z533" s="178"/>
    </row>
    <row r="534" customFormat="false" ht="15.75" hidden="false" customHeight="false" outlineLevel="0" collapsed="false">
      <c r="A534" s="185" t="s">
        <v>1284</v>
      </c>
      <c r="B534" s="157"/>
      <c r="C534" s="157"/>
      <c r="D534" s="157"/>
      <c r="E534" s="157"/>
      <c r="F534" s="157"/>
      <c r="G534" s="157"/>
      <c r="H534" s="157"/>
      <c r="I534" s="157"/>
      <c r="J534" s="157"/>
      <c r="K534" s="157"/>
      <c r="L534" s="157"/>
      <c r="M534" s="157"/>
      <c r="N534" s="159"/>
      <c r="O534" s="178"/>
      <c r="P534" s="178"/>
      <c r="Q534" s="178"/>
      <c r="R534" s="178"/>
      <c r="S534" s="178"/>
      <c r="T534" s="178"/>
      <c r="U534" s="178"/>
      <c r="V534" s="178"/>
      <c r="W534" s="178"/>
      <c r="X534" s="178"/>
      <c r="Y534" s="178"/>
      <c r="Z534" s="178"/>
    </row>
    <row r="535" customFormat="false" ht="15.75" hidden="false" customHeight="false" outlineLevel="0" collapsed="false">
      <c r="A535" s="185" t="s">
        <v>280</v>
      </c>
      <c r="B535" s="157"/>
      <c r="C535" s="157"/>
      <c r="D535" s="157"/>
      <c r="E535" s="157"/>
      <c r="F535" s="157"/>
      <c r="G535" s="157"/>
      <c r="H535" s="157"/>
      <c r="I535" s="157"/>
      <c r="J535" s="157"/>
      <c r="K535" s="157"/>
      <c r="L535" s="157"/>
      <c r="M535" s="157"/>
      <c r="N535" s="159"/>
      <c r="O535" s="178"/>
      <c r="P535" s="178"/>
      <c r="Q535" s="178"/>
      <c r="R535" s="178"/>
      <c r="S535" s="178"/>
      <c r="T535" s="178"/>
      <c r="U535" s="178"/>
      <c r="V535" s="178"/>
      <c r="W535" s="178"/>
      <c r="X535" s="178"/>
      <c r="Y535" s="178"/>
      <c r="Z535" s="178"/>
    </row>
    <row r="536" customFormat="false" ht="15.75" hidden="false" customHeight="false" outlineLevel="0" collapsed="false">
      <c r="A536" s="185" t="s">
        <v>1285</v>
      </c>
      <c r="B536" s="157"/>
      <c r="C536" s="157"/>
      <c r="D536" s="157"/>
      <c r="E536" s="157"/>
      <c r="F536" s="157"/>
      <c r="G536" s="157"/>
      <c r="H536" s="157"/>
      <c r="I536" s="157"/>
      <c r="J536" s="157"/>
      <c r="K536" s="157"/>
      <c r="L536" s="157"/>
      <c r="M536" s="157"/>
      <c r="N536" s="159"/>
      <c r="O536" s="178"/>
      <c r="P536" s="178"/>
      <c r="Q536" s="178"/>
      <c r="R536" s="178"/>
      <c r="S536" s="178"/>
      <c r="T536" s="178"/>
      <c r="U536" s="178"/>
      <c r="V536" s="178"/>
      <c r="W536" s="178"/>
      <c r="X536" s="178"/>
      <c r="Y536" s="178"/>
      <c r="Z536" s="178"/>
    </row>
    <row r="537" customFormat="false" ht="15.75" hidden="false" customHeight="false" outlineLevel="0" collapsed="false">
      <c r="A537" s="185" t="s">
        <v>1286</v>
      </c>
      <c r="B537" s="157"/>
      <c r="C537" s="157"/>
      <c r="D537" s="157"/>
      <c r="E537" s="157"/>
      <c r="F537" s="157"/>
      <c r="G537" s="157"/>
      <c r="H537" s="157"/>
      <c r="I537" s="157"/>
      <c r="J537" s="157"/>
      <c r="K537" s="157"/>
      <c r="L537" s="157"/>
      <c r="M537" s="157"/>
      <c r="N537" s="159"/>
      <c r="O537" s="178"/>
      <c r="P537" s="178"/>
      <c r="Q537" s="178"/>
      <c r="R537" s="178"/>
      <c r="S537" s="178"/>
      <c r="T537" s="178"/>
      <c r="U537" s="178"/>
      <c r="V537" s="178"/>
      <c r="W537" s="178"/>
      <c r="X537" s="178"/>
      <c r="Y537" s="178"/>
      <c r="Z537" s="178"/>
    </row>
    <row r="538" customFormat="false" ht="15.75" hidden="false" customHeight="false" outlineLevel="0" collapsed="false">
      <c r="A538" s="185" t="s">
        <v>1287</v>
      </c>
      <c r="B538" s="157"/>
      <c r="C538" s="157"/>
      <c r="D538" s="157"/>
      <c r="E538" s="157"/>
      <c r="F538" s="157"/>
      <c r="G538" s="157"/>
      <c r="H538" s="157"/>
      <c r="I538" s="157"/>
      <c r="J538" s="157"/>
      <c r="K538" s="157"/>
      <c r="L538" s="157"/>
      <c r="M538" s="157"/>
      <c r="N538" s="159"/>
      <c r="O538" s="178"/>
      <c r="P538" s="178"/>
      <c r="Q538" s="178"/>
      <c r="R538" s="178"/>
      <c r="S538" s="178"/>
      <c r="T538" s="178"/>
      <c r="U538" s="178"/>
      <c r="V538" s="178"/>
      <c r="W538" s="178"/>
      <c r="X538" s="178"/>
      <c r="Y538" s="178"/>
      <c r="Z538" s="178"/>
    </row>
    <row r="539" customFormat="false" ht="15.75" hidden="false" customHeight="false" outlineLevel="0" collapsed="false">
      <c r="A539" s="185" t="s">
        <v>1288</v>
      </c>
      <c r="B539" s="157"/>
      <c r="C539" s="157"/>
      <c r="D539" s="157"/>
      <c r="E539" s="157"/>
      <c r="F539" s="157"/>
      <c r="G539" s="157"/>
      <c r="H539" s="157"/>
      <c r="I539" s="157"/>
      <c r="J539" s="157"/>
      <c r="K539" s="157"/>
      <c r="L539" s="157"/>
      <c r="M539" s="157"/>
      <c r="N539" s="159"/>
      <c r="O539" s="178"/>
      <c r="P539" s="178"/>
      <c r="Q539" s="178"/>
      <c r="R539" s="178"/>
      <c r="S539" s="178"/>
      <c r="T539" s="178"/>
      <c r="U539" s="178"/>
      <c r="V539" s="178"/>
      <c r="W539" s="178"/>
      <c r="X539" s="178"/>
      <c r="Y539" s="178"/>
      <c r="Z539" s="178"/>
    </row>
    <row r="540" customFormat="false" ht="15.75" hidden="false" customHeight="false" outlineLevel="0" collapsed="false">
      <c r="A540" s="185" t="s">
        <v>1289</v>
      </c>
      <c r="B540" s="157"/>
      <c r="C540" s="157"/>
      <c r="D540" s="157"/>
      <c r="E540" s="157"/>
      <c r="F540" s="157"/>
      <c r="G540" s="157"/>
      <c r="H540" s="157"/>
      <c r="I540" s="157"/>
      <c r="J540" s="157"/>
      <c r="K540" s="157"/>
      <c r="L540" s="157"/>
      <c r="M540" s="157"/>
      <c r="N540" s="159"/>
      <c r="O540" s="178"/>
      <c r="P540" s="178"/>
      <c r="Q540" s="178"/>
      <c r="R540" s="178"/>
      <c r="S540" s="178"/>
      <c r="T540" s="178"/>
      <c r="U540" s="178"/>
      <c r="V540" s="178"/>
      <c r="W540" s="178"/>
      <c r="X540" s="178"/>
      <c r="Y540" s="178"/>
      <c r="Z540" s="178"/>
    </row>
    <row r="541" customFormat="false" ht="15.75" hidden="false" customHeight="false" outlineLevel="0" collapsed="false">
      <c r="A541" s="185" t="s">
        <v>1290</v>
      </c>
      <c r="B541" s="157"/>
      <c r="C541" s="157"/>
      <c r="D541" s="157"/>
      <c r="E541" s="157"/>
      <c r="F541" s="157"/>
      <c r="G541" s="157"/>
      <c r="H541" s="157"/>
      <c r="I541" s="157"/>
      <c r="J541" s="157"/>
      <c r="K541" s="157"/>
      <c r="L541" s="157"/>
      <c r="M541" s="157"/>
      <c r="N541" s="159"/>
      <c r="O541" s="178"/>
      <c r="P541" s="178"/>
      <c r="Q541" s="178"/>
      <c r="R541" s="178"/>
      <c r="S541" s="178"/>
      <c r="T541" s="178"/>
      <c r="U541" s="178"/>
      <c r="V541" s="178"/>
      <c r="W541" s="178"/>
      <c r="X541" s="178"/>
      <c r="Y541" s="178"/>
      <c r="Z541" s="178"/>
    </row>
    <row r="542" customFormat="false" ht="15.75" hidden="false" customHeight="false" outlineLevel="0" collapsed="false">
      <c r="A542" s="185" t="s">
        <v>821</v>
      </c>
      <c r="B542" s="157"/>
      <c r="C542" s="157"/>
      <c r="D542" s="157"/>
      <c r="E542" s="157"/>
      <c r="F542" s="157"/>
      <c r="G542" s="157"/>
      <c r="H542" s="157"/>
      <c r="I542" s="157"/>
      <c r="J542" s="157"/>
      <c r="K542" s="157"/>
      <c r="L542" s="157"/>
      <c r="M542" s="157"/>
      <c r="N542" s="159"/>
      <c r="O542" s="178"/>
      <c r="P542" s="178"/>
      <c r="Q542" s="178"/>
      <c r="R542" s="178"/>
      <c r="S542" s="178"/>
      <c r="T542" s="178"/>
      <c r="U542" s="178"/>
      <c r="V542" s="178"/>
      <c r="W542" s="178"/>
      <c r="X542" s="178"/>
      <c r="Y542" s="178"/>
      <c r="Z542" s="178"/>
    </row>
    <row r="543" customFormat="false" ht="15.75" hidden="false" customHeight="false" outlineLevel="0" collapsed="false">
      <c r="A543" s="185" t="s">
        <v>1291</v>
      </c>
      <c r="B543" s="157"/>
      <c r="C543" s="157"/>
      <c r="D543" s="157"/>
      <c r="E543" s="157"/>
      <c r="F543" s="157"/>
      <c r="G543" s="157"/>
      <c r="H543" s="157"/>
      <c r="I543" s="157"/>
      <c r="J543" s="157"/>
      <c r="K543" s="157"/>
      <c r="L543" s="157"/>
      <c r="M543" s="157"/>
      <c r="N543" s="159"/>
      <c r="O543" s="178"/>
      <c r="P543" s="178"/>
      <c r="Q543" s="178"/>
      <c r="R543" s="178"/>
      <c r="S543" s="178"/>
      <c r="T543" s="178"/>
      <c r="U543" s="178"/>
      <c r="V543" s="178"/>
      <c r="W543" s="178"/>
      <c r="X543" s="178"/>
      <c r="Y543" s="178"/>
      <c r="Z543" s="178"/>
    </row>
    <row r="544" customFormat="false" ht="15.75" hidden="false" customHeight="false" outlineLevel="0" collapsed="false">
      <c r="A544" s="185" t="s">
        <v>1292</v>
      </c>
      <c r="B544" s="157"/>
      <c r="C544" s="157"/>
      <c r="D544" s="157"/>
      <c r="E544" s="157"/>
      <c r="F544" s="157"/>
      <c r="G544" s="157"/>
      <c r="H544" s="157"/>
      <c r="I544" s="157"/>
      <c r="J544" s="157"/>
      <c r="K544" s="157"/>
      <c r="L544" s="157"/>
      <c r="M544" s="157"/>
      <c r="N544" s="159"/>
      <c r="O544" s="178"/>
      <c r="P544" s="178"/>
      <c r="Q544" s="178"/>
      <c r="R544" s="178"/>
      <c r="S544" s="178"/>
      <c r="T544" s="178"/>
      <c r="U544" s="178"/>
      <c r="V544" s="178"/>
      <c r="W544" s="178"/>
      <c r="X544" s="178"/>
      <c r="Y544" s="178"/>
      <c r="Z544" s="178"/>
    </row>
    <row r="545" customFormat="false" ht="15.75" hidden="false" customHeight="false" outlineLevel="0" collapsed="false">
      <c r="A545" s="185" t="s">
        <v>311</v>
      </c>
      <c r="B545" s="157"/>
      <c r="C545" s="157"/>
      <c r="D545" s="157"/>
      <c r="E545" s="157"/>
      <c r="F545" s="157"/>
      <c r="G545" s="157"/>
      <c r="H545" s="157"/>
      <c r="I545" s="157"/>
      <c r="J545" s="157"/>
      <c r="K545" s="157"/>
      <c r="L545" s="157"/>
      <c r="M545" s="157"/>
      <c r="N545" s="159"/>
      <c r="O545" s="178"/>
      <c r="P545" s="178"/>
      <c r="Q545" s="178"/>
      <c r="R545" s="178"/>
      <c r="S545" s="178"/>
      <c r="T545" s="178"/>
      <c r="U545" s="178"/>
      <c r="V545" s="178"/>
      <c r="W545" s="178"/>
      <c r="X545" s="178"/>
      <c r="Y545" s="178"/>
      <c r="Z545" s="178"/>
    </row>
    <row r="546" customFormat="false" ht="15.75" hidden="false" customHeight="false" outlineLevel="0" collapsed="false">
      <c r="A546" s="185" t="s">
        <v>1293</v>
      </c>
      <c r="B546" s="157"/>
      <c r="C546" s="157"/>
      <c r="D546" s="157"/>
      <c r="E546" s="157"/>
      <c r="F546" s="157"/>
      <c r="G546" s="157"/>
      <c r="H546" s="157"/>
      <c r="I546" s="157"/>
      <c r="J546" s="157"/>
      <c r="K546" s="157"/>
      <c r="L546" s="157"/>
      <c r="M546" s="157"/>
      <c r="N546" s="159"/>
      <c r="O546" s="178"/>
      <c r="P546" s="178"/>
      <c r="Q546" s="178"/>
      <c r="R546" s="178"/>
      <c r="S546" s="178"/>
      <c r="T546" s="178"/>
      <c r="U546" s="178"/>
      <c r="V546" s="178"/>
      <c r="W546" s="178"/>
      <c r="X546" s="178"/>
      <c r="Y546" s="178"/>
      <c r="Z546" s="178"/>
    </row>
    <row r="547" customFormat="false" ht="15.75" hidden="false" customHeight="false" outlineLevel="0" collapsed="false">
      <c r="A547" s="185" t="s">
        <v>1294</v>
      </c>
      <c r="B547" s="157"/>
      <c r="C547" s="157"/>
      <c r="D547" s="157"/>
      <c r="E547" s="157"/>
      <c r="F547" s="157"/>
      <c r="G547" s="157"/>
      <c r="H547" s="157"/>
      <c r="I547" s="157"/>
      <c r="J547" s="157"/>
      <c r="K547" s="157"/>
      <c r="L547" s="157"/>
      <c r="M547" s="157"/>
      <c r="N547" s="159"/>
      <c r="O547" s="178"/>
      <c r="P547" s="178"/>
      <c r="Q547" s="178"/>
      <c r="R547" s="178"/>
      <c r="S547" s="178"/>
      <c r="T547" s="178"/>
      <c r="U547" s="178"/>
      <c r="V547" s="178"/>
      <c r="W547" s="178"/>
      <c r="X547" s="178"/>
      <c r="Y547" s="178"/>
      <c r="Z547" s="178"/>
    </row>
    <row r="548" customFormat="false" ht="15.75" hidden="false" customHeight="false" outlineLevel="0" collapsed="false">
      <c r="A548" s="185" t="s">
        <v>1295</v>
      </c>
      <c r="B548" s="157"/>
      <c r="C548" s="157"/>
      <c r="D548" s="157"/>
      <c r="E548" s="157"/>
      <c r="F548" s="157"/>
      <c r="G548" s="157"/>
      <c r="H548" s="157"/>
      <c r="I548" s="157"/>
      <c r="J548" s="157"/>
      <c r="K548" s="157"/>
      <c r="L548" s="157"/>
      <c r="M548" s="157"/>
      <c r="N548" s="159"/>
      <c r="O548" s="178"/>
      <c r="P548" s="178"/>
      <c r="Q548" s="178"/>
      <c r="R548" s="178"/>
      <c r="S548" s="178"/>
      <c r="T548" s="178"/>
      <c r="U548" s="178"/>
      <c r="V548" s="178"/>
      <c r="W548" s="178"/>
      <c r="X548" s="178"/>
      <c r="Y548" s="178"/>
      <c r="Z548" s="178"/>
    </row>
    <row r="549" customFormat="false" ht="15.75" hidden="false" customHeight="false" outlineLevel="0" collapsed="false">
      <c r="A549" s="185" t="s">
        <v>1296</v>
      </c>
      <c r="B549" s="157"/>
      <c r="C549" s="157"/>
      <c r="D549" s="157"/>
      <c r="E549" s="157"/>
      <c r="F549" s="157"/>
      <c r="G549" s="157"/>
      <c r="H549" s="157"/>
      <c r="I549" s="157"/>
      <c r="J549" s="157"/>
      <c r="K549" s="157"/>
      <c r="L549" s="157"/>
      <c r="M549" s="157"/>
      <c r="N549" s="159"/>
      <c r="O549" s="178"/>
      <c r="P549" s="178"/>
      <c r="Q549" s="178"/>
      <c r="R549" s="178"/>
      <c r="S549" s="178"/>
      <c r="T549" s="178"/>
      <c r="U549" s="178"/>
      <c r="V549" s="178"/>
      <c r="W549" s="178"/>
      <c r="X549" s="178"/>
      <c r="Y549" s="178"/>
      <c r="Z549" s="178"/>
    </row>
    <row r="550" customFormat="false" ht="15.75" hidden="false" customHeight="false" outlineLevel="0" collapsed="false">
      <c r="A550" s="185" t="s">
        <v>1297</v>
      </c>
      <c r="B550" s="157"/>
      <c r="C550" s="157"/>
      <c r="D550" s="157"/>
      <c r="E550" s="157"/>
      <c r="F550" s="157"/>
      <c r="G550" s="157"/>
      <c r="H550" s="157"/>
      <c r="I550" s="157"/>
      <c r="J550" s="157"/>
      <c r="K550" s="157"/>
      <c r="L550" s="157"/>
      <c r="M550" s="157"/>
      <c r="N550" s="159"/>
      <c r="O550" s="178"/>
      <c r="P550" s="178"/>
      <c r="Q550" s="178"/>
      <c r="R550" s="178"/>
      <c r="S550" s="178"/>
      <c r="T550" s="178"/>
      <c r="U550" s="178"/>
      <c r="V550" s="178"/>
      <c r="W550" s="178"/>
      <c r="X550" s="178"/>
      <c r="Y550" s="178"/>
      <c r="Z550" s="178"/>
    </row>
    <row r="551" customFormat="false" ht="15.75" hidden="false" customHeight="false" outlineLevel="0" collapsed="false">
      <c r="A551" s="185" t="s">
        <v>1298</v>
      </c>
      <c r="B551" s="157"/>
      <c r="C551" s="157"/>
      <c r="D551" s="157"/>
      <c r="E551" s="157"/>
      <c r="F551" s="157"/>
      <c r="G551" s="157"/>
      <c r="H551" s="157"/>
      <c r="I551" s="157"/>
      <c r="J551" s="157"/>
      <c r="K551" s="157"/>
      <c r="L551" s="157"/>
      <c r="M551" s="157"/>
      <c r="N551" s="159"/>
      <c r="O551" s="178"/>
      <c r="P551" s="178"/>
      <c r="Q551" s="178"/>
      <c r="R551" s="178"/>
      <c r="S551" s="178"/>
      <c r="T551" s="178"/>
      <c r="U551" s="178"/>
      <c r="V551" s="178"/>
      <c r="W551" s="178"/>
      <c r="X551" s="178"/>
      <c r="Y551" s="178"/>
      <c r="Z551" s="178"/>
    </row>
    <row r="552" customFormat="false" ht="15.75" hidden="false" customHeight="false" outlineLevel="0" collapsed="false">
      <c r="A552" s="185" t="s">
        <v>1299</v>
      </c>
      <c r="B552" s="157"/>
      <c r="C552" s="157"/>
      <c r="D552" s="157"/>
      <c r="E552" s="157"/>
      <c r="F552" s="157"/>
      <c r="G552" s="157"/>
      <c r="H552" s="157"/>
      <c r="I552" s="157"/>
      <c r="J552" s="157"/>
      <c r="K552" s="157"/>
      <c r="L552" s="157"/>
      <c r="M552" s="157"/>
      <c r="N552" s="159"/>
      <c r="O552" s="178"/>
      <c r="P552" s="178"/>
      <c r="Q552" s="178"/>
      <c r="R552" s="178"/>
      <c r="S552" s="178"/>
      <c r="T552" s="178"/>
      <c r="U552" s="178"/>
      <c r="V552" s="178"/>
      <c r="W552" s="178"/>
      <c r="X552" s="178"/>
      <c r="Y552" s="178"/>
      <c r="Z552" s="178"/>
    </row>
    <row r="553" customFormat="false" ht="15.75" hidden="false" customHeight="false" outlineLevel="0" collapsed="false">
      <c r="A553" s="185" t="s">
        <v>1300</v>
      </c>
      <c r="B553" s="157"/>
      <c r="C553" s="157"/>
      <c r="D553" s="157"/>
      <c r="E553" s="157"/>
      <c r="F553" s="157"/>
      <c r="G553" s="157"/>
      <c r="H553" s="157"/>
      <c r="I553" s="157"/>
      <c r="J553" s="157"/>
      <c r="K553" s="157"/>
      <c r="L553" s="157"/>
      <c r="M553" s="157"/>
      <c r="N553" s="159"/>
      <c r="O553" s="178"/>
      <c r="P553" s="178"/>
      <c r="Q553" s="178"/>
      <c r="R553" s="178"/>
      <c r="S553" s="178"/>
      <c r="T553" s="178"/>
      <c r="U553" s="178"/>
      <c r="V553" s="178"/>
      <c r="W553" s="178"/>
      <c r="X553" s="178"/>
      <c r="Y553" s="178"/>
      <c r="Z553" s="178"/>
    </row>
    <row r="554" customFormat="false" ht="15.75" hidden="false" customHeight="false" outlineLevel="0" collapsed="false">
      <c r="A554" s="185" t="s">
        <v>340</v>
      </c>
      <c r="B554" s="157"/>
      <c r="C554" s="157"/>
      <c r="D554" s="157"/>
      <c r="E554" s="157"/>
      <c r="F554" s="157"/>
      <c r="G554" s="157"/>
      <c r="H554" s="157"/>
      <c r="I554" s="157"/>
      <c r="J554" s="157"/>
      <c r="K554" s="157"/>
      <c r="L554" s="157"/>
      <c r="M554" s="157"/>
      <c r="N554" s="159"/>
      <c r="O554" s="178"/>
      <c r="P554" s="178"/>
      <c r="Q554" s="178"/>
      <c r="R554" s="178"/>
      <c r="S554" s="178"/>
      <c r="T554" s="178"/>
      <c r="U554" s="178"/>
      <c r="V554" s="178"/>
      <c r="W554" s="178"/>
      <c r="X554" s="178"/>
      <c r="Y554" s="178"/>
      <c r="Z554" s="178"/>
    </row>
    <row r="555" customFormat="false" ht="15.75" hidden="false" customHeight="false" outlineLevel="0" collapsed="false">
      <c r="A555" s="198" t="s">
        <v>362</v>
      </c>
      <c r="B555" s="160"/>
      <c r="C555" s="160"/>
      <c r="D555" s="160"/>
      <c r="E555" s="160"/>
      <c r="F555" s="160"/>
      <c r="G555" s="160"/>
      <c r="H555" s="160"/>
      <c r="I555" s="160"/>
      <c r="J555" s="160"/>
      <c r="K555" s="160"/>
      <c r="L555" s="160"/>
      <c r="M555" s="160"/>
      <c r="N555" s="162"/>
      <c r="O555" s="178"/>
      <c r="P555" s="178"/>
      <c r="Q555" s="178"/>
      <c r="R555" s="178"/>
      <c r="S555" s="178"/>
      <c r="T555" s="178"/>
      <c r="U555" s="178"/>
      <c r="V555" s="178"/>
      <c r="W555" s="178"/>
      <c r="X555" s="178"/>
      <c r="Y555" s="178"/>
      <c r="Z555" s="178"/>
    </row>
    <row r="556" customFormat="false" ht="15.75" hidden="false" customHeight="false" outlineLevel="0" collapsed="false">
      <c r="A556" s="179" t="s">
        <v>1301</v>
      </c>
      <c r="B556" s="163"/>
      <c r="C556" s="163"/>
      <c r="D556" s="163"/>
      <c r="E556" s="163"/>
      <c r="F556" s="163"/>
      <c r="G556" s="163"/>
      <c r="H556" s="163"/>
      <c r="I556" s="163"/>
      <c r="J556" s="163"/>
      <c r="K556" s="163"/>
      <c r="L556" s="163"/>
      <c r="M556" s="163"/>
      <c r="N556" s="165"/>
      <c r="O556" s="178"/>
      <c r="P556" s="178"/>
      <c r="Q556" s="178"/>
      <c r="R556" s="178"/>
      <c r="S556" s="178"/>
      <c r="T556" s="178"/>
      <c r="U556" s="178"/>
      <c r="V556" s="178"/>
      <c r="W556" s="178"/>
      <c r="X556" s="178"/>
      <c r="Y556" s="178"/>
      <c r="Z556" s="178"/>
    </row>
    <row r="557" customFormat="false" ht="15.75" hidden="false" customHeight="false" outlineLevel="0" collapsed="false">
      <c r="A557" s="185" t="s">
        <v>1302</v>
      </c>
      <c r="B557" s="157"/>
      <c r="C557" s="157"/>
      <c r="D557" s="157"/>
      <c r="E557" s="157"/>
      <c r="F557" s="157"/>
      <c r="G557" s="157"/>
      <c r="H557" s="157"/>
      <c r="I557" s="157"/>
      <c r="J557" s="157"/>
      <c r="K557" s="157"/>
      <c r="L557" s="157"/>
      <c r="M557" s="157"/>
      <c r="N557" s="159"/>
      <c r="O557" s="178"/>
      <c r="P557" s="178"/>
      <c r="Q557" s="178"/>
      <c r="R557" s="178"/>
      <c r="S557" s="178"/>
      <c r="T557" s="178"/>
      <c r="U557" s="178"/>
      <c r="V557" s="178"/>
      <c r="W557" s="178"/>
      <c r="X557" s="178"/>
      <c r="Y557" s="178"/>
      <c r="Z557" s="178"/>
    </row>
    <row r="558" customFormat="false" ht="15.75" hidden="false" customHeight="false" outlineLevel="0" collapsed="false">
      <c r="A558" s="185" t="s">
        <v>677</v>
      </c>
      <c r="B558" s="157"/>
      <c r="C558" s="157"/>
      <c r="D558" s="157"/>
      <c r="E558" s="157"/>
      <c r="F558" s="157"/>
      <c r="G558" s="157"/>
      <c r="H558" s="157"/>
      <c r="I558" s="157"/>
      <c r="J558" s="157"/>
      <c r="K558" s="157"/>
      <c r="L558" s="157"/>
      <c r="M558" s="157"/>
      <c r="N558" s="159"/>
      <c r="O558" s="178"/>
      <c r="P558" s="178"/>
      <c r="Q558" s="178"/>
      <c r="R558" s="178"/>
      <c r="S558" s="178"/>
      <c r="T558" s="178"/>
      <c r="U558" s="178"/>
      <c r="V558" s="178"/>
      <c r="W558" s="178"/>
      <c r="X558" s="178"/>
      <c r="Y558" s="178"/>
      <c r="Z558" s="178"/>
    </row>
    <row r="559" customFormat="false" ht="15.75" hidden="false" customHeight="false" outlineLevel="0" collapsed="false">
      <c r="A559" s="185" t="s">
        <v>1303</v>
      </c>
      <c r="B559" s="157"/>
      <c r="C559" s="157"/>
      <c r="D559" s="157"/>
      <c r="E559" s="157"/>
      <c r="F559" s="157"/>
      <c r="G559" s="157"/>
      <c r="H559" s="157"/>
      <c r="I559" s="157"/>
      <c r="J559" s="157"/>
      <c r="K559" s="157"/>
      <c r="L559" s="157"/>
      <c r="M559" s="157"/>
      <c r="N559" s="159"/>
      <c r="O559" s="178"/>
      <c r="P559" s="178"/>
      <c r="Q559" s="178"/>
      <c r="R559" s="178"/>
      <c r="S559" s="178"/>
      <c r="T559" s="178"/>
      <c r="U559" s="178"/>
      <c r="V559" s="178"/>
      <c r="W559" s="178"/>
      <c r="X559" s="178"/>
      <c r="Y559" s="178"/>
      <c r="Z559" s="178"/>
    </row>
    <row r="560" customFormat="false" ht="15.75" hidden="false" customHeight="false" outlineLevel="0" collapsed="false">
      <c r="A560" s="185" t="s">
        <v>1304</v>
      </c>
      <c r="B560" s="157"/>
      <c r="C560" s="157"/>
      <c r="D560" s="157"/>
      <c r="E560" s="157"/>
      <c r="F560" s="157"/>
      <c r="G560" s="157"/>
      <c r="H560" s="157"/>
      <c r="I560" s="157"/>
      <c r="J560" s="157"/>
      <c r="K560" s="157"/>
      <c r="L560" s="157"/>
      <c r="M560" s="157"/>
      <c r="N560" s="159"/>
      <c r="O560" s="178"/>
      <c r="P560" s="178"/>
      <c r="Q560" s="178"/>
      <c r="R560" s="178"/>
      <c r="S560" s="178"/>
      <c r="T560" s="178"/>
      <c r="U560" s="178"/>
      <c r="V560" s="178"/>
      <c r="W560" s="178"/>
      <c r="X560" s="178"/>
      <c r="Y560" s="178"/>
      <c r="Z560" s="178"/>
    </row>
    <row r="561" customFormat="false" ht="15.75" hidden="false" customHeight="false" outlineLevel="0" collapsed="false">
      <c r="A561" s="185" t="s">
        <v>1305</v>
      </c>
      <c r="B561" s="157"/>
      <c r="C561" s="157"/>
      <c r="D561" s="157"/>
      <c r="E561" s="157"/>
      <c r="F561" s="157"/>
      <c r="G561" s="157"/>
      <c r="H561" s="157"/>
      <c r="I561" s="157"/>
      <c r="J561" s="157"/>
      <c r="K561" s="157"/>
      <c r="L561" s="157"/>
      <c r="M561" s="157"/>
      <c r="N561" s="159"/>
      <c r="O561" s="178"/>
      <c r="P561" s="178"/>
      <c r="Q561" s="178"/>
      <c r="R561" s="178"/>
      <c r="S561" s="178"/>
      <c r="T561" s="178"/>
      <c r="U561" s="178"/>
      <c r="V561" s="178"/>
      <c r="W561" s="178"/>
      <c r="X561" s="178"/>
      <c r="Y561" s="178"/>
      <c r="Z561" s="178"/>
    </row>
    <row r="562" customFormat="false" ht="15.75" hidden="false" customHeight="false" outlineLevel="0" collapsed="false">
      <c r="A562" s="185" t="s">
        <v>1306</v>
      </c>
      <c r="B562" s="157"/>
      <c r="C562" s="157"/>
      <c r="D562" s="157"/>
      <c r="E562" s="157"/>
      <c r="F562" s="157"/>
      <c r="G562" s="157"/>
      <c r="H562" s="157"/>
      <c r="I562" s="157"/>
      <c r="J562" s="157"/>
      <c r="K562" s="157"/>
      <c r="L562" s="157"/>
      <c r="M562" s="157"/>
      <c r="N562" s="159"/>
      <c r="O562" s="178"/>
      <c r="P562" s="178"/>
      <c r="Q562" s="178"/>
      <c r="R562" s="178"/>
      <c r="S562" s="178"/>
      <c r="T562" s="178"/>
      <c r="U562" s="178"/>
      <c r="V562" s="178"/>
      <c r="W562" s="178"/>
      <c r="X562" s="178"/>
      <c r="Y562" s="178"/>
      <c r="Z562" s="178"/>
    </row>
    <row r="563" customFormat="false" ht="15.75" hidden="false" customHeight="false" outlineLevel="0" collapsed="false">
      <c r="A563" s="185" t="s">
        <v>1307</v>
      </c>
      <c r="B563" s="157"/>
      <c r="C563" s="157"/>
      <c r="D563" s="157"/>
      <c r="E563" s="157"/>
      <c r="F563" s="157"/>
      <c r="G563" s="157"/>
      <c r="H563" s="157"/>
      <c r="I563" s="157"/>
      <c r="J563" s="157"/>
      <c r="K563" s="157"/>
      <c r="L563" s="157"/>
      <c r="M563" s="157"/>
      <c r="N563" s="159"/>
      <c r="O563" s="178"/>
      <c r="P563" s="178"/>
      <c r="Q563" s="178"/>
      <c r="R563" s="178"/>
      <c r="S563" s="178"/>
      <c r="T563" s="178"/>
      <c r="U563" s="178"/>
      <c r="V563" s="178"/>
      <c r="W563" s="178"/>
      <c r="X563" s="178"/>
      <c r="Y563" s="178"/>
      <c r="Z563" s="178"/>
    </row>
    <row r="564" customFormat="false" ht="15.75" hidden="false" customHeight="false" outlineLevel="0" collapsed="false">
      <c r="A564" s="185" t="s">
        <v>1308</v>
      </c>
      <c r="B564" s="157"/>
      <c r="C564" s="157"/>
      <c r="D564" s="157"/>
      <c r="E564" s="157"/>
      <c r="F564" s="157"/>
      <c r="G564" s="157"/>
      <c r="H564" s="157"/>
      <c r="I564" s="157"/>
      <c r="J564" s="157"/>
      <c r="K564" s="157"/>
      <c r="L564" s="157"/>
      <c r="M564" s="157"/>
      <c r="N564" s="159"/>
      <c r="O564" s="178"/>
      <c r="P564" s="178"/>
      <c r="Q564" s="178"/>
      <c r="R564" s="178"/>
      <c r="S564" s="178"/>
      <c r="T564" s="178"/>
      <c r="U564" s="178"/>
      <c r="V564" s="178"/>
      <c r="W564" s="178"/>
      <c r="X564" s="178"/>
      <c r="Y564" s="178"/>
      <c r="Z564" s="178"/>
    </row>
    <row r="565" customFormat="false" ht="15.75" hidden="false" customHeight="false" outlineLevel="0" collapsed="false">
      <c r="A565" s="185" t="s">
        <v>1309</v>
      </c>
      <c r="B565" s="157"/>
      <c r="C565" s="157"/>
      <c r="D565" s="157"/>
      <c r="E565" s="157"/>
      <c r="F565" s="157"/>
      <c r="G565" s="157"/>
      <c r="H565" s="157"/>
      <c r="I565" s="157"/>
      <c r="J565" s="157"/>
      <c r="K565" s="157"/>
      <c r="L565" s="157"/>
      <c r="M565" s="157"/>
      <c r="N565" s="159"/>
      <c r="O565" s="178"/>
      <c r="P565" s="178"/>
      <c r="Q565" s="178"/>
      <c r="R565" s="178"/>
      <c r="S565" s="178"/>
      <c r="T565" s="178"/>
      <c r="U565" s="178"/>
      <c r="V565" s="178"/>
      <c r="W565" s="178"/>
      <c r="X565" s="178"/>
      <c r="Y565" s="178"/>
      <c r="Z565" s="178"/>
    </row>
    <row r="566" customFormat="false" ht="15.75" hidden="false" customHeight="false" outlineLevel="0" collapsed="false">
      <c r="A566" s="185" t="s">
        <v>1310</v>
      </c>
      <c r="B566" s="157"/>
      <c r="C566" s="157"/>
      <c r="D566" s="157"/>
      <c r="E566" s="157"/>
      <c r="F566" s="157"/>
      <c r="G566" s="157"/>
      <c r="H566" s="157"/>
      <c r="I566" s="157"/>
      <c r="J566" s="157"/>
      <c r="K566" s="157"/>
      <c r="L566" s="157"/>
      <c r="M566" s="157"/>
      <c r="N566" s="159"/>
      <c r="O566" s="178"/>
      <c r="P566" s="178"/>
      <c r="Q566" s="178"/>
      <c r="R566" s="178"/>
      <c r="S566" s="178"/>
      <c r="T566" s="178"/>
      <c r="U566" s="178"/>
      <c r="V566" s="178"/>
      <c r="W566" s="178"/>
      <c r="X566" s="178"/>
      <c r="Y566" s="178"/>
      <c r="Z566" s="178"/>
    </row>
    <row r="567" customFormat="false" ht="15.75" hidden="false" customHeight="false" outlineLevel="0" collapsed="false">
      <c r="A567" s="185" t="s">
        <v>1311</v>
      </c>
      <c r="B567" s="157"/>
      <c r="C567" s="157"/>
      <c r="D567" s="157"/>
      <c r="E567" s="157"/>
      <c r="F567" s="157"/>
      <c r="G567" s="157"/>
      <c r="H567" s="157"/>
      <c r="I567" s="157"/>
      <c r="J567" s="157"/>
      <c r="K567" s="157"/>
      <c r="L567" s="157"/>
      <c r="M567" s="157"/>
      <c r="N567" s="159"/>
      <c r="O567" s="178"/>
      <c r="P567" s="178"/>
      <c r="Q567" s="178"/>
      <c r="R567" s="178"/>
      <c r="S567" s="178"/>
      <c r="T567" s="178"/>
      <c r="U567" s="178"/>
      <c r="V567" s="178"/>
      <c r="W567" s="178"/>
      <c r="X567" s="178"/>
      <c r="Y567" s="178"/>
      <c r="Z567" s="178"/>
    </row>
    <row r="568" customFormat="false" ht="15.75" hidden="false" customHeight="false" outlineLevel="0" collapsed="false">
      <c r="A568" s="185" t="s">
        <v>1312</v>
      </c>
      <c r="B568" s="157"/>
      <c r="C568" s="157"/>
      <c r="D568" s="157"/>
      <c r="E568" s="157"/>
      <c r="F568" s="157"/>
      <c r="G568" s="157"/>
      <c r="H568" s="157"/>
      <c r="I568" s="157"/>
      <c r="J568" s="157"/>
      <c r="K568" s="157"/>
      <c r="L568" s="157"/>
      <c r="M568" s="157"/>
      <c r="N568" s="159"/>
      <c r="O568" s="178"/>
      <c r="P568" s="178"/>
      <c r="Q568" s="178"/>
      <c r="R568" s="178"/>
      <c r="S568" s="178"/>
      <c r="T568" s="178"/>
      <c r="U568" s="178"/>
      <c r="V568" s="178"/>
      <c r="W568" s="178"/>
      <c r="X568" s="178"/>
      <c r="Y568" s="178"/>
      <c r="Z568" s="178"/>
    </row>
    <row r="569" customFormat="false" ht="15.75" hidden="false" customHeight="false" outlineLevel="0" collapsed="false">
      <c r="A569" s="185" t="s">
        <v>831</v>
      </c>
      <c r="B569" s="157"/>
      <c r="C569" s="157"/>
      <c r="D569" s="157"/>
      <c r="E569" s="157"/>
      <c r="F569" s="157"/>
      <c r="G569" s="157"/>
      <c r="H569" s="157"/>
      <c r="I569" s="157"/>
      <c r="J569" s="157"/>
      <c r="K569" s="157"/>
      <c r="L569" s="157"/>
      <c r="M569" s="157"/>
      <c r="N569" s="159"/>
      <c r="O569" s="178"/>
      <c r="P569" s="178"/>
      <c r="Q569" s="178"/>
      <c r="R569" s="178"/>
      <c r="S569" s="178"/>
      <c r="T569" s="178"/>
      <c r="U569" s="178"/>
      <c r="V569" s="178"/>
      <c r="W569" s="178"/>
      <c r="X569" s="178"/>
      <c r="Y569" s="178"/>
      <c r="Z569" s="178"/>
    </row>
    <row r="570" customFormat="false" ht="15.75" hidden="false" customHeight="false" outlineLevel="0" collapsed="false">
      <c r="A570" s="185" t="s">
        <v>1313</v>
      </c>
      <c r="B570" s="157"/>
      <c r="C570" s="157"/>
      <c r="D570" s="157"/>
      <c r="E570" s="157"/>
      <c r="F570" s="157"/>
      <c r="G570" s="157"/>
      <c r="H570" s="157"/>
      <c r="I570" s="157"/>
      <c r="J570" s="157"/>
      <c r="K570" s="157"/>
      <c r="L570" s="157"/>
      <c r="M570" s="157"/>
      <c r="N570" s="159"/>
      <c r="O570" s="178"/>
      <c r="P570" s="178"/>
      <c r="Q570" s="178"/>
      <c r="R570" s="178"/>
      <c r="S570" s="178"/>
      <c r="T570" s="178"/>
      <c r="U570" s="178"/>
      <c r="V570" s="178"/>
      <c r="W570" s="178"/>
      <c r="X570" s="178"/>
      <c r="Y570" s="178"/>
      <c r="Z570" s="178"/>
    </row>
    <row r="571" customFormat="false" ht="15.75" hidden="false" customHeight="false" outlineLevel="0" collapsed="false">
      <c r="A571" s="185" t="s">
        <v>1314</v>
      </c>
      <c r="B571" s="157"/>
      <c r="C571" s="157"/>
      <c r="D571" s="157"/>
      <c r="E571" s="157"/>
      <c r="F571" s="157"/>
      <c r="G571" s="157"/>
      <c r="H571" s="157"/>
      <c r="I571" s="157"/>
      <c r="J571" s="157"/>
      <c r="K571" s="157"/>
      <c r="L571" s="157"/>
      <c r="M571" s="157"/>
      <c r="N571" s="159"/>
      <c r="O571" s="178"/>
      <c r="P571" s="178"/>
      <c r="Q571" s="178"/>
      <c r="R571" s="178"/>
      <c r="S571" s="178"/>
      <c r="T571" s="178"/>
      <c r="U571" s="178"/>
      <c r="V571" s="178"/>
      <c r="W571" s="178"/>
      <c r="X571" s="178"/>
      <c r="Y571" s="178"/>
      <c r="Z571" s="178"/>
    </row>
    <row r="572" customFormat="false" ht="15.75" hidden="false" customHeight="false" outlineLevel="0" collapsed="false">
      <c r="A572" s="185" t="s">
        <v>1315</v>
      </c>
      <c r="B572" s="157"/>
      <c r="C572" s="157"/>
      <c r="D572" s="157"/>
      <c r="E572" s="157"/>
      <c r="F572" s="157"/>
      <c r="G572" s="157"/>
      <c r="H572" s="157"/>
      <c r="I572" s="157"/>
      <c r="J572" s="157"/>
      <c r="K572" s="157"/>
      <c r="L572" s="157"/>
      <c r="M572" s="157"/>
      <c r="N572" s="159"/>
      <c r="O572" s="178"/>
      <c r="P572" s="178"/>
      <c r="Q572" s="178"/>
      <c r="R572" s="178"/>
      <c r="S572" s="178"/>
      <c r="T572" s="178"/>
      <c r="U572" s="178"/>
      <c r="V572" s="178"/>
      <c r="W572" s="178"/>
      <c r="X572" s="178"/>
      <c r="Y572" s="178"/>
      <c r="Z572" s="178"/>
    </row>
    <row r="573" customFormat="false" ht="15.75" hidden="false" customHeight="false" outlineLevel="0" collapsed="false">
      <c r="A573" s="185" t="s">
        <v>1316</v>
      </c>
      <c r="B573" s="157"/>
      <c r="C573" s="157"/>
      <c r="D573" s="157"/>
      <c r="E573" s="157"/>
      <c r="F573" s="157"/>
      <c r="G573" s="157"/>
      <c r="H573" s="157"/>
      <c r="I573" s="157"/>
      <c r="J573" s="157"/>
      <c r="K573" s="157"/>
      <c r="L573" s="157"/>
      <c r="M573" s="157"/>
      <c r="N573" s="159"/>
      <c r="O573" s="178"/>
      <c r="P573" s="178"/>
      <c r="Q573" s="178"/>
      <c r="R573" s="178"/>
      <c r="S573" s="178"/>
      <c r="T573" s="178"/>
      <c r="U573" s="178"/>
      <c r="V573" s="178"/>
      <c r="W573" s="178"/>
      <c r="X573" s="178"/>
      <c r="Y573" s="178"/>
      <c r="Z573" s="178"/>
    </row>
    <row r="574" customFormat="false" ht="15.75" hidden="false" customHeight="false" outlineLevel="0" collapsed="false">
      <c r="A574" s="185" t="s">
        <v>1317</v>
      </c>
      <c r="B574" s="157"/>
      <c r="C574" s="157"/>
      <c r="D574" s="157"/>
      <c r="E574" s="157"/>
      <c r="F574" s="157"/>
      <c r="G574" s="157"/>
      <c r="H574" s="157"/>
      <c r="I574" s="157"/>
      <c r="J574" s="157"/>
      <c r="K574" s="157"/>
      <c r="L574" s="157"/>
      <c r="M574" s="157"/>
      <c r="N574" s="159"/>
      <c r="O574" s="178"/>
      <c r="P574" s="178"/>
      <c r="Q574" s="178"/>
      <c r="R574" s="178"/>
      <c r="S574" s="178"/>
      <c r="T574" s="178"/>
      <c r="U574" s="178"/>
      <c r="V574" s="178"/>
      <c r="W574" s="178"/>
      <c r="X574" s="178"/>
      <c r="Y574" s="178"/>
      <c r="Z574" s="178"/>
    </row>
    <row r="575" customFormat="false" ht="15.75" hidden="false" customHeight="false" outlineLevel="0" collapsed="false">
      <c r="A575" s="185" t="s">
        <v>1318</v>
      </c>
      <c r="B575" s="157"/>
      <c r="C575" s="157"/>
      <c r="D575" s="157"/>
      <c r="E575" s="157"/>
      <c r="F575" s="157"/>
      <c r="G575" s="157"/>
      <c r="H575" s="157"/>
      <c r="I575" s="157"/>
      <c r="J575" s="157"/>
      <c r="K575" s="157"/>
      <c r="L575" s="157"/>
      <c r="M575" s="157"/>
      <c r="N575" s="159"/>
      <c r="O575" s="178"/>
      <c r="P575" s="178"/>
      <c r="Q575" s="178"/>
      <c r="R575" s="178"/>
      <c r="S575" s="178"/>
      <c r="T575" s="178"/>
      <c r="U575" s="178"/>
      <c r="V575" s="178"/>
      <c r="W575" s="178"/>
      <c r="X575" s="178"/>
      <c r="Y575" s="178"/>
      <c r="Z575" s="178"/>
    </row>
    <row r="576" customFormat="false" ht="15.75" hidden="false" customHeight="false" outlineLevel="0" collapsed="false">
      <c r="A576" s="202" t="s">
        <v>1319</v>
      </c>
      <c r="B576" s="167"/>
      <c r="C576" s="167"/>
      <c r="D576" s="167"/>
      <c r="E576" s="167"/>
      <c r="F576" s="167"/>
      <c r="G576" s="167"/>
      <c r="H576" s="167"/>
      <c r="I576" s="167"/>
      <c r="J576" s="167"/>
      <c r="K576" s="167"/>
      <c r="L576" s="167"/>
      <c r="M576" s="167"/>
      <c r="N576" s="169"/>
      <c r="O576" s="178"/>
      <c r="P576" s="178"/>
      <c r="Q576" s="178"/>
      <c r="R576" s="178"/>
      <c r="S576" s="178"/>
      <c r="T576" s="178"/>
      <c r="U576" s="178"/>
      <c r="V576" s="178"/>
      <c r="W576" s="178"/>
      <c r="X576" s="178"/>
      <c r="Y576" s="178"/>
      <c r="Z576" s="178"/>
    </row>
    <row r="577" customFormat="false" ht="15.75" hidden="false" customHeight="false" outlineLevel="0" collapsed="false">
      <c r="A577" s="212" t="s">
        <v>684</v>
      </c>
      <c r="B577" s="154"/>
      <c r="C577" s="154"/>
      <c r="D577" s="154"/>
      <c r="E577" s="154"/>
      <c r="F577" s="154"/>
      <c r="G577" s="154"/>
      <c r="H577" s="154"/>
      <c r="I577" s="154"/>
      <c r="J577" s="154"/>
      <c r="K577" s="154"/>
      <c r="L577" s="154"/>
      <c r="M577" s="154"/>
      <c r="N577" s="156"/>
      <c r="O577" s="178"/>
      <c r="P577" s="178"/>
      <c r="Q577" s="178"/>
      <c r="R577" s="178"/>
      <c r="S577" s="178"/>
      <c r="T577" s="178"/>
      <c r="U577" s="178"/>
      <c r="V577" s="178"/>
      <c r="W577" s="178"/>
      <c r="X577" s="178"/>
      <c r="Y577" s="178"/>
      <c r="Z577" s="178"/>
    </row>
    <row r="578" customFormat="false" ht="15.75" hidden="false" customHeight="false" outlineLevel="0" collapsed="false">
      <c r="A578" s="185" t="s">
        <v>717</v>
      </c>
      <c r="B578" s="157"/>
      <c r="C578" s="157"/>
      <c r="D578" s="157"/>
      <c r="E578" s="157"/>
      <c r="F578" s="157"/>
      <c r="G578" s="157"/>
      <c r="H578" s="157"/>
      <c r="I578" s="157"/>
      <c r="J578" s="157"/>
      <c r="K578" s="157"/>
      <c r="L578" s="157"/>
      <c r="M578" s="157"/>
      <c r="N578" s="159"/>
      <c r="O578" s="178"/>
      <c r="P578" s="178"/>
      <c r="Q578" s="178"/>
      <c r="R578" s="178"/>
      <c r="S578" s="178"/>
      <c r="T578" s="178"/>
      <c r="U578" s="178"/>
      <c r="V578" s="178"/>
      <c r="W578" s="178"/>
      <c r="X578" s="178"/>
      <c r="Y578" s="178"/>
      <c r="Z578" s="178"/>
    </row>
    <row r="579" customFormat="false" ht="15.75" hidden="false" customHeight="false" outlineLevel="0" collapsed="false">
      <c r="A579" s="185" t="s">
        <v>929</v>
      </c>
      <c r="B579" s="157"/>
      <c r="C579" s="157"/>
      <c r="D579" s="157"/>
      <c r="E579" s="157"/>
      <c r="F579" s="157"/>
      <c r="G579" s="157"/>
      <c r="H579" s="157"/>
      <c r="I579" s="157"/>
      <c r="J579" s="157"/>
      <c r="K579" s="157"/>
      <c r="L579" s="157"/>
      <c r="M579" s="157"/>
      <c r="N579" s="159"/>
      <c r="O579" s="178"/>
      <c r="P579" s="178"/>
      <c r="Q579" s="178"/>
      <c r="R579" s="178"/>
      <c r="S579" s="178"/>
      <c r="T579" s="178"/>
      <c r="U579" s="178"/>
      <c r="V579" s="178"/>
      <c r="W579" s="178"/>
      <c r="X579" s="178"/>
      <c r="Y579" s="178"/>
      <c r="Z579" s="178"/>
    </row>
    <row r="580" customFormat="false" ht="15.75" hidden="false" customHeight="false" outlineLevel="0" collapsed="false">
      <c r="A580" s="185" t="s">
        <v>1320</v>
      </c>
      <c r="B580" s="157"/>
      <c r="C580" s="157"/>
      <c r="D580" s="157"/>
      <c r="E580" s="157"/>
      <c r="F580" s="157"/>
      <c r="G580" s="157"/>
      <c r="H580" s="157"/>
      <c r="I580" s="157"/>
      <c r="J580" s="157"/>
      <c r="K580" s="157"/>
      <c r="L580" s="157"/>
      <c r="M580" s="157"/>
      <c r="N580" s="159"/>
      <c r="O580" s="178"/>
      <c r="P580" s="178"/>
      <c r="Q580" s="178"/>
      <c r="R580" s="178"/>
      <c r="S580" s="178"/>
      <c r="T580" s="178"/>
      <c r="U580" s="178"/>
      <c r="V580" s="178"/>
      <c r="W580" s="178"/>
      <c r="X580" s="178"/>
      <c r="Y580" s="178"/>
      <c r="Z580" s="178"/>
    </row>
    <row r="581" customFormat="false" ht="15.75" hidden="false" customHeight="false" outlineLevel="0" collapsed="false">
      <c r="A581" s="185" t="s">
        <v>1321</v>
      </c>
      <c r="B581" s="157"/>
      <c r="C581" s="157"/>
      <c r="D581" s="157"/>
      <c r="E581" s="157"/>
      <c r="F581" s="157"/>
      <c r="G581" s="157"/>
      <c r="H581" s="157"/>
      <c r="I581" s="157"/>
      <c r="J581" s="157"/>
      <c r="K581" s="157"/>
      <c r="L581" s="157"/>
      <c r="M581" s="157"/>
      <c r="N581" s="159"/>
      <c r="O581" s="178"/>
      <c r="P581" s="178"/>
      <c r="Q581" s="178"/>
      <c r="R581" s="178"/>
      <c r="S581" s="178"/>
      <c r="T581" s="178"/>
      <c r="U581" s="178"/>
      <c r="V581" s="178"/>
      <c r="W581" s="178"/>
      <c r="X581" s="178"/>
      <c r="Y581" s="178"/>
      <c r="Z581" s="178"/>
    </row>
    <row r="582" customFormat="false" ht="15.75" hidden="false" customHeight="false" outlineLevel="0" collapsed="false">
      <c r="A582" s="185" t="s">
        <v>1322</v>
      </c>
      <c r="B582" s="157"/>
      <c r="C582" s="157"/>
      <c r="D582" s="157"/>
      <c r="E582" s="157"/>
      <c r="F582" s="157"/>
      <c r="G582" s="157"/>
      <c r="H582" s="157"/>
      <c r="I582" s="157"/>
      <c r="J582" s="157"/>
      <c r="K582" s="157"/>
      <c r="L582" s="157"/>
      <c r="M582" s="157"/>
      <c r="N582" s="159"/>
      <c r="O582" s="178"/>
      <c r="P582" s="178"/>
      <c r="Q582" s="178"/>
      <c r="R582" s="178"/>
      <c r="S582" s="178"/>
      <c r="T582" s="178"/>
      <c r="U582" s="178"/>
      <c r="V582" s="178"/>
      <c r="W582" s="178"/>
      <c r="X582" s="178"/>
      <c r="Y582" s="178"/>
      <c r="Z582" s="178"/>
    </row>
    <row r="583" customFormat="false" ht="15.75" hidden="false" customHeight="false" outlineLevel="0" collapsed="false">
      <c r="A583" s="185" t="s">
        <v>1323</v>
      </c>
      <c r="B583" s="157"/>
      <c r="C583" s="157"/>
      <c r="D583" s="157"/>
      <c r="E583" s="157"/>
      <c r="F583" s="157"/>
      <c r="G583" s="157"/>
      <c r="H583" s="157"/>
      <c r="I583" s="157"/>
      <c r="J583" s="157"/>
      <c r="K583" s="157"/>
      <c r="L583" s="157"/>
      <c r="M583" s="157"/>
      <c r="N583" s="159"/>
      <c r="O583" s="178"/>
      <c r="P583" s="178"/>
      <c r="Q583" s="178"/>
      <c r="R583" s="178"/>
      <c r="S583" s="178"/>
      <c r="T583" s="178"/>
      <c r="U583" s="178"/>
      <c r="V583" s="178"/>
      <c r="W583" s="178"/>
      <c r="X583" s="178"/>
      <c r="Y583" s="178"/>
      <c r="Z583" s="178"/>
    </row>
    <row r="584" customFormat="false" ht="15.75" hidden="false" customHeight="false" outlineLevel="0" collapsed="false">
      <c r="A584" s="185" t="s">
        <v>1324</v>
      </c>
      <c r="B584" s="157"/>
      <c r="C584" s="157"/>
      <c r="D584" s="157"/>
      <c r="E584" s="157"/>
      <c r="F584" s="157"/>
      <c r="G584" s="157"/>
      <c r="H584" s="157"/>
      <c r="I584" s="157"/>
      <c r="J584" s="157"/>
      <c r="K584" s="157"/>
      <c r="L584" s="157"/>
      <c r="M584" s="157"/>
      <c r="N584" s="159"/>
      <c r="O584" s="178"/>
      <c r="P584" s="178"/>
      <c r="Q584" s="178"/>
      <c r="R584" s="178"/>
      <c r="S584" s="178"/>
      <c r="T584" s="178"/>
      <c r="U584" s="178"/>
      <c r="V584" s="178"/>
      <c r="W584" s="178"/>
      <c r="X584" s="178"/>
      <c r="Y584" s="178"/>
      <c r="Z584" s="178"/>
    </row>
    <row r="585" customFormat="false" ht="15.75" hidden="false" customHeight="false" outlineLevel="0" collapsed="false">
      <c r="A585" s="185" t="s">
        <v>1325</v>
      </c>
      <c r="B585" s="157"/>
      <c r="C585" s="157"/>
      <c r="D585" s="157"/>
      <c r="E585" s="157"/>
      <c r="F585" s="157"/>
      <c r="G585" s="157"/>
      <c r="H585" s="157"/>
      <c r="I585" s="157"/>
      <c r="J585" s="157"/>
      <c r="K585" s="157"/>
      <c r="L585" s="157"/>
      <c r="M585" s="157"/>
      <c r="N585" s="159"/>
      <c r="O585" s="178"/>
      <c r="P585" s="178"/>
      <c r="Q585" s="178"/>
      <c r="R585" s="178"/>
      <c r="S585" s="178"/>
      <c r="T585" s="178"/>
      <c r="U585" s="178"/>
      <c r="V585" s="178"/>
      <c r="W585" s="178"/>
      <c r="X585" s="178"/>
      <c r="Y585" s="178"/>
      <c r="Z585" s="178"/>
    </row>
    <row r="586" customFormat="false" ht="15.75" hidden="false" customHeight="false" outlineLevel="0" collapsed="false">
      <c r="A586" s="185" t="s">
        <v>1326</v>
      </c>
      <c r="B586" s="157"/>
      <c r="C586" s="157"/>
      <c r="D586" s="157"/>
      <c r="E586" s="157"/>
      <c r="F586" s="157"/>
      <c r="G586" s="157"/>
      <c r="H586" s="157"/>
      <c r="I586" s="157"/>
      <c r="J586" s="157"/>
      <c r="K586" s="157"/>
      <c r="L586" s="157"/>
      <c r="M586" s="157"/>
      <c r="N586" s="159"/>
      <c r="O586" s="178"/>
      <c r="P586" s="178"/>
      <c r="Q586" s="178"/>
      <c r="R586" s="178"/>
      <c r="S586" s="178"/>
      <c r="T586" s="178"/>
      <c r="U586" s="178"/>
      <c r="V586" s="178"/>
      <c r="W586" s="178"/>
      <c r="X586" s="178"/>
      <c r="Y586" s="178"/>
      <c r="Z586" s="178"/>
    </row>
    <row r="587" customFormat="false" ht="15.75" hidden="false" customHeight="false" outlineLevel="0" collapsed="false">
      <c r="A587" s="185" t="s">
        <v>933</v>
      </c>
      <c r="B587" s="157"/>
      <c r="C587" s="157"/>
      <c r="D587" s="157"/>
      <c r="E587" s="157"/>
      <c r="F587" s="157"/>
      <c r="G587" s="157"/>
      <c r="H587" s="157"/>
      <c r="I587" s="157"/>
      <c r="J587" s="157"/>
      <c r="K587" s="157"/>
      <c r="L587" s="157"/>
      <c r="M587" s="157"/>
      <c r="N587" s="159"/>
      <c r="O587" s="178"/>
      <c r="P587" s="178"/>
      <c r="Q587" s="178"/>
      <c r="R587" s="178"/>
      <c r="S587" s="178"/>
      <c r="T587" s="178"/>
      <c r="U587" s="178"/>
      <c r="V587" s="178"/>
      <c r="W587" s="178"/>
      <c r="X587" s="178"/>
      <c r="Y587" s="178"/>
      <c r="Z587" s="178"/>
    </row>
    <row r="588" customFormat="false" ht="15.75" hidden="false" customHeight="false" outlineLevel="0" collapsed="false">
      <c r="A588" s="185" t="s">
        <v>1327</v>
      </c>
      <c r="B588" s="157"/>
      <c r="C588" s="157"/>
      <c r="D588" s="157"/>
      <c r="E588" s="157"/>
      <c r="F588" s="157"/>
      <c r="G588" s="157"/>
      <c r="H588" s="157"/>
      <c r="I588" s="157"/>
      <c r="J588" s="157"/>
      <c r="K588" s="157"/>
      <c r="L588" s="157"/>
      <c r="M588" s="157"/>
      <c r="N588" s="159"/>
      <c r="O588" s="178"/>
      <c r="P588" s="178"/>
      <c r="Q588" s="178"/>
      <c r="R588" s="178"/>
      <c r="S588" s="178"/>
      <c r="T588" s="178"/>
      <c r="U588" s="178"/>
      <c r="V588" s="178"/>
      <c r="W588" s="178"/>
      <c r="X588" s="178"/>
      <c r="Y588" s="178"/>
      <c r="Z588" s="178"/>
    </row>
    <row r="589" customFormat="false" ht="15.75" hidden="false" customHeight="false" outlineLevel="0" collapsed="false">
      <c r="A589" s="185" t="s">
        <v>1328</v>
      </c>
      <c r="B589" s="157"/>
      <c r="C589" s="157"/>
      <c r="D589" s="157"/>
      <c r="E589" s="157"/>
      <c r="F589" s="157"/>
      <c r="G589" s="157"/>
      <c r="H589" s="157"/>
      <c r="I589" s="157"/>
      <c r="J589" s="157"/>
      <c r="K589" s="157"/>
      <c r="L589" s="157"/>
      <c r="M589" s="157"/>
      <c r="N589" s="159"/>
      <c r="O589" s="178"/>
      <c r="P589" s="178"/>
      <c r="Q589" s="178"/>
      <c r="R589" s="178"/>
      <c r="S589" s="178"/>
      <c r="T589" s="178"/>
      <c r="U589" s="178"/>
      <c r="V589" s="178"/>
      <c r="W589" s="178"/>
      <c r="X589" s="178"/>
      <c r="Y589" s="178"/>
      <c r="Z589" s="178"/>
    </row>
    <row r="590" customFormat="false" ht="15.75" hidden="false" customHeight="false" outlineLevel="0" collapsed="false">
      <c r="A590" s="185" t="s">
        <v>935</v>
      </c>
      <c r="B590" s="157"/>
      <c r="C590" s="157"/>
      <c r="D590" s="157"/>
      <c r="E590" s="157"/>
      <c r="F590" s="157"/>
      <c r="G590" s="157"/>
      <c r="H590" s="157"/>
      <c r="I590" s="157"/>
      <c r="J590" s="157"/>
      <c r="K590" s="157"/>
      <c r="L590" s="157"/>
      <c r="M590" s="157"/>
      <c r="N590" s="159"/>
      <c r="O590" s="178"/>
      <c r="P590" s="178"/>
      <c r="Q590" s="178"/>
      <c r="R590" s="178"/>
      <c r="S590" s="178"/>
      <c r="T590" s="178"/>
      <c r="U590" s="178"/>
      <c r="V590" s="178"/>
      <c r="W590" s="178"/>
      <c r="X590" s="178"/>
      <c r="Y590" s="178"/>
      <c r="Z590" s="178"/>
    </row>
    <row r="591" customFormat="false" ht="15.75" hidden="false" customHeight="false" outlineLevel="0" collapsed="false">
      <c r="A591" s="185" t="s">
        <v>1329</v>
      </c>
      <c r="B591" s="157"/>
      <c r="C591" s="157"/>
      <c r="D591" s="157"/>
      <c r="E591" s="157"/>
      <c r="F591" s="157"/>
      <c r="G591" s="157"/>
      <c r="H591" s="157"/>
      <c r="I591" s="157"/>
      <c r="J591" s="157"/>
      <c r="K591" s="157"/>
      <c r="L591" s="157"/>
      <c r="M591" s="157"/>
      <c r="N591" s="159"/>
      <c r="O591" s="178"/>
      <c r="P591" s="178"/>
      <c r="Q591" s="178"/>
      <c r="R591" s="178"/>
      <c r="S591" s="178"/>
      <c r="T591" s="178"/>
      <c r="U591" s="178"/>
      <c r="V591" s="178"/>
      <c r="W591" s="178"/>
      <c r="X591" s="178"/>
      <c r="Y591" s="178"/>
      <c r="Z591" s="178"/>
    </row>
    <row r="592" customFormat="false" ht="15.75" hidden="false" customHeight="false" outlineLevel="0" collapsed="false">
      <c r="A592" s="185" t="s">
        <v>1330</v>
      </c>
      <c r="B592" s="157"/>
      <c r="C592" s="157"/>
      <c r="D592" s="157"/>
      <c r="E592" s="157"/>
      <c r="F592" s="157"/>
      <c r="G592" s="157"/>
      <c r="H592" s="157"/>
      <c r="I592" s="157"/>
      <c r="J592" s="157"/>
      <c r="K592" s="157"/>
      <c r="L592" s="157"/>
      <c r="M592" s="157"/>
      <c r="N592" s="159"/>
      <c r="O592" s="178"/>
      <c r="P592" s="178"/>
      <c r="Q592" s="178"/>
      <c r="R592" s="178"/>
      <c r="S592" s="178"/>
      <c r="T592" s="178"/>
      <c r="U592" s="178"/>
      <c r="V592" s="178"/>
      <c r="W592" s="178"/>
      <c r="X592" s="178"/>
      <c r="Y592" s="178"/>
      <c r="Z592" s="178"/>
    </row>
    <row r="593" customFormat="false" ht="15.75" hidden="false" customHeight="false" outlineLevel="0" collapsed="false">
      <c r="A593" s="185" t="s">
        <v>1331</v>
      </c>
      <c r="B593" s="157"/>
      <c r="C593" s="157"/>
      <c r="D593" s="157"/>
      <c r="E593" s="157"/>
      <c r="F593" s="157"/>
      <c r="G593" s="157"/>
      <c r="H593" s="157"/>
      <c r="I593" s="157"/>
      <c r="J593" s="157"/>
      <c r="K593" s="157"/>
      <c r="L593" s="157"/>
      <c r="M593" s="157"/>
      <c r="N593" s="159"/>
      <c r="O593" s="178"/>
      <c r="P593" s="178"/>
      <c r="Q593" s="178"/>
      <c r="R593" s="178"/>
      <c r="S593" s="178"/>
      <c r="T593" s="178"/>
      <c r="U593" s="178"/>
      <c r="V593" s="178"/>
      <c r="W593" s="178"/>
      <c r="X593" s="178"/>
      <c r="Y593" s="178"/>
      <c r="Z593" s="178"/>
    </row>
    <row r="594" customFormat="false" ht="15.75" hidden="false" customHeight="false" outlineLevel="0" collapsed="false">
      <c r="A594" s="185" t="s">
        <v>1332</v>
      </c>
      <c r="B594" s="157"/>
      <c r="C594" s="157"/>
      <c r="D594" s="157"/>
      <c r="E594" s="157"/>
      <c r="F594" s="157"/>
      <c r="G594" s="157"/>
      <c r="H594" s="157"/>
      <c r="I594" s="157"/>
      <c r="J594" s="157"/>
      <c r="K594" s="157"/>
      <c r="L594" s="157"/>
      <c r="M594" s="157"/>
      <c r="N594" s="159"/>
      <c r="O594" s="178"/>
      <c r="P594" s="178"/>
      <c r="Q594" s="178"/>
      <c r="R594" s="178"/>
      <c r="S594" s="178"/>
      <c r="T594" s="178"/>
      <c r="U594" s="178"/>
      <c r="V594" s="178"/>
      <c r="W594" s="178"/>
      <c r="X594" s="178"/>
      <c r="Y594" s="178"/>
      <c r="Z594" s="178"/>
    </row>
    <row r="595" customFormat="false" ht="15.75" hidden="false" customHeight="false" outlineLevel="0" collapsed="false">
      <c r="A595" s="185" t="s">
        <v>1333</v>
      </c>
      <c r="B595" s="157"/>
      <c r="C595" s="157"/>
      <c r="D595" s="157"/>
      <c r="E595" s="157"/>
      <c r="F595" s="157"/>
      <c r="G595" s="157"/>
      <c r="H595" s="157"/>
      <c r="I595" s="157"/>
      <c r="J595" s="157"/>
      <c r="K595" s="157"/>
      <c r="L595" s="157"/>
      <c r="M595" s="157"/>
      <c r="N595" s="159"/>
      <c r="O595" s="178"/>
      <c r="P595" s="178"/>
      <c r="Q595" s="178"/>
      <c r="R595" s="178"/>
      <c r="S595" s="178"/>
      <c r="T595" s="178"/>
      <c r="U595" s="178"/>
      <c r="V595" s="178"/>
      <c r="W595" s="178"/>
      <c r="X595" s="178"/>
      <c r="Y595" s="178"/>
      <c r="Z595" s="178"/>
    </row>
    <row r="596" customFormat="false" ht="15.75" hidden="false" customHeight="false" outlineLevel="0" collapsed="false">
      <c r="A596" s="185" t="s">
        <v>842</v>
      </c>
      <c r="B596" s="157"/>
      <c r="C596" s="157"/>
      <c r="D596" s="157"/>
      <c r="E596" s="157"/>
      <c r="F596" s="157"/>
      <c r="G596" s="157"/>
      <c r="H596" s="157"/>
      <c r="I596" s="157"/>
      <c r="J596" s="157"/>
      <c r="K596" s="157"/>
      <c r="L596" s="157"/>
      <c r="M596" s="157"/>
      <c r="N596" s="159"/>
      <c r="O596" s="178"/>
      <c r="P596" s="178"/>
      <c r="Q596" s="178"/>
      <c r="R596" s="178"/>
      <c r="S596" s="178"/>
      <c r="T596" s="178"/>
      <c r="U596" s="178"/>
      <c r="V596" s="178"/>
      <c r="W596" s="178"/>
      <c r="X596" s="178"/>
      <c r="Y596" s="178"/>
      <c r="Z596" s="178"/>
    </row>
    <row r="597" customFormat="false" ht="15.75" hidden="false" customHeight="false" outlineLevel="0" collapsed="false">
      <c r="A597" s="185" t="s">
        <v>1334</v>
      </c>
      <c r="B597" s="157"/>
      <c r="C597" s="157"/>
      <c r="D597" s="157"/>
      <c r="E597" s="157"/>
      <c r="F597" s="157"/>
      <c r="G597" s="157"/>
      <c r="H597" s="157"/>
      <c r="I597" s="157"/>
      <c r="J597" s="157"/>
      <c r="K597" s="157"/>
      <c r="L597" s="157"/>
      <c r="M597" s="157"/>
      <c r="N597" s="159"/>
      <c r="O597" s="178"/>
      <c r="P597" s="178"/>
      <c r="Q597" s="178"/>
      <c r="R597" s="178"/>
      <c r="S597" s="178"/>
      <c r="T597" s="178"/>
      <c r="U597" s="178"/>
      <c r="V597" s="178"/>
      <c r="W597" s="178"/>
      <c r="X597" s="178"/>
      <c r="Y597" s="178"/>
      <c r="Z597" s="178"/>
    </row>
    <row r="598" customFormat="false" ht="15.75" hidden="false" customHeight="false" outlineLevel="0" collapsed="false">
      <c r="A598" s="185" t="s">
        <v>1335</v>
      </c>
      <c r="B598" s="157"/>
      <c r="C598" s="157"/>
      <c r="D598" s="157"/>
      <c r="E598" s="157"/>
      <c r="F598" s="157"/>
      <c r="G598" s="157"/>
      <c r="H598" s="157"/>
      <c r="I598" s="157"/>
      <c r="J598" s="157"/>
      <c r="K598" s="157"/>
      <c r="L598" s="157"/>
      <c r="M598" s="157"/>
      <c r="N598" s="159"/>
      <c r="O598" s="178"/>
      <c r="P598" s="178"/>
      <c r="Q598" s="178"/>
      <c r="R598" s="178"/>
      <c r="S598" s="178"/>
      <c r="T598" s="178"/>
      <c r="U598" s="178"/>
      <c r="V598" s="178"/>
      <c r="W598" s="178"/>
      <c r="X598" s="178"/>
      <c r="Y598" s="178"/>
      <c r="Z598" s="178"/>
    </row>
    <row r="599" customFormat="false" ht="15.75" hidden="false" customHeight="false" outlineLevel="0" collapsed="false">
      <c r="A599" s="185" t="s">
        <v>1336</v>
      </c>
      <c r="B599" s="157"/>
      <c r="C599" s="157"/>
      <c r="D599" s="157"/>
      <c r="E599" s="157"/>
      <c r="F599" s="157"/>
      <c r="G599" s="157"/>
      <c r="H599" s="157"/>
      <c r="I599" s="157"/>
      <c r="J599" s="157"/>
      <c r="K599" s="157"/>
      <c r="L599" s="157"/>
      <c r="M599" s="157"/>
      <c r="N599" s="159"/>
      <c r="O599" s="178"/>
      <c r="P599" s="178"/>
      <c r="Q599" s="178"/>
      <c r="R599" s="178"/>
      <c r="S599" s="178"/>
      <c r="T599" s="178"/>
      <c r="U599" s="178"/>
      <c r="V599" s="178"/>
      <c r="W599" s="178"/>
      <c r="X599" s="178"/>
      <c r="Y599" s="178"/>
      <c r="Z599" s="178"/>
    </row>
    <row r="600" customFormat="false" ht="15.75" hidden="false" customHeight="false" outlineLevel="0" collapsed="false">
      <c r="A600" s="185" t="s">
        <v>1337</v>
      </c>
      <c r="B600" s="157"/>
      <c r="C600" s="157"/>
      <c r="D600" s="157"/>
      <c r="E600" s="157"/>
      <c r="F600" s="157"/>
      <c r="G600" s="157"/>
      <c r="H600" s="157"/>
      <c r="I600" s="157"/>
      <c r="J600" s="157"/>
      <c r="K600" s="157"/>
      <c r="L600" s="157"/>
      <c r="M600" s="157"/>
      <c r="N600" s="159"/>
      <c r="O600" s="178"/>
      <c r="P600" s="178"/>
      <c r="Q600" s="178"/>
      <c r="R600" s="178"/>
      <c r="S600" s="178"/>
      <c r="T600" s="178"/>
      <c r="U600" s="178"/>
      <c r="V600" s="178"/>
      <c r="W600" s="178"/>
      <c r="X600" s="178"/>
      <c r="Y600" s="178"/>
      <c r="Z600" s="178"/>
    </row>
    <row r="601" customFormat="false" ht="15.75" hidden="false" customHeight="false" outlineLevel="0" collapsed="false">
      <c r="A601" s="185" t="s">
        <v>1338</v>
      </c>
      <c r="B601" s="157"/>
      <c r="C601" s="157"/>
      <c r="D601" s="157"/>
      <c r="E601" s="157"/>
      <c r="F601" s="157"/>
      <c r="G601" s="157"/>
      <c r="H601" s="157"/>
      <c r="I601" s="157"/>
      <c r="J601" s="157"/>
      <c r="K601" s="157"/>
      <c r="L601" s="157"/>
      <c r="M601" s="157"/>
      <c r="N601" s="159"/>
      <c r="O601" s="178"/>
      <c r="P601" s="178"/>
      <c r="Q601" s="178"/>
      <c r="R601" s="178"/>
      <c r="S601" s="178"/>
      <c r="T601" s="178"/>
      <c r="U601" s="178"/>
      <c r="V601" s="178"/>
      <c r="W601" s="178"/>
      <c r="X601" s="178"/>
      <c r="Y601" s="178"/>
      <c r="Z601" s="178"/>
    </row>
    <row r="602" customFormat="false" ht="15.75" hidden="false" customHeight="false" outlineLevel="0" collapsed="false">
      <c r="A602" s="185" t="s">
        <v>1339</v>
      </c>
      <c r="B602" s="157"/>
      <c r="C602" s="157"/>
      <c r="D602" s="157"/>
      <c r="E602" s="157"/>
      <c r="F602" s="157"/>
      <c r="G602" s="157"/>
      <c r="H602" s="157"/>
      <c r="I602" s="157"/>
      <c r="J602" s="157"/>
      <c r="K602" s="157"/>
      <c r="L602" s="157"/>
      <c r="M602" s="157"/>
      <c r="N602" s="159"/>
      <c r="O602" s="178"/>
      <c r="P602" s="178"/>
      <c r="Q602" s="178"/>
      <c r="R602" s="178"/>
      <c r="S602" s="178"/>
      <c r="T602" s="178"/>
      <c r="U602" s="178"/>
      <c r="V602" s="178"/>
      <c r="W602" s="178"/>
      <c r="X602" s="178"/>
      <c r="Y602" s="178"/>
      <c r="Z602" s="178"/>
    </row>
    <row r="603" customFormat="false" ht="15.75" hidden="false" customHeight="false" outlineLevel="0" collapsed="false">
      <c r="A603" s="185" t="s">
        <v>1340</v>
      </c>
      <c r="B603" s="157"/>
      <c r="C603" s="157"/>
      <c r="D603" s="157"/>
      <c r="E603" s="157"/>
      <c r="F603" s="157"/>
      <c r="G603" s="157"/>
      <c r="H603" s="157"/>
      <c r="I603" s="157"/>
      <c r="J603" s="157"/>
      <c r="K603" s="157"/>
      <c r="L603" s="157"/>
      <c r="M603" s="157"/>
      <c r="N603" s="159"/>
      <c r="O603" s="178"/>
      <c r="P603" s="178"/>
      <c r="Q603" s="178"/>
      <c r="R603" s="178"/>
      <c r="S603" s="178"/>
      <c r="T603" s="178"/>
      <c r="U603" s="178"/>
      <c r="V603" s="178"/>
      <c r="W603" s="178"/>
      <c r="X603" s="178"/>
      <c r="Y603" s="178"/>
      <c r="Z603" s="178"/>
    </row>
    <row r="604" customFormat="false" ht="15.75" hidden="false" customHeight="false" outlineLevel="0" collapsed="false">
      <c r="A604" s="185" t="s">
        <v>1341</v>
      </c>
      <c r="B604" s="157"/>
      <c r="C604" s="157"/>
      <c r="D604" s="157"/>
      <c r="E604" s="157"/>
      <c r="F604" s="157"/>
      <c r="G604" s="157"/>
      <c r="H604" s="157"/>
      <c r="I604" s="157"/>
      <c r="J604" s="157"/>
      <c r="K604" s="157"/>
      <c r="L604" s="157"/>
      <c r="M604" s="157"/>
      <c r="N604" s="159"/>
      <c r="O604" s="178"/>
      <c r="P604" s="178"/>
      <c r="Q604" s="178"/>
      <c r="R604" s="178"/>
      <c r="S604" s="178"/>
      <c r="T604" s="178"/>
      <c r="U604" s="178"/>
      <c r="V604" s="178"/>
      <c r="W604" s="178"/>
      <c r="X604" s="178"/>
      <c r="Y604" s="178"/>
      <c r="Z604" s="178"/>
    </row>
    <row r="605" customFormat="false" ht="15.75" hidden="false" customHeight="false" outlineLevel="0" collapsed="false">
      <c r="A605" s="185" t="s">
        <v>1342</v>
      </c>
      <c r="B605" s="157"/>
      <c r="C605" s="157"/>
      <c r="D605" s="157"/>
      <c r="E605" s="157"/>
      <c r="F605" s="157"/>
      <c r="G605" s="157"/>
      <c r="H605" s="157"/>
      <c r="I605" s="157"/>
      <c r="J605" s="157"/>
      <c r="K605" s="157"/>
      <c r="L605" s="157"/>
      <c r="M605" s="157"/>
      <c r="N605" s="159"/>
      <c r="O605" s="178"/>
      <c r="P605" s="178"/>
      <c r="Q605" s="178"/>
      <c r="R605" s="178"/>
      <c r="S605" s="178"/>
      <c r="T605" s="178"/>
      <c r="U605" s="178"/>
      <c r="V605" s="178"/>
      <c r="W605" s="178"/>
      <c r="X605" s="178"/>
      <c r="Y605" s="178"/>
      <c r="Z605" s="178"/>
    </row>
    <row r="606" customFormat="false" ht="15.75" hidden="false" customHeight="false" outlineLevel="0" collapsed="false">
      <c r="A606" s="185" t="s">
        <v>1343</v>
      </c>
      <c r="B606" s="157"/>
      <c r="C606" s="157"/>
      <c r="D606" s="157"/>
      <c r="E606" s="157"/>
      <c r="F606" s="157"/>
      <c r="G606" s="157"/>
      <c r="H606" s="157"/>
      <c r="I606" s="157"/>
      <c r="J606" s="157"/>
      <c r="K606" s="157"/>
      <c r="L606" s="157"/>
      <c r="M606" s="157"/>
      <c r="N606" s="159"/>
      <c r="O606" s="178"/>
      <c r="P606" s="178"/>
      <c r="Q606" s="178"/>
      <c r="R606" s="178"/>
      <c r="S606" s="178"/>
      <c r="T606" s="178"/>
      <c r="U606" s="178"/>
      <c r="V606" s="178"/>
      <c r="W606" s="178"/>
      <c r="X606" s="178"/>
      <c r="Y606" s="178"/>
      <c r="Z606" s="178"/>
    </row>
    <row r="607" customFormat="false" ht="15.75" hidden="false" customHeight="false" outlineLevel="0" collapsed="false">
      <c r="A607" s="185" t="s">
        <v>937</v>
      </c>
      <c r="B607" s="157"/>
      <c r="C607" s="157"/>
      <c r="D607" s="157"/>
      <c r="E607" s="157"/>
      <c r="F607" s="157"/>
      <c r="G607" s="157"/>
      <c r="H607" s="157"/>
      <c r="I607" s="157"/>
      <c r="J607" s="157"/>
      <c r="K607" s="157"/>
      <c r="L607" s="157"/>
      <c r="M607" s="157"/>
      <c r="N607" s="159"/>
      <c r="O607" s="178"/>
      <c r="P607" s="178"/>
      <c r="Q607" s="178"/>
      <c r="R607" s="178"/>
      <c r="S607" s="178"/>
      <c r="T607" s="178"/>
      <c r="U607" s="178"/>
      <c r="V607" s="178"/>
      <c r="W607" s="178"/>
      <c r="X607" s="178"/>
      <c r="Y607" s="178"/>
      <c r="Z607" s="178"/>
    </row>
    <row r="608" customFormat="false" ht="15.75" hidden="false" customHeight="false" outlineLevel="0" collapsed="false">
      <c r="A608" s="185" t="s">
        <v>939</v>
      </c>
      <c r="B608" s="157"/>
      <c r="C608" s="157"/>
      <c r="D608" s="157"/>
      <c r="E608" s="157"/>
      <c r="F608" s="157"/>
      <c r="G608" s="157"/>
      <c r="H608" s="157"/>
      <c r="I608" s="157"/>
      <c r="J608" s="157"/>
      <c r="K608" s="157"/>
      <c r="L608" s="157"/>
      <c r="M608" s="157"/>
      <c r="N608" s="159"/>
      <c r="O608" s="178"/>
      <c r="P608" s="178"/>
      <c r="Q608" s="178"/>
      <c r="R608" s="178"/>
      <c r="S608" s="178"/>
      <c r="T608" s="178"/>
      <c r="U608" s="178"/>
      <c r="V608" s="178"/>
      <c r="W608" s="178"/>
      <c r="X608" s="178"/>
      <c r="Y608" s="178"/>
      <c r="Z608" s="178"/>
    </row>
    <row r="609" customFormat="false" ht="15.75" hidden="false" customHeight="false" outlineLevel="0" collapsed="false">
      <c r="A609" s="185" t="s">
        <v>1344</v>
      </c>
      <c r="B609" s="157"/>
      <c r="C609" s="157"/>
      <c r="D609" s="157"/>
      <c r="E609" s="157"/>
      <c r="F609" s="157"/>
      <c r="G609" s="157"/>
      <c r="H609" s="157"/>
      <c r="I609" s="157"/>
      <c r="J609" s="157"/>
      <c r="K609" s="157"/>
      <c r="L609" s="157"/>
      <c r="M609" s="157"/>
      <c r="N609" s="159"/>
      <c r="O609" s="178"/>
      <c r="P609" s="178"/>
      <c r="Q609" s="178"/>
      <c r="R609" s="178"/>
      <c r="S609" s="178"/>
      <c r="T609" s="178"/>
      <c r="U609" s="178"/>
      <c r="V609" s="178"/>
      <c r="W609" s="178"/>
      <c r="X609" s="178"/>
      <c r="Y609" s="178"/>
      <c r="Z609" s="178"/>
    </row>
    <row r="610" customFormat="false" ht="15.75" hidden="false" customHeight="false" outlineLevel="0" collapsed="false">
      <c r="A610" s="185" t="s">
        <v>1345</v>
      </c>
      <c r="B610" s="157"/>
      <c r="C610" s="157"/>
      <c r="D610" s="157"/>
      <c r="E610" s="157"/>
      <c r="F610" s="157"/>
      <c r="G610" s="157"/>
      <c r="H610" s="157"/>
      <c r="I610" s="157"/>
      <c r="J610" s="157"/>
      <c r="K610" s="157"/>
      <c r="L610" s="157"/>
      <c r="M610" s="157"/>
      <c r="N610" s="159"/>
      <c r="O610" s="178"/>
      <c r="P610" s="178"/>
      <c r="Q610" s="178"/>
      <c r="R610" s="178"/>
      <c r="S610" s="178"/>
      <c r="T610" s="178"/>
      <c r="U610" s="178"/>
      <c r="V610" s="178"/>
      <c r="W610" s="178"/>
      <c r="X610" s="178"/>
      <c r="Y610" s="178"/>
      <c r="Z610" s="178"/>
    </row>
    <row r="611" customFormat="false" ht="15.75" hidden="false" customHeight="false" outlineLevel="0" collapsed="false">
      <c r="A611" s="185" t="s">
        <v>1346</v>
      </c>
      <c r="B611" s="157"/>
      <c r="C611" s="157"/>
      <c r="D611" s="157"/>
      <c r="E611" s="157"/>
      <c r="F611" s="157"/>
      <c r="G611" s="157"/>
      <c r="H611" s="157"/>
      <c r="I611" s="157"/>
      <c r="J611" s="157"/>
      <c r="K611" s="157"/>
      <c r="L611" s="157"/>
      <c r="M611" s="157"/>
      <c r="N611" s="159"/>
      <c r="O611" s="178"/>
      <c r="P611" s="178"/>
      <c r="Q611" s="178"/>
      <c r="R611" s="178"/>
      <c r="S611" s="178"/>
      <c r="T611" s="178"/>
      <c r="U611" s="178"/>
      <c r="V611" s="178"/>
      <c r="W611" s="178"/>
      <c r="X611" s="178"/>
      <c r="Y611" s="178"/>
      <c r="Z611" s="178"/>
    </row>
    <row r="612" customFormat="false" ht="15.75" hidden="false" customHeight="false" outlineLevel="0" collapsed="false">
      <c r="A612" s="185" t="s">
        <v>1347</v>
      </c>
      <c r="B612" s="157"/>
      <c r="C612" s="157"/>
      <c r="D612" s="157"/>
      <c r="E612" s="157"/>
      <c r="F612" s="157"/>
      <c r="G612" s="157"/>
      <c r="H612" s="157"/>
      <c r="I612" s="157"/>
      <c r="J612" s="157"/>
      <c r="K612" s="157"/>
      <c r="L612" s="157"/>
      <c r="M612" s="157"/>
      <c r="N612" s="159"/>
      <c r="O612" s="178"/>
      <c r="P612" s="178"/>
      <c r="Q612" s="178"/>
      <c r="R612" s="178"/>
      <c r="S612" s="178"/>
      <c r="T612" s="178"/>
      <c r="U612" s="178"/>
      <c r="V612" s="178"/>
      <c r="W612" s="178"/>
      <c r="X612" s="178"/>
      <c r="Y612" s="178"/>
      <c r="Z612" s="178"/>
    </row>
    <row r="613" customFormat="false" ht="15.75" hidden="false" customHeight="false" outlineLevel="0" collapsed="false">
      <c r="A613" s="185" t="s">
        <v>1348</v>
      </c>
      <c r="B613" s="157"/>
      <c r="C613" s="157"/>
      <c r="D613" s="157"/>
      <c r="E613" s="157"/>
      <c r="F613" s="157"/>
      <c r="G613" s="157"/>
      <c r="H613" s="157"/>
      <c r="I613" s="157"/>
      <c r="J613" s="157"/>
      <c r="K613" s="157"/>
      <c r="L613" s="157"/>
      <c r="M613" s="157"/>
      <c r="N613" s="159"/>
      <c r="O613" s="178"/>
      <c r="P613" s="178"/>
      <c r="Q613" s="178"/>
      <c r="R613" s="178"/>
      <c r="S613" s="178"/>
      <c r="T613" s="178"/>
      <c r="U613" s="178"/>
      <c r="V613" s="178"/>
      <c r="W613" s="178"/>
      <c r="X613" s="178"/>
      <c r="Y613" s="178"/>
      <c r="Z613" s="178"/>
    </row>
    <row r="614" customFormat="false" ht="15.75" hidden="false" customHeight="false" outlineLevel="0" collapsed="false">
      <c r="A614" s="185" t="s">
        <v>1349</v>
      </c>
      <c r="B614" s="157"/>
      <c r="C614" s="157"/>
      <c r="D614" s="157"/>
      <c r="E614" s="157"/>
      <c r="F614" s="157"/>
      <c r="G614" s="157"/>
      <c r="H614" s="157"/>
      <c r="I614" s="157"/>
      <c r="J614" s="157"/>
      <c r="K614" s="157"/>
      <c r="L614" s="157"/>
      <c r="M614" s="157"/>
      <c r="N614" s="159"/>
      <c r="O614" s="178"/>
      <c r="P614" s="178"/>
      <c r="Q614" s="178"/>
      <c r="R614" s="178"/>
      <c r="S614" s="178"/>
      <c r="T614" s="178"/>
      <c r="U614" s="178"/>
      <c r="V614" s="178"/>
      <c r="W614" s="178"/>
      <c r="X614" s="178"/>
      <c r="Y614" s="178"/>
      <c r="Z614" s="178"/>
    </row>
    <row r="615" customFormat="false" ht="15.75" hidden="false" customHeight="false" outlineLevel="0" collapsed="false">
      <c r="A615" s="185" t="s">
        <v>1350</v>
      </c>
      <c r="B615" s="157"/>
      <c r="C615" s="157"/>
      <c r="D615" s="157"/>
      <c r="E615" s="157"/>
      <c r="F615" s="157"/>
      <c r="G615" s="157"/>
      <c r="H615" s="157"/>
      <c r="I615" s="157"/>
      <c r="J615" s="157"/>
      <c r="K615" s="157"/>
      <c r="L615" s="157"/>
      <c r="M615" s="157"/>
      <c r="N615" s="159"/>
      <c r="O615" s="178"/>
      <c r="P615" s="178"/>
      <c r="Q615" s="178"/>
      <c r="R615" s="178"/>
      <c r="S615" s="178"/>
      <c r="T615" s="178"/>
      <c r="U615" s="178"/>
      <c r="V615" s="178"/>
      <c r="W615" s="178"/>
      <c r="X615" s="178"/>
      <c r="Y615" s="178"/>
      <c r="Z615" s="178"/>
    </row>
    <row r="616" customFormat="false" ht="15.75" hidden="false" customHeight="false" outlineLevel="0" collapsed="false">
      <c r="A616" s="198" t="s">
        <v>1351</v>
      </c>
      <c r="B616" s="160"/>
      <c r="C616" s="160"/>
      <c r="D616" s="160"/>
      <c r="E616" s="160"/>
      <c r="F616" s="160"/>
      <c r="G616" s="160"/>
      <c r="H616" s="160"/>
      <c r="I616" s="160"/>
      <c r="J616" s="160"/>
      <c r="K616" s="160"/>
      <c r="L616" s="160"/>
      <c r="M616" s="160"/>
      <c r="N616" s="162"/>
      <c r="O616" s="178"/>
      <c r="P616" s="178"/>
      <c r="Q616" s="178"/>
      <c r="R616" s="178"/>
      <c r="S616" s="178"/>
      <c r="T616" s="178"/>
      <c r="U616" s="178"/>
      <c r="V616" s="178"/>
      <c r="W616" s="178"/>
      <c r="X616" s="178"/>
      <c r="Y616" s="178"/>
      <c r="Z616" s="178"/>
    </row>
    <row r="617" customFormat="false" ht="15.75" hidden="false" customHeight="false" outlineLevel="0" collapsed="false">
      <c r="A617" s="179" t="s">
        <v>1352</v>
      </c>
      <c r="B617" s="163"/>
      <c r="C617" s="163"/>
      <c r="D617" s="163"/>
      <c r="E617" s="163"/>
      <c r="F617" s="163"/>
      <c r="G617" s="163"/>
      <c r="H617" s="163"/>
      <c r="I617" s="163"/>
      <c r="J617" s="163"/>
      <c r="K617" s="163"/>
      <c r="L617" s="163"/>
      <c r="M617" s="163"/>
      <c r="N617" s="165"/>
      <c r="O617" s="178"/>
      <c r="P617" s="178"/>
      <c r="Q617" s="178"/>
      <c r="R617" s="178"/>
      <c r="S617" s="178"/>
      <c r="T617" s="178"/>
      <c r="U617" s="178"/>
      <c r="V617" s="178"/>
      <c r="W617" s="178"/>
      <c r="X617" s="178"/>
      <c r="Y617" s="178"/>
      <c r="Z617" s="178"/>
    </row>
    <row r="618" customFormat="false" ht="15.75" hidden="false" customHeight="false" outlineLevel="0" collapsed="false">
      <c r="A618" s="185" t="s">
        <v>1353</v>
      </c>
      <c r="B618" s="157"/>
      <c r="C618" s="157"/>
      <c r="D618" s="157"/>
      <c r="E618" s="157"/>
      <c r="F618" s="157"/>
      <c r="G618" s="157"/>
      <c r="H618" s="157"/>
      <c r="I618" s="157"/>
      <c r="J618" s="157"/>
      <c r="K618" s="157"/>
      <c r="L618" s="157"/>
      <c r="M618" s="157"/>
      <c r="N618" s="159"/>
      <c r="O618" s="178"/>
      <c r="P618" s="178"/>
      <c r="Q618" s="178"/>
      <c r="R618" s="178"/>
      <c r="S618" s="178"/>
      <c r="T618" s="178"/>
      <c r="U618" s="178"/>
      <c r="V618" s="178"/>
      <c r="W618" s="178"/>
      <c r="X618" s="178"/>
      <c r="Y618" s="178"/>
      <c r="Z618" s="178"/>
    </row>
    <row r="619" customFormat="false" ht="15.75" hidden="false" customHeight="false" outlineLevel="0" collapsed="false">
      <c r="A619" s="185" t="s">
        <v>1354</v>
      </c>
      <c r="B619" s="157"/>
      <c r="C619" s="157"/>
      <c r="D619" s="157"/>
      <c r="E619" s="157"/>
      <c r="F619" s="157"/>
      <c r="G619" s="157"/>
      <c r="H619" s="157"/>
      <c r="I619" s="157"/>
      <c r="J619" s="157"/>
      <c r="K619" s="157"/>
      <c r="L619" s="157"/>
      <c r="M619" s="157"/>
      <c r="N619" s="159"/>
      <c r="O619" s="178"/>
      <c r="P619" s="178"/>
      <c r="Q619" s="178"/>
      <c r="R619" s="178"/>
      <c r="S619" s="178"/>
      <c r="T619" s="178"/>
      <c r="U619" s="178"/>
      <c r="V619" s="178"/>
      <c r="W619" s="178"/>
      <c r="X619" s="178"/>
      <c r="Y619" s="178"/>
      <c r="Z619" s="178"/>
    </row>
    <row r="620" customFormat="false" ht="15.75" hidden="false" customHeight="false" outlineLevel="0" collapsed="false">
      <c r="A620" s="185" t="s">
        <v>941</v>
      </c>
      <c r="B620" s="157"/>
      <c r="C620" s="157"/>
      <c r="D620" s="157"/>
      <c r="E620" s="157"/>
      <c r="F620" s="157"/>
      <c r="G620" s="157"/>
      <c r="H620" s="157"/>
      <c r="I620" s="157"/>
      <c r="J620" s="157"/>
      <c r="K620" s="157"/>
      <c r="L620" s="157"/>
      <c r="M620" s="157"/>
      <c r="N620" s="159"/>
      <c r="O620" s="178"/>
      <c r="P620" s="178"/>
      <c r="Q620" s="178"/>
      <c r="R620" s="178"/>
      <c r="S620" s="178"/>
      <c r="T620" s="178"/>
      <c r="U620" s="178"/>
      <c r="V620" s="178"/>
      <c r="W620" s="178"/>
      <c r="X620" s="178"/>
      <c r="Y620" s="178"/>
      <c r="Z620" s="178"/>
    </row>
    <row r="621" customFormat="false" ht="15.75" hidden="false" customHeight="false" outlineLevel="0" collapsed="false">
      <c r="A621" s="185" t="s">
        <v>944</v>
      </c>
      <c r="B621" s="157"/>
      <c r="C621" s="157"/>
      <c r="D621" s="157"/>
      <c r="E621" s="157"/>
      <c r="F621" s="157"/>
      <c r="G621" s="157"/>
      <c r="H621" s="157"/>
      <c r="I621" s="157"/>
      <c r="J621" s="157"/>
      <c r="K621" s="157"/>
      <c r="L621" s="157"/>
      <c r="M621" s="157"/>
      <c r="N621" s="159"/>
      <c r="O621" s="178"/>
      <c r="P621" s="178"/>
      <c r="Q621" s="178"/>
      <c r="R621" s="178"/>
      <c r="S621" s="178"/>
      <c r="T621" s="178"/>
      <c r="U621" s="178"/>
      <c r="V621" s="178"/>
      <c r="W621" s="178"/>
      <c r="X621" s="178"/>
      <c r="Y621" s="178"/>
      <c r="Z621" s="178"/>
    </row>
    <row r="622" customFormat="false" ht="15.75" hidden="false" customHeight="false" outlineLevel="0" collapsed="false">
      <c r="A622" s="185" t="s">
        <v>1355</v>
      </c>
      <c r="B622" s="157"/>
      <c r="C622" s="157"/>
      <c r="D622" s="157"/>
      <c r="E622" s="157"/>
      <c r="F622" s="157"/>
      <c r="G622" s="157"/>
      <c r="H622" s="157"/>
      <c r="I622" s="157"/>
      <c r="J622" s="157"/>
      <c r="K622" s="157"/>
      <c r="L622" s="157"/>
      <c r="M622" s="157"/>
      <c r="N622" s="159"/>
      <c r="O622" s="178"/>
      <c r="P622" s="178"/>
      <c r="Q622" s="178"/>
      <c r="R622" s="178"/>
      <c r="S622" s="178"/>
      <c r="T622" s="178"/>
      <c r="U622" s="178"/>
      <c r="V622" s="178"/>
      <c r="W622" s="178"/>
      <c r="X622" s="178"/>
      <c r="Y622" s="178"/>
      <c r="Z622" s="178"/>
    </row>
    <row r="623" customFormat="false" ht="15.75" hidden="false" customHeight="false" outlineLevel="0" collapsed="false">
      <c r="A623" s="185" t="s">
        <v>1356</v>
      </c>
      <c r="B623" s="157"/>
      <c r="C623" s="157"/>
      <c r="D623" s="157"/>
      <c r="E623" s="157"/>
      <c r="F623" s="157"/>
      <c r="G623" s="157"/>
      <c r="H623" s="157"/>
      <c r="I623" s="157"/>
      <c r="J623" s="157"/>
      <c r="K623" s="157"/>
      <c r="L623" s="157"/>
      <c r="M623" s="157"/>
      <c r="N623" s="159"/>
      <c r="O623" s="178"/>
      <c r="P623" s="178"/>
      <c r="Q623" s="178"/>
      <c r="R623" s="178"/>
      <c r="S623" s="178"/>
      <c r="T623" s="178"/>
      <c r="U623" s="178"/>
      <c r="V623" s="178"/>
      <c r="W623" s="178"/>
      <c r="X623" s="178"/>
      <c r="Y623" s="178"/>
      <c r="Z623" s="178"/>
    </row>
    <row r="624" customFormat="false" ht="15.75" hidden="false" customHeight="false" outlineLevel="0" collapsed="false">
      <c r="A624" s="185" t="s">
        <v>946</v>
      </c>
      <c r="B624" s="157"/>
      <c r="C624" s="157"/>
      <c r="D624" s="157"/>
      <c r="E624" s="157"/>
      <c r="F624" s="157"/>
      <c r="G624" s="157"/>
      <c r="H624" s="157"/>
      <c r="I624" s="157"/>
      <c r="J624" s="157"/>
      <c r="K624" s="157"/>
      <c r="L624" s="157"/>
      <c r="M624" s="157"/>
      <c r="N624" s="159"/>
      <c r="O624" s="178"/>
      <c r="P624" s="178"/>
      <c r="Q624" s="178"/>
      <c r="R624" s="178"/>
      <c r="S624" s="178"/>
      <c r="T624" s="178"/>
      <c r="U624" s="178"/>
      <c r="V624" s="178"/>
      <c r="W624" s="178"/>
      <c r="X624" s="178"/>
      <c r="Y624" s="178"/>
      <c r="Z624" s="178"/>
    </row>
    <row r="625" customFormat="false" ht="15.75" hidden="false" customHeight="false" outlineLevel="0" collapsed="false">
      <c r="A625" s="185" t="s">
        <v>1357</v>
      </c>
      <c r="B625" s="157"/>
      <c r="C625" s="157"/>
      <c r="D625" s="157"/>
      <c r="E625" s="157"/>
      <c r="F625" s="157"/>
      <c r="G625" s="157"/>
      <c r="H625" s="157"/>
      <c r="I625" s="157"/>
      <c r="J625" s="157"/>
      <c r="K625" s="157"/>
      <c r="L625" s="157"/>
      <c r="M625" s="157"/>
      <c r="N625" s="159"/>
      <c r="O625" s="178"/>
      <c r="P625" s="178"/>
      <c r="Q625" s="178"/>
      <c r="R625" s="178"/>
      <c r="S625" s="178"/>
      <c r="T625" s="178"/>
      <c r="U625" s="178"/>
      <c r="V625" s="178"/>
      <c r="W625" s="178"/>
      <c r="X625" s="178"/>
      <c r="Y625" s="178"/>
      <c r="Z625" s="178"/>
    </row>
    <row r="626" customFormat="false" ht="15.75" hidden="false" customHeight="false" outlineLevel="0" collapsed="false">
      <c r="A626" s="185" t="s">
        <v>845</v>
      </c>
      <c r="B626" s="157"/>
      <c r="C626" s="157"/>
      <c r="D626" s="157"/>
      <c r="E626" s="157"/>
      <c r="F626" s="157"/>
      <c r="G626" s="157"/>
      <c r="H626" s="157"/>
      <c r="I626" s="157"/>
      <c r="J626" s="157"/>
      <c r="K626" s="157"/>
      <c r="L626" s="157"/>
      <c r="M626" s="157"/>
      <c r="N626" s="159"/>
      <c r="O626" s="178"/>
      <c r="P626" s="178"/>
      <c r="Q626" s="178"/>
      <c r="R626" s="178"/>
      <c r="S626" s="178"/>
      <c r="T626" s="178"/>
      <c r="U626" s="178"/>
      <c r="V626" s="178"/>
      <c r="W626" s="178"/>
      <c r="X626" s="178"/>
      <c r="Y626" s="178"/>
      <c r="Z626" s="178"/>
    </row>
    <row r="627" customFormat="false" ht="15.75" hidden="false" customHeight="false" outlineLevel="0" collapsed="false">
      <c r="A627" s="185" t="s">
        <v>1358</v>
      </c>
      <c r="B627" s="157"/>
      <c r="C627" s="157"/>
      <c r="D627" s="157"/>
      <c r="E627" s="157"/>
      <c r="F627" s="157"/>
      <c r="G627" s="157"/>
      <c r="H627" s="157"/>
      <c r="I627" s="157"/>
      <c r="J627" s="157"/>
      <c r="K627" s="157"/>
      <c r="L627" s="157"/>
      <c r="M627" s="157"/>
      <c r="N627" s="159"/>
      <c r="O627" s="178"/>
      <c r="P627" s="178"/>
      <c r="Q627" s="178"/>
      <c r="R627" s="178"/>
      <c r="S627" s="178"/>
      <c r="T627" s="178"/>
      <c r="U627" s="178"/>
      <c r="V627" s="178"/>
      <c r="W627" s="178"/>
      <c r="X627" s="178"/>
      <c r="Y627" s="178"/>
      <c r="Z627" s="178"/>
    </row>
    <row r="628" customFormat="false" ht="15.75" hidden="false" customHeight="false" outlineLevel="0" collapsed="false">
      <c r="A628" s="185" t="s">
        <v>1359</v>
      </c>
      <c r="B628" s="157"/>
      <c r="C628" s="157"/>
      <c r="D628" s="157"/>
      <c r="E628" s="157"/>
      <c r="F628" s="157"/>
      <c r="G628" s="157"/>
      <c r="H628" s="157"/>
      <c r="I628" s="157"/>
      <c r="J628" s="157"/>
      <c r="K628" s="157"/>
      <c r="L628" s="157"/>
      <c r="M628" s="157"/>
      <c r="N628" s="159"/>
      <c r="O628" s="178"/>
      <c r="P628" s="178"/>
      <c r="Q628" s="178"/>
      <c r="R628" s="178"/>
      <c r="S628" s="178"/>
      <c r="T628" s="178"/>
      <c r="U628" s="178"/>
      <c r="V628" s="178"/>
      <c r="W628" s="178"/>
      <c r="X628" s="178"/>
      <c r="Y628" s="178"/>
      <c r="Z628" s="178"/>
    </row>
    <row r="629" customFormat="false" ht="15.75" hidden="false" customHeight="false" outlineLevel="0" collapsed="false">
      <c r="A629" s="185" t="s">
        <v>1360</v>
      </c>
      <c r="B629" s="157"/>
      <c r="C629" s="157"/>
      <c r="D629" s="157"/>
      <c r="E629" s="157"/>
      <c r="F629" s="157"/>
      <c r="G629" s="157"/>
      <c r="H629" s="157"/>
      <c r="I629" s="157"/>
      <c r="J629" s="157"/>
      <c r="K629" s="157"/>
      <c r="L629" s="157"/>
      <c r="M629" s="157"/>
      <c r="N629" s="159"/>
      <c r="O629" s="178"/>
      <c r="P629" s="178"/>
      <c r="Q629" s="178"/>
      <c r="R629" s="178"/>
      <c r="S629" s="178"/>
      <c r="T629" s="178"/>
      <c r="U629" s="178"/>
      <c r="V629" s="178"/>
      <c r="W629" s="178"/>
      <c r="X629" s="178"/>
      <c r="Y629" s="178"/>
      <c r="Z629" s="178"/>
    </row>
    <row r="630" customFormat="false" ht="15.75" hidden="false" customHeight="false" outlineLevel="0" collapsed="false">
      <c r="A630" s="185" t="s">
        <v>1361</v>
      </c>
      <c r="B630" s="157"/>
      <c r="C630" s="157"/>
      <c r="D630" s="157"/>
      <c r="E630" s="157"/>
      <c r="F630" s="157"/>
      <c r="G630" s="157"/>
      <c r="H630" s="157"/>
      <c r="I630" s="157"/>
      <c r="J630" s="157"/>
      <c r="K630" s="157"/>
      <c r="L630" s="157"/>
      <c r="M630" s="157"/>
      <c r="N630" s="159"/>
      <c r="O630" s="178"/>
      <c r="P630" s="178"/>
      <c r="Q630" s="178"/>
      <c r="R630" s="178"/>
      <c r="S630" s="178"/>
      <c r="T630" s="178"/>
      <c r="U630" s="178"/>
      <c r="V630" s="178"/>
      <c r="W630" s="178"/>
      <c r="X630" s="178"/>
      <c r="Y630" s="178"/>
      <c r="Z630" s="178"/>
    </row>
    <row r="631" customFormat="false" ht="15.75" hidden="false" customHeight="false" outlineLevel="0" collapsed="false">
      <c r="A631" s="185" t="s">
        <v>1362</v>
      </c>
      <c r="B631" s="157"/>
      <c r="C631" s="157"/>
      <c r="D631" s="157"/>
      <c r="E631" s="157"/>
      <c r="F631" s="157"/>
      <c r="G631" s="157"/>
      <c r="H631" s="157"/>
      <c r="I631" s="157"/>
      <c r="J631" s="157"/>
      <c r="K631" s="157"/>
      <c r="L631" s="157"/>
      <c r="M631" s="157"/>
      <c r="N631" s="159"/>
      <c r="O631" s="178"/>
      <c r="P631" s="178"/>
      <c r="Q631" s="178"/>
      <c r="R631" s="178"/>
      <c r="S631" s="178"/>
      <c r="T631" s="178"/>
      <c r="U631" s="178"/>
      <c r="V631" s="178"/>
      <c r="W631" s="178"/>
      <c r="X631" s="178"/>
      <c r="Y631" s="178"/>
      <c r="Z631" s="178"/>
    </row>
    <row r="632" customFormat="false" ht="15.75" hidden="false" customHeight="false" outlineLevel="0" collapsed="false">
      <c r="A632" s="185" t="s">
        <v>1363</v>
      </c>
      <c r="B632" s="157"/>
      <c r="C632" s="157"/>
      <c r="D632" s="157"/>
      <c r="E632" s="157"/>
      <c r="F632" s="157"/>
      <c r="G632" s="157"/>
      <c r="H632" s="157"/>
      <c r="I632" s="157"/>
      <c r="J632" s="157"/>
      <c r="K632" s="157"/>
      <c r="L632" s="157"/>
      <c r="M632" s="157"/>
      <c r="N632" s="159"/>
      <c r="O632" s="178"/>
      <c r="P632" s="178"/>
      <c r="Q632" s="178"/>
      <c r="R632" s="178"/>
      <c r="S632" s="178"/>
      <c r="T632" s="178"/>
      <c r="U632" s="178"/>
      <c r="V632" s="178"/>
      <c r="W632" s="178"/>
      <c r="X632" s="178"/>
      <c r="Y632" s="178"/>
      <c r="Z632" s="178"/>
    </row>
    <row r="633" customFormat="false" ht="15.75" hidden="false" customHeight="false" outlineLevel="0" collapsed="false">
      <c r="A633" s="185" t="s">
        <v>848</v>
      </c>
      <c r="B633" s="157"/>
      <c r="C633" s="157"/>
      <c r="D633" s="157"/>
      <c r="E633" s="157"/>
      <c r="F633" s="157"/>
      <c r="G633" s="157"/>
      <c r="H633" s="157"/>
      <c r="I633" s="157"/>
      <c r="J633" s="157"/>
      <c r="K633" s="157"/>
      <c r="L633" s="157"/>
      <c r="M633" s="157"/>
      <c r="N633" s="159"/>
      <c r="O633" s="178"/>
      <c r="P633" s="178"/>
      <c r="Q633" s="178"/>
      <c r="R633" s="178"/>
      <c r="S633" s="178"/>
      <c r="T633" s="178"/>
      <c r="U633" s="178"/>
      <c r="V633" s="178"/>
      <c r="W633" s="178"/>
      <c r="X633" s="178"/>
      <c r="Y633" s="178"/>
      <c r="Z633" s="178"/>
    </row>
    <row r="634" customFormat="false" ht="15.75" hidden="false" customHeight="false" outlineLevel="0" collapsed="false">
      <c r="A634" s="185" t="s">
        <v>1364</v>
      </c>
      <c r="B634" s="157"/>
      <c r="C634" s="157"/>
      <c r="D634" s="157"/>
      <c r="E634" s="157"/>
      <c r="F634" s="157"/>
      <c r="G634" s="157"/>
      <c r="H634" s="157"/>
      <c r="I634" s="157"/>
      <c r="J634" s="157"/>
      <c r="K634" s="157"/>
      <c r="L634" s="157"/>
      <c r="M634" s="157"/>
      <c r="N634" s="159"/>
      <c r="O634" s="178"/>
      <c r="P634" s="178"/>
      <c r="Q634" s="178"/>
      <c r="R634" s="178"/>
      <c r="S634" s="178"/>
      <c r="T634" s="178"/>
      <c r="U634" s="178"/>
      <c r="V634" s="178"/>
      <c r="W634" s="178"/>
      <c r="X634" s="178"/>
      <c r="Y634" s="178"/>
      <c r="Z634" s="178"/>
    </row>
    <row r="635" customFormat="false" ht="15.75" hidden="false" customHeight="false" outlineLevel="0" collapsed="false">
      <c r="A635" s="185" t="s">
        <v>1365</v>
      </c>
      <c r="B635" s="157"/>
      <c r="C635" s="157"/>
      <c r="D635" s="157"/>
      <c r="E635" s="157"/>
      <c r="F635" s="157"/>
      <c r="G635" s="157"/>
      <c r="H635" s="157"/>
      <c r="I635" s="157"/>
      <c r="J635" s="157"/>
      <c r="K635" s="157"/>
      <c r="L635" s="157"/>
      <c r="M635" s="157"/>
      <c r="N635" s="159"/>
      <c r="O635" s="178"/>
      <c r="P635" s="178"/>
      <c r="Q635" s="178"/>
      <c r="R635" s="178"/>
      <c r="S635" s="178"/>
      <c r="T635" s="178"/>
      <c r="U635" s="178"/>
      <c r="V635" s="178"/>
      <c r="W635" s="178"/>
      <c r="X635" s="178"/>
      <c r="Y635" s="178"/>
      <c r="Z635" s="178"/>
    </row>
    <row r="636" customFormat="false" ht="15.75" hidden="false" customHeight="false" outlineLevel="0" collapsed="false">
      <c r="A636" s="185" t="s">
        <v>1366</v>
      </c>
      <c r="B636" s="157"/>
      <c r="C636" s="157"/>
      <c r="D636" s="157"/>
      <c r="E636" s="157"/>
      <c r="F636" s="157"/>
      <c r="G636" s="157"/>
      <c r="H636" s="157"/>
      <c r="I636" s="157"/>
      <c r="J636" s="157"/>
      <c r="K636" s="157"/>
      <c r="L636" s="157"/>
      <c r="M636" s="157"/>
      <c r="N636" s="159"/>
      <c r="O636" s="178"/>
      <c r="P636" s="178"/>
      <c r="Q636" s="178"/>
      <c r="R636" s="178"/>
      <c r="S636" s="178"/>
      <c r="T636" s="178"/>
      <c r="U636" s="178"/>
      <c r="V636" s="178"/>
      <c r="W636" s="178"/>
      <c r="X636" s="178"/>
      <c r="Y636" s="178"/>
      <c r="Z636" s="178"/>
    </row>
    <row r="637" customFormat="false" ht="15.75" hidden="false" customHeight="false" outlineLevel="0" collapsed="false">
      <c r="A637" s="185" t="s">
        <v>1367</v>
      </c>
      <c r="B637" s="157"/>
      <c r="C637" s="157"/>
      <c r="D637" s="157"/>
      <c r="E637" s="157"/>
      <c r="F637" s="157"/>
      <c r="G637" s="157"/>
      <c r="H637" s="157"/>
      <c r="I637" s="157"/>
      <c r="J637" s="157"/>
      <c r="K637" s="157"/>
      <c r="L637" s="157"/>
      <c r="M637" s="157"/>
      <c r="N637" s="159"/>
      <c r="O637" s="178"/>
      <c r="P637" s="178"/>
      <c r="Q637" s="178"/>
      <c r="R637" s="178"/>
      <c r="S637" s="178"/>
      <c r="T637" s="178"/>
      <c r="U637" s="178"/>
      <c r="V637" s="178"/>
      <c r="W637" s="178"/>
      <c r="X637" s="178"/>
      <c r="Y637" s="178"/>
      <c r="Z637" s="178"/>
    </row>
    <row r="638" customFormat="false" ht="15.75" hidden="false" customHeight="false" outlineLevel="0" collapsed="false">
      <c r="A638" s="185" t="s">
        <v>1368</v>
      </c>
      <c r="B638" s="157"/>
      <c r="C638" s="157"/>
      <c r="D638" s="157"/>
      <c r="E638" s="157"/>
      <c r="F638" s="157"/>
      <c r="G638" s="157"/>
      <c r="H638" s="157"/>
      <c r="I638" s="157"/>
      <c r="J638" s="157"/>
      <c r="K638" s="157"/>
      <c r="L638" s="157"/>
      <c r="M638" s="157"/>
      <c r="N638" s="159"/>
      <c r="O638" s="178"/>
      <c r="P638" s="178"/>
      <c r="Q638" s="178"/>
      <c r="R638" s="178"/>
      <c r="S638" s="178"/>
      <c r="T638" s="178"/>
      <c r="U638" s="178"/>
      <c r="V638" s="178"/>
      <c r="W638" s="178"/>
      <c r="X638" s="178"/>
      <c r="Y638" s="178"/>
      <c r="Z638" s="178"/>
    </row>
    <row r="639" customFormat="false" ht="15.75" hidden="false" customHeight="false" outlineLevel="0" collapsed="false">
      <c r="A639" s="185" t="s">
        <v>949</v>
      </c>
      <c r="B639" s="157"/>
      <c r="C639" s="157"/>
      <c r="D639" s="157"/>
      <c r="E639" s="157"/>
      <c r="F639" s="157"/>
      <c r="G639" s="157"/>
      <c r="H639" s="157"/>
      <c r="I639" s="157"/>
      <c r="J639" s="157"/>
      <c r="K639" s="157"/>
      <c r="L639" s="157"/>
      <c r="M639" s="157"/>
      <c r="N639" s="159"/>
      <c r="O639" s="178"/>
      <c r="P639" s="178"/>
      <c r="Q639" s="178"/>
      <c r="R639" s="178"/>
      <c r="S639" s="178"/>
      <c r="T639" s="178"/>
      <c r="U639" s="178"/>
      <c r="V639" s="178"/>
      <c r="W639" s="178"/>
      <c r="X639" s="178"/>
      <c r="Y639" s="178"/>
      <c r="Z639" s="178"/>
    </row>
    <row r="640" customFormat="false" ht="15.75" hidden="false" customHeight="false" outlineLevel="0" collapsed="false">
      <c r="A640" s="185" t="s">
        <v>1369</v>
      </c>
      <c r="B640" s="157"/>
      <c r="C640" s="157"/>
      <c r="D640" s="157"/>
      <c r="E640" s="157"/>
      <c r="F640" s="157"/>
      <c r="G640" s="157"/>
      <c r="H640" s="157"/>
      <c r="I640" s="157"/>
      <c r="J640" s="157"/>
      <c r="K640" s="157"/>
      <c r="L640" s="157"/>
      <c r="M640" s="157"/>
      <c r="N640" s="159"/>
      <c r="O640" s="178"/>
      <c r="P640" s="178"/>
      <c r="Q640" s="178"/>
      <c r="R640" s="178"/>
      <c r="S640" s="178"/>
      <c r="T640" s="178"/>
      <c r="U640" s="178"/>
      <c r="V640" s="178"/>
      <c r="W640" s="178"/>
      <c r="X640" s="178"/>
      <c r="Y640" s="178"/>
      <c r="Z640" s="178"/>
    </row>
    <row r="641" customFormat="false" ht="15.75" hidden="false" customHeight="false" outlineLevel="0" collapsed="false">
      <c r="A641" s="185" t="s">
        <v>1370</v>
      </c>
      <c r="B641" s="157"/>
      <c r="C641" s="157"/>
      <c r="D641" s="157"/>
      <c r="E641" s="157"/>
      <c r="F641" s="157"/>
      <c r="G641" s="157"/>
      <c r="H641" s="157"/>
      <c r="I641" s="157"/>
      <c r="J641" s="157"/>
      <c r="K641" s="157"/>
      <c r="L641" s="157"/>
      <c r="M641" s="157"/>
      <c r="N641" s="159"/>
      <c r="O641" s="178"/>
      <c r="P641" s="178"/>
      <c r="Q641" s="178"/>
      <c r="R641" s="178"/>
      <c r="S641" s="178"/>
      <c r="T641" s="178"/>
      <c r="U641" s="178"/>
      <c r="V641" s="178"/>
      <c r="W641" s="178"/>
      <c r="X641" s="178"/>
      <c r="Y641" s="178"/>
      <c r="Z641" s="178"/>
    </row>
    <row r="642" customFormat="false" ht="15.75" hidden="false" customHeight="false" outlineLevel="0" collapsed="false">
      <c r="A642" s="185" t="s">
        <v>1371</v>
      </c>
      <c r="B642" s="157"/>
      <c r="C642" s="157"/>
      <c r="D642" s="157"/>
      <c r="E642" s="157"/>
      <c r="F642" s="157"/>
      <c r="G642" s="157"/>
      <c r="H642" s="157"/>
      <c r="I642" s="157"/>
      <c r="J642" s="157"/>
      <c r="K642" s="157"/>
      <c r="L642" s="157"/>
      <c r="M642" s="157"/>
      <c r="N642" s="159"/>
      <c r="O642" s="178"/>
      <c r="P642" s="178"/>
      <c r="Q642" s="178"/>
      <c r="R642" s="178"/>
      <c r="S642" s="178"/>
      <c r="T642" s="178"/>
      <c r="U642" s="178"/>
      <c r="V642" s="178"/>
      <c r="W642" s="178"/>
      <c r="X642" s="178"/>
      <c r="Y642" s="178"/>
      <c r="Z642" s="178"/>
    </row>
    <row r="643" customFormat="false" ht="15.75" hidden="false" customHeight="false" outlineLevel="0" collapsed="false">
      <c r="A643" s="185" t="s">
        <v>1372</v>
      </c>
      <c r="B643" s="157"/>
      <c r="C643" s="157"/>
      <c r="D643" s="157"/>
      <c r="E643" s="157"/>
      <c r="F643" s="157"/>
      <c r="G643" s="157"/>
      <c r="H643" s="157"/>
      <c r="I643" s="157"/>
      <c r="J643" s="157"/>
      <c r="K643" s="157"/>
      <c r="L643" s="157"/>
      <c r="M643" s="157"/>
      <c r="N643" s="159"/>
      <c r="O643" s="178"/>
      <c r="P643" s="178"/>
      <c r="Q643" s="178"/>
      <c r="R643" s="178"/>
      <c r="S643" s="178"/>
      <c r="T643" s="178"/>
      <c r="U643" s="178"/>
      <c r="V643" s="178"/>
      <c r="W643" s="178"/>
      <c r="X643" s="178"/>
      <c r="Y643" s="178"/>
      <c r="Z643" s="178"/>
    </row>
    <row r="644" customFormat="false" ht="15.75" hidden="false" customHeight="false" outlineLevel="0" collapsed="false">
      <c r="A644" s="185" t="s">
        <v>1373</v>
      </c>
      <c r="B644" s="157"/>
      <c r="C644" s="157"/>
      <c r="D644" s="157"/>
      <c r="E644" s="157"/>
      <c r="F644" s="157"/>
      <c r="G644" s="157"/>
      <c r="H644" s="157"/>
      <c r="I644" s="157"/>
      <c r="J644" s="157"/>
      <c r="K644" s="157"/>
      <c r="L644" s="157"/>
      <c r="M644" s="157"/>
      <c r="N644" s="159"/>
      <c r="O644" s="178"/>
      <c r="P644" s="178"/>
      <c r="Q644" s="178"/>
      <c r="R644" s="178"/>
      <c r="S644" s="178"/>
      <c r="T644" s="178"/>
      <c r="U644" s="178"/>
      <c r="V644" s="178"/>
      <c r="W644" s="178"/>
      <c r="X644" s="178"/>
      <c r="Y644" s="178"/>
      <c r="Z644" s="178"/>
    </row>
    <row r="645" customFormat="false" ht="15.75" hidden="false" customHeight="false" outlineLevel="0" collapsed="false">
      <c r="A645" s="185" t="s">
        <v>1374</v>
      </c>
      <c r="B645" s="157"/>
      <c r="C645" s="157"/>
      <c r="D645" s="157"/>
      <c r="E645" s="157"/>
      <c r="F645" s="157"/>
      <c r="G645" s="157"/>
      <c r="H645" s="157"/>
      <c r="I645" s="157"/>
      <c r="J645" s="157"/>
      <c r="K645" s="157"/>
      <c r="L645" s="157"/>
      <c r="M645" s="157"/>
      <c r="N645" s="159"/>
      <c r="O645" s="178"/>
      <c r="P645" s="178"/>
      <c r="Q645" s="178"/>
      <c r="R645" s="178"/>
      <c r="S645" s="178"/>
      <c r="T645" s="178"/>
      <c r="U645" s="178"/>
      <c r="V645" s="178"/>
      <c r="W645" s="178"/>
      <c r="X645" s="178"/>
      <c r="Y645" s="178"/>
      <c r="Z645" s="178"/>
    </row>
    <row r="646" customFormat="false" ht="15.75" hidden="false" customHeight="false" outlineLevel="0" collapsed="false">
      <c r="A646" s="185" t="s">
        <v>851</v>
      </c>
      <c r="B646" s="157"/>
      <c r="C646" s="157"/>
      <c r="D646" s="157"/>
      <c r="E646" s="157"/>
      <c r="F646" s="157"/>
      <c r="G646" s="157"/>
      <c r="H646" s="157"/>
      <c r="I646" s="157"/>
      <c r="J646" s="157"/>
      <c r="K646" s="157"/>
      <c r="L646" s="157"/>
      <c r="M646" s="157"/>
      <c r="N646" s="159"/>
      <c r="O646" s="178"/>
      <c r="P646" s="178"/>
      <c r="Q646" s="178"/>
      <c r="R646" s="178"/>
      <c r="S646" s="178"/>
      <c r="T646" s="178"/>
      <c r="U646" s="178"/>
      <c r="V646" s="178"/>
      <c r="W646" s="178"/>
      <c r="X646" s="178"/>
      <c r="Y646" s="178"/>
      <c r="Z646" s="178"/>
    </row>
    <row r="647" customFormat="false" ht="15.75" hidden="false" customHeight="false" outlineLevel="0" collapsed="false">
      <c r="A647" s="185" t="s">
        <v>1375</v>
      </c>
      <c r="B647" s="157"/>
      <c r="C647" s="157"/>
      <c r="D647" s="157"/>
      <c r="E647" s="157"/>
      <c r="F647" s="157"/>
      <c r="G647" s="157"/>
      <c r="H647" s="157"/>
      <c r="I647" s="157"/>
      <c r="J647" s="157"/>
      <c r="K647" s="157"/>
      <c r="L647" s="157"/>
      <c r="M647" s="157"/>
      <c r="N647" s="159"/>
      <c r="O647" s="178"/>
      <c r="P647" s="178"/>
      <c r="Q647" s="178"/>
      <c r="R647" s="178"/>
      <c r="S647" s="178"/>
      <c r="T647" s="178"/>
      <c r="U647" s="178"/>
      <c r="V647" s="178"/>
      <c r="W647" s="178"/>
      <c r="X647" s="178"/>
      <c r="Y647" s="178"/>
      <c r="Z647" s="178"/>
    </row>
    <row r="648" customFormat="false" ht="15.75" hidden="false" customHeight="false" outlineLevel="0" collapsed="false">
      <c r="A648" s="185" t="s">
        <v>1376</v>
      </c>
      <c r="B648" s="157"/>
      <c r="C648" s="157"/>
      <c r="D648" s="157"/>
      <c r="E648" s="157"/>
      <c r="F648" s="157"/>
      <c r="G648" s="157"/>
      <c r="H648" s="157"/>
      <c r="I648" s="157"/>
      <c r="J648" s="157"/>
      <c r="K648" s="157"/>
      <c r="L648" s="157"/>
      <c r="M648" s="157"/>
      <c r="N648" s="159"/>
      <c r="O648" s="178"/>
      <c r="P648" s="178"/>
      <c r="Q648" s="178"/>
      <c r="R648" s="178"/>
      <c r="S648" s="178"/>
      <c r="T648" s="178"/>
      <c r="U648" s="178"/>
      <c r="V648" s="178"/>
      <c r="W648" s="178"/>
      <c r="X648" s="178"/>
      <c r="Y648" s="178"/>
      <c r="Z648" s="178"/>
    </row>
    <row r="649" customFormat="false" ht="15.75" hidden="false" customHeight="false" outlineLevel="0" collapsed="false">
      <c r="A649" s="185" t="s">
        <v>1377</v>
      </c>
      <c r="B649" s="157"/>
      <c r="C649" s="157"/>
      <c r="D649" s="157"/>
      <c r="E649" s="157"/>
      <c r="F649" s="157"/>
      <c r="G649" s="157"/>
      <c r="H649" s="157"/>
      <c r="I649" s="157"/>
      <c r="J649" s="157"/>
      <c r="K649" s="157"/>
      <c r="L649" s="157"/>
      <c r="M649" s="157"/>
      <c r="N649" s="159"/>
      <c r="O649" s="178"/>
      <c r="P649" s="178"/>
      <c r="Q649" s="178"/>
      <c r="R649" s="178"/>
      <c r="S649" s="178"/>
      <c r="T649" s="178"/>
      <c r="U649" s="178"/>
      <c r="V649" s="178"/>
      <c r="W649" s="178"/>
      <c r="X649" s="178"/>
      <c r="Y649" s="178"/>
      <c r="Z649" s="178"/>
    </row>
    <row r="650" customFormat="false" ht="15.75" hidden="false" customHeight="false" outlineLevel="0" collapsed="false">
      <c r="A650" s="185" t="s">
        <v>1378</v>
      </c>
      <c r="B650" s="157"/>
      <c r="C650" s="157"/>
      <c r="D650" s="157"/>
      <c r="E650" s="157"/>
      <c r="F650" s="157"/>
      <c r="G650" s="157"/>
      <c r="H650" s="157"/>
      <c r="I650" s="157"/>
      <c r="J650" s="157"/>
      <c r="K650" s="157"/>
      <c r="L650" s="157"/>
      <c r="M650" s="157"/>
      <c r="N650" s="159"/>
      <c r="O650" s="178"/>
      <c r="P650" s="178"/>
      <c r="Q650" s="178"/>
      <c r="R650" s="178"/>
      <c r="S650" s="178"/>
      <c r="T650" s="178"/>
      <c r="U650" s="178"/>
      <c r="V650" s="178"/>
      <c r="W650" s="178"/>
      <c r="X650" s="178"/>
      <c r="Y650" s="178"/>
      <c r="Z650" s="178"/>
    </row>
    <row r="651" customFormat="false" ht="15.75" hidden="false" customHeight="false" outlineLevel="0" collapsed="false">
      <c r="A651" s="185" t="s">
        <v>1379</v>
      </c>
      <c r="B651" s="157"/>
      <c r="C651" s="157"/>
      <c r="D651" s="157"/>
      <c r="E651" s="157"/>
      <c r="F651" s="157"/>
      <c r="G651" s="157"/>
      <c r="H651" s="157"/>
      <c r="I651" s="157"/>
      <c r="J651" s="157"/>
      <c r="K651" s="157"/>
      <c r="L651" s="157"/>
      <c r="M651" s="157"/>
      <c r="N651" s="159"/>
      <c r="O651" s="178"/>
      <c r="P651" s="178"/>
      <c r="Q651" s="178"/>
      <c r="R651" s="178"/>
      <c r="S651" s="178"/>
      <c r="T651" s="178"/>
      <c r="U651" s="178"/>
      <c r="V651" s="178"/>
      <c r="W651" s="178"/>
      <c r="X651" s="178"/>
      <c r="Y651" s="178"/>
      <c r="Z651" s="178"/>
    </row>
    <row r="652" customFormat="false" ht="15.75" hidden="false" customHeight="false" outlineLevel="0" collapsed="false">
      <c r="A652" s="202" t="s">
        <v>1380</v>
      </c>
      <c r="B652" s="167"/>
      <c r="C652" s="167"/>
      <c r="D652" s="167"/>
      <c r="E652" s="167"/>
      <c r="F652" s="167"/>
      <c r="G652" s="167"/>
      <c r="H652" s="167"/>
      <c r="I652" s="167"/>
      <c r="J652" s="167"/>
      <c r="K652" s="167"/>
      <c r="L652" s="167"/>
      <c r="M652" s="167"/>
      <c r="N652" s="169"/>
      <c r="O652" s="178"/>
      <c r="P652" s="178"/>
      <c r="Q652" s="178"/>
      <c r="R652" s="178"/>
      <c r="S652" s="178"/>
      <c r="T652" s="178"/>
      <c r="U652" s="178"/>
      <c r="V652" s="178"/>
      <c r="W652" s="178"/>
      <c r="X652" s="178"/>
      <c r="Y652" s="178"/>
      <c r="Z652" s="178"/>
    </row>
    <row r="653" customFormat="false" ht="15.75" hidden="false" customHeight="false" outlineLevel="0" collapsed="false">
      <c r="A653" s="178"/>
      <c r="B653" s="178"/>
      <c r="C653" s="178"/>
      <c r="D653" s="178"/>
      <c r="E653" s="178"/>
      <c r="G653" s="178"/>
      <c r="H653" s="178"/>
      <c r="I653" s="178"/>
      <c r="J653" s="178"/>
      <c r="K653" s="178"/>
      <c r="L653" s="178"/>
      <c r="M653" s="178"/>
      <c r="N653" s="178"/>
      <c r="O653" s="178"/>
      <c r="P653" s="178"/>
      <c r="Q653" s="178"/>
      <c r="R653" s="178"/>
      <c r="S653" s="178"/>
      <c r="T653" s="178"/>
      <c r="U653" s="178"/>
      <c r="V653" s="178"/>
      <c r="W653" s="178"/>
      <c r="X653" s="178"/>
      <c r="Y653" s="178"/>
      <c r="Z653" s="178"/>
    </row>
    <row r="654" customFormat="false" ht="15.75" hidden="false" customHeight="false" outlineLevel="0" collapsed="false">
      <c r="A654" s="178"/>
      <c r="B654" s="178"/>
      <c r="C654" s="178"/>
      <c r="D654" s="178"/>
      <c r="E654" s="178"/>
      <c r="G654" s="178"/>
      <c r="H654" s="178"/>
      <c r="I654" s="178"/>
      <c r="J654" s="178"/>
      <c r="K654" s="178"/>
      <c r="L654" s="178"/>
      <c r="M654" s="178"/>
      <c r="N654" s="178"/>
      <c r="O654" s="178"/>
      <c r="P654" s="178"/>
      <c r="Q654" s="178"/>
      <c r="R654" s="178"/>
      <c r="S654" s="178"/>
      <c r="T654" s="178"/>
      <c r="U654" s="178"/>
      <c r="V654" s="178"/>
      <c r="W654" s="178"/>
      <c r="X654" s="178"/>
      <c r="Y654" s="178"/>
      <c r="Z654" s="178"/>
    </row>
    <row r="655" customFormat="false" ht="15.75" hidden="false" customHeight="false" outlineLevel="0" collapsed="false">
      <c r="A655" s="178"/>
      <c r="B655" s="178"/>
      <c r="C655" s="178"/>
      <c r="D655" s="178"/>
      <c r="E655" s="178"/>
      <c r="G655" s="178"/>
      <c r="H655" s="178"/>
      <c r="I655" s="178"/>
      <c r="J655" s="178"/>
      <c r="K655" s="178"/>
      <c r="L655" s="178"/>
      <c r="M655" s="178"/>
      <c r="N655" s="178"/>
      <c r="O655" s="178"/>
      <c r="P655" s="178"/>
      <c r="Q655" s="178"/>
      <c r="R655" s="178"/>
      <c r="S655" s="178"/>
      <c r="T655" s="178"/>
      <c r="U655" s="178"/>
      <c r="V655" s="178"/>
      <c r="W655" s="178"/>
      <c r="X655" s="178"/>
      <c r="Y655" s="178"/>
      <c r="Z655" s="178"/>
    </row>
    <row r="656" customFormat="false" ht="15.75" hidden="false" customHeight="false" outlineLevel="0" collapsed="false">
      <c r="A656" s="178"/>
      <c r="B656" s="178"/>
      <c r="C656" s="178"/>
      <c r="D656" s="178"/>
      <c r="E656" s="178"/>
      <c r="G656" s="178"/>
      <c r="H656" s="178"/>
      <c r="I656" s="178"/>
      <c r="J656" s="178"/>
      <c r="K656" s="178"/>
      <c r="L656" s="178"/>
      <c r="M656" s="178"/>
      <c r="N656" s="178"/>
      <c r="O656" s="178"/>
      <c r="P656" s="178"/>
      <c r="Q656" s="178"/>
      <c r="R656" s="178"/>
      <c r="S656" s="178"/>
      <c r="T656" s="178"/>
      <c r="U656" s="178"/>
      <c r="V656" s="178"/>
      <c r="W656" s="178"/>
      <c r="X656" s="178"/>
      <c r="Y656" s="178"/>
      <c r="Z656" s="178"/>
    </row>
    <row r="657" customFormat="false" ht="15.75" hidden="false" customHeight="false" outlineLevel="0" collapsed="false">
      <c r="A657" s="178"/>
      <c r="B657" s="178"/>
      <c r="C657" s="178"/>
      <c r="D657" s="178"/>
      <c r="E657" s="178"/>
      <c r="G657" s="178"/>
      <c r="H657" s="178"/>
      <c r="I657" s="178"/>
      <c r="J657" s="178"/>
      <c r="K657" s="178"/>
      <c r="L657" s="178"/>
      <c r="M657" s="178"/>
      <c r="N657" s="178"/>
      <c r="O657" s="178"/>
      <c r="P657" s="178"/>
      <c r="Q657" s="178"/>
      <c r="R657" s="178"/>
      <c r="S657" s="178"/>
      <c r="T657" s="178"/>
      <c r="U657" s="178"/>
      <c r="V657" s="178"/>
      <c r="W657" s="178"/>
      <c r="X657" s="178"/>
      <c r="Y657" s="178"/>
      <c r="Z657" s="178"/>
    </row>
    <row r="658" customFormat="false" ht="15.75" hidden="false" customHeight="false" outlineLevel="0" collapsed="false">
      <c r="A658" s="178"/>
      <c r="B658" s="178"/>
      <c r="C658" s="178"/>
      <c r="D658" s="178"/>
      <c r="E658" s="178"/>
      <c r="G658" s="178"/>
      <c r="H658" s="178"/>
      <c r="I658" s="178"/>
      <c r="J658" s="178"/>
      <c r="K658" s="178"/>
      <c r="L658" s="178"/>
      <c r="M658" s="178"/>
      <c r="N658" s="178"/>
      <c r="O658" s="178"/>
      <c r="P658" s="178"/>
      <c r="Q658" s="178"/>
      <c r="R658" s="178"/>
      <c r="S658" s="178"/>
      <c r="T658" s="178"/>
      <c r="U658" s="178"/>
      <c r="V658" s="178"/>
      <c r="W658" s="178"/>
      <c r="X658" s="178"/>
      <c r="Y658" s="178"/>
      <c r="Z658" s="178"/>
    </row>
    <row r="659" customFormat="false" ht="15.75" hidden="false" customHeight="false" outlineLevel="0" collapsed="false">
      <c r="A659" s="178"/>
      <c r="B659" s="178"/>
      <c r="C659" s="178"/>
      <c r="D659" s="178"/>
      <c r="E659" s="178"/>
      <c r="G659" s="178"/>
      <c r="H659" s="178"/>
      <c r="I659" s="178"/>
      <c r="J659" s="178"/>
      <c r="K659" s="178"/>
      <c r="L659" s="178"/>
      <c r="M659" s="178"/>
      <c r="N659" s="178"/>
      <c r="O659" s="178"/>
      <c r="P659" s="178"/>
      <c r="Q659" s="178"/>
      <c r="R659" s="178"/>
      <c r="S659" s="178"/>
      <c r="T659" s="178"/>
      <c r="U659" s="178"/>
      <c r="V659" s="178"/>
      <c r="W659" s="178"/>
      <c r="X659" s="178"/>
      <c r="Y659" s="178"/>
      <c r="Z659" s="178"/>
    </row>
    <row r="660" customFormat="false" ht="15.75" hidden="false" customHeight="false" outlineLevel="0" collapsed="false">
      <c r="A660" s="178"/>
      <c r="B660" s="178"/>
      <c r="C660" s="178"/>
      <c r="D660" s="178"/>
      <c r="E660" s="178"/>
      <c r="G660" s="178"/>
      <c r="H660" s="178"/>
      <c r="I660" s="178"/>
      <c r="J660" s="178"/>
      <c r="K660" s="178"/>
      <c r="L660" s="178"/>
      <c r="M660" s="178"/>
      <c r="N660" s="178"/>
      <c r="O660" s="178"/>
      <c r="P660" s="178"/>
      <c r="Q660" s="178"/>
      <c r="R660" s="178"/>
      <c r="S660" s="178"/>
      <c r="T660" s="178"/>
      <c r="U660" s="178"/>
      <c r="V660" s="178"/>
      <c r="W660" s="178"/>
      <c r="X660" s="178"/>
      <c r="Y660" s="178"/>
      <c r="Z660" s="178"/>
    </row>
    <row r="661" customFormat="false" ht="15.75" hidden="false" customHeight="false" outlineLevel="0" collapsed="false">
      <c r="A661" s="178"/>
      <c r="B661" s="178"/>
      <c r="C661" s="178"/>
      <c r="D661" s="178"/>
      <c r="E661" s="178"/>
      <c r="G661" s="178"/>
      <c r="H661" s="178"/>
      <c r="I661" s="178"/>
      <c r="J661" s="178"/>
      <c r="K661" s="178"/>
      <c r="L661" s="178"/>
      <c r="M661" s="178"/>
      <c r="N661" s="178"/>
      <c r="O661" s="178"/>
      <c r="P661" s="178"/>
      <c r="Q661" s="178"/>
      <c r="R661" s="178"/>
      <c r="S661" s="178"/>
      <c r="T661" s="178"/>
      <c r="U661" s="178"/>
      <c r="V661" s="178"/>
      <c r="W661" s="178"/>
      <c r="X661" s="178"/>
      <c r="Y661" s="178"/>
      <c r="Z661" s="178"/>
    </row>
    <row r="662" customFormat="false" ht="15.75" hidden="false" customHeight="false" outlineLevel="0" collapsed="false">
      <c r="A662" s="178"/>
      <c r="B662" s="178"/>
      <c r="C662" s="178"/>
      <c r="D662" s="178"/>
      <c r="E662" s="178"/>
      <c r="G662" s="178"/>
      <c r="H662" s="178"/>
      <c r="I662" s="178"/>
      <c r="J662" s="178"/>
      <c r="K662" s="178"/>
      <c r="L662" s="178"/>
      <c r="M662" s="178"/>
      <c r="N662" s="178"/>
      <c r="O662" s="178"/>
      <c r="P662" s="178"/>
      <c r="Q662" s="178"/>
      <c r="R662" s="178"/>
      <c r="S662" s="178"/>
      <c r="T662" s="178"/>
      <c r="U662" s="178"/>
      <c r="V662" s="178"/>
      <c r="W662" s="178"/>
      <c r="X662" s="178"/>
      <c r="Y662" s="178"/>
      <c r="Z662" s="178"/>
    </row>
    <row r="663" customFormat="false" ht="15.75" hidden="false" customHeight="false" outlineLevel="0" collapsed="false">
      <c r="A663" s="178"/>
      <c r="B663" s="178"/>
      <c r="C663" s="178"/>
      <c r="D663" s="178"/>
      <c r="E663" s="178"/>
      <c r="G663" s="178"/>
      <c r="H663" s="178"/>
      <c r="I663" s="178"/>
      <c r="J663" s="178"/>
      <c r="K663" s="178"/>
      <c r="L663" s="178"/>
      <c r="M663" s="178"/>
      <c r="N663" s="178"/>
      <c r="O663" s="178"/>
      <c r="P663" s="178"/>
      <c r="Q663" s="178"/>
      <c r="R663" s="178"/>
      <c r="S663" s="178"/>
      <c r="T663" s="178"/>
      <c r="U663" s="178"/>
      <c r="V663" s="178"/>
      <c r="W663" s="178"/>
      <c r="X663" s="178"/>
      <c r="Y663" s="178"/>
      <c r="Z663" s="178"/>
    </row>
    <row r="664" customFormat="false" ht="15.75" hidden="false" customHeight="false" outlineLevel="0" collapsed="false">
      <c r="A664" s="178"/>
      <c r="B664" s="178"/>
      <c r="C664" s="178"/>
      <c r="D664" s="178"/>
      <c r="E664" s="178"/>
      <c r="G664" s="178"/>
      <c r="H664" s="178"/>
      <c r="I664" s="178"/>
      <c r="J664" s="178"/>
      <c r="K664" s="178"/>
      <c r="L664" s="178"/>
      <c r="M664" s="178"/>
      <c r="N664" s="178"/>
      <c r="O664" s="178"/>
      <c r="P664" s="178"/>
      <c r="Q664" s="178"/>
      <c r="R664" s="178"/>
      <c r="S664" s="178"/>
      <c r="T664" s="178"/>
      <c r="U664" s="178"/>
      <c r="V664" s="178"/>
      <c r="W664" s="178"/>
      <c r="X664" s="178"/>
      <c r="Y664" s="178"/>
      <c r="Z664" s="178"/>
    </row>
    <row r="665" customFormat="false" ht="15.75" hidden="false" customHeight="false" outlineLevel="0" collapsed="false">
      <c r="A665" s="178"/>
      <c r="B665" s="178"/>
      <c r="C665" s="178"/>
      <c r="D665" s="178"/>
      <c r="E665" s="178"/>
      <c r="G665" s="178"/>
      <c r="H665" s="178"/>
      <c r="I665" s="178"/>
      <c r="J665" s="178"/>
      <c r="K665" s="178"/>
      <c r="L665" s="178"/>
      <c r="M665" s="178"/>
      <c r="N665" s="178"/>
      <c r="O665" s="178"/>
      <c r="P665" s="178"/>
      <c r="Q665" s="178"/>
      <c r="R665" s="178"/>
      <c r="S665" s="178"/>
      <c r="T665" s="178"/>
      <c r="U665" s="178"/>
      <c r="V665" s="178"/>
      <c r="W665" s="178"/>
      <c r="X665" s="178"/>
      <c r="Y665" s="178"/>
      <c r="Z665" s="178"/>
    </row>
    <row r="666" customFormat="false" ht="15.75" hidden="false" customHeight="false" outlineLevel="0" collapsed="false">
      <c r="A666" s="178"/>
      <c r="B666" s="178"/>
      <c r="C666" s="178"/>
      <c r="D666" s="178"/>
      <c r="E666" s="178"/>
      <c r="G666" s="178"/>
      <c r="H666" s="178"/>
      <c r="I666" s="178"/>
      <c r="J666" s="178"/>
      <c r="K666" s="178"/>
      <c r="L666" s="178"/>
      <c r="M666" s="178"/>
      <c r="N666" s="178"/>
      <c r="O666" s="178"/>
      <c r="P666" s="178"/>
      <c r="Q666" s="178"/>
      <c r="R666" s="178"/>
      <c r="S666" s="178"/>
      <c r="T666" s="178"/>
      <c r="U666" s="178"/>
      <c r="V666" s="178"/>
      <c r="W666" s="178"/>
      <c r="X666" s="178"/>
      <c r="Y666" s="178"/>
      <c r="Z666" s="178"/>
    </row>
    <row r="667" customFormat="false" ht="15.75" hidden="false" customHeight="false" outlineLevel="0" collapsed="false">
      <c r="A667" s="178"/>
      <c r="B667" s="178"/>
      <c r="C667" s="178"/>
      <c r="D667" s="178"/>
      <c r="E667" s="178"/>
      <c r="G667" s="178"/>
      <c r="H667" s="178"/>
      <c r="I667" s="178"/>
      <c r="J667" s="178"/>
      <c r="K667" s="178"/>
      <c r="L667" s="178"/>
      <c r="M667" s="178"/>
      <c r="N667" s="178"/>
      <c r="O667" s="178"/>
      <c r="P667" s="178"/>
      <c r="Q667" s="178"/>
      <c r="R667" s="178"/>
      <c r="S667" s="178"/>
      <c r="T667" s="178"/>
      <c r="U667" s="178"/>
      <c r="V667" s="178"/>
      <c r="W667" s="178"/>
      <c r="X667" s="178"/>
      <c r="Y667" s="178"/>
      <c r="Z667" s="178"/>
    </row>
    <row r="668" customFormat="false" ht="15.75" hidden="false" customHeight="false" outlineLevel="0" collapsed="false">
      <c r="A668" s="178"/>
      <c r="B668" s="178"/>
      <c r="C668" s="178"/>
      <c r="D668" s="178"/>
      <c r="E668" s="178"/>
      <c r="G668" s="178"/>
      <c r="H668" s="178"/>
      <c r="I668" s="178"/>
      <c r="J668" s="178"/>
      <c r="K668" s="178"/>
      <c r="L668" s="178"/>
      <c r="M668" s="178"/>
      <c r="N668" s="178"/>
      <c r="O668" s="178"/>
      <c r="P668" s="178"/>
      <c r="Q668" s="178"/>
      <c r="R668" s="178"/>
      <c r="S668" s="178"/>
      <c r="T668" s="178"/>
      <c r="U668" s="178"/>
      <c r="V668" s="178"/>
      <c r="W668" s="178"/>
      <c r="X668" s="178"/>
      <c r="Y668" s="178"/>
      <c r="Z668" s="178"/>
    </row>
    <row r="669" customFormat="false" ht="15.75" hidden="false" customHeight="false" outlineLevel="0" collapsed="false">
      <c r="A669" s="178"/>
      <c r="B669" s="178"/>
      <c r="C669" s="178"/>
      <c r="D669" s="178"/>
      <c r="E669" s="178"/>
      <c r="G669" s="178"/>
      <c r="H669" s="178"/>
      <c r="I669" s="178"/>
      <c r="J669" s="178"/>
      <c r="K669" s="178"/>
      <c r="L669" s="178"/>
      <c r="M669" s="178"/>
      <c r="N669" s="178"/>
      <c r="O669" s="178"/>
      <c r="P669" s="178"/>
      <c r="Q669" s="178"/>
      <c r="R669" s="178"/>
      <c r="S669" s="178"/>
      <c r="T669" s="178"/>
      <c r="U669" s="178"/>
      <c r="V669" s="178"/>
      <c r="W669" s="178"/>
      <c r="X669" s="178"/>
      <c r="Y669" s="178"/>
      <c r="Z669" s="178"/>
    </row>
    <row r="670" customFormat="false" ht="15.75" hidden="false" customHeight="false" outlineLevel="0" collapsed="false">
      <c r="A670" s="178"/>
      <c r="B670" s="178"/>
      <c r="C670" s="178"/>
      <c r="D670" s="178"/>
      <c r="E670" s="178"/>
      <c r="G670" s="178"/>
      <c r="H670" s="178"/>
      <c r="I670" s="178"/>
      <c r="J670" s="178"/>
      <c r="K670" s="178"/>
      <c r="L670" s="178"/>
      <c r="M670" s="178"/>
      <c r="N670" s="178"/>
      <c r="O670" s="178"/>
      <c r="P670" s="178"/>
      <c r="Q670" s="178"/>
      <c r="R670" s="178"/>
      <c r="S670" s="178"/>
      <c r="T670" s="178"/>
      <c r="U670" s="178"/>
      <c r="V670" s="178"/>
      <c r="W670" s="178"/>
      <c r="X670" s="178"/>
      <c r="Y670" s="178"/>
      <c r="Z670" s="178"/>
    </row>
    <row r="671" customFormat="false" ht="15.75" hidden="false" customHeight="false" outlineLevel="0" collapsed="false">
      <c r="A671" s="178"/>
      <c r="B671" s="178"/>
      <c r="C671" s="178"/>
      <c r="D671" s="178"/>
      <c r="E671" s="178"/>
      <c r="G671" s="178"/>
      <c r="H671" s="178"/>
      <c r="I671" s="178"/>
      <c r="J671" s="178"/>
      <c r="K671" s="178"/>
      <c r="L671" s="178"/>
      <c r="M671" s="178"/>
      <c r="N671" s="178"/>
      <c r="O671" s="178"/>
      <c r="P671" s="178"/>
      <c r="Q671" s="178"/>
      <c r="R671" s="178"/>
      <c r="S671" s="178"/>
      <c r="T671" s="178"/>
      <c r="U671" s="178"/>
      <c r="V671" s="178"/>
      <c r="W671" s="178"/>
      <c r="X671" s="178"/>
      <c r="Y671" s="178"/>
      <c r="Z671" s="178"/>
    </row>
    <row r="672" customFormat="false" ht="15.75" hidden="false" customHeight="false" outlineLevel="0" collapsed="false">
      <c r="A672" s="178"/>
      <c r="B672" s="178"/>
      <c r="C672" s="178"/>
      <c r="D672" s="178"/>
      <c r="E672" s="178"/>
      <c r="G672" s="178"/>
      <c r="H672" s="178"/>
      <c r="I672" s="178"/>
      <c r="J672" s="178"/>
      <c r="K672" s="178"/>
      <c r="L672" s="178"/>
      <c r="M672" s="178"/>
      <c r="N672" s="178"/>
      <c r="O672" s="178"/>
      <c r="P672" s="178"/>
      <c r="Q672" s="178"/>
      <c r="R672" s="178"/>
      <c r="S672" s="178"/>
      <c r="T672" s="178"/>
      <c r="U672" s="178"/>
      <c r="V672" s="178"/>
      <c r="W672" s="178"/>
      <c r="X672" s="178"/>
      <c r="Y672" s="178"/>
      <c r="Z672" s="178"/>
    </row>
    <row r="673" customFormat="false" ht="15.75" hidden="false" customHeight="false" outlineLevel="0" collapsed="false">
      <c r="A673" s="178"/>
      <c r="B673" s="178"/>
      <c r="C673" s="178"/>
      <c r="D673" s="178"/>
      <c r="E673" s="178"/>
      <c r="G673" s="178"/>
      <c r="H673" s="178"/>
      <c r="I673" s="178"/>
      <c r="J673" s="178"/>
      <c r="K673" s="178"/>
      <c r="L673" s="178"/>
      <c r="M673" s="178"/>
      <c r="N673" s="178"/>
      <c r="O673" s="178"/>
      <c r="P673" s="178"/>
      <c r="Q673" s="178"/>
      <c r="R673" s="178"/>
      <c r="S673" s="178"/>
      <c r="T673" s="178"/>
      <c r="U673" s="178"/>
      <c r="V673" s="178"/>
      <c r="W673" s="178"/>
      <c r="X673" s="178"/>
      <c r="Y673" s="178"/>
      <c r="Z673" s="178"/>
    </row>
    <row r="674" customFormat="false" ht="15.75" hidden="false" customHeight="false" outlineLevel="0" collapsed="false">
      <c r="A674" s="178"/>
      <c r="B674" s="178"/>
      <c r="C674" s="178"/>
      <c r="D674" s="178"/>
      <c r="E674" s="178"/>
      <c r="G674" s="178"/>
      <c r="H674" s="178"/>
      <c r="I674" s="178"/>
      <c r="J674" s="178"/>
      <c r="K674" s="178"/>
      <c r="L674" s="178"/>
      <c r="M674" s="178"/>
      <c r="N674" s="178"/>
      <c r="O674" s="178"/>
      <c r="P674" s="178"/>
      <c r="Q674" s="178"/>
      <c r="R674" s="178"/>
      <c r="S674" s="178"/>
      <c r="T674" s="178"/>
      <c r="U674" s="178"/>
      <c r="V674" s="178"/>
      <c r="W674" s="178"/>
      <c r="X674" s="178"/>
      <c r="Y674" s="178"/>
      <c r="Z674" s="178"/>
    </row>
    <row r="675" customFormat="false" ht="15.75" hidden="false" customHeight="false" outlineLevel="0" collapsed="false">
      <c r="A675" s="178"/>
      <c r="B675" s="178"/>
      <c r="C675" s="178"/>
      <c r="D675" s="178"/>
      <c r="E675" s="178"/>
      <c r="G675" s="178"/>
      <c r="H675" s="178"/>
      <c r="I675" s="178"/>
      <c r="J675" s="178"/>
      <c r="K675" s="178"/>
      <c r="L675" s="178"/>
      <c r="M675" s="178"/>
      <c r="N675" s="178"/>
      <c r="O675" s="178"/>
      <c r="P675" s="178"/>
      <c r="Q675" s="178"/>
      <c r="R675" s="178"/>
      <c r="S675" s="178"/>
      <c r="T675" s="178"/>
      <c r="U675" s="178"/>
      <c r="V675" s="178"/>
      <c r="W675" s="178"/>
      <c r="X675" s="178"/>
      <c r="Y675" s="178"/>
      <c r="Z675" s="178"/>
    </row>
    <row r="676" customFormat="false" ht="15.75" hidden="false" customHeight="false" outlineLevel="0" collapsed="false">
      <c r="A676" s="178"/>
      <c r="B676" s="178"/>
      <c r="C676" s="178"/>
      <c r="D676" s="178"/>
      <c r="E676" s="178"/>
      <c r="G676" s="178"/>
      <c r="H676" s="178"/>
      <c r="I676" s="178"/>
      <c r="J676" s="178"/>
      <c r="K676" s="178"/>
      <c r="L676" s="178"/>
      <c r="M676" s="178"/>
      <c r="N676" s="178"/>
      <c r="O676" s="178"/>
      <c r="P676" s="178"/>
      <c r="Q676" s="178"/>
      <c r="R676" s="178"/>
      <c r="S676" s="178"/>
      <c r="T676" s="178"/>
      <c r="U676" s="178"/>
      <c r="V676" s="178"/>
      <c r="W676" s="178"/>
      <c r="X676" s="178"/>
      <c r="Y676" s="178"/>
      <c r="Z676" s="178"/>
    </row>
    <row r="677" customFormat="false" ht="15.75" hidden="false" customHeight="false" outlineLevel="0" collapsed="false">
      <c r="A677" s="178"/>
      <c r="B677" s="178"/>
      <c r="C677" s="178"/>
      <c r="D677" s="178"/>
      <c r="E677" s="178"/>
      <c r="G677" s="178"/>
      <c r="H677" s="178"/>
      <c r="I677" s="178"/>
      <c r="J677" s="178"/>
      <c r="K677" s="178"/>
      <c r="L677" s="178"/>
      <c r="M677" s="178"/>
      <c r="N677" s="178"/>
      <c r="O677" s="178"/>
      <c r="P677" s="178"/>
      <c r="Q677" s="178"/>
      <c r="R677" s="178"/>
      <c r="S677" s="178"/>
      <c r="T677" s="178"/>
      <c r="U677" s="178"/>
      <c r="V677" s="178"/>
      <c r="W677" s="178"/>
      <c r="X677" s="178"/>
      <c r="Y677" s="178"/>
      <c r="Z677" s="178"/>
    </row>
    <row r="678" customFormat="false" ht="15.75" hidden="false" customHeight="false" outlineLevel="0" collapsed="false">
      <c r="A678" s="178"/>
      <c r="B678" s="178"/>
      <c r="C678" s="178"/>
      <c r="D678" s="178"/>
      <c r="E678" s="178"/>
      <c r="G678" s="178"/>
      <c r="H678" s="178"/>
      <c r="I678" s="178"/>
      <c r="J678" s="178"/>
      <c r="K678" s="178"/>
      <c r="L678" s="178"/>
      <c r="M678" s="178"/>
      <c r="N678" s="178"/>
      <c r="O678" s="178"/>
      <c r="P678" s="178"/>
      <c r="Q678" s="178"/>
      <c r="R678" s="178"/>
      <c r="S678" s="178"/>
      <c r="T678" s="178"/>
      <c r="U678" s="178"/>
      <c r="V678" s="178"/>
      <c r="W678" s="178"/>
      <c r="X678" s="178"/>
      <c r="Y678" s="178"/>
      <c r="Z678" s="178"/>
    </row>
    <row r="679" customFormat="false" ht="15.75" hidden="false" customHeight="false" outlineLevel="0" collapsed="false">
      <c r="A679" s="178"/>
      <c r="B679" s="178"/>
      <c r="C679" s="178"/>
      <c r="D679" s="178"/>
      <c r="E679" s="178"/>
      <c r="G679" s="178"/>
      <c r="H679" s="178"/>
      <c r="I679" s="178"/>
      <c r="J679" s="178"/>
      <c r="K679" s="178"/>
      <c r="L679" s="178"/>
      <c r="M679" s="178"/>
      <c r="N679" s="178"/>
      <c r="O679" s="178"/>
      <c r="P679" s="178"/>
      <c r="Q679" s="178"/>
      <c r="R679" s="178"/>
      <c r="S679" s="178"/>
      <c r="T679" s="178"/>
      <c r="U679" s="178"/>
      <c r="V679" s="178"/>
      <c r="W679" s="178"/>
      <c r="X679" s="178"/>
      <c r="Y679" s="178"/>
      <c r="Z679" s="178"/>
    </row>
    <row r="680" customFormat="false" ht="15.75" hidden="false" customHeight="false" outlineLevel="0" collapsed="false">
      <c r="A680" s="178"/>
      <c r="B680" s="178"/>
      <c r="C680" s="178"/>
      <c r="D680" s="178"/>
      <c r="E680" s="178"/>
      <c r="G680" s="178"/>
      <c r="H680" s="178"/>
      <c r="I680" s="178"/>
      <c r="J680" s="178"/>
      <c r="K680" s="178"/>
      <c r="L680" s="178"/>
      <c r="M680" s="178"/>
      <c r="N680" s="178"/>
      <c r="O680" s="178"/>
      <c r="P680" s="178"/>
      <c r="Q680" s="178"/>
      <c r="R680" s="178"/>
      <c r="S680" s="178"/>
      <c r="T680" s="178"/>
      <c r="U680" s="178"/>
      <c r="V680" s="178"/>
      <c r="W680" s="178"/>
      <c r="X680" s="178"/>
      <c r="Y680" s="178"/>
      <c r="Z680" s="178"/>
    </row>
    <row r="681" customFormat="false" ht="15.75" hidden="false" customHeight="false" outlineLevel="0" collapsed="false">
      <c r="A681" s="178"/>
      <c r="B681" s="178"/>
      <c r="C681" s="178"/>
      <c r="D681" s="178"/>
      <c r="E681" s="178"/>
      <c r="G681" s="178"/>
      <c r="H681" s="178"/>
      <c r="I681" s="178"/>
      <c r="J681" s="178"/>
      <c r="K681" s="178"/>
      <c r="L681" s="178"/>
      <c r="M681" s="178"/>
      <c r="N681" s="178"/>
      <c r="O681" s="178"/>
      <c r="P681" s="178"/>
      <c r="Q681" s="178"/>
      <c r="R681" s="178"/>
      <c r="S681" s="178"/>
      <c r="T681" s="178"/>
      <c r="U681" s="178"/>
      <c r="V681" s="178"/>
      <c r="W681" s="178"/>
      <c r="X681" s="178"/>
      <c r="Y681" s="178"/>
      <c r="Z681" s="178"/>
    </row>
    <row r="682" customFormat="false" ht="15.75" hidden="false" customHeight="false" outlineLevel="0" collapsed="false">
      <c r="A682" s="178"/>
      <c r="B682" s="178"/>
      <c r="C682" s="178"/>
      <c r="D682" s="178"/>
      <c r="E682" s="178"/>
      <c r="G682" s="178"/>
      <c r="H682" s="178"/>
      <c r="I682" s="178"/>
      <c r="J682" s="178"/>
      <c r="K682" s="178"/>
      <c r="L682" s="178"/>
      <c r="M682" s="178"/>
      <c r="N682" s="178"/>
      <c r="O682" s="178"/>
      <c r="P682" s="178"/>
      <c r="Q682" s="178"/>
      <c r="R682" s="178"/>
      <c r="S682" s="178"/>
      <c r="T682" s="178"/>
      <c r="U682" s="178"/>
      <c r="V682" s="178"/>
      <c r="W682" s="178"/>
      <c r="X682" s="178"/>
      <c r="Y682" s="178"/>
      <c r="Z682" s="178"/>
    </row>
    <row r="683" customFormat="false" ht="15.75" hidden="false" customHeight="false" outlineLevel="0" collapsed="false">
      <c r="A683" s="178"/>
      <c r="B683" s="178"/>
      <c r="C683" s="178"/>
      <c r="D683" s="178"/>
      <c r="E683" s="178"/>
      <c r="G683" s="178"/>
      <c r="H683" s="178"/>
      <c r="I683" s="178"/>
      <c r="J683" s="178"/>
      <c r="K683" s="178"/>
      <c r="L683" s="178"/>
      <c r="M683" s="178"/>
      <c r="N683" s="178"/>
      <c r="O683" s="178"/>
      <c r="P683" s="178"/>
      <c r="Q683" s="178"/>
      <c r="R683" s="178"/>
      <c r="S683" s="178"/>
      <c r="T683" s="178"/>
      <c r="U683" s="178"/>
      <c r="V683" s="178"/>
      <c r="W683" s="178"/>
      <c r="X683" s="178"/>
      <c r="Y683" s="178"/>
      <c r="Z683" s="178"/>
    </row>
    <row r="684" customFormat="false" ht="15.75" hidden="false" customHeight="false" outlineLevel="0" collapsed="false">
      <c r="A684" s="178"/>
      <c r="B684" s="178"/>
      <c r="C684" s="178"/>
      <c r="D684" s="178"/>
      <c r="E684" s="178"/>
      <c r="G684" s="178"/>
      <c r="H684" s="178"/>
      <c r="I684" s="178"/>
      <c r="J684" s="178"/>
      <c r="K684" s="178"/>
      <c r="L684" s="178"/>
      <c r="M684" s="178"/>
      <c r="N684" s="178"/>
      <c r="O684" s="178"/>
      <c r="P684" s="178"/>
      <c r="Q684" s="178"/>
      <c r="R684" s="178"/>
      <c r="S684" s="178"/>
      <c r="T684" s="178"/>
      <c r="U684" s="178"/>
      <c r="V684" s="178"/>
      <c r="W684" s="178"/>
      <c r="X684" s="178"/>
      <c r="Y684" s="178"/>
      <c r="Z684" s="178"/>
    </row>
    <row r="685" customFormat="false" ht="15.75" hidden="false" customHeight="false" outlineLevel="0" collapsed="false">
      <c r="A685" s="178"/>
      <c r="B685" s="178"/>
      <c r="C685" s="178"/>
      <c r="D685" s="178"/>
      <c r="E685" s="178"/>
      <c r="G685" s="178"/>
      <c r="H685" s="178"/>
      <c r="I685" s="178"/>
      <c r="J685" s="178"/>
      <c r="K685" s="178"/>
      <c r="L685" s="178"/>
      <c r="M685" s="178"/>
      <c r="N685" s="178"/>
      <c r="O685" s="178"/>
      <c r="P685" s="178"/>
      <c r="Q685" s="178"/>
      <c r="R685" s="178"/>
      <c r="S685" s="178"/>
      <c r="T685" s="178"/>
      <c r="U685" s="178"/>
      <c r="V685" s="178"/>
      <c r="W685" s="178"/>
      <c r="X685" s="178"/>
      <c r="Y685" s="178"/>
      <c r="Z685" s="178"/>
    </row>
    <row r="686" customFormat="false" ht="15.75" hidden="false" customHeight="false" outlineLevel="0" collapsed="false">
      <c r="A686" s="178"/>
      <c r="B686" s="178"/>
      <c r="C686" s="178"/>
      <c r="D686" s="178"/>
      <c r="E686" s="178"/>
      <c r="G686" s="178"/>
      <c r="H686" s="178"/>
      <c r="I686" s="178"/>
      <c r="J686" s="178"/>
      <c r="K686" s="178"/>
      <c r="L686" s="178"/>
      <c r="M686" s="178"/>
      <c r="N686" s="178"/>
      <c r="O686" s="178"/>
      <c r="P686" s="178"/>
      <c r="Q686" s="178"/>
      <c r="R686" s="178"/>
      <c r="S686" s="178"/>
      <c r="T686" s="178"/>
      <c r="U686" s="178"/>
      <c r="V686" s="178"/>
      <c r="W686" s="178"/>
      <c r="X686" s="178"/>
      <c r="Y686" s="178"/>
      <c r="Z686" s="178"/>
    </row>
    <row r="687" customFormat="false" ht="15.75" hidden="false" customHeight="false" outlineLevel="0" collapsed="false">
      <c r="A687" s="178"/>
      <c r="B687" s="178"/>
      <c r="C687" s="178"/>
      <c r="D687" s="178"/>
      <c r="E687" s="178"/>
      <c r="G687" s="178"/>
      <c r="H687" s="178"/>
      <c r="I687" s="178"/>
      <c r="J687" s="178"/>
      <c r="K687" s="178"/>
      <c r="L687" s="178"/>
      <c r="M687" s="178"/>
      <c r="N687" s="178"/>
      <c r="O687" s="178"/>
      <c r="P687" s="178"/>
      <c r="Q687" s="178"/>
      <c r="R687" s="178"/>
      <c r="S687" s="178"/>
      <c r="T687" s="178"/>
      <c r="U687" s="178"/>
      <c r="V687" s="178"/>
      <c r="W687" s="178"/>
      <c r="X687" s="178"/>
      <c r="Y687" s="178"/>
      <c r="Z687" s="178"/>
    </row>
    <row r="688" customFormat="false" ht="15.75" hidden="false" customHeight="false" outlineLevel="0" collapsed="false">
      <c r="A688" s="178"/>
      <c r="B688" s="178"/>
      <c r="C688" s="178"/>
      <c r="D688" s="178"/>
      <c r="E688" s="178"/>
      <c r="G688" s="178"/>
      <c r="H688" s="178"/>
      <c r="I688" s="178"/>
      <c r="J688" s="178"/>
      <c r="K688" s="178"/>
      <c r="L688" s="178"/>
      <c r="M688" s="178"/>
      <c r="N688" s="178"/>
      <c r="O688" s="178"/>
      <c r="P688" s="178"/>
      <c r="Q688" s="178"/>
      <c r="R688" s="178"/>
      <c r="S688" s="178"/>
      <c r="T688" s="178"/>
      <c r="U688" s="178"/>
      <c r="V688" s="178"/>
      <c r="W688" s="178"/>
      <c r="X688" s="178"/>
      <c r="Y688" s="178"/>
      <c r="Z688" s="178"/>
    </row>
    <row r="689" customFormat="false" ht="15.75" hidden="false" customHeight="false" outlineLevel="0" collapsed="false">
      <c r="A689" s="178"/>
      <c r="B689" s="178"/>
      <c r="C689" s="178"/>
      <c r="D689" s="178"/>
      <c r="E689" s="178"/>
      <c r="G689" s="178"/>
      <c r="H689" s="178"/>
      <c r="I689" s="178"/>
      <c r="J689" s="178"/>
      <c r="K689" s="178"/>
      <c r="L689" s="178"/>
      <c r="M689" s="178"/>
      <c r="N689" s="178"/>
      <c r="O689" s="178"/>
      <c r="P689" s="178"/>
      <c r="Q689" s="178"/>
      <c r="R689" s="178"/>
      <c r="S689" s="178"/>
      <c r="T689" s="178"/>
      <c r="U689" s="178"/>
      <c r="V689" s="178"/>
      <c r="W689" s="178"/>
      <c r="X689" s="178"/>
      <c r="Y689" s="178"/>
      <c r="Z689" s="178"/>
    </row>
    <row r="690" customFormat="false" ht="15.75" hidden="false" customHeight="false" outlineLevel="0" collapsed="false">
      <c r="A690" s="178"/>
      <c r="B690" s="178"/>
      <c r="C690" s="178"/>
      <c r="D690" s="178"/>
      <c r="E690" s="178"/>
      <c r="G690" s="178"/>
      <c r="H690" s="178"/>
      <c r="I690" s="178"/>
      <c r="J690" s="178"/>
      <c r="K690" s="178"/>
      <c r="L690" s="178"/>
      <c r="M690" s="178"/>
      <c r="N690" s="178"/>
      <c r="O690" s="178"/>
      <c r="P690" s="178"/>
      <c r="Q690" s="178"/>
      <c r="R690" s="178"/>
      <c r="S690" s="178"/>
      <c r="T690" s="178"/>
      <c r="U690" s="178"/>
      <c r="V690" s="178"/>
      <c r="W690" s="178"/>
      <c r="X690" s="178"/>
      <c r="Y690" s="178"/>
      <c r="Z690" s="178"/>
    </row>
    <row r="691" customFormat="false" ht="15.75" hidden="false" customHeight="false" outlineLevel="0" collapsed="false">
      <c r="A691" s="178"/>
      <c r="B691" s="178"/>
      <c r="C691" s="178"/>
      <c r="D691" s="178"/>
      <c r="E691" s="178"/>
      <c r="G691" s="178"/>
      <c r="H691" s="178"/>
      <c r="I691" s="178"/>
      <c r="J691" s="178"/>
      <c r="K691" s="178"/>
      <c r="L691" s="178"/>
      <c r="M691" s="178"/>
      <c r="N691" s="178"/>
      <c r="O691" s="178"/>
      <c r="P691" s="178"/>
      <c r="Q691" s="178"/>
      <c r="R691" s="178"/>
      <c r="S691" s="178"/>
      <c r="T691" s="178"/>
      <c r="U691" s="178"/>
      <c r="V691" s="178"/>
      <c r="W691" s="178"/>
      <c r="X691" s="178"/>
      <c r="Y691" s="178"/>
      <c r="Z691" s="178"/>
    </row>
    <row r="692" customFormat="false" ht="15.75" hidden="false" customHeight="false" outlineLevel="0" collapsed="false">
      <c r="A692" s="178"/>
      <c r="B692" s="178"/>
      <c r="C692" s="178"/>
      <c r="D692" s="178"/>
      <c r="E692" s="178"/>
      <c r="G692" s="178"/>
      <c r="H692" s="178"/>
      <c r="I692" s="178"/>
      <c r="J692" s="178"/>
      <c r="K692" s="178"/>
      <c r="L692" s="178"/>
      <c r="M692" s="178"/>
      <c r="N692" s="178"/>
      <c r="O692" s="178"/>
      <c r="P692" s="178"/>
      <c r="Q692" s="178"/>
      <c r="R692" s="178"/>
      <c r="S692" s="178"/>
      <c r="T692" s="178"/>
      <c r="U692" s="178"/>
      <c r="V692" s="178"/>
      <c r="W692" s="178"/>
      <c r="X692" s="178"/>
      <c r="Y692" s="178"/>
      <c r="Z692" s="178"/>
    </row>
    <row r="693" customFormat="false" ht="15.75" hidden="false" customHeight="false" outlineLevel="0" collapsed="false">
      <c r="A693" s="178"/>
      <c r="B693" s="178"/>
      <c r="C693" s="178"/>
      <c r="D693" s="178"/>
      <c r="E693" s="178"/>
      <c r="G693" s="178"/>
      <c r="H693" s="178"/>
      <c r="I693" s="178"/>
      <c r="J693" s="178"/>
      <c r="K693" s="178"/>
      <c r="L693" s="178"/>
      <c r="M693" s="178"/>
      <c r="N693" s="178"/>
      <c r="O693" s="178"/>
      <c r="P693" s="178"/>
      <c r="Q693" s="178"/>
      <c r="R693" s="178"/>
      <c r="S693" s="178"/>
      <c r="T693" s="178"/>
      <c r="U693" s="178"/>
      <c r="V693" s="178"/>
      <c r="W693" s="178"/>
      <c r="X693" s="178"/>
      <c r="Y693" s="178"/>
      <c r="Z693" s="178"/>
    </row>
    <row r="694" customFormat="false" ht="15.75" hidden="false" customHeight="false" outlineLevel="0" collapsed="false">
      <c r="A694" s="178"/>
      <c r="B694" s="178"/>
      <c r="C694" s="178"/>
      <c r="D694" s="178"/>
      <c r="E694" s="178"/>
      <c r="G694" s="178"/>
      <c r="H694" s="178"/>
      <c r="I694" s="178"/>
      <c r="J694" s="178"/>
      <c r="K694" s="178"/>
      <c r="L694" s="178"/>
      <c r="M694" s="178"/>
      <c r="N694" s="178"/>
      <c r="O694" s="178"/>
      <c r="P694" s="178"/>
      <c r="Q694" s="178"/>
      <c r="R694" s="178"/>
      <c r="S694" s="178"/>
      <c r="T694" s="178"/>
      <c r="U694" s="178"/>
      <c r="V694" s="178"/>
      <c r="W694" s="178"/>
      <c r="X694" s="178"/>
      <c r="Y694" s="178"/>
      <c r="Z694" s="178"/>
    </row>
    <row r="695" customFormat="false" ht="15.75" hidden="false" customHeight="false" outlineLevel="0" collapsed="false">
      <c r="A695" s="178"/>
      <c r="B695" s="178"/>
      <c r="C695" s="178"/>
      <c r="D695" s="178"/>
      <c r="E695" s="178"/>
      <c r="G695" s="178"/>
      <c r="H695" s="178"/>
      <c r="I695" s="178"/>
      <c r="J695" s="178"/>
      <c r="K695" s="178"/>
      <c r="L695" s="178"/>
      <c r="M695" s="178"/>
      <c r="N695" s="178"/>
      <c r="O695" s="178"/>
      <c r="P695" s="178"/>
      <c r="Q695" s="178"/>
      <c r="R695" s="178"/>
      <c r="S695" s="178"/>
      <c r="T695" s="178"/>
      <c r="U695" s="178"/>
      <c r="V695" s="178"/>
      <c r="W695" s="178"/>
      <c r="X695" s="178"/>
      <c r="Y695" s="178"/>
      <c r="Z695" s="178"/>
    </row>
    <row r="696" customFormat="false" ht="15.75" hidden="false" customHeight="false" outlineLevel="0" collapsed="false">
      <c r="A696" s="178"/>
      <c r="B696" s="178"/>
      <c r="C696" s="178"/>
      <c r="D696" s="178"/>
      <c r="E696" s="178"/>
      <c r="G696" s="178"/>
      <c r="H696" s="178"/>
      <c r="I696" s="178"/>
      <c r="J696" s="178"/>
      <c r="K696" s="178"/>
      <c r="L696" s="178"/>
      <c r="M696" s="178"/>
      <c r="N696" s="178"/>
      <c r="O696" s="178"/>
      <c r="P696" s="178"/>
      <c r="Q696" s="178"/>
      <c r="R696" s="178"/>
      <c r="S696" s="178"/>
      <c r="T696" s="178"/>
      <c r="U696" s="178"/>
      <c r="V696" s="178"/>
      <c r="W696" s="178"/>
      <c r="X696" s="178"/>
      <c r="Y696" s="178"/>
      <c r="Z696" s="178"/>
    </row>
    <row r="697" customFormat="false" ht="15.75" hidden="false" customHeight="false" outlineLevel="0" collapsed="false">
      <c r="A697" s="178"/>
      <c r="B697" s="178"/>
      <c r="C697" s="178"/>
      <c r="D697" s="178"/>
      <c r="E697" s="178"/>
      <c r="G697" s="178"/>
      <c r="H697" s="178"/>
      <c r="I697" s="178"/>
      <c r="J697" s="178"/>
      <c r="K697" s="178"/>
      <c r="L697" s="178"/>
      <c r="M697" s="178"/>
      <c r="N697" s="178"/>
      <c r="O697" s="178"/>
      <c r="P697" s="178"/>
      <c r="Q697" s="178"/>
      <c r="R697" s="178"/>
      <c r="S697" s="178"/>
      <c r="T697" s="178"/>
      <c r="U697" s="178"/>
      <c r="V697" s="178"/>
      <c r="W697" s="178"/>
      <c r="X697" s="178"/>
      <c r="Y697" s="178"/>
      <c r="Z697" s="178"/>
    </row>
    <row r="698" customFormat="false" ht="15.75" hidden="false" customHeight="false" outlineLevel="0" collapsed="false">
      <c r="A698" s="178"/>
      <c r="B698" s="178"/>
      <c r="C698" s="178"/>
      <c r="D698" s="178"/>
      <c r="E698" s="178"/>
      <c r="G698" s="178"/>
      <c r="H698" s="178"/>
      <c r="I698" s="178"/>
      <c r="J698" s="178"/>
      <c r="K698" s="178"/>
      <c r="L698" s="178"/>
      <c r="M698" s="178"/>
      <c r="N698" s="178"/>
      <c r="O698" s="178"/>
      <c r="P698" s="178"/>
      <c r="Q698" s="178"/>
      <c r="R698" s="178"/>
      <c r="S698" s="178"/>
      <c r="T698" s="178"/>
      <c r="U698" s="178"/>
      <c r="V698" s="178"/>
      <c r="W698" s="178"/>
      <c r="X698" s="178"/>
      <c r="Y698" s="178"/>
      <c r="Z698" s="178"/>
    </row>
    <row r="699" customFormat="false" ht="15.75" hidden="false" customHeight="false" outlineLevel="0" collapsed="false">
      <c r="A699" s="178"/>
      <c r="B699" s="178"/>
      <c r="C699" s="178"/>
      <c r="D699" s="178"/>
      <c r="E699" s="178"/>
      <c r="G699" s="178"/>
      <c r="H699" s="178"/>
      <c r="I699" s="178"/>
      <c r="J699" s="178"/>
      <c r="K699" s="178"/>
      <c r="L699" s="178"/>
      <c r="M699" s="178"/>
      <c r="N699" s="178"/>
      <c r="O699" s="178"/>
      <c r="P699" s="178"/>
      <c r="Q699" s="178"/>
      <c r="R699" s="178"/>
      <c r="S699" s="178"/>
      <c r="T699" s="178"/>
      <c r="U699" s="178"/>
      <c r="V699" s="178"/>
      <c r="W699" s="178"/>
      <c r="X699" s="178"/>
      <c r="Y699" s="178"/>
      <c r="Z699" s="178"/>
    </row>
    <row r="700" customFormat="false" ht="15.75" hidden="false" customHeight="false" outlineLevel="0" collapsed="false">
      <c r="A700" s="178"/>
      <c r="B700" s="178"/>
      <c r="C700" s="178"/>
      <c r="D700" s="178"/>
      <c r="E700" s="178"/>
      <c r="G700" s="178"/>
      <c r="H700" s="178"/>
      <c r="I700" s="178"/>
      <c r="J700" s="178"/>
      <c r="K700" s="178"/>
      <c r="L700" s="178"/>
      <c r="M700" s="178"/>
      <c r="N700" s="178"/>
      <c r="O700" s="178"/>
      <c r="P700" s="178"/>
      <c r="Q700" s="178"/>
      <c r="R700" s="178"/>
      <c r="S700" s="178"/>
      <c r="T700" s="178"/>
      <c r="U700" s="178"/>
      <c r="V700" s="178"/>
      <c r="W700" s="178"/>
      <c r="X700" s="178"/>
      <c r="Y700" s="178"/>
      <c r="Z700" s="178"/>
    </row>
    <row r="701" customFormat="false" ht="15.75" hidden="false" customHeight="false" outlineLevel="0" collapsed="false">
      <c r="A701" s="178"/>
      <c r="B701" s="178"/>
      <c r="C701" s="178"/>
      <c r="D701" s="178"/>
      <c r="E701" s="178"/>
      <c r="G701" s="178"/>
      <c r="H701" s="178"/>
      <c r="I701" s="178"/>
      <c r="J701" s="178"/>
      <c r="K701" s="178"/>
      <c r="L701" s="178"/>
      <c r="M701" s="178"/>
      <c r="N701" s="178"/>
      <c r="O701" s="178"/>
      <c r="P701" s="178"/>
      <c r="Q701" s="178"/>
      <c r="R701" s="178"/>
      <c r="S701" s="178"/>
      <c r="T701" s="178"/>
      <c r="U701" s="178"/>
      <c r="V701" s="178"/>
      <c r="W701" s="178"/>
      <c r="X701" s="178"/>
      <c r="Y701" s="178"/>
      <c r="Z701" s="178"/>
    </row>
    <row r="702" customFormat="false" ht="15.75" hidden="false" customHeight="false" outlineLevel="0" collapsed="false">
      <c r="A702" s="178"/>
      <c r="B702" s="178"/>
      <c r="C702" s="178"/>
      <c r="D702" s="178"/>
      <c r="E702" s="178"/>
      <c r="G702" s="178"/>
      <c r="H702" s="178"/>
      <c r="I702" s="178"/>
      <c r="J702" s="178"/>
      <c r="K702" s="178"/>
      <c r="L702" s="178"/>
      <c r="M702" s="178"/>
      <c r="N702" s="178"/>
      <c r="O702" s="178"/>
      <c r="P702" s="178"/>
      <c r="Q702" s="178"/>
      <c r="R702" s="178"/>
      <c r="S702" s="178"/>
      <c r="T702" s="178"/>
      <c r="U702" s="178"/>
      <c r="V702" s="178"/>
      <c r="W702" s="178"/>
      <c r="X702" s="178"/>
      <c r="Y702" s="178"/>
      <c r="Z702" s="178"/>
    </row>
    <row r="703" customFormat="false" ht="15.75" hidden="false" customHeight="false" outlineLevel="0" collapsed="false">
      <c r="A703" s="178"/>
      <c r="B703" s="178"/>
      <c r="C703" s="178"/>
      <c r="D703" s="178"/>
      <c r="E703" s="178"/>
      <c r="G703" s="178"/>
      <c r="H703" s="178"/>
      <c r="I703" s="178"/>
      <c r="J703" s="178"/>
      <c r="K703" s="178"/>
      <c r="L703" s="178"/>
      <c r="M703" s="178"/>
      <c r="N703" s="178"/>
      <c r="O703" s="178"/>
      <c r="P703" s="178"/>
      <c r="Q703" s="178"/>
      <c r="R703" s="178"/>
      <c r="S703" s="178"/>
      <c r="T703" s="178"/>
      <c r="U703" s="178"/>
      <c r="V703" s="178"/>
      <c r="W703" s="178"/>
      <c r="X703" s="178"/>
      <c r="Y703" s="178"/>
      <c r="Z703" s="178"/>
    </row>
    <row r="704" customFormat="false" ht="15.75" hidden="false" customHeight="false" outlineLevel="0" collapsed="false">
      <c r="A704" s="178"/>
      <c r="B704" s="178"/>
      <c r="C704" s="178"/>
      <c r="D704" s="178"/>
      <c r="E704" s="178"/>
      <c r="G704" s="178"/>
      <c r="H704" s="178"/>
      <c r="I704" s="178"/>
      <c r="J704" s="178"/>
      <c r="K704" s="178"/>
      <c r="L704" s="178"/>
      <c r="M704" s="178"/>
      <c r="N704" s="178"/>
      <c r="O704" s="178"/>
      <c r="P704" s="178"/>
      <c r="Q704" s="178"/>
      <c r="R704" s="178"/>
      <c r="S704" s="178"/>
      <c r="T704" s="178"/>
      <c r="U704" s="178"/>
      <c r="V704" s="178"/>
      <c r="W704" s="178"/>
      <c r="X704" s="178"/>
      <c r="Y704" s="178"/>
      <c r="Z704" s="178"/>
    </row>
    <row r="705" customFormat="false" ht="15.75" hidden="false" customHeight="false" outlineLevel="0" collapsed="false">
      <c r="A705" s="178"/>
      <c r="B705" s="178"/>
      <c r="C705" s="178"/>
      <c r="D705" s="178"/>
      <c r="E705" s="178"/>
      <c r="G705" s="178"/>
      <c r="H705" s="178"/>
      <c r="I705" s="178"/>
      <c r="J705" s="178"/>
      <c r="K705" s="178"/>
      <c r="L705" s="178"/>
      <c r="M705" s="178"/>
      <c r="N705" s="178"/>
      <c r="O705" s="178"/>
      <c r="P705" s="178"/>
      <c r="Q705" s="178"/>
      <c r="R705" s="178"/>
      <c r="S705" s="178"/>
      <c r="T705" s="178"/>
      <c r="U705" s="178"/>
      <c r="V705" s="178"/>
      <c r="W705" s="178"/>
      <c r="X705" s="178"/>
      <c r="Y705" s="178"/>
      <c r="Z705" s="178"/>
    </row>
    <row r="706" customFormat="false" ht="15.75" hidden="false" customHeight="false" outlineLevel="0" collapsed="false">
      <c r="A706" s="178"/>
      <c r="B706" s="178"/>
      <c r="C706" s="178"/>
      <c r="D706" s="178"/>
      <c r="E706" s="178"/>
      <c r="G706" s="178"/>
      <c r="H706" s="178"/>
      <c r="I706" s="178"/>
      <c r="J706" s="178"/>
      <c r="K706" s="178"/>
      <c r="L706" s="178"/>
      <c r="M706" s="178"/>
      <c r="N706" s="178"/>
      <c r="O706" s="178"/>
      <c r="P706" s="178"/>
      <c r="Q706" s="178"/>
      <c r="R706" s="178"/>
      <c r="S706" s="178"/>
      <c r="T706" s="178"/>
      <c r="U706" s="178"/>
      <c r="V706" s="178"/>
      <c r="W706" s="178"/>
      <c r="X706" s="178"/>
      <c r="Y706" s="178"/>
      <c r="Z706" s="178"/>
    </row>
    <row r="707" customFormat="false" ht="15.75" hidden="false" customHeight="false" outlineLevel="0" collapsed="false">
      <c r="A707" s="178"/>
      <c r="B707" s="178"/>
      <c r="C707" s="178"/>
      <c r="D707" s="178"/>
      <c r="E707" s="178"/>
      <c r="G707" s="178"/>
      <c r="H707" s="178"/>
      <c r="I707" s="178"/>
      <c r="J707" s="178"/>
      <c r="K707" s="178"/>
      <c r="L707" s="178"/>
      <c r="M707" s="178"/>
      <c r="N707" s="178"/>
      <c r="O707" s="178"/>
      <c r="P707" s="178"/>
      <c r="Q707" s="178"/>
      <c r="R707" s="178"/>
      <c r="S707" s="178"/>
      <c r="T707" s="178"/>
      <c r="U707" s="178"/>
      <c r="V707" s="178"/>
      <c r="W707" s="178"/>
      <c r="X707" s="178"/>
      <c r="Y707" s="178"/>
      <c r="Z707" s="178"/>
    </row>
    <row r="708" customFormat="false" ht="15.75" hidden="false" customHeight="false" outlineLevel="0" collapsed="false">
      <c r="A708" s="178"/>
      <c r="B708" s="178"/>
      <c r="C708" s="178"/>
      <c r="D708" s="178"/>
      <c r="E708" s="178"/>
      <c r="G708" s="178"/>
      <c r="H708" s="178"/>
      <c r="I708" s="178"/>
      <c r="J708" s="178"/>
      <c r="K708" s="178"/>
      <c r="L708" s="178"/>
      <c r="M708" s="178"/>
      <c r="N708" s="178"/>
      <c r="O708" s="178"/>
      <c r="P708" s="178"/>
      <c r="Q708" s="178"/>
      <c r="R708" s="178"/>
      <c r="S708" s="178"/>
      <c r="T708" s="178"/>
      <c r="U708" s="178"/>
      <c r="V708" s="178"/>
      <c r="W708" s="178"/>
      <c r="X708" s="178"/>
      <c r="Y708" s="178"/>
      <c r="Z708" s="178"/>
    </row>
    <row r="709" customFormat="false" ht="15.75" hidden="false" customHeight="false" outlineLevel="0" collapsed="false">
      <c r="A709" s="178"/>
      <c r="B709" s="178"/>
      <c r="C709" s="178"/>
      <c r="D709" s="178"/>
      <c r="E709" s="178"/>
      <c r="G709" s="178"/>
      <c r="H709" s="178"/>
      <c r="I709" s="178"/>
      <c r="J709" s="178"/>
      <c r="K709" s="178"/>
      <c r="L709" s="178"/>
      <c r="M709" s="178"/>
      <c r="N709" s="178"/>
      <c r="O709" s="178"/>
      <c r="P709" s="178"/>
      <c r="Q709" s="178"/>
      <c r="R709" s="178"/>
      <c r="S709" s="178"/>
      <c r="T709" s="178"/>
      <c r="U709" s="178"/>
      <c r="V709" s="178"/>
      <c r="W709" s="178"/>
      <c r="X709" s="178"/>
      <c r="Y709" s="178"/>
      <c r="Z709" s="178"/>
    </row>
    <row r="710" customFormat="false" ht="15.75" hidden="false" customHeight="false" outlineLevel="0" collapsed="false">
      <c r="A710" s="178"/>
      <c r="B710" s="178"/>
      <c r="C710" s="178"/>
      <c r="D710" s="178"/>
      <c r="E710" s="178"/>
      <c r="G710" s="178"/>
      <c r="H710" s="178"/>
      <c r="I710" s="178"/>
      <c r="J710" s="178"/>
      <c r="K710" s="178"/>
      <c r="L710" s="178"/>
      <c r="M710" s="178"/>
      <c r="N710" s="178"/>
      <c r="O710" s="178"/>
      <c r="P710" s="178"/>
      <c r="Q710" s="178"/>
      <c r="R710" s="178"/>
      <c r="S710" s="178"/>
      <c r="T710" s="178"/>
      <c r="U710" s="178"/>
      <c r="V710" s="178"/>
      <c r="W710" s="178"/>
      <c r="X710" s="178"/>
      <c r="Y710" s="178"/>
      <c r="Z710" s="178"/>
    </row>
    <row r="711" customFormat="false" ht="15.75" hidden="false" customHeight="false" outlineLevel="0" collapsed="false">
      <c r="A711" s="178"/>
      <c r="B711" s="178"/>
      <c r="C711" s="178"/>
      <c r="D711" s="178"/>
      <c r="E711" s="178"/>
      <c r="G711" s="178"/>
      <c r="H711" s="178"/>
      <c r="I711" s="178"/>
      <c r="J711" s="178"/>
      <c r="K711" s="178"/>
      <c r="L711" s="178"/>
      <c r="M711" s="178"/>
      <c r="N711" s="178"/>
      <c r="O711" s="178"/>
      <c r="P711" s="178"/>
      <c r="Q711" s="178"/>
      <c r="R711" s="178"/>
      <c r="S711" s="178"/>
      <c r="T711" s="178"/>
      <c r="U711" s="178"/>
      <c r="V711" s="178"/>
      <c r="W711" s="178"/>
      <c r="X711" s="178"/>
      <c r="Y711" s="178"/>
      <c r="Z711" s="178"/>
    </row>
    <row r="712" customFormat="false" ht="15.75" hidden="false" customHeight="false" outlineLevel="0" collapsed="false">
      <c r="A712" s="178"/>
      <c r="B712" s="178"/>
      <c r="C712" s="178"/>
      <c r="D712" s="178"/>
      <c r="E712" s="178"/>
      <c r="G712" s="178"/>
      <c r="H712" s="178"/>
      <c r="I712" s="178"/>
      <c r="J712" s="178"/>
      <c r="K712" s="178"/>
      <c r="L712" s="178"/>
      <c r="M712" s="178"/>
      <c r="N712" s="178"/>
      <c r="O712" s="178"/>
      <c r="P712" s="178"/>
      <c r="Q712" s="178"/>
      <c r="R712" s="178"/>
      <c r="S712" s="178"/>
      <c r="T712" s="178"/>
      <c r="U712" s="178"/>
      <c r="V712" s="178"/>
      <c r="W712" s="178"/>
      <c r="X712" s="178"/>
      <c r="Y712" s="178"/>
      <c r="Z712" s="178"/>
    </row>
    <row r="713" customFormat="false" ht="15.75" hidden="false" customHeight="false" outlineLevel="0" collapsed="false">
      <c r="A713" s="178"/>
      <c r="B713" s="178"/>
      <c r="C713" s="178"/>
      <c r="D713" s="178"/>
      <c r="E713" s="178"/>
      <c r="G713" s="178"/>
      <c r="H713" s="178"/>
      <c r="I713" s="178"/>
      <c r="J713" s="178"/>
      <c r="K713" s="178"/>
      <c r="L713" s="178"/>
      <c r="M713" s="178"/>
      <c r="N713" s="178"/>
      <c r="O713" s="178"/>
      <c r="P713" s="178"/>
      <c r="Q713" s="178"/>
      <c r="R713" s="178"/>
      <c r="S713" s="178"/>
      <c r="T713" s="178"/>
      <c r="U713" s="178"/>
      <c r="V713" s="178"/>
      <c r="W713" s="178"/>
      <c r="X713" s="178"/>
      <c r="Y713" s="178"/>
      <c r="Z713" s="178"/>
    </row>
    <row r="714" customFormat="false" ht="15.75" hidden="false" customHeight="false" outlineLevel="0" collapsed="false">
      <c r="A714" s="178"/>
      <c r="B714" s="178"/>
      <c r="C714" s="178"/>
      <c r="D714" s="178"/>
      <c r="E714" s="178"/>
      <c r="G714" s="178"/>
      <c r="H714" s="178"/>
      <c r="I714" s="178"/>
      <c r="J714" s="178"/>
      <c r="K714" s="178"/>
      <c r="L714" s="178"/>
      <c r="M714" s="178"/>
      <c r="N714" s="178"/>
      <c r="O714" s="178"/>
      <c r="P714" s="178"/>
      <c r="Q714" s="178"/>
      <c r="R714" s="178"/>
      <c r="S714" s="178"/>
      <c r="T714" s="178"/>
      <c r="U714" s="178"/>
      <c r="V714" s="178"/>
      <c r="W714" s="178"/>
      <c r="X714" s="178"/>
      <c r="Y714" s="178"/>
      <c r="Z714" s="178"/>
    </row>
    <row r="715" customFormat="false" ht="15.75" hidden="false" customHeight="false" outlineLevel="0" collapsed="false">
      <c r="A715" s="178"/>
      <c r="B715" s="178"/>
      <c r="C715" s="178"/>
      <c r="D715" s="178"/>
      <c r="E715" s="178"/>
      <c r="G715" s="178"/>
      <c r="H715" s="178"/>
      <c r="I715" s="178"/>
      <c r="J715" s="178"/>
      <c r="K715" s="178"/>
      <c r="L715" s="178"/>
      <c r="M715" s="178"/>
      <c r="N715" s="178"/>
      <c r="O715" s="178"/>
      <c r="P715" s="178"/>
      <c r="Q715" s="178"/>
      <c r="R715" s="178"/>
      <c r="S715" s="178"/>
      <c r="T715" s="178"/>
      <c r="U715" s="178"/>
      <c r="V715" s="178"/>
      <c r="W715" s="178"/>
      <c r="X715" s="178"/>
      <c r="Y715" s="178"/>
      <c r="Z715" s="178"/>
    </row>
    <row r="716" customFormat="false" ht="15.75" hidden="false" customHeight="false" outlineLevel="0" collapsed="false">
      <c r="A716" s="178"/>
      <c r="B716" s="178"/>
      <c r="C716" s="178"/>
      <c r="D716" s="178"/>
      <c r="E716" s="178"/>
      <c r="G716" s="178"/>
      <c r="H716" s="178"/>
      <c r="I716" s="178"/>
      <c r="J716" s="178"/>
      <c r="K716" s="178"/>
      <c r="L716" s="178"/>
      <c r="M716" s="178"/>
      <c r="N716" s="178"/>
      <c r="O716" s="178"/>
      <c r="P716" s="178"/>
      <c r="Q716" s="178"/>
      <c r="R716" s="178"/>
      <c r="S716" s="178"/>
      <c r="T716" s="178"/>
      <c r="U716" s="178"/>
      <c r="V716" s="178"/>
      <c r="W716" s="178"/>
      <c r="X716" s="178"/>
      <c r="Y716" s="178"/>
      <c r="Z716" s="178"/>
    </row>
    <row r="717" customFormat="false" ht="15.75" hidden="false" customHeight="false" outlineLevel="0" collapsed="false">
      <c r="A717" s="178"/>
      <c r="B717" s="178"/>
      <c r="C717" s="178"/>
      <c r="D717" s="178"/>
      <c r="E717" s="178"/>
      <c r="G717" s="178"/>
      <c r="H717" s="178"/>
      <c r="I717" s="178"/>
      <c r="J717" s="178"/>
      <c r="K717" s="178"/>
      <c r="L717" s="178"/>
      <c r="M717" s="178"/>
      <c r="N717" s="178"/>
      <c r="O717" s="178"/>
      <c r="P717" s="178"/>
      <c r="Q717" s="178"/>
      <c r="R717" s="178"/>
      <c r="S717" s="178"/>
      <c r="T717" s="178"/>
      <c r="U717" s="178"/>
      <c r="V717" s="178"/>
      <c r="W717" s="178"/>
      <c r="X717" s="178"/>
      <c r="Y717" s="178"/>
      <c r="Z717" s="178"/>
    </row>
    <row r="718" customFormat="false" ht="15.75" hidden="false" customHeight="false" outlineLevel="0" collapsed="false">
      <c r="A718" s="178"/>
      <c r="B718" s="178"/>
      <c r="C718" s="178"/>
      <c r="D718" s="178"/>
      <c r="E718" s="178"/>
      <c r="G718" s="178"/>
      <c r="H718" s="178"/>
      <c r="I718" s="178"/>
      <c r="J718" s="178"/>
      <c r="K718" s="178"/>
      <c r="L718" s="178"/>
      <c r="M718" s="178"/>
      <c r="N718" s="178"/>
      <c r="O718" s="178"/>
      <c r="P718" s="178"/>
      <c r="Q718" s="178"/>
      <c r="R718" s="178"/>
      <c r="S718" s="178"/>
      <c r="T718" s="178"/>
      <c r="U718" s="178"/>
      <c r="V718" s="178"/>
      <c r="W718" s="178"/>
      <c r="X718" s="178"/>
      <c r="Y718" s="178"/>
      <c r="Z718" s="178"/>
    </row>
    <row r="719" customFormat="false" ht="15.75" hidden="false" customHeight="false" outlineLevel="0" collapsed="false">
      <c r="A719" s="178"/>
      <c r="B719" s="178"/>
      <c r="C719" s="178"/>
      <c r="D719" s="178"/>
      <c r="E719" s="178"/>
      <c r="G719" s="178"/>
      <c r="H719" s="178"/>
      <c r="I719" s="178"/>
      <c r="J719" s="178"/>
      <c r="K719" s="178"/>
      <c r="L719" s="178"/>
      <c r="M719" s="178"/>
      <c r="N719" s="178"/>
      <c r="O719" s="178"/>
      <c r="P719" s="178"/>
      <c r="Q719" s="178"/>
      <c r="R719" s="178"/>
      <c r="S719" s="178"/>
      <c r="T719" s="178"/>
      <c r="U719" s="178"/>
      <c r="V719" s="178"/>
      <c r="W719" s="178"/>
      <c r="X719" s="178"/>
      <c r="Y719" s="178"/>
      <c r="Z719" s="178"/>
    </row>
    <row r="720" customFormat="false" ht="15.75" hidden="false" customHeight="false" outlineLevel="0" collapsed="false">
      <c r="A720" s="178"/>
      <c r="B720" s="178"/>
      <c r="C720" s="178"/>
      <c r="D720" s="178"/>
      <c r="E720" s="178"/>
      <c r="G720" s="178"/>
      <c r="H720" s="178"/>
      <c r="I720" s="178"/>
      <c r="J720" s="178"/>
      <c r="K720" s="178"/>
      <c r="L720" s="178"/>
      <c r="M720" s="178"/>
      <c r="N720" s="178"/>
      <c r="O720" s="178"/>
      <c r="P720" s="178"/>
      <c r="Q720" s="178"/>
      <c r="R720" s="178"/>
      <c r="S720" s="178"/>
      <c r="T720" s="178"/>
      <c r="U720" s="178"/>
      <c r="V720" s="178"/>
      <c r="W720" s="178"/>
      <c r="X720" s="178"/>
      <c r="Y720" s="178"/>
      <c r="Z720" s="178"/>
    </row>
    <row r="721" customFormat="false" ht="15.75" hidden="false" customHeight="false" outlineLevel="0" collapsed="false">
      <c r="A721" s="178"/>
      <c r="B721" s="178"/>
      <c r="C721" s="178"/>
      <c r="D721" s="178"/>
      <c r="E721" s="178"/>
      <c r="G721" s="178"/>
      <c r="H721" s="178"/>
      <c r="I721" s="178"/>
      <c r="J721" s="178"/>
      <c r="K721" s="178"/>
      <c r="L721" s="178"/>
      <c r="M721" s="178"/>
      <c r="N721" s="178"/>
      <c r="O721" s="178"/>
      <c r="P721" s="178"/>
      <c r="Q721" s="178"/>
      <c r="R721" s="178"/>
      <c r="S721" s="178"/>
      <c r="T721" s="178"/>
      <c r="U721" s="178"/>
      <c r="V721" s="178"/>
      <c r="W721" s="178"/>
      <c r="X721" s="178"/>
      <c r="Y721" s="178"/>
      <c r="Z721" s="178"/>
    </row>
    <row r="722" customFormat="false" ht="15.75" hidden="false" customHeight="false" outlineLevel="0" collapsed="false">
      <c r="A722" s="178"/>
      <c r="B722" s="178"/>
      <c r="C722" s="178"/>
      <c r="D722" s="178"/>
      <c r="E722" s="178"/>
      <c r="G722" s="178"/>
      <c r="H722" s="178"/>
      <c r="I722" s="178"/>
      <c r="J722" s="178"/>
      <c r="K722" s="178"/>
      <c r="L722" s="178"/>
      <c r="M722" s="178"/>
      <c r="N722" s="178"/>
      <c r="O722" s="178"/>
      <c r="P722" s="178"/>
      <c r="Q722" s="178"/>
      <c r="R722" s="178"/>
      <c r="S722" s="178"/>
      <c r="T722" s="178"/>
      <c r="U722" s="178"/>
      <c r="V722" s="178"/>
      <c r="W722" s="178"/>
      <c r="X722" s="178"/>
      <c r="Y722" s="178"/>
      <c r="Z722" s="178"/>
    </row>
    <row r="723" customFormat="false" ht="15.75" hidden="false" customHeight="false" outlineLevel="0" collapsed="false">
      <c r="A723" s="178"/>
      <c r="B723" s="178"/>
      <c r="C723" s="178"/>
      <c r="D723" s="178"/>
      <c r="E723" s="178"/>
      <c r="G723" s="178"/>
      <c r="H723" s="178"/>
      <c r="I723" s="178"/>
      <c r="J723" s="178"/>
      <c r="K723" s="178"/>
      <c r="L723" s="178"/>
      <c r="M723" s="178"/>
      <c r="N723" s="178"/>
      <c r="O723" s="178"/>
      <c r="P723" s="178"/>
      <c r="Q723" s="178"/>
      <c r="R723" s="178"/>
      <c r="S723" s="178"/>
      <c r="T723" s="178"/>
      <c r="U723" s="178"/>
      <c r="V723" s="178"/>
      <c r="W723" s="178"/>
      <c r="X723" s="178"/>
      <c r="Y723" s="178"/>
      <c r="Z723" s="178"/>
    </row>
    <row r="724" customFormat="false" ht="15.75" hidden="false" customHeight="false" outlineLevel="0" collapsed="false">
      <c r="A724" s="178"/>
      <c r="B724" s="178"/>
      <c r="C724" s="178"/>
      <c r="D724" s="178"/>
      <c r="E724" s="178"/>
      <c r="G724" s="178"/>
      <c r="H724" s="178"/>
      <c r="I724" s="178"/>
      <c r="J724" s="178"/>
      <c r="K724" s="178"/>
      <c r="L724" s="178"/>
      <c r="M724" s="178"/>
      <c r="N724" s="178"/>
      <c r="O724" s="178"/>
      <c r="P724" s="178"/>
      <c r="Q724" s="178"/>
      <c r="R724" s="178"/>
      <c r="S724" s="178"/>
      <c r="T724" s="178"/>
      <c r="U724" s="178"/>
      <c r="V724" s="178"/>
      <c r="W724" s="178"/>
      <c r="X724" s="178"/>
      <c r="Y724" s="178"/>
      <c r="Z724" s="178"/>
    </row>
    <row r="725" customFormat="false" ht="15.75" hidden="false" customHeight="false" outlineLevel="0" collapsed="false">
      <c r="A725" s="178"/>
      <c r="B725" s="178"/>
      <c r="C725" s="178"/>
      <c r="D725" s="178"/>
      <c r="E725" s="178"/>
      <c r="G725" s="178"/>
      <c r="H725" s="178"/>
      <c r="I725" s="178"/>
      <c r="J725" s="178"/>
      <c r="K725" s="178"/>
      <c r="L725" s="178"/>
      <c r="M725" s="178"/>
      <c r="N725" s="178"/>
      <c r="O725" s="178"/>
      <c r="P725" s="178"/>
      <c r="Q725" s="178"/>
      <c r="R725" s="178"/>
      <c r="S725" s="178"/>
      <c r="T725" s="178"/>
      <c r="U725" s="178"/>
      <c r="V725" s="178"/>
      <c r="W725" s="178"/>
      <c r="X725" s="178"/>
      <c r="Y725" s="178"/>
      <c r="Z725" s="178"/>
    </row>
    <row r="726" customFormat="false" ht="15.75" hidden="false" customHeight="false" outlineLevel="0" collapsed="false">
      <c r="A726" s="178"/>
      <c r="B726" s="178"/>
      <c r="C726" s="178"/>
      <c r="D726" s="178"/>
      <c r="E726" s="178"/>
      <c r="G726" s="178"/>
      <c r="H726" s="178"/>
      <c r="I726" s="178"/>
      <c r="J726" s="178"/>
      <c r="K726" s="178"/>
      <c r="L726" s="178"/>
      <c r="M726" s="178"/>
      <c r="N726" s="178"/>
      <c r="O726" s="178"/>
      <c r="P726" s="178"/>
      <c r="Q726" s="178"/>
      <c r="R726" s="178"/>
      <c r="S726" s="178"/>
      <c r="T726" s="178"/>
      <c r="U726" s="178"/>
      <c r="V726" s="178"/>
      <c r="W726" s="178"/>
      <c r="X726" s="178"/>
      <c r="Y726" s="178"/>
      <c r="Z726" s="178"/>
    </row>
    <row r="727" customFormat="false" ht="15.75" hidden="false" customHeight="false" outlineLevel="0" collapsed="false">
      <c r="A727" s="178"/>
      <c r="B727" s="178"/>
      <c r="C727" s="178"/>
      <c r="D727" s="178"/>
      <c r="E727" s="178"/>
      <c r="G727" s="178"/>
      <c r="H727" s="178"/>
      <c r="I727" s="178"/>
      <c r="J727" s="178"/>
      <c r="K727" s="178"/>
      <c r="L727" s="178"/>
      <c r="M727" s="178"/>
      <c r="N727" s="178"/>
      <c r="O727" s="178"/>
      <c r="P727" s="178"/>
      <c r="Q727" s="178"/>
      <c r="R727" s="178"/>
      <c r="S727" s="178"/>
      <c r="T727" s="178"/>
      <c r="U727" s="178"/>
      <c r="V727" s="178"/>
      <c r="W727" s="178"/>
      <c r="X727" s="178"/>
      <c r="Y727" s="178"/>
      <c r="Z727" s="178"/>
    </row>
    <row r="728" customFormat="false" ht="15.75" hidden="false" customHeight="false" outlineLevel="0" collapsed="false">
      <c r="A728" s="178"/>
      <c r="B728" s="178"/>
      <c r="C728" s="178"/>
      <c r="D728" s="178"/>
      <c r="E728" s="178"/>
      <c r="G728" s="178"/>
      <c r="H728" s="178"/>
      <c r="I728" s="178"/>
      <c r="J728" s="178"/>
      <c r="K728" s="178"/>
      <c r="L728" s="178"/>
      <c r="M728" s="178"/>
      <c r="N728" s="178"/>
      <c r="O728" s="178"/>
      <c r="P728" s="178"/>
      <c r="Q728" s="178"/>
      <c r="R728" s="178"/>
      <c r="S728" s="178"/>
      <c r="T728" s="178"/>
      <c r="U728" s="178"/>
      <c r="V728" s="178"/>
      <c r="W728" s="178"/>
      <c r="X728" s="178"/>
      <c r="Y728" s="178"/>
      <c r="Z728" s="178"/>
    </row>
    <row r="729" customFormat="false" ht="15.75" hidden="false" customHeight="false" outlineLevel="0" collapsed="false">
      <c r="A729" s="178"/>
      <c r="B729" s="178"/>
      <c r="C729" s="178"/>
      <c r="D729" s="178"/>
      <c r="E729" s="178"/>
      <c r="G729" s="178"/>
      <c r="H729" s="178"/>
      <c r="I729" s="178"/>
      <c r="J729" s="178"/>
      <c r="K729" s="178"/>
      <c r="L729" s="178"/>
      <c r="M729" s="178"/>
      <c r="N729" s="178"/>
      <c r="O729" s="178"/>
      <c r="P729" s="178"/>
      <c r="Q729" s="178"/>
      <c r="R729" s="178"/>
      <c r="S729" s="178"/>
      <c r="T729" s="178"/>
      <c r="U729" s="178"/>
      <c r="V729" s="178"/>
      <c r="W729" s="178"/>
      <c r="X729" s="178"/>
      <c r="Y729" s="178"/>
      <c r="Z729" s="178"/>
    </row>
    <row r="730" customFormat="false" ht="15.75" hidden="false" customHeight="false" outlineLevel="0" collapsed="false">
      <c r="A730" s="178"/>
      <c r="B730" s="178"/>
      <c r="C730" s="178"/>
      <c r="D730" s="178"/>
      <c r="E730" s="178"/>
      <c r="G730" s="178"/>
      <c r="H730" s="178"/>
      <c r="I730" s="178"/>
      <c r="J730" s="178"/>
      <c r="K730" s="178"/>
      <c r="L730" s="178"/>
      <c r="M730" s="178"/>
      <c r="N730" s="178"/>
      <c r="O730" s="178"/>
      <c r="P730" s="178"/>
      <c r="Q730" s="178"/>
      <c r="R730" s="178"/>
      <c r="S730" s="178"/>
      <c r="T730" s="178"/>
      <c r="U730" s="178"/>
      <c r="V730" s="178"/>
      <c r="W730" s="178"/>
      <c r="X730" s="178"/>
      <c r="Y730" s="178"/>
      <c r="Z730" s="178"/>
    </row>
    <row r="731" customFormat="false" ht="15.75" hidden="false" customHeight="false" outlineLevel="0" collapsed="false">
      <c r="A731" s="178"/>
      <c r="B731" s="178"/>
      <c r="C731" s="178"/>
      <c r="D731" s="178"/>
      <c r="E731" s="178"/>
      <c r="G731" s="178"/>
      <c r="H731" s="178"/>
      <c r="I731" s="178"/>
      <c r="J731" s="178"/>
      <c r="K731" s="178"/>
      <c r="L731" s="178"/>
      <c r="M731" s="178"/>
      <c r="N731" s="178"/>
      <c r="O731" s="178"/>
      <c r="P731" s="178"/>
      <c r="Q731" s="178"/>
      <c r="R731" s="178"/>
      <c r="S731" s="178"/>
      <c r="T731" s="178"/>
      <c r="U731" s="178"/>
      <c r="V731" s="178"/>
      <c r="W731" s="178"/>
      <c r="X731" s="178"/>
      <c r="Y731" s="178"/>
      <c r="Z731" s="178"/>
    </row>
    <row r="732" customFormat="false" ht="15.75" hidden="false" customHeight="false" outlineLevel="0" collapsed="false">
      <c r="A732" s="178"/>
      <c r="B732" s="178"/>
      <c r="C732" s="178"/>
      <c r="D732" s="178"/>
      <c r="E732" s="178"/>
      <c r="G732" s="178"/>
      <c r="H732" s="178"/>
      <c r="I732" s="178"/>
      <c r="J732" s="178"/>
      <c r="K732" s="178"/>
      <c r="L732" s="178"/>
      <c r="M732" s="178"/>
      <c r="N732" s="178"/>
      <c r="O732" s="178"/>
      <c r="P732" s="178"/>
      <c r="Q732" s="178"/>
      <c r="R732" s="178"/>
      <c r="S732" s="178"/>
      <c r="T732" s="178"/>
      <c r="U732" s="178"/>
      <c r="V732" s="178"/>
      <c r="W732" s="178"/>
      <c r="X732" s="178"/>
      <c r="Y732" s="178"/>
      <c r="Z732" s="178"/>
    </row>
    <row r="733" customFormat="false" ht="15.75" hidden="false" customHeight="false" outlineLevel="0" collapsed="false">
      <c r="A733" s="178"/>
      <c r="B733" s="178"/>
      <c r="C733" s="178"/>
      <c r="D733" s="178"/>
      <c r="E733" s="178"/>
      <c r="G733" s="178"/>
      <c r="H733" s="178"/>
      <c r="I733" s="178"/>
      <c r="J733" s="178"/>
      <c r="K733" s="178"/>
      <c r="L733" s="178"/>
      <c r="M733" s="178"/>
      <c r="N733" s="178"/>
      <c r="O733" s="178"/>
      <c r="P733" s="178"/>
      <c r="Q733" s="178"/>
      <c r="R733" s="178"/>
      <c r="S733" s="178"/>
      <c r="T733" s="178"/>
      <c r="U733" s="178"/>
      <c r="V733" s="178"/>
      <c r="W733" s="178"/>
      <c r="X733" s="178"/>
      <c r="Y733" s="178"/>
      <c r="Z733" s="178"/>
    </row>
    <row r="734" customFormat="false" ht="15.75" hidden="false" customHeight="false" outlineLevel="0" collapsed="false">
      <c r="A734" s="178"/>
      <c r="B734" s="178"/>
      <c r="C734" s="178"/>
      <c r="D734" s="178"/>
      <c r="E734" s="178"/>
      <c r="G734" s="178"/>
      <c r="H734" s="178"/>
      <c r="I734" s="178"/>
      <c r="J734" s="178"/>
      <c r="K734" s="178"/>
      <c r="L734" s="178"/>
      <c r="M734" s="178"/>
      <c r="N734" s="178"/>
      <c r="O734" s="178"/>
      <c r="P734" s="178"/>
      <c r="Q734" s="178"/>
      <c r="R734" s="178"/>
      <c r="S734" s="178"/>
      <c r="T734" s="178"/>
      <c r="U734" s="178"/>
      <c r="V734" s="178"/>
      <c r="W734" s="178"/>
      <c r="X734" s="178"/>
      <c r="Y734" s="178"/>
      <c r="Z734" s="178"/>
    </row>
    <row r="735" customFormat="false" ht="15.75" hidden="false" customHeight="false" outlineLevel="0" collapsed="false">
      <c r="A735" s="178"/>
      <c r="B735" s="178"/>
      <c r="C735" s="178"/>
      <c r="D735" s="178"/>
      <c r="E735" s="178"/>
      <c r="G735" s="178"/>
      <c r="H735" s="178"/>
      <c r="I735" s="178"/>
      <c r="J735" s="178"/>
      <c r="K735" s="178"/>
      <c r="L735" s="178"/>
      <c r="M735" s="178"/>
      <c r="N735" s="178"/>
      <c r="O735" s="178"/>
      <c r="P735" s="178"/>
      <c r="Q735" s="178"/>
      <c r="R735" s="178"/>
      <c r="S735" s="178"/>
      <c r="T735" s="178"/>
      <c r="U735" s="178"/>
      <c r="V735" s="178"/>
      <c r="W735" s="178"/>
      <c r="X735" s="178"/>
      <c r="Y735" s="178"/>
      <c r="Z735" s="178"/>
    </row>
    <row r="736" customFormat="false" ht="15.75" hidden="false" customHeight="false" outlineLevel="0" collapsed="false">
      <c r="A736" s="178"/>
      <c r="B736" s="178"/>
      <c r="C736" s="178"/>
      <c r="D736" s="178"/>
      <c r="E736" s="178"/>
      <c r="G736" s="178"/>
      <c r="H736" s="178"/>
      <c r="I736" s="178"/>
      <c r="J736" s="178"/>
      <c r="K736" s="178"/>
      <c r="L736" s="178"/>
      <c r="M736" s="178"/>
      <c r="N736" s="178"/>
      <c r="O736" s="178"/>
      <c r="P736" s="178"/>
      <c r="Q736" s="178"/>
      <c r="R736" s="178"/>
      <c r="S736" s="178"/>
      <c r="T736" s="178"/>
      <c r="U736" s="178"/>
      <c r="V736" s="178"/>
      <c r="W736" s="178"/>
      <c r="X736" s="178"/>
      <c r="Y736" s="178"/>
      <c r="Z736" s="178"/>
    </row>
    <row r="737" customFormat="false" ht="15.75" hidden="false" customHeight="false" outlineLevel="0" collapsed="false">
      <c r="A737" s="178"/>
      <c r="B737" s="178"/>
      <c r="C737" s="178"/>
      <c r="D737" s="178"/>
      <c r="E737" s="178"/>
      <c r="G737" s="178"/>
      <c r="H737" s="178"/>
      <c r="I737" s="178"/>
      <c r="J737" s="178"/>
      <c r="K737" s="178"/>
      <c r="L737" s="178"/>
      <c r="M737" s="178"/>
      <c r="N737" s="178"/>
      <c r="O737" s="178"/>
      <c r="P737" s="178"/>
      <c r="Q737" s="178"/>
      <c r="R737" s="178"/>
      <c r="S737" s="178"/>
      <c r="T737" s="178"/>
      <c r="U737" s="178"/>
      <c r="V737" s="178"/>
      <c r="W737" s="178"/>
      <c r="X737" s="178"/>
      <c r="Y737" s="178"/>
      <c r="Z737" s="178"/>
    </row>
    <row r="738" customFormat="false" ht="15.75" hidden="false" customHeight="false" outlineLevel="0" collapsed="false">
      <c r="A738" s="178"/>
      <c r="B738" s="178"/>
      <c r="C738" s="178"/>
      <c r="D738" s="178"/>
      <c r="E738" s="178"/>
      <c r="G738" s="178"/>
      <c r="H738" s="178"/>
      <c r="I738" s="178"/>
      <c r="J738" s="178"/>
      <c r="K738" s="178"/>
      <c r="L738" s="178"/>
      <c r="M738" s="178"/>
      <c r="N738" s="178"/>
      <c r="O738" s="178"/>
      <c r="P738" s="178"/>
      <c r="Q738" s="178"/>
      <c r="R738" s="178"/>
      <c r="S738" s="178"/>
      <c r="T738" s="178"/>
      <c r="U738" s="178"/>
      <c r="V738" s="178"/>
      <c r="W738" s="178"/>
      <c r="X738" s="178"/>
      <c r="Y738" s="178"/>
      <c r="Z738" s="178"/>
    </row>
    <row r="739" customFormat="false" ht="15.75" hidden="false" customHeight="false" outlineLevel="0" collapsed="false">
      <c r="A739" s="178"/>
      <c r="B739" s="178"/>
      <c r="C739" s="178"/>
      <c r="D739" s="178"/>
      <c r="E739" s="178"/>
      <c r="G739" s="178"/>
      <c r="H739" s="178"/>
      <c r="I739" s="178"/>
      <c r="J739" s="178"/>
      <c r="K739" s="178"/>
      <c r="L739" s="178"/>
      <c r="M739" s="178"/>
      <c r="N739" s="178"/>
      <c r="O739" s="178"/>
      <c r="P739" s="178"/>
      <c r="Q739" s="178"/>
      <c r="R739" s="178"/>
      <c r="S739" s="178"/>
      <c r="T739" s="178"/>
      <c r="U739" s="178"/>
      <c r="V739" s="178"/>
      <c r="W739" s="178"/>
      <c r="X739" s="178"/>
      <c r="Y739" s="178"/>
      <c r="Z739" s="178"/>
    </row>
    <row r="740" customFormat="false" ht="15.75" hidden="false" customHeight="false" outlineLevel="0" collapsed="false">
      <c r="A740" s="178"/>
      <c r="B740" s="178"/>
      <c r="C740" s="178"/>
      <c r="D740" s="178"/>
      <c r="E740" s="178"/>
      <c r="G740" s="178"/>
      <c r="H740" s="178"/>
      <c r="I740" s="178"/>
      <c r="J740" s="178"/>
      <c r="K740" s="178"/>
      <c r="L740" s="178"/>
      <c r="M740" s="178"/>
      <c r="N740" s="178"/>
      <c r="O740" s="178"/>
      <c r="P740" s="178"/>
      <c r="Q740" s="178"/>
      <c r="R740" s="178"/>
      <c r="S740" s="178"/>
      <c r="T740" s="178"/>
      <c r="U740" s="178"/>
      <c r="V740" s="178"/>
      <c r="W740" s="178"/>
      <c r="X740" s="178"/>
      <c r="Y740" s="178"/>
      <c r="Z740" s="178"/>
    </row>
    <row r="741" customFormat="false" ht="15.75" hidden="false" customHeight="false" outlineLevel="0" collapsed="false">
      <c r="A741" s="178"/>
      <c r="B741" s="178"/>
      <c r="C741" s="178"/>
      <c r="D741" s="178"/>
      <c r="E741" s="178"/>
      <c r="G741" s="178"/>
      <c r="H741" s="178"/>
      <c r="I741" s="178"/>
      <c r="J741" s="178"/>
      <c r="K741" s="178"/>
      <c r="L741" s="178"/>
      <c r="M741" s="178"/>
      <c r="N741" s="178"/>
      <c r="O741" s="178"/>
      <c r="P741" s="178"/>
      <c r="Q741" s="178"/>
      <c r="R741" s="178"/>
      <c r="S741" s="178"/>
      <c r="T741" s="178"/>
      <c r="U741" s="178"/>
      <c r="V741" s="178"/>
      <c r="W741" s="178"/>
      <c r="X741" s="178"/>
      <c r="Y741" s="178"/>
      <c r="Z741" s="178"/>
    </row>
    <row r="742" customFormat="false" ht="15.75" hidden="false" customHeight="false" outlineLevel="0" collapsed="false">
      <c r="A742" s="178"/>
      <c r="B742" s="178"/>
      <c r="C742" s="178"/>
      <c r="D742" s="178"/>
      <c r="E742" s="178"/>
      <c r="G742" s="178"/>
      <c r="H742" s="178"/>
      <c r="I742" s="178"/>
      <c r="J742" s="178"/>
      <c r="K742" s="178"/>
      <c r="L742" s="178"/>
      <c r="M742" s="178"/>
      <c r="N742" s="178"/>
      <c r="O742" s="178"/>
      <c r="P742" s="178"/>
      <c r="Q742" s="178"/>
      <c r="R742" s="178"/>
      <c r="S742" s="178"/>
      <c r="T742" s="178"/>
      <c r="U742" s="178"/>
      <c r="V742" s="178"/>
      <c r="W742" s="178"/>
      <c r="X742" s="178"/>
      <c r="Y742" s="178"/>
      <c r="Z742" s="178"/>
    </row>
    <row r="743" customFormat="false" ht="15.75" hidden="false" customHeight="false" outlineLevel="0" collapsed="false">
      <c r="A743" s="178"/>
      <c r="B743" s="178"/>
      <c r="C743" s="178"/>
      <c r="D743" s="178"/>
      <c r="E743" s="178"/>
      <c r="G743" s="178"/>
      <c r="H743" s="178"/>
      <c r="I743" s="178"/>
      <c r="J743" s="178"/>
      <c r="K743" s="178"/>
      <c r="L743" s="178"/>
      <c r="M743" s="178"/>
      <c r="N743" s="178"/>
      <c r="O743" s="178"/>
      <c r="P743" s="178"/>
      <c r="Q743" s="178"/>
      <c r="R743" s="178"/>
      <c r="S743" s="178"/>
      <c r="T743" s="178"/>
      <c r="U743" s="178"/>
      <c r="V743" s="178"/>
      <c r="W743" s="178"/>
      <c r="X743" s="178"/>
      <c r="Y743" s="178"/>
      <c r="Z743" s="178"/>
    </row>
    <row r="744" customFormat="false" ht="15.75" hidden="false" customHeight="false" outlineLevel="0" collapsed="false">
      <c r="A744" s="178"/>
      <c r="B744" s="178"/>
      <c r="C744" s="178"/>
      <c r="D744" s="178"/>
      <c r="E744" s="178"/>
      <c r="G744" s="178"/>
      <c r="H744" s="178"/>
      <c r="I744" s="178"/>
      <c r="J744" s="178"/>
      <c r="K744" s="178"/>
      <c r="L744" s="178"/>
      <c r="M744" s="178"/>
      <c r="N744" s="178"/>
      <c r="O744" s="178"/>
      <c r="P744" s="178"/>
      <c r="Q744" s="178"/>
      <c r="R744" s="178"/>
      <c r="S744" s="178"/>
      <c r="T744" s="178"/>
      <c r="U744" s="178"/>
      <c r="V744" s="178"/>
      <c r="W744" s="178"/>
      <c r="X744" s="178"/>
      <c r="Y744" s="178"/>
      <c r="Z744" s="178"/>
    </row>
    <row r="745" customFormat="false" ht="15.75" hidden="false" customHeight="false" outlineLevel="0" collapsed="false">
      <c r="A745" s="178"/>
      <c r="B745" s="178"/>
      <c r="C745" s="178"/>
      <c r="D745" s="178"/>
      <c r="E745" s="178"/>
      <c r="G745" s="178"/>
      <c r="H745" s="178"/>
      <c r="I745" s="178"/>
      <c r="J745" s="178"/>
      <c r="K745" s="178"/>
      <c r="L745" s="178"/>
      <c r="M745" s="178"/>
      <c r="N745" s="178"/>
      <c r="O745" s="178"/>
      <c r="P745" s="178"/>
      <c r="Q745" s="178"/>
      <c r="R745" s="178"/>
      <c r="S745" s="178"/>
      <c r="T745" s="178"/>
      <c r="U745" s="178"/>
      <c r="V745" s="178"/>
      <c r="W745" s="178"/>
      <c r="X745" s="178"/>
      <c r="Y745" s="178"/>
      <c r="Z745" s="178"/>
    </row>
    <row r="746" customFormat="false" ht="15.75" hidden="false" customHeight="false" outlineLevel="0" collapsed="false">
      <c r="A746" s="178"/>
      <c r="B746" s="178"/>
      <c r="C746" s="178"/>
      <c r="D746" s="178"/>
      <c r="E746" s="178"/>
      <c r="G746" s="178"/>
      <c r="H746" s="178"/>
      <c r="I746" s="178"/>
      <c r="J746" s="178"/>
      <c r="K746" s="178"/>
      <c r="L746" s="178"/>
      <c r="M746" s="178"/>
      <c r="N746" s="178"/>
      <c r="O746" s="178"/>
      <c r="P746" s="178"/>
      <c r="Q746" s="178"/>
      <c r="R746" s="178"/>
      <c r="S746" s="178"/>
      <c r="T746" s="178"/>
      <c r="U746" s="178"/>
      <c r="V746" s="178"/>
      <c r="W746" s="178"/>
      <c r="X746" s="178"/>
      <c r="Y746" s="178"/>
      <c r="Z746" s="178"/>
    </row>
    <row r="747" customFormat="false" ht="15.75" hidden="false" customHeight="false" outlineLevel="0" collapsed="false">
      <c r="A747" s="178"/>
      <c r="B747" s="178"/>
      <c r="C747" s="178"/>
      <c r="D747" s="178"/>
      <c r="E747" s="178"/>
      <c r="G747" s="178"/>
      <c r="H747" s="178"/>
      <c r="I747" s="178"/>
      <c r="J747" s="178"/>
      <c r="K747" s="178"/>
      <c r="L747" s="178"/>
      <c r="M747" s="178"/>
      <c r="N747" s="178"/>
      <c r="O747" s="178"/>
      <c r="P747" s="178"/>
      <c r="Q747" s="178"/>
      <c r="R747" s="178"/>
      <c r="S747" s="178"/>
      <c r="T747" s="178"/>
      <c r="U747" s="178"/>
      <c r="V747" s="178"/>
      <c r="W747" s="178"/>
      <c r="X747" s="178"/>
      <c r="Y747" s="178"/>
      <c r="Z747" s="178"/>
    </row>
    <row r="748" customFormat="false" ht="15.75" hidden="false" customHeight="false" outlineLevel="0" collapsed="false">
      <c r="A748" s="178"/>
      <c r="B748" s="178"/>
      <c r="C748" s="178"/>
      <c r="D748" s="178"/>
      <c r="E748" s="178"/>
      <c r="G748" s="178"/>
      <c r="H748" s="178"/>
      <c r="I748" s="178"/>
      <c r="J748" s="178"/>
      <c r="K748" s="178"/>
      <c r="L748" s="178"/>
      <c r="M748" s="178"/>
      <c r="N748" s="178"/>
      <c r="O748" s="178"/>
      <c r="P748" s="178"/>
      <c r="Q748" s="178"/>
      <c r="R748" s="178"/>
      <c r="S748" s="178"/>
      <c r="T748" s="178"/>
      <c r="U748" s="178"/>
      <c r="V748" s="178"/>
      <c r="W748" s="178"/>
      <c r="X748" s="178"/>
      <c r="Y748" s="178"/>
      <c r="Z748" s="178"/>
    </row>
    <row r="749" customFormat="false" ht="15.75" hidden="false" customHeight="false" outlineLevel="0" collapsed="false">
      <c r="A749" s="178"/>
      <c r="B749" s="178"/>
      <c r="C749" s="178"/>
      <c r="D749" s="178"/>
      <c r="E749" s="178"/>
      <c r="G749" s="178"/>
      <c r="H749" s="178"/>
      <c r="I749" s="178"/>
      <c r="J749" s="178"/>
      <c r="K749" s="178"/>
      <c r="L749" s="178"/>
      <c r="M749" s="178"/>
      <c r="N749" s="178"/>
      <c r="O749" s="178"/>
      <c r="P749" s="178"/>
      <c r="Q749" s="178"/>
      <c r="R749" s="178"/>
      <c r="S749" s="178"/>
      <c r="T749" s="178"/>
      <c r="U749" s="178"/>
      <c r="V749" s="178"/>
      <c r="W749" s="178"/>
      <c r="X749" s="178"/>
      <c r="Y749" s="178"/>
      <c r="Z749" s="178"/>
    </row>
    <row r="750" customFormat="false" ht="15.75" hidden="false" customHeight="false" outlineLevel="0" collapsed="false">
      <c r="A750" s="178"/>
      <c r="B750" s="178"/>
      <c r="C750" s="178"/>
      <c r="D750" s="178"/>
      <c r="E750" s="178"/>
      <c r="G750" s="178"/>
      <c r="H750" s="178"/>
      <c r="I750" s="178"/>
      <c r="J750" s="178"/>
      <c r="K750" s="178"/>
      <c r="L750" s="178"/>
      <c r="M750" s="178"/>
      <c r="N750" s="178"/>
      <c r="O750" s="178"/>
      <c r="P750" s="178"/>
      <c r="Q750" s="178"/>
      <c r="R750" s="178"/>
      <c r="S750" s="178"/>
      <c r="T750" s="178"/>
      <c r="U750" s="178"/>
      <c r="V750" s="178"/>
      <c r="W750" s="178"/>
      <c r="X750" s="178"/>
      <c r="Y750" s="178"/>
      <c r="Z750" s="178"/>
    </row>
    <row r="751" customFormat="false" ht="15.75" hidden="false" customHeight="false" outlineLevel="0" collapsed="false">
      <c r="A751" s="178"/>
      <c r="B751" s="178"/>
      <c r="C751" s="178"/>
      <c r="D751" s="178"/>
      <c r="E751" s="178"/>
      <c r="G751" s="178"/>
      <c r="H751" s="178"/>
      <c r="I751" s="178"/>
      <c r="J751" s="178"/>
      <c r="K751" s="178"/>
      <c r="L751" s="178"/>
      <c r="M751" s="178"/>
      <c r="N751" s="178"/>
      <c r="O751" s="178"/>
      <c r="P751" s="178"/>
      <c r="Q751" s="178"/>
      <c r="R751" s="178"/>
      <c r="S751" s="178"/>
      <c r="T751" s="178"/>
      <c r="U751" s="178"/>
      <c r="V751" s="178"/>
      <c r="W751" s="178"/>
      <c r="X751" s="178"/>
      <c r="Y751" s="178"/>
      <c r="Z751" s="178"/>
    </row>
    <row r="752" customFormat="false" ht="15.75" hidden="false" customHeight="false" outlineLevel="0" collapsed="false">
      <c r="A752" s="178"/>
      <c r="B752" s="178"/>
      <c r="C752" s="178"/>
      <c r="D752" s="178"/>
      <c r="E752" s="178"/>
      <c r="G752" s="178"/>
      <c r="H752" s="178"/>
      <c r="I752" s="178"/>
      <c r="J752" s="178"/>
      <c r="K752" s="178"/>
      <c r="L752" s="178"/>
      <c r="M752" s="178"/>
      <c r="N752" s="178"/>
      <c r="O752" s="178"/>
      <c r="P752" s="178"/>
      <c r="Q752" s="178"/>
      <c r="R752" s="178"/>
      <c r="S752" s="178"/>
      <c r="T752" s="178"/>
      <c r="U752" s="178"/>
      <c r="V752" s="178"/>
      <c r="W752" s="178"/>
      <c r="X752" s="178"/>
      <c r="Y752" s="178"/>
      <c r="Z752" s="178"/>
    </row>
    <row r="753" customFormat="false" ht="15.75" hidden="false" customHeight="false" outlineLevel="0" collapsed="false">
      <c r="A753" s="178"/>
      <c r="B753" s="178"/>
      <c r="C753" s="178"/>
      <c r="D753" s="178"/>
      <c r="E753" s="178"/>
      <c r="G753" s="178"/>
      <c r="H753" s="178"/>
      <c r="I753" s="178"/>
      <c r="J753" s="178"/>
      <c r="K753" s="178"/>
      <c r="L753" s="178"/>
      <c r="M753" s="178"/>
      <c r="N753" s="178"/>
      <c r="O753" s="178"/>
      <c r="P753" s="178"/>
      <c r="Q753" s="178"/>
      <c r="R753" s="178"/>
      <c r="S753" s="178"/>
      <c r="T753" s="178"/>
      <c r="U753" s="178"/>
      <c r="V753" s="178"/>
      <c r="W753" s="178"/>
      <c r="X753" s="178"/>
      <c r="Y753" s="178"/>
      <c r="Z753" s="178"/>
    </row>
    <row r="754" customFormat="false" ht="15.75" hidden="false" customHeight="false" outlineLevel="0" collapsed="false">
      <c r="A754" s="178"/>
      <c r="B754" s="178"/>
      <c r="C754" s="178"/>
      <c r="D754" s="178"/>
      <c r="E754" s="178"/>
      <c r="G754" s="178"/>
      <c r="H754" s="178"/>
      <c r="I754" s="178"/>
      <c r="J754" s="178"/>
      <c r="K754" s="178"/>
      <c r="L754" s="178"/>
      <c r="M754" s="178"/>
      <c r="N754" s="178"/>
      <c r="O754" s="178"/>
      <c r="P754" s="178"/>
      <c r="Q754" s="178"/>
      <c r="R754" s="178"/>
      <c r="S754" s="178"/>
      <c r="T754" s="178"/>
      <c r="U754" s="178"/>
      <c r="V754" s="178"/>
      <c r="W754" s="178"/>
      <c r="X754" s="178"/>
      <c r="Y754" s="178"/>
      <c r="Z754" s="178"/>
    </row>
    <row r="755" customFormat="false" ht="15.75" hidden="false" customHeight="false" outlineLevel="0" collapsed="false">
      <c r="A755" s="178"/>
      <c r="B755" s="178"/>
      <c r="C755" s="178"/>
      <c r="D755" s="178"/>
      <c r="E755" s="178"/>
      <c r="G755" s="178"/>
      <c r="H755" s="178"/>
      <c r="I755" s="178"/>
      <c r="J755" s="178"/>
      <c r="K755" s="178"/>
      <c r="L755" s="178"/>
      <c r="M755" s="178"/>
      <c r="N755" s="178"/>
      <c r="O755" s="178"/>
      <c r="P755" s="178"/>
      <c r="Q755" s="178"/>
      <c r="R755" s="178"/>
      <c r="S755" s="178"/>
      <c r="T755" s="178"/>
      <c r="U755" s="178"/>
      <c r="V755" s="178"/>
      <c r="W755" s="178"/>
      <c r="X755" s="178"/>
      <c r="Y755" s="178"/>
      <c r="Z755" s="178"/>
    </row>
    <row r="756" customFormat="false" ht="15.75" hidden="false" customHeight="false" outlineLevel="0" collapsed="false">
      <c r="A756" s="178"/>
      <c r="B756" s="178"/>
      <c r="C756" s="178"/>
      <c r="D756" s="178"/>
      <c r="E756" s="178"/>
      <c r="G756" s="178"/>
      <c r="H756" s="178"/>
      <c r="I756" s="178"/>
      <c r="J756" s="178"/>
      <c r="K756" s="178"/>
      <c r="L756" s="178"/>
      <c r="M756" s="178"/>
      <c r="N756" s="178"/>
      <c r="O756" s="178"/>
      <c r="P756" s="178"/>
      <c r="Q756" s="178"/>
      <c r="R756" s="178"/>
      <c r="S756" s="178"/>
      <c r="T756" s="178"/>
      <c r="U756" s="178"/>
      <c r="V756" s="178"/>
      <c r="W756" s="178"/>
      <c r="X756" s="178"/>
      <c r="Y756" s="178"/>
      <c r="Z756" s="178"/>
    </row>
    <row r="757" customFormat="false" ht="15.75" hidden="false" customHeight="false" outlineLevel="0" collapsed="false">
      <c r="A757" s="178"/>
      <c r="B757" s="178"/>
      <c r="C757" s="178"/>
      <c r="D757" s="178"/>
      <c r="E757" s="178"/>
      <c r="G757" s="178"/>
      <c r="H757" s="178"/>
      <c r="I757" s="178"/>
      <c r="J757" s="178"/>
      <c r="K757" s="178"/>
      <c r="L757" s="178"/>
      <c r="M757" s="178"/>
      <c r="N757" s="178"/>
      <c r="O757" s="178"/>
      <c r="P757" s="178"/>
      <c r="Q757" s="178"/>
      <c r="R757" s="178"/>
      <c r="S757" s="178"/>
      <c r="T757" s="178"/>
      <c r="U757" s="178"/>
      <c r="V757" s="178"/>
      <c r="W757" s="178"/>
      <c r="X757" s="178"/>
      <c r="Y757" s="178"/>
      <c r="Z757" s="178"/>
    </row>
    <row r="758" customFormat="false" ht="15.75" hidden="false" customHeight="false" outlineLevel="0" collapsed="false">
      <c r="A758" s="178"/>
      <c r="B758" s="178"/>
      <c r="C758" s="178"/>
      <c r="D758" s="178"/>
      <c r="E758" s="178"/>
      <c r="G758" s="178"/>
      <c r="H758" s="178"/>
      <c r="I758" s="178"/>
      <c r="J758" s="178"/>
      <c r="K758" s="178"/>
      <c r="L758" s="178"/>
      <c r="M758" s="178"/>
      <c r="N758" s="178"/>
      <c r="O758" s="178"/>
      <c r="P758" s="178"/>
      <c r="Q758" s="178"/>
      <c r="R758" s="178"/>
      <c r="S758" s="178"/>
      <c r="T758" s="178"/>
      <c r="U758" s="178"/>
      <c r="V758" s="178"/>
      <c r="W758" s="178"/>
      <c r="X758" s="178"/>
      <c r="Y758" s="178"/>
      <c r="Z758" s="178"/>
    </row>
    <row r="759" customFormat="false" ht="15.75" hidden="false" customHeight="false" outlineLevel="0" collapsed="false">
      <c r="A759" s="178"/>
      <c r="B759" s="178"/>
      <c r="C759" s="178"/>
      <c r="D759" s="178"/>
      <c r="E759" s="178"/>
      <c r="G759" s="178"/>
      <c r="H759" s="178"/>
      <c r="I759" s="178"/>
      <c r="J759" s="178"/>
      <c r="K759" s="178"/>
      <c r="L759" s="178"/>
      <c r="M759" s="178"/>
      <c r="N759" s="178"/>
      <c r="O759" s="178"/>
      <c r="P759" s="178"/>
      <c r="Q759" s="178"/>
      <c r="R759" s="178"/>
      <c r="S759" s="178"/>
      <c r="T759" s="178"/>
      <c r="U759" s="178"/>
      <c r="V759" s="178"/>
      <c r="W759" s="178"/>
      <c r="X759" s="178"/>
      <c r="Y759" s="178"/>
      <c r="Z759" s="178"/>
    </row>
    <row r="760" customFormat="false" ht="15.75" hidden="false" customHeight="false" outlineLevel="0" collapsed="false">
      <c r="A760" s="178"/>
      <c r="B760" s="178"/>
      <c r="C760" s="178"/>
      <c r="D760" s="178"/>
      <c r="E760" s="178"/>
      <c r="G760" s="178"/>
      <c r="H760" s="178"/>
      <c r="I760" s="178"/>
      <c r="J760" s="178"/>
      <c r="K760" s="178"/>
      <c r="L760" s="178"/>
      <c r="M760" s="178"/>
      <c r="N760" s="178"/>
      <c r="O760" s="178"/>
      <c r="P760" s="178"/>
      <c r="Q760" s="178"/>
      <c r="R760" s="178"/>
      <c r="S760" s="178"/>
      <c r="T760" s="178"/>
      <c r="U760" s="178"/>
      <c r="V760" s="178"/>
      <c r="W760" s="178"/>
      <c r="X760" s="178"/>
      <c r="Y760" s="178"/>
      <c r="Z760" s="178"/>
    </row>
    <row r="761" customFormat="false" ht="15.75" hidden="false" customHeight="false" outlineLevel="0" collapsed="false">
      <c r="A761" s="178"/>
      <c r="B761" s="178"/>
      <c r="C761" s="178"/>
      <c r="D761" s="178"/>
      <c r="E761" s="178"/>
      <c r="G761" s="178"/>
      <c r="H761" s="178"/>
      <c r="I761" s="178"/>
      <c r="J761" s="178"/>
      <c r="K761" s="178"/>
      <c r="L761" s="178"/>
      <c r="M761" s="178"/>
      <c r="N761" s="178"/>
      <c r="O761" s="178"/>
      <c r="P761" s="178"/>
      <c r="Q761" s="178"/>
      <c r="R761" s="178"/>
      <c r="S761" s="178"/>
      <c r="T761" s="178"/>
      <c r="U761" s="178"/>
      <c r="V761" s="178"/>
      <c r="W761" s="178"/>
      <c r="X761" s="178"/>
      <c r="Y761" s="178"/>
      <c r="Z761" s="178"/>
    </row>
    <row r="762" customFormat="false" ht="15.75" hidden="false" customHeight="false" outlineLevel="0" collapsed="false">
      <c r="A762" s="178"/>
      <c r="B762" s="178"/>
      <c r="C762" s="178"/>
      <c r="D762" s="178"/>
      <c r="E762" s="178"/>
      <c r="G762" s="178"/>
      <c r="H762" s="178"/>
      <c r="I762" s="178"/>
      <c r="J762" s="178"/>
      <c r="K762" s="178"/>
      <c r="L762" s="178"/>
      <c r="M762" s="178"/>
      <c r="N762" s="178"/>
      <c r="O762" s="178"/>
      <c r="P762" s="178"/>
      <c r="Q762" s="178"/>
      <c r="R762" s="178"/>
      <c r="S762" s="178"/>
      <c r="T762" s="178"/>
      <c r="U762" s="178"/>
      <c r="V762" s="178"/>
      <c r="W762" s="178"/>
      <c r="X762" s="178"/>
      <c r="Y762" s="178"/>
      <c r="Z762" s="178"/>
    </row>
    <row r="763" customFormat="false" ht="15.75" hidden="false" customHeight="false" outlineLevel="0" collapsed="false">
      <c r="A763" s="178"/>
      <c r="B763" s="178"/>
      <c r="C763" s="178"/>
      <c r="D763" s="178"/>
      <c r="E763" s="178"/>
      <c r="G763" s="178"/>
      <c r="H763" s="178"/>
      <c r="I763" s="178"/>
      <c r="J763" s="178"/>
      <c r="K763" s="178"/>
      <c r="L763" s="178"/>
      <c r="M763" s="178"/>
      <c r="N763" s="178"/>
      <c r="O763" s="178"/>
      <c r="P763" s="178"/>
      <c r="Q763" s="178"/>
      <c r="R763" s="178"/>
      <c r="S763" s="178"/>
      <c r="T763" s="178"/>
      <c r="U763" s="178"/>
      <c r="V763" s="178"/>
      <c r="W763" s="178"/>
      <c r="X763" s="178"/>
      <c r="Y763" s="178"/>
      <c r="Z763" s="178"/>
    </row>
    <row r="764" customFormat="false" ht="15.75" hidden="false" customHeight="false" outlineLevel="0" collapsed="false">
      <c r="A764" s="178"/>
      <c r="B764" s="178"/>
      <c r="C764" s="178"/>
      <c r="D764" s="178"/>
      <c r="E764" s="178"/>
      <c r="G764" s="178"/>
      <c r="H764" s="178"/>
      <c r="I764" s="178"/>
      <c r="J764" s="178"/>
      <c r="K764" s="178"/>
      <c r="L764" s="178"/>
      <c r="M764" s="178"/>
      <c r="N764" s="178"/>
      <c r="O764" s="178"/>
      <c r="P764" s="178"/>
      <c r="Q764" s="178"/>
      <c r="R764" s="178"/>
      <c r="S764" s="178"/>
      <c r="T764" s="178"/>
      <c r="U764" s="178"/>
      <c r="V764" s="178"/>
      <c r="W764" s="178"/>
      <c r="X764" s="178"/>
      <c r="Y764" s="178"/>
      <c r="Z764" s="178"/>
    </row>
    <row r="765" customFormat="false" ht="15.75" hidden="false" customHeight="false" outlineLevel="0" collapsed="false">
      <c r="A765" s="178"/>
      <c r="B765" s="178"/>
      <c r="C765" s="178"/>
      <c r="D765" s="178"/>
      <c r="E765" s="178"/>
      <c r="G765" s="178"/>
      <c r="H765" s="178"/>
      <c r="I765" s="178"/>
      <c r="J765" s="178"/>
      <c r="K765" s="178"/>
      <c r="L765" s="178"/>
      <c r="M765" s="178"/>
      <c r="N765" s="178"/>
      <c r="O765" s="178"/>
      <c r="P765" s="178"/>
      <c r="Q765" s="178"/>
      <c r="R765" s="178"/>
      <c r="S765" s="178"/>
      <c r="T765" s="178"/>
      <c r="U765" s="178"/>
      <c r="V765" s="178"/>
      <c r="W765" s="178"/>
      <c r="X765" s="178"/>
      <c r="Y765" s="178"/>
      <c r="Z765" s="178"/>
    </row>
    <row r="766" customFormat="false" ht="15.75" hidden="false" customHeight="false" outlineLevel="0" collapsed="false">
      <c r="A766" s="178"/>
      <c r="B766" s="178"/>
      <c r="C766" s="178"/>
      <c r="D766" s="178"/>
      <c r="E766" s="178"/>
      <c r="G766" s="178"/>
      <c r="H766" s="178"/>
      <c r="I766" s="178"/>
      <c r="J766" s="178"/>
      <c r="K766" s="178"/>
      <c r="L766" s="178"/>
      <c r="M766" s="178"/>
      <c r="N766" s="178"/>
      <c r="O766" s="178"/>
      <c r="P766" s="178"/>
      <c r="Q766" s="178"/>
      <c r="R766" s="178"/>
      <c r="S766" s="178"/>
      <c r="T766" s="178"/>
      <c r="U766" s="178"/>
      <c r="V766" s="178"/>
      <c r="W766" s="178"/>
      <c r="X766" s="178"/>
      <c r="Y766" s="178"/>
      <c r="Z766" s="178"/>
    </row>
    <row r="767" customFormat="false" ht="15.75" hidden="false" customHeight="false" outlineLevel="0" collapsed="false">
      <c r="A767" s="178"/>
      <c r="B767" s="178"/>
      <c r="C767" s="178"/>
      <c r="D767" s="178"/>
      <c r="E767" s="178"/>
      <c r="G767" s="178"/>
      <c r="H767" s="178"/>
      <c r="I767" s="178"/>
      <c r="J767" s="178"/>
      <c r="K767" s="178"/>
      <c r="L767" s="178"/>
      <c r="M767" s="178"/>
      <c r="N767" s="178"/>
      <c r="O767" s="178"/>
      <c r="P767" s="178"/>
      <c r="Q767" s="178"/>
      <c r="R767" s="178"/>
      <c r="S767" s="178"/>
      <c r="T767" s="178"/>
      <c r="U767" s="178"/>
      <c r="V767" s="178"/>
      <c r="W767" s="178"/>
      <c r="X767" s="178"/>
      <c r="Y767" s="178"/>
      <c r="Z767" s="178"/>
    </row>
    <row r="768" customFormat="false" ht="15.75" hidden="false" customHeight="false" outlineLevel="0" collapsed="false">
      <c r="A768" s="178"/>
      <c r="B768" s="178"/>
      <c r="C768" s="178"/>
      <c r="D768" s="178"/>
      <c r="E768" s="178"/>
      <c r="G768" s="178"/>
      <c r="H768" s="178"/>
      <c r="I768" s="178"/>
      <c r="J768" s="178"/>
      <c r="K768" s="178"/>
      <c r="L768" s="178"/>
      <c r="M768" s="178"/>
      <c r="N768" s="178"/>
      <c r="O768" s="178"/>
      <c r="P768" s="178"/>
      <c r="Q768" s="178"/>
      <c r="R768" s="178"/>
      <c r="S768" s="178"/>
      <c r="T768" s="178"/>
      <c r="U768" s="178"/>
      <c r="V768" s="178"/>
      <c r="W768" s="178"/>
      <c r="X768" s="178"/>
      <c r="Y768" s="178"/>
      <c r="Z768" s="178"/>
    </row>
    <row r="769" customFormat="false" ht="15.75" hidden="false" customHeight="false" outlineLevel="0" collapsed="false">
      <c r="A769" s="178"/>
      <c r="B769" s="178"/>
      <c r="C769" s="178"/>
      <c r="D769" s="178"/>
      <c r="E769" s="178"/>
      <c r="G769" s="178"/>
      <c r="H769" s="178"/>
      <c r="I769" s="178"/>
      <c r="J769" s="178"/>
      <c r="K769" s="178"/>
      <c r="L769" s="178"/>
      <c r="M769" s="178"/>
      <c r="N769" s="178"/>
      <c r="O769" s="178"/>
      <c r="P769" s="178"/>
      <c r="Q769" s="178"/>
      <c r="R769" s="178"/>
      <c r="S769" s="178"/>
      <c r="T769" s="178"/>
      <c r="U769" s="178"/>
      <c r="V769" s="178"/>
      <c r="W769" s="178"/>
      <c r="X769" s="178"/>
      <c r="Y769" s="178"/>
      <c r="Z769" s="178"/>
    </row>
    <row r="770" customFormat="false" ht="15.75" hidden="false" customHeight="false" outlineLevel="0" collapsed="false">
      <c r="A770" s="178"/>
      <c r="B770" s="178"/>
      <c r="C770" s="178"/>
      <c r="D770" s="178"/>
      <c r="E770" s="178"/>
      <c r="G770" s="178"/>
      <c r="H770" s="178"/>
      <c r="I770" s="178"/>
      <c r="J770" s="178"/>
      <c r="K770" s="178"/>
      <c r="L770" s="178"/>
      <c r="M770" s="178"/>
      <c r="N770" s="178"/>
      <c r="O770" s="178"/>
      <c r="P770" s="178"/>
      <c r="Q770" s="178"/>
      <c r="R770" s="178"/>
      <c r="S770" s="178"/>
      <c r="T770" s="178"/>
      <c r="U770" s="178"/>
      <c r="V770" s="178"/>
      <c r="W770" s="178"/>
      <c r="X770" s="178"/>
      <c r="Y770" s="178"/>
      <c r="Z770" s="178"/>
    </row>
    <row r="771" customFormat="false" ht="15.75" hidden="false" customHeight="false" outlineLevel="0" collapsed="false">
      <c r="A771" s="178"/>
      <c r="B771" s="178"/>
      <c r="C771" s="178"/>
      <c r="D771" s="178"/>
      <c r="E771" s="178"/>
      <c r="G771" s="178"/>
      <c r="H771" s="178"/>
      <c r="I771" s="178"/>
      <c r="J771" s="178"/>
      <c r="K771" s="178"/>
      <c r="L771" s="178"/>
      <c r="M771" s="178"/>
      <c r="N771" s="178"/>
      <c r="O771" s="178"/>
      <c r="P771" s="178"/>
      <c r="Q771" s="178"/>
      <c r="R771" s="178"/>
      <c r="S771" s="178"/>
      <c r="T771" s="178"/>
      <c r="U771" s="178"/>
      <c r="V771" s="178"/>
      <c r="W771" s="178"/>
      <c r="X771" s="178"/>
      <c r="Y771" s="178"/>
      <c r="Z771" s="178"/>
    </row>
    <row r="772" customFormat="false" ht="15.75" hidden="false" customHeight="false" outlineLevel="0" collapsed="false">
      <c r="A772" s="178"/>
      <c r="B772" s="178"/>
      <c r="C772" s="178"/>
      <c r="D772" s="178"/>
      <c r="E772" s="178"/>
      <c r="G772" s="178"/>
      <c r="H772" s="178"/>
      <c r="I772" s="178"/>
      <c r="J772" s="178"/>
      <c r="K772" s="178"/>
      <c r="L772" s="178"/>
      <c r="M772" s="178"/>
      <c r="N772" s="178"/>
      <c r="O772" s="178"/>
      <c r="P772" s="178"/>
      <c r="Q772" s="178"/>
      <c r="R772" s="178"/>
      <c r="S772" s="178"/>
      <c r="T772" s="178"/>
      <c r="U772" s="178"/>
      <c r="V772" s="178"/>
      <c r="W772" s="178"/>
      <c r="X772" s="178"/>
      <c r="Y772" s="178"/>
      <c r="Z772" s="178"/>
    </row>
    <row r="773" customFormat="false" ht="15.75" hidden="false" customHeight="false" outlineLevel="0" collapsed="false">
      <c r="A773" s="178"/>
      <c r="B773" s="178"/>
      <c r="C773" s="178"/>
      <c r="D773" s="178"/>
      <c r="E773" s="178"/>
      <c r="G773" s="178"/>
      <c r="H773" s="178"/>
      <c r="I773" s="178"/>
      <c r="J773" s="178"/>
      <c r="K773" s="178"/>
      <c r="L773" s="178"/>
      <c r="M773" s="178"/>
      <c r="N773" s="178"/>
      <c r="O773" s="178"/>
      <c r="P773" s="178"/>
      <c r="Q773" s="178"/>
      <c r="R773" s="178"/>
      <c r="S773" s="178"/>
      <c r="T773" s="178"/>
      <c r="U773" s="178"/>
      <c r="V773" s="178"/>
      <c r="W773" s="178"/>
      <c r="X773" s="178"/>
      <c r="Y773" s="178"/>
      <c r="Z773" s="178"/>
    </row>
    <row r="774" customFormat="false" ht="15.75" hidden="false" customHeight="false" outlineLevel="0" collapsed="false">
      <c r="A774" s="178"/>
      <c r="B774" s="178"/>
      <c r="C774" s="178"/>
      <c r="D774" s="178"/>
      <c r="E774" s="178"/>
      <c r="G774" s="178"/>
      <c r="H774" s="178"/>
      <c r="I774" s="178"/>
      <c r="J774" s="178"/>
      <c r="K774" s="178"/>
      <c r="L774" s="178"/>
      <c r="M774" s="178"/>
      <c r="N774" s="178"/>
      <c r="O774" s="178"/>
      <c r="P774" s="178"/>
      <c r="Q774" s="178"/>
      <c r="R774" s="178"/>
      <c r="S774" s="178"/>
      <c r="T774" s="178"/>
      <c r="U774" s="178"/>
      <c r="V774" s="178"/>
      <c r="W774" s="178"/>
      <c r="X774" s="178"/>
      <c r="Y774" s="178"/>
      <c r="Z774" s="178"/>
    </row>
    <row r="775" customFormat="false" ht="15.75" hidden="false" customHeight="false" outlineLevel="0" collapsed="false">
      <c r="A775" s="178"/>
      <c r="B775" s="178"/>
      <c r="C775" s="178"/>
      <c r="D775" s="178"/>
      <c r="E775" s="178"/>
      <c r="G775" s="178"/>
      <c r="H775" s="178"/>
      <c r="I775" s="178"/>
      <c r="J775" s="178"/>
      <c r="K775" s="178"/>
      <c r="L775" s="178"/>
      <c r="M775" s="178"/>
      <c r="N775" s="178"/>
      <c r="O775" s="178"/>
      <c r="P775" s="178"/>
      <c r="Q775" s="178"/>
      <c r="R775" s="178"/>
      <c r="S775" s="178"/>
      <c r="T775" s="178"/>
      <c r="U775" s="178"/>
      <c r="V775" s="178"/>
      <c r="W775" s="178"/>
      <c r="X775" s="178"/>
      <c r="Y775" s="178"/>
      <c r="Z775" s="178"/>
    </row>
    <row r="776" customFormat="false" ht="15.75" hidden="false" customHeight="false" outlineLevel="0" collapsed="false">
      <c r="A776" s="178"/>
      <c r="B776" s="178"/>
      <c r="C776" s="178"/>
      <c r="D776" s="178"/>
      <c r="E776" s="178"/>
      <c r="G776" s="178"/>
      <c r="H776" s="178"/>
      <c r="I776" s="178"/>
      <c r="J776" s="178"/>
      <c r="K776" s="178"/>
      <c r="L776" s="178"/>
      <c r="M776" s="178"/>
      <c r="N776" s="178"/>
      <c r="O776" s="178"/>
      <c r="P776" s="178"/>
      <c r="Q776" s="178"/>
      <c r="R776" s="178"/>
      <c r="S776" s="178"/>
      <c r="T776" s="178"/>
      <c r="U776" s="178"/>
      <c r="V776" s="178"/>
      <c r="W776" s="178"/>
      <c r="X776" s="178"/>
      <c r="Y776" s="178"/>
      <c r="Z776" s="178"/>
    </row>
    <row r="777" customFormat="false" ht="15.75" hidden="false" customHeight="false" outlineLevel="0" collapsed="false">
      <c r="A777" s="178"/>
      <c r="B777" s="178"/>
      <c r="C777" s="178"/>
      <c r="D777" s="178"/>
      <c r="E777" s="178"/>
      <c r="G777" s="178"/>
      <c r="H777" s="178"/>
      <c r="I777" s="178"/>
      <c r="J777" s="178"/>
      <c r="K777" s="178"/>
      <c r="L777" s="178"/>
      <c r="M777" s="178"/>
      <c r="N777" s="178"/>
      <c r="O777" s="178"/>
      <c r="P777" s="178"/>
      <c r="Q777" s="178"/>
      <c r="R777" s="178"/>
      <c r="S777" s="178"/>
      <c r="T777" s="178"/>
      <c r="U777" s="178"/>
      <c r="V777" s="178"/>
      <c r="W777" s="178"/>
      <c r="X777" s="178"/>
      <c r="Y777" s="178"/>
      <c r="Z777" s="178"/>
    </row>
    <row r="778" customFormat="false" ht="15.75" hidden="false" customHeight="false" outlineLevel="0" collapsed="false">
      <c r="A778" s="178"/>
      <c r="B778" s="178"/>
      <c r="C778" s="178"/>
      <c r="D778" s="178"/>
      <c r="E778" s="178"/>
      <c r="G778" s="178"/>
      <c r="H778" s="178"/>
      <c r="I778" s="178"/>
      <c r="J778" s="178"/>
      <c r="K778" s="178"/>
      <c r="L778" s="178"/>
      <c r="M778" s="178"/>
      <c r="N778" s="178"/>
      <c r="O778" s="178"/>
      <c r="P778" s="178"/>
      <c r="Q778" s="178"/>
      <c r="R778" s="178"/>
      <c r="S778" s="178"/>
      <c r="T778" s="178"/>
      <c r="U778" s="178"/>
      <c r="V778" s="178"/>
      <c r="W778" s="178"/>
      <c r="X778" s="178"/>
      <c r="Y778" s="178"/>
      <c r="Z778" s="178"/>
    </row>
    <row r="779" customFormat="false" ht="15.75" hidden="false" customHeight="false" outlineLevel="0" collapsed="false">
      <c r="A779" s="178"/>
      <c r="B779" s="178"/>
      <c r="C779" s="178"/>
      <c r="D779" s="178"/>
      <c r="E779" s="178"/>
      <c r="G779" s="178"/>
      <c r="H779" s="178"/>
      <c r="I779" s="178"/>
      <c r="J779" s="178"/>
      <c r="K779" s="178"/>
      <c r="L779" s="178"/>
      <c r="M779" s="178"/>
      <c r="N779" s="178"/>
      <c r="O779" s="178"/>
      <c r="P779" s="178"/>
      <c r="Q779" s="178"/>
      <c r="R779" s="178"/>
      <c r="S779" s="178"/>
      <c r="T779" s="178"/>
      <c r="U779" s="178"/>
      <c r="V779" s="178"/>
      <c r="W779" s="178"/>
      <c r="X779" s="178"/>
      <c r="Y779" s="178"/>
      <c r="Z779" s="178"/>
    </row>
    <row r="780" customFormat="false" ht="15.75" hidden="false" customHeight="false" outlineLevel="0" collapsed="false">
      <c r="A780" s="178"/>
      <c r="B780" s="178"/>
      <c r="C780" s="178"/>
      <c r="D780" s="178"/>
      <c r="E780" s="178"/>
      <c r="G780" s="178"/>
      <c r="H780" s="178"/>
      <c r="I780" s="178"/>
      <c r="J780" s="178"/>
      <c r="K780" s="178"/>
      <c r="L780" s="178"/>
      <c r="M780" s="178"/>
      <c r="N780" s="178"/>
      <c r="O780" s="178"/>
      <c r="P780" s="178"/>
      <c r="Q780" s="178"/>
      <c r="R780" s="178"/>
      <c r="S780" s="178"/>
      <c r="T780" s="178"/>
      <c r="U780" s="178"/>
      <c r="V780" s="178"/>
      <c r="W780" s="178"/>
      <c r="X780" s="178"/>
      <c r="Y780" s="178"/>
      <c r="Z780" s="178"/>
    </row>
    <row r="781" customFormat="false" ht="15.75" hidden="false" customHeight="false" outlineLevel="0" collapsed="false">
      <c r="A781" s="178"/>
      <c r="B781" s="178"/>
      <c r="C781" s="178"/>
      <c r="D781" s="178"/>
      <c r="E781" s="178"/>
      <c r="G781" s="178"/>
      <c r="H781" s="178"/>
      <c r="I781" s="178"/>
      <c r="J781" s="178"/>
      <c r="K781" s="178"/>
      <c r="L781" s="178"/>
      <c r="M781" s="178"/>
      <c r="N781" s="178"/>
      <c r="O781" s="178"/>
      <c r="P781" s="178"/>
      <c r="Q781" s="178"/>
      <c r="R781" s="178"/>
      <c r="S781" s="178"/>
      <c r="T781" s="178"/>
      <c r="U781" s="178"/>
      <c r="V781" s="178"/>
      <c r="W781" s="178"/>
      <c r="X781" s="178"/>
      <c r="Y781" s="178"/>
      <c r="Z781" s="178"/>
    </row>
    <row r="782" customFormat="false" ht="15.75" hidden="false" customHeight="false" outlineLevel="0" collapsed="false">
      <c r="A782" s="178"/>
      <c r="B782" s="178"/>
      <c r="C782" s="178"/>
      <c r="D782" s="178"/>
      <c r="E782" s="178"/>
      <c r="G782" s="178"/>
      <c r="H782" s="178"/>
      <c r="I782" s="178"/>
      <c r="J782" s="178"/>
      <c r="K782" s="178"/>
      <c r="L782" s="178"/>
      <c r="M782" s="178"/>
      <c r="N782" s="178"/>
      <c r="O782" s="178"/>
      <c r="P782" s="178"/>
      <c r="Q782" s="178"/>
      <c r="R782" s="178"/>
      <c r="S782" s="178"/>
      <c r="T782" s="178"/>
      <c r="U782" s="178"/>
      <c r="V782" s="178"/>
      <c r="W782" s="178"/>
      <c r="X782" s="178"/>
      <c r="Y782" s="178"/>
      <c r="Z782" s="178"/>
    </row>
    <row r="783" customFormat="false" ht="15.75" hidden="false" customHeight="false" outlineLevel="0" collapsed="false">
      <c r="A783" s="178"/>
      <c r="B783" s="178"/>
      <c r="C783" s="178"/>
      <c r="D783" s="178"/>
      <c r="E783" s="178"/>
      <c r="G783" s="178"/>
      <c r="H783" s="178"/>
      <c r="I783" s="178"/>
      <c r="J783" s="178"/>
      <c r="K783" s="178"/>
      <c r="L783" s="178"/>
      <c r="M783" s="178"/>
      <c r="N783" s="178"/>
      <c r="O783" s="178"/>
      <c r="P783" s="178"/>
      <c r="Q783" s="178"/>
      <c r="R783" s="178"/>
      <c r="S783" s="178"/>
      <c r="T783" s="178"/>
      <c r="U783" s="178"/>
      <c r="V783" s="178"/>
      <c r="W783" s="178"/>
      <c r="X783" s="178"/>
      <c r="Y783" s="178"/>
      <c r="Z783" s="178"/>
    </row>
    <row r="784" customFormat="false" ht="15.75" hidden="false" customHeight="false" outlineLevel="0" collapsed="false">
      <c r="A784" s="178"/>
      <c r="B784" s="178"/>
      <c r="C784" s="178"/>
      <c r="D784" s="178"/>
      <c r="E784" s="178"/>
      <c r="G784" s="178"/>
      <c r="H784" s="178"/>
      <c r="I784" s="178"/>
      <c r="J784" s="178"/>
      <c r="K784" s="178"/>
      <c r="L784" s="178"/>
      <c r="M784" s="178"/>
      <c r="N784" s="178"/>
      <c r="O784" s="178"/>
      <c r="P784" s="178"/>
      <c r="Q784" s="178"/>
      <c r="R784" s="178"/>
      <c r="S784" s="178"/>
      <c r="T784" s="178"/>
      <c r="U784" s="178"/>
      <c r="V784" s="178"/>
      <c r="W784" s="178"/>
      <c r="X784" s="178"/>
      <c r="Y784" s="178"/>
      <c r="Z784" s="178"/>
    </row>
    <row r="785" customFormat="false" ht="15.75" hidden="false" customHeight="false" outlineLevel="0" collapsed="false">
      <c r="A785" s="178"/>
      <c r="B785" s="178"/>
      <c r="C785" s="178"/>
      <c r="D785" s="178"/>
      <c r="E785" s="178"/>
      <c r="G785" s="178"/>
      <c r="H785" s="178"/>
      <c r="I785" s="178"/>
      <c r="J785" s="178"/>
      <c r="K785" s="178"/>
      <c r="L785" s="178"/>
      <c r="M785" s="178"/>
      <c r="N785" s="178"/>
      <c r="O785" s="178"/>
      <c r="P785" s="178"/>
      <c r="Q785" s="178"/>
      <c r="R785" s="178"/>
      <c r="S785" s="178"/>
      <c r="T785" s="178"/>
      <c r="U785" s="178"/>
      <c r="V785" s="178"/>
      <c r="W785" s="178"/>
      <c r="X785" s="178"/>
      <c r="Y785" s="178"/>
      <c r="Z785" s="178"/>
    </row>
    <row r="786" customFormat="false" ht="15.75" hidden="false" customHeight="false" outlineLevel="0" collapsed="false">
      <c r="A786" s="178"/>
      <c r="B786" s="178"/>
      <c r="C786" s="178"/>
      <c r="D786" s="178"/>
      <c r="E786" s="178"/>
      <c r="G786" s="178"/>
      <c r="H786" s="178"/>
      <c r="I786" s="178"/>
      <c r="J786" s="178"/>
      <c r="K786" s="178"/>
      <c r="L786" s="178"/>
      <c r="M786" s="178"/>
      <c r="N786" s="178"/>
      <c r="O786" s="178"/>
      <c r="P786" s="178"/>
      <c r="Q786" s="178"/>
      <c r="R786" s="178"/>
      <c r="S786" s="178"/>
      <c r="T786" s="178"/>
      <c r="U786" s="178"/>
      <c r="V786" s="178"/>
      <c r="W786" s="178"/>
      <c r="X786" s="178"/>
      <c r="Y786" s="178"/>
      <c r="Z786" s="178"/>
    </row>
    <row r="787" customFormat="false" ht="15.75" hidden="false" customHeight="false" outlineLevel="0" collapsed="false">
      <c r="A787" s="178"/>
      <c r="B787" s="178"/>
      <c r="C787" s="178"/>
      <c r="D787" s="178"/>
      <c r="E787" s="178"/>
      <c r="G787" s="178"/>
      <c r="H787" s="178"/>
      <c r="I787" s="178"/>
      <c r="J787" s="178"/>
      <c r="K787" s="178"/>
      <c r="L787" s="178"/>
      <c r="M787" s="178"/>
      <c r="N787" s="178"/>
      <c r="O787" s="178"/>
      <c r="P787" s="178"/>
      <c r="Q787" s="178"/>
      <c r="R787" s="178"/>
      <c r="S787" s="178"/>
      <c r="T787" s="178"/>
      <c r="U787" s="178"/>
      <c r="V787" s="178"/>
      <c r="W787" s="178"/>
      <c r="X787" s="178"/>
      <c r="Y787" s="178"/>
      <c r="Z787" s="178"/>
    </row>
    <row r="788" customFormat="false" ht="15.75" hidden="false" customHeight="false" outlineLevel="0" collapsed="false">
      <c r="A788" s="178"/>
      <c r="B788" s="178"/>
      <c r="C788" s="178"/>
      <c r="D788" s="178"/>
      <c r="E788" s="178"/>
      <c r="G788" s="178"/>
      <c r="H788" s="178"/>
      <c r="I788" s="178"/>
      <c r="J788" s="178"/>
      <c r="K788" s="178"/>
      <c r="L788" s="178"/>
      <c r="M788" s="178"/>
      <c r="N788" s="178"/>
      <c r="O788" s="178"/>
      <c r="P788" s="178"/>
      <c r="Q788" s="178"/>
      <c r="R788" s="178"/>
      <c r="S788" s="178"/>
      <c r="T788" s="178"/>
      <c r="U788" s="178"/>
      <c r="V788" s="178"/>
      <c r="W788" s="178"/>
      <c r="X788" s="178"/>
      <c r="Y788" s="178"/>
      <c r="Z788" s="178"/>
    </row>
    <row r="789" customFormat="false" ht="15.75" hidden="false" customHeight="false" outlineLevel="0" collapsed="false">
      <c r="A789" s="178"/>
      <c r="B789" s="178"/>
      <c r="C789" s="178"/>
      <c r="D789" s="178"/>
      <c r="E789" s="178"/>
      <c r="G789" s="178"/>
      <c r="H789" s="178"/>
      <c r="I789" s="178"/>
      <c r="J789" s="178"/>
      <c r="K789" s="178"/>
      <c r="L789" s="178"/>
      <c r="M789" s="178"/>
      <c r="N789" s="178"/>
      <c r="O789" s="178"/>
      <c r="P789" s="178"/>
      <c r="Q789" s="178"/>
      <c r="R789" s="178"/>
      <c r="S789" s="178"/>
      <c r="T789" s="178"/>
      <c r="U789" s="178"/>
      <c r="V789" s="178"/>
      <c r="W789" s="178"/>
      <c r="X789" s="178"/>
      <c r="Y789" s="178"/>
      <c r="Z789" s="178"/>
    </row>
    <row r="790" customFormat="false" ht="15.75" hidden="false" customHeight="false" outlineLevel="0" collapsed="false">
      <c r="A790" s="178"/>
      <c r="B790" s="178"/>
      <c r="C790" s="178"/>
      <c r="D790" s="178"/>
      <c r="E790" s="178"/>
      <c r="G790" s="178"/>
      <c r="H790" s="178"/>
      <c r="I790" s="178"/>
      <c r="J790" s="178"/>
      <c r="K790" s="178"/>
      <c r="L790" s="178"/>
      <c r="M790" s="178"/>
      <c r="N790" s="178"/>
      <c r="O790" s="178"/>
      <c r="P790" s="178"/>
      <c r="Q790" s="178"/>
      <c r="R790" s="178"/>
      <c r="S790" s="178"/>
      <c r="T790" s="178"/>
      <c r="U790" s="178"/>
      <c r="V790" s="178"/>
      <c r="W790" s="178"/>
      <c r="X790" s="178"/>
      <c r="Y790" s="178"/>
      <c r="Z790" s="178"/>
    </row>
    <row r="791" customFormat="false" ht="15.75" hidden="false" customHeight="false" outlineLevel="0" collapsed="false">
      <c r="A791" s="178"/>
      <c r="B791" s="178"/>
      <c r="C791" s="178"/>
      <c r="D791" s="178"/>
      <c r="E791" s="178"/>
      <c r="G791" s="178"/>
      <c r="H791" s="178"/>
      <c r="I791" s="178"/>
      <c r="J791" s="178"/>
      <c r="K791" s="178"/>
      <c r="L791" s="178"/>
      <c r="M791" s="178"/>
      <c r="N791" s="178"/>
      <c r="O791" s="178"/>
      <c r="P791" s="178"/>
      <c r="Q791" s="178"/>
      <c r="R791" s="178"/>
      <c r="S791" s="178"/>
      <c r="T791" s="178"/>
      <c r="U791" s="178"/>
      <c r="V791" s="178"/>
      <c r="W791" s="178"/>
      <c r="X791" s="178"/>
      <c r="Y791" s="178"/>
      <c r="Z791" s="178"/>
    </row>
    <row r="792" customFormat="false" ht="15.75" hidden="false" customHeight="false" outlineLevel="0" collapsed="false">
      <c r="A792" s="178"/>
      <c r="B792" s="178"/>
      <c r="C792" s="178"/>
      <c r="D792" s="178"/>
      <c r="E792" s="178"/>
      <c r="G792" s="178"/>
      <c r="H792" s="178"/>
      <c r="I792" s="178"/>
      <c r="J792" s="178"/>
      <c r="K792" s="178"/>
      <c r="L792" s="178"/>
      <c r="M792" s="178"/>
      <c r="N792" s="178"/>
      <c r="O792" s="178"/>
      <c r="P792" s="178"/>
      <c r="Q792" s="178"/>
      <c r="R792" s="178"/>
      <c r="S792" s="178"/>
      <c r="T792" s="178"/>
      <c r="U792" s="178"/>
      <c r="V792" s="178"/>
      <c r="W792" s="178"/>
      <c r="X792" s="178"/>
      <c r="Y792" s="178"/>
      <c r="Z792" s="178"/>
    </row>
    <row r="793" customFormat="false" ht="15.75" hidden="false" customHeight="false" outlineLevel="0" collapsed="false">
      <c r="A793" s="178"/>
      <c r="B793" s="178"/>
      <c r="C793" s="178"/>
      <c r="D793" s="178"/>
      <c r="E793" s="178"/>
      <c r="G793" s="178"/>
      <c r="H793" s="178"/>
      <c r="I793" s="178"/>
      <c r="J793" s="178"/>
      <c r="K793" s="178"/>
      <c r="L793" s="178"/>
      <c r="M793" s="178"/>
      <c r="N793" s="178"/>
      <c r="O793" s="178"/>
      <c r="P793" s="178"/>
      <c r="Q793" s="178"/>
      <c r="R793" s="178"/>
      <c r="S793" s="178"/>
      <c r="T793" s="178"/>
      <c r="U793" s="178"/>
      <c r="V793" s="178"/>
      <c r="W793" s="178"/>
      <c r="X793" s="178"/>
      <c r="Y793" s="178"/>
      <c r="Z793" s="178"/>
    </row>
    <row r="794" customFormat="false" ht="15.75" hidden="false" customHeight="false" outlineLevel="0" collapsed="false">
      <c r="A794" s="178"/>
      <c r="B794" s="178"/>
      <c r="C794" s="178"/>
      <c r="D794" s="178"/>
      <c r="E794" s="178"/>
      <c r="G794" s="178"/>
      <c r="H794" s="178"/>
      <c r="I794" s="178"/>
      <c r="J794" s="178"/>
      <c r="K794" s="178"/>
      <c r="L794" s="178"/>
      <c r="M794" s="178"/>
      <c r="N794" s="178"/>
      <c r="O794" s="178"/>
      <c r="P794" s="178"/>
      <c r="Q794" s="178"/>
      <c r="R794" s="178"/>
      <c r="S794" s="178"/>
      <c r="T794" s="178"/>
      <c r="U794" s="178"/>
      <c r="V794" s="178"/>
      <c r="W794" s="178"/>
      <c r="X794" s="178"/>
      <c r="Y794" s="178"/>
      <c r="Z794" s="178"/>
    </row>
    <row r="795" customFormat="false" ht="15.75" hidden="false" customHeight="false" outlineLevel="0" collapsed="false">
      <c r="A795" s="178"/>
      <c r="B795" s="178"/>
      <c r="C795" s="178"/>
      <c r="D795" s="178"/>
      <c r="E795" s="178"/>
      <c r="G795" s="178"/>
      <c r="H795" s="178"/>
      <c r="I795" s="178"/>
      <c r="J795" s="178"/>
      <c r="K795" s="178"/>
      <c r="L795" s="178"/>
      <c r="M795" s="178"/>
      <c r="N795" s="178"/>
      <c r="O795" s="178"/>
      <c r="P795" s="178"/>
      <c r="Q795" s="178"/>
      <c r="R795" s="178"/>
      <c r="S795" s="178"/>
      <c r="T795" s="178"/>
      <c r="U795" s="178"/>
      <c r="V795" s="178"/>
      <c r="W795" s="178"/>
      <c r="X795" s="178"/>
      <c r="Y795" s="178"/>
      <c r="Z795" s="178"/>
    </row>
    <row r="796" customFormat="false" ht="15.75" hidden="false" customHeight="false" outlineLevel="0" collapsed="false">
      <c r="A796" s="178"/>
      <c r="B796" s="178"/>
      <c r="C796" s="178"/>
      <c r="D796" s="178"/>
      <c r="E796" s="178"/>
      <c r="G796" s="178"/>
      <c r="H796" s="178"/>
      <c r="I796" s="178"/>
      <c r="J796" s="178"/>
      <c r="K796" s="178"/>
      <c r="L796" s="178"/>
      <c r="M796" s="178"/>
      <c r="N796" s="178"/>
      <c r="O796" s="178"/>
      <c r="P796" s="178"/>
      <c r="Q796" s="178"/>
      <c r="R796" s="178"/>
      <c r="S796" s="178"/>
      <c r="T796" s="178"/>
      <c r="U796" s="178"/>
      <c r="V796" s="178"/>
      <c r="W796" s="178"/>
      <c r="X796" s="178"/>
      <c r="Y796" s="178"/>
      <c r="Z796" s="178"/>
    </row>
    <row r="797" customFormat="false" ht="15.75" hidden="false" customHeight="false" outlineLevel="0" collapsed="false">
      <c r="A797" s="178"/>
      <c r="B797" s="178"/>
      <c r="C797" s="178"/>
      <c r="D797" s="178"/>
      <c r="E797" s="178"/>
      <c r="G797" s="178"/>
      <c r="H797" s="178"/>
      <c r="I797" s="178"/>
      <c r="J797" s="178"/>
      <c r="K797" s="178"/>
      <c r="L797" s="178"/>
      <c r="M797" s="178"/>
      <c r="N797" s="178"/>
      <c r="O797" s="178"/>
      <c r="P797" s="178"/>
      <c r="Q797" s="178"/>
      <c r="R797" s="178"/>
      <c r="S797" s="178"/>
      <c r="T797" s="178"/>
      <c r="U797" s="178"/>
      <c r="V797" s="178"/>
      <c r="W797" s="178"/>
      <c r="X797" s="178"/>
      <c r="Y797" s="178"/>
      <c r="Z797" s="178"/>
    </row>
    <row r="798" customFormat="false" ht="15.75" hidden="false" customHeight="false" outlineLevel="0" collapsed="false">
      <c r="A798" s="178"/>
      <c r="B798" s="178"/>
      <c r="C798" s="178"/>
      <c r="D798" s="178"/>
      <c r="E798" s="178"/>
      <c r="G798" s="178"/>
      <c r="H798" s="178"/>
      <c r="I798" s="178"/>
      <c r="J798" s="178"/>
      <c r="K798" s="178"/>
      <c r="L798" s="178"/>
      <c r="M798" s="178"/>
      <c r="N798" s="178"/>
      <c r="O798" s="178"/>
      <c r="P798" s="178"/>
      <c r="Q798" s="178"/>
      <c r="R798" s="178"/>
      <c r="S798" s="178"/>
      <c r="T798" s="178"/>
      <c r="U798" s="178"/>
      <c r="V798" s="178"/>
      <c r="W798" s="178"/>
      <c r="X798" s="178"/>
      <c r="Y798" s="178"/>
      <c r="Z798" s="178"/>
    </row>
    <row r="799" customFormat="false" ht="15.75" hidden="false" customHeight="false" outlineLevel="0" collapsed="false">
      <c r="A799" s="178"/>
      <c r="B799" s="178"/>
      <c r="C799" s="178"/>
      <c r="D799" s="178"/>
      <c r="E799" s="178"/>
      <c r="G799" s="178"/>
      <c r="H799" s="178"/>
      <c r="I799" s="178"/>
      <c r="J799" s="178"/>
      <c r="K799" s="178"/>
      <c r="L799" s="178"/>
      <c r="M799" s="178"/>
      <c r="N799" s="178"/>
      <c r="O799" s="178"/>
      <c r="P799" s="178"/>
      <c r="Q799" s="178"/>
      <c r="R799" s="178"/>
      <c r="S799" s="178"/>
      <c r="T799" s="178"/>
      <c r="U799" s="178"/>
      <c r="V799" s="178"/>
      <c r="W799" s="178"/>
      <c r="X799" s="178"/>
      <c r="Y799" s="178"/>
      <c r="Z799" s="178"/>
    </row>
    <row r="800" customFormat="false" ht="15.75" hidden="false" customHeight="false" outlineLevel="0" collapsed="false">
      <c r="A800" s="178"/>
      <c r="B800" s="178"/>
      <c r="C800" s="178"/>
      <c r="D800" s="178"/>
      <c r="E800" s="178"/>
      <c r="G800" s="178"/>
      <c r="H800" s="178"/>
      <c r="I800" s="178"/>
      <c r="J800" s="178"/>
      <c r="K800" s="178"/>
      <c r="L800" s="178"/>
      <c r="M800" s="178"/>
      <c r="N800" s="178"/>
      <c r="O800" s="178"/>
      <c r="P800" s="178"/>
      <c r="Q800" s="178"/>
      <c r="R800" s="178"/>
      <c r="S800" s="178"/>
      <c r="T800" s="178"/>
      <c r="U800" s="178"/>
      <c r="V800" s="178"/>
      <c r="W800" s="178"/>
      <c r="X800" s="178"/>
      <c r="Y800" s="178"/>
      <c r="Z800" s="178"/>
    </row>
    <row r="801" customFormat="false" ht="15.75" hidden="false" customHeight="false" outlineLevel="0" collapsed="false">
      <c r="A801" s="178"/>
      <c r="B801" s="178"/>
      <c r="C801" s="178"/>
      <c r="D801" s="178"/>
      <c r="E801" s="178"/>
      <c r="G801" s="178"/>
      <c r="H801" s="178"/>
      <c r="I801" s="178"/>
      <c r="J801" s="178"/>
      <c r="K801" s="178"/>
      <c r="L801" s="178"/>
      <c r="M801" s="178"/>
      <c r="N801" s="178"/>
      <c r="O801" s="178"/>
      <c r="P801" s="178"/>
      <c r="Q801" s="178"/>
      <c r="R801" s="178"/>
      <c r="S801" s="178"/>
      <c r="T801" s="178"/>
      <c r="U801" s="178"/>
      <c r="V801" s="178"/>
      <c r="W801" s="178"/>
      <c r="X801" s="178"/>
      <c r="Y801" s="178"/>
      <c r="Z801" s="178"/>
    </row>
    <row r="802" customFormat="false" ht="15.75" hidden="false" customHeight="false" outlineLevel="0" collapsed="false">
      <c r="A802" s="178"/>
      <c r="B802" s="178"/>
      <c r="C802" s="178"/>
      <c r="D802" s="178"/>
      <c r="E802" s="178"/>
      <c r="G802" s="178"/>
      <c r="H802" s="178"/>
      <c r="I802" s="178"/>
      <c r="J802" s="178"/>
      <c r="K802" s="178"/>
      <c r="L802" s="178"/>
      <c r="M802" s="178"/>
      <c r="N802" s="178"/>
      <c r="O802" s="178"/>
      <c r="P802" s="178"/>
      <c r="Q802" s="178"/>
      <c r="R802" s="178"/>
      <c r="S802" s="178"/>
      <c r="T802" s="178"/>
      <c r="U802" s="178"/>
      <c r="V802" s="178"/>
      <c r="W802" s="178"/>
      <c r="X802" s="178"/>
      <c r="Y802" s="178"/>
      <c r="Z802" s="178"/>
    </row>
    <row r="803" customFormat="false" ht="15.75" hidden="false" customHeight="false" outlineLevel="0" collapsed="false">
      <c r="A803" s="178"/>
      <c r="B803" s="178"/>
      <c r="C803" s="178"/>
      <c r="D803" s="178"/>
      <c r="E803" s="178"/>
      <c r="G803" s="178"/>
      <c r="H803" s="178"/>
      <c r="I803" s="178"/>
      <c r="J803" s="178"/>
      <c r="K803" s="178"/>
      <c r="L803" s="178"/>
      <c r="M803" s="178"/>
      <c r="N803" s="178"/>
      <c r="O803" s="178"/>
      <c r="P803" s="178"/>
      <c r="Q803" s="178"/>
      <c r="R803" s="178"/>
      <c r="S803" s="178"/>
      <c r="T803" s="178"/>
      <c r="U803" s="178"/>
      <c r="V803" s="178"/>
      <c r="W803" s="178"/>
      <c r="X803" s="178"/>
      <c r="Y803" s="178"/>
      <c r="Z803" s="178"/>
    </row>
    <row r="804" customFormat="false" ht="15.75" hidden="false" customHeight="false" outlineLevel="0" collapsed="false">
      <c r="A804" s="178"/>
      <c r="B804" s="178"/>
      <c r="C804" s="178"/>
      <c r="D804" s="178"/>
      <c r="E804" s="178"/>
      <c r="G804" s="178"/>
      <c r="H804" s="178"/>
      <c r="I804" s="178"/>
      <c r="J804" s="178"/>
      <c r="K804" s="178"/>
      <c r="L804" s="178"/>
      <c r="M804" s="178"/>
      <c r="N804" s="178"/>
      <c r="O804" s="178"/>
      <c r="P804" s="178"/>
      <c r="Q804" s="178"/>
      <c r="R804" s="178"/>
      <c r="S804" s="178"/>
      <c r="T804" s="178"/>
      <c r="U804" s="178"/>
      <c r="V804" s="178"/>
      <c r="W804" s="178"/>
      <c r="X804" s="178"/>
      <c r="Y804" s="178"/>
      <c r="Z804" s="178"/>
    </row>
    <row r="805" customFormat="false" ht="15.75" hidden="false" customHeight="false" outlineLevel="0" collapsed="false">
      <c r="A805" s="178"/>
      <c r="B805" s="178"/>
      <c r="C805" s="178"/>
      <c r="D805" s="178"/>
      <c r="E805" s="178"/>
      <c r="G805" s="178"/>
      <c r="H805" s="178"/>
      <c r="I805" s="178"/>
      <c r="J805" s="178"/>
      <c r="K805" s="178"/>
      <c r="L805" s="178"/>
      <c r="M805" s="178"/>
      <c r="N805" s="178"/>
      <c r="O805" s="178"/>
      <c r="P805" s="178"/>
      <c r="Q805" s="178"/>
      <c r="R805" s="178"/>
      <c r="S805" s="178"/>
      <c r="T805" s="178"/>
      <c r="U805" s="178"/>
      <c r="V805" s="178"/>
      <c r="W805" s="178"/>
      <c r="X805" s="178"/>
      <c r="Y805" s="178"/>
      <c r="Z805" s="178"/>
    </row>
    <row r="806" customFormat="false" ht="15.75" hidden="false" customHeight="false" outlineLevel="0" collapsed="false">
      <c r="A806" s="178"/>
      <c r="B806" s="178"/>
      <c r="C806" s="178"/>
      <c r="D806" s="178"/>
      <c r="E806" s="178"/>
      <c r="G806" s="178"/>
      <c r="H806" s="178"/>
      <c r="I806" s="178"/>
      <c r="J806" s="178"/>
      <c r="K806" s="178"/>
      <c r="L806" s="178"/>
      <c r="M806" s="178"/>
      <c r="N806" s="178"/>
      <c r="O806" s="178"/>
      <c r="P806" s="178"/>
      <c r="Q806" s="178"/>
      <c r="R806" s="178"/>
      <c r="S806" s="178"/>
      <c r="T806" s="178"/>
      <c r="U806" s="178"/>
      <c r="V806" s="178"/>
      <c r="W806" s="178"/>
      <c r="X806" s="178"/>
      <c r="Y806" s="178"/>
      <c r="Z806" s="178"/>
    </row>
    <row r="807" customFormat="false" ht="15.75" hidden="false" customHeight="false" outlineLevel="0" collapsed="false">
      <c r="A807" s="178"/>
      <c r="B807" s="178"/>
      <c r="C807" s="178"/>
      <c r="D807" s="178"/>
      <c r="E807" s="178"/>
      <c r="G807" s="178"/>
      <c r="H807" s="178"/>
      <c r="I807" s="178"/>
      <c r="J807" s="178"/>
      <c r="K807" s="178"/>
      <c r="L807" s="178"/>
      <c r="M807" s="178"/>
      <c r="N807" s="178"/>
      <c r="O807" s="178"/>
      <c r="P807" s="178"/>
      <c r="Q807" s="178"/>
      <c r="R807" s="178"/>
      <c r="S807" s="178"/>
      <c r="T807" s="178"/>
      <c r="U807" s="178"/>
      <c r="V807" s="178"/>
      <c r="W807" s="178"/>
      <c r="X807" s="178"/>
      <c r="Y807" s="178"/>
      <c r="Z807" s="178"/>
    </row>
    <row r="808" customFormat="false" ht="15.75" hidden="false" customHeight="false" outlineLevel="0" collapsed="false">
      <c r="A808" s="178"/>
      <c r="B808" s="178"/>
      <c r="C808" s="178"/>
      <c r="D808" s="178"/>
      <c r="E808" s="178"/>
      <c r="G808" s="178"/>
      <c r="H808" s="178"/>
      <c r="I808" s="178"/>
      <c r="J808" s="178"/>
      <c r="K808" s="178"/>
      <c r="L808" s="178"/>
      <c r="M808" s="178"/>
      <c r="N808" s="178"/>
      <c r="O808" s="178"/>
      <c r="P808" s="178"/>
      <c r="Q808" s="178"/>
      <c r="R808" s="178"/>
      <c r="S808" s="178"/>
      <c r="T808" s="178"/>
      <c r="U808" s="178"/>
      <c r="V808" s="178"/>
      <c r="W808" s="178"/>
      <c r="X808" s="178"/>
      <c r="Y808" s="178"/>
      <c r="Z808" s="178"/>
    </row>
    <row r="809" customFormat="false" ht="15.75" hidden="false" customHeight="false" outlineLevel="0" collapsed="false">
      <c r="A809" s="178"/>
      <c r="B809" s="178"/>
      <c r="C809" s="178"/>
      <c r="D809" s="178"/>
      <c r="E809" s="178"/>
      <c r="G809" s="178"/>
      <c r="H809" s="178"/>
      <c r="I809" s="178"/>
      <c r="J809" s="178"/>
      <c r="K809" s="178"/>
      <c r="L809" s="178"/>
      <c r="M809" s="178"/>
      <c r="N809" s="178"/>
      <c r="O809" s="178"/>
      <c r="P809" s="178"/>
      <c r="Q809" s="178"/>
      <c r="R809" s="178"/>
      <c r="S809" s="178"/>
      <c r="T809" s="178"/>
      <c r="U809" s="178"/>
      <c r="V809" s="178"/>
      <c r="W809" s="178"/>
      <c r="X809" s="178"/>
      <c r="Y809" s="178"/>
      <c r="Z809" s="178"/>
    </row>
    <row r="810" customFormat="false" ht="15.75" hidden="false" customHeight="false" outlineLevel="0" collapsed="false">
      <c r="A810" s="178"/>
      <c r="B810" s="178"/>
      <c r="C810" s="178"/>
      <c r="D810" s="178"/>
      <c r="E810" s="178"/>
      <c r="G810" s="178"/>
      <c r="H810" s="178"/>
      <c r="I810" s="178"/>
      <c r="J810" s="178"/>
      <c r="K810" s="178"/>
      <c r="L810" s="178"/>
      <c r="M810" s="178"/>
      <c r="N810" s="178"/>
      <c r="O810" s="178"/>
      <c r="P810" s="178"/>
      <c r="Q810" s="178"/>
      <c r="R810" s="178"/>
      <c r="S810" s="178"/>
      <c r="T810" s="178"/>
      <c r="U810" s="178"/>
      <c r="V810" s="178"/>
      <c r="W810" s="178"/>
      <c r="X810" s="178"/>
      <c r="Y810" s="178"/>
      <c r="Z810" s="178"/>
    </row>
    <row r="811" customFormat="false" ht="15.75" hidden="false" customHeight="false" outlineLevel="0" collapsed="false">
      <c r="A811" s="178"/>
      <c r="B811" s="178"/>
      <c r="C811" s="178"/>
      <c r="D811" s="178"/>
      <c r="E811" s="178"/>
      <c r="G811" s="178"/>
      <c r="H811" s="178"/>
      <c r="I811" s="178"/>
      <c r="J811" s="178"/>
      <c r="K811" s="178"/>
      <c r="L811" s="178"/>
      <c r="M811" s="178"/>
      <c r="N811" s="178"/>
      <c r="O811" s="178"/>
      <c r="P811" s="178"/>
      <c r="Q811" s="178"/>
      <c r="R811" s="178"/>
      <c r="S811" s="178"/>
      <c r="T811" s="178"/>
      <c r="U811" s="178"/>
      <c r="V811" s="178"/>
      <c r="W811" s="178"/>
      <c r="X811" s="178"/>
      <c r="Y811" s="178"/>
      <c r="Z811" s="178"/>
    </row>
    <row r="812" customFormat="false" ht="15.75" hidden="false" customHeight="false" outlineLevel="0" collapsed="false">
      <c r="A812" s="178"/>
      <c r="B812" s="178"/>
      <c r="C812" s="178"/>
      <c r="D812" s="178"/>
      <c r="E812" s="178"/>
      <c r="G812" s="178"/>
      <c r="H812" s="178"/>
      <c r="I812" s="178"/>
      <c r="J812" s="178"/>
      <c r="K812" s="178"/>
      <c r="L812" s="178"/>
      <c r="M812" s="178"/>
      <c r="N812" s="178"/>
      <c r="O812" s="178"/>
      <c r="P812" s="178"/>
      <c r="Q812" s="178"/>
      <c r="R812" s="178"/>
      <c r="S812" s="178"/>
      <c r="T812" s="178"/>
      <c r="U812" s="178"/>
      <c r="V812" s="178"/>
      <c r="W812" s="178"/>
      <c r="X812" s="178"/>
      <c r="Y812" s="178"/>
      <c r="Z812" s="178"/>
    </row>
    <row r="813" customFormat="false" ht="15.75" hidden="false" customHeight="false" outlineLevel="0" collapsed="false">
      <c r="A813" s="178"/>
      <c r="B813" s="178"/>
      <c r="C813" s="178"/>
      <c r="D813" s="178"/>
      <c r="E813" s="178"/>
      <c r="G813" s="178"/>
      <c r="H813" s="178"/>
      <c r="I813" s="178"/>
      <c r="J813" s="178"/>
      <c r="K813" s="178"/>
      <c r="L813" s="178"/>
      <c r="M813" s="178"/>
      <c r="N813" s="178"/>
      <c r="O813" s="178"/>
      <c r="P813" s="178"/>
      <c r="Q813" s="178"/>
      <c r="R813" s="178"/>
      <c r="S813" s="178"/>
      <c r="T813" s="178"/>
      <c r="U813" s="178"/>
      <c r="V813" s="178"/>
      <c r="W813" s="178"/>
      <c r="X813" s="178"/>
      <c r="Y813" s="178"/>
      <c r="Z813" s="178"/>
    </row>
    <row r="814" customFormat="false" ht="15.75" hidden="false" customHeight="false" outlineLevel="0" collapsed="false">
      <c r="A814" s="178"/>
      <c r="B814" s="178"/>
      <c r="C814" s="178"/>
      <c r="D814" s="178"/>
      <c r="E814" s="178"/>
      <c r="G814" s="178"/>
      <c r="H814" s="178"/>
      <c r="I814" s="178"/>
      <c r="J814" s="178"/>
      <c r="K814" s="178"/>
      <c r="L814" s="178"/>
      <c r="M814" s="178"/>
      <c r="N814" s="178"/>
      <c r="O814" s="178"/>
      <c r="P814" s="178"/>
      <c r="Q814" s="178"/>
      <c r="R814" s="178"/>
      <c r="S814" s="178"/>
      <c r="T814" s="178"/>
      <c r="U814" s="178"/>
      <c r="V814" s="178"/>
      <c r="W814" s="178"/>
      <c r="X814" s="178"/>
      <c r="Y814" s="178"/>
      <c r="Z814" s="178"/>
    </row>
    <row r="815" customFormat="false" ht="15.75" hidden="false" customHeight="false" outlineLevel="0" collapsed="false">
      <c r="A815" s="178"/>
      <c r="B815" s="178"/>
      <c r="C815" s="178"/>
      <c r="D815" s="178"/>
      <c r="E815" s="178"/>
      <c r="G815" s="178"/>
      <c r="H815" s="178"/>
      <c r="I815" s="178"/>
      <c r="J815" s="178"/>
      <c r="K815" s="178"/>
      <c r="L815" s="178"/>
      <c r="M815" s="178"/>
      <c r="N815" s="178"/>
      <c r="O815" s="178"/>
      <c r="P815" s="178"/>
      <c r="Q815" s="178"/>
      <c r="R815" s="178"/>
      <c r="S815" s="178"/>
      <c r="T815" s="178"/>
      <c r="U815" s="178"/>
      <c r="V815" s="178"/>
      <c r="W815" s="178"/>
      <c r="X815" s="178"/>
      <c r="Y815" s="178"/>
      <c r="Z815" s="178"/>
    </row>
    <row r="816" customFormat="false" ht="15.75" hidden="false" customHeight="false" outlineLevel="0" collapsed="false">
      <c r="A816" s="178"/>
      <c r="B816" s="178"/>
      <c r="C816" s="178"/>
      <c r="D816" s="178"/>
      <c r="E816" s="178"/>
      <c r="G816" s="178"/>
      <c r="H816" s="178"/>
      <c r="I816" s="178"/>
      <c r="J816" s="178"/>
      <c r="K816" s="178"/>
      <c r="L816" s="178"/>
      <c r="M816" s="178"/>
      <c r="N816" s="178"/>
      <c r="O816" s="178"/>
      <c r="P816" s="178"/>
      <c r="Q816" s="178"/>
      <c r="R816" s="178"/>
      <c r="S816" s="178"/>
      <c r="T816" s="178"/>
      <c r="U816" s="178"/>
      <c r="V816" s="178"/>
      <c r="W816" s="178"/>
      <c r="X816" s="178"/>
      <c r="Y816" s="178"/>
      <c r="Z816" s="178"/>
    </row>
    <row r="817" customFormat="false" ht="15.75" hidden="false" customHeight="false" outlineLevel="0" collapsed="false">
      <c r="A817" s="178"/>
      <c r="B817" s="178"/>
      <c r="C817" s="178"/>
      <c r="D817" s="178"/>
      <c r="E817" s="178"/>
      <c r="G817" s="178"/>
      <c r="H817" s="178"/>
      <c r="I817" s="178"/>
      <c r="J817" s="178"/>
      <c r="K817" s="178"/>
      <c r="L817" s="178"/>
      <c r="M817" s="178"/>
      <c r="N817" s="178"/>
      <c r="O817" s="178"/>
      <c r="P817" s="178"/>
      <c r="Q817" s="178"/>
      <c r="R817" s="178"/>
      <c r="S817" s="178"/>
      <c r="T817" s="178"/>
      <c r="U817" s="178"/>
      <c r="V817" s="178"/>
      <c r="W817" s="178"/>
      <c r="X817" s="178"/>
      <c r="Y817" s="178"/>
      <c r="Z817" s="178"/>
    </row>
    <row r="818" customFormat="false" ht="15.75" hidden="false" customHeight="false" outlineLevel="0" collapsed="false">
      <c r="A818" s="178"/>
      <c r="B818" s="178"/>
      <c r="C818" s="178"/>
      <c r="D818" s="178"/>
      <c r="E818" s="178"/>
      <c r="G818" s="178"/>
      <c r="H818" s="178"/>
      <c r="I818" s="178"/>
      <c r="J818" s="178"/>
      <c r="K818" s="178"/>
      <c r="L818" s="178"/>
      <c r="M818" s="178"/>
      <c r="N818" s="178"/>
      <c r="O818" s="178"/>
      <c r="P818" s="178"/>
      <c r="Q818" s="178"/>
      <c r="R818" s="178"/>
      <c r="S818" s="178"/>
      <c r="T818" s="178"/>
      <c r="U818" s="178"/>
      <c r="V818" s="178"/>
      <c r="W818" s="178"/>
      <c r="X818" s="178"/>
      <c r="Y818" s="178"/>
      <c r="Z818" s="178"/>
    </row>
    <row r="819" customFormat="false" ht="15.75" hidden="false" customHeight="false" outlineLevel="0" collapsed="false">
      <c r="A819" s="178"/>
      <c r="B819" s="178"/>
      <c r="C819" s="178"/>
      <c r="D819" s="178"/>
      <c r="E819" s="178"/>
      <c r="G819" s="178"/>
      <c r="H819" s="178"/>
      <c r="I819" s="178"/>
      <c r="J819" s="178"/>
      <c r="K819" s="178"/>
      <c r="L819" s="178"/>
      <c r="M819" s="178"/>
      <c r="N819" s="178"/>
      <c r="O819" s="178"/>
      <c r="P819" s="178"/>
      <c r="Q819" s="178"/>
      <c r="R819" s="178"/>
      <c r="S819" s="178"/>
      <c r="T819" s="178"/>
      <c r="U819" s="178"/>
      <c r="V819" s="178"/>
      <c r="W819" s="178"/>
      <c r="X819" s="178"/>
      <c r="Y819" s="178"/>
      <c r="Z819" s="178"/>
    </row>
    <row r="820" customFormat="false" ht="15.75" hidden="false" customHeight="false" outlineLevel="0" collapsed="false">
      <c r="A820" s="178"/>
      <c r="B820" s="178"/>
      <c r="C820" s="178"/>
      <c r="D820" s="178"/>
      <c r="E820" s="178"/>
      <c r="G820" s="178"/>
      <c r="H820" s="178"/>
      <c r="I820" s="178"/>
      <c r="J820" s="178"/>
      <c r="K820" s="178"/>
      <c r="L820" s="178"/>
      <c r="M820" s="178"/>
      <c r="N820" s="178"/>
      <c r="O820" s="178"/>
      <c r="P820" s="178"/>
      <c r="Q820" s="178"/>
      <c r="R820" s="178"/>
      <c r="S820" s="178"/>
      <c r="T820" s="178"/>
      <c r="U820" s="178"/>
      <c r="V820" s="178"/>
      <c r="W820" s="178"/>
      <c r="X820" s="178"/>
      <c r="Y820" s="178"/>
      <c r="Z820" s="178"/>
    </row>
    <row r="821" customFormat="false" ht="15.75" hidden="false" customHeight="false" outlineLevel="0" collapsed="false">
      <c r="A821" s="178"/>
      <c r="B821" s="178"/>
      <c r="C821" s="178"/>
      <c r="D821" s="178"/>
      <c r="E821" s="178"/>
      <c r="G821" s="178"/>
      <c r="H821" s="178"/>
      <c r="I821" s="178"/>
      <c r="J821" s="178"/>
      <c r="K821" s="178"/>
      <c r="L821" s="178"/>
      <c r="M821" s="178"/>
      <c r="N821" s="178"/>
      <c r="O821" s="178"/>
      <c r="P821" s="178"/>
      <c r="Q821" s="178"/>
      <c r="R821" s="178"/>
      <c r="S821" s="178"/>
      <c r="T821" s="178"/>
      <c r="U821" s="178"/>
      <c r="V821" s="178"/>
      <c r="W821" s="178"/>
      <c r="X821" s="178"/>
      <c r="Y821" s="178"/>
      <c r="Z821" s="178"/>
    </row>
    <row r="822" customFormat="false" ht="15.75" hidden="false" customHeight="false" outlineLevel="0" collapsed="false">
      <c r="A822" s="178"/>
      <c r="B822" s="178"/>
      <c r="C822" s="178"/>
      <c r="D822" s="178"/>
      <c r="E822" s="178"/>
      <c r="G822" s="178"/>
      <c r="H822" s="178"/>
      <c r="I822" s="178"/>
      <c r="J822" s="178"/>
      <c r="K822" s="178"/>
      <c r="L822" s="178"/>
      <c r="M822" s="178"/>
      <c r="N822" s="178"/>
      <c r="O822" s="178"/>
      <c r="P822" s="178"/>
      <c r="Q822" s="178"/>
      <c r="R822" s="178"/>
      <c r="S822" s="178"/>
      <c r="T822" s="178"/>
      <c r="U822" s="178"/>
      <c r="V822" s="178"/>
      <c r="W822" s="178"/>
      <c r="X822" s="178"/>
      <c r="Y822" s="178"/>
      <c r="Z822" s="178"/>
    </row>
    <row r="823" customFormat="false" ht="15.75" hidden="false" customHeight="false" outlineLevel="0" collapsed="false">
      <c r="A823" s="178"/>
      <c r="B823" s="178"/>
      <c r="C823" s="178"/>
      <c r="D823" s="178"/>
      <c r="E823" s="178"/>
      <c r="G823" s="178"/>
      <c r="H823" s="178"/>
      <c r="I823" s="178"/>
      <c r="J823" s="178"/>
      <c r="K823" s="178"/>
      <c r="L823" s="178"/>
      <c r="M823" s="178"/>
      <c r="N823" s="178"/>
      <c r="O823" s="178"/>
      <c r="P823" s="178"/>
      <c r="Q823" s="178"/>
      <c r="R823" s="178"/>
      <c r="S823" s="178"/>
      <c r="T823" s="178"/>
      <c r="U823" s="178"/>
      <c r="V823" s="178"/>
      <c r="W823" s="178"/>
      <c r="X823" s="178"/>
      <c r="Y823" s="178"/>
      <c r="Z823" s="178"/>
    </row>
    <row r="824" customFormat="false" ht="15.75" hidden="false" customHeight="false" outlineLevel="0" collapsed="false">
      <c r="A824" s="178"/>
      <c r="B824" s="178"/>
      <c r="C824" s="178"/>
      <c r="D824" s="178"/>
      <c r="E824" s="178"/>
      <c r="G824" s="178"/>
      <c r="H824" s="178"/>
      <c r="I824" s="178"/>
      <c r="J824" s="178"/>
      <c r="K824" s="178"/>
      <c r="L824" s="178"/>
      <c r="M824" s="178"/>
      <c r="N824" s="178"/>
      <c r="O824" s="178"/>
      <c r="P824" s="178"/>
      <c r="Q824" s="178"/>
      <c r="R824" s="178"/>
      <c r="S824" s="178"/>
      <c r="T824" s="178"/>
      <c r="U824" s="178"/>
      <c r="V824" s="178"/>
      <c r="W824" s="178"/>
      <c r="X824" s="178"/>
      <c r="Y824" s="178"/>
      <c r="Z824" s="178"/>
    </row>
    <row r="825" customFormat="false" ht="15.75" hidden="false" customHeight="false" outlineLevel="0" collapsed="false">
      <c r="A825" s="178"/>
      <c r="B825" s="178"/>
      <c r="C825" s="178"/>
      <c r="D825" s="178"/>
      <c r="E825" s="178"/>
      <c r="G825" s="178"/>
      <c r="H825" s="178"/>
      <c r="I825" s="178"/>
      <c r="J825" s="178"/>
      <c r="K825" s="178"/>
      <c r="L825" s="178"/>
      <c r="M825" s="178"/>
      <c r="N825" s="178"/>
      <c r="O825" s="178"/>
      <c r="P825" s="178"/>
      <c r="Q825" s="178"/>
      <c r="R825" s="178"/>
      <c r="S825" s="178"/>
      <c r="T825" s="178"/>
      <c r="U825" s="178"/>
      <c r="V825" s="178"/>
      <c r="W825" s="178"/>
      <c r="X825" s="178"/>
      <c r="Y825" s="178"/>
      <c r="Z825" s="178"/>
    </row>
    <row r="826" customFormat="false" ht="15.75" hidden="false" customHeight="false" outlineLevel="0" collapsed="false">
      <c r="A826" s="178"/>
      <c r="B826" s="178"/>
      <c r="C826" s="178"/>
      <c r="D826" s="178"/>
      <c r="E826" s="178"/>
      <c r="G826" s="178"/>
      <c r="H826" s="178"/>
      <c r="I826" s="178"/>
      <c r="J826" s="178"/>
      <c r="K826" s="178"/>
      <c r="L826" s="178"/>
      <c r="M826" s="178"/>
      <c r="N826" s="178"/>
      <c r="O826" s="178"/>
      <c r="P826" s="178"/>
      <c r="Q826" s="178"/>
      <c r="R826" s="178"/>
      <c r="S826" s="178"/>
      <c r="T826" s="178"/>
      <c r="U826" s="178"/>
      <c r="V826" s="178"/>
      <c r="W826" s="178"/>
      <c r="X826" s="178"/>
      <c r="Y826" s="178"/>
      <c r="Z826" s="178"/>
    </row>
    <row r="827" customFormat="false" ht="15.75" hidden="false" customHeight="false" outlineLevel="0" collapsed="false">
      <c r="A827" s="178"/>
      <c r="B827" s="178"/>
      <c r="C827" s="178"/>
      <c r="D827" s="178"/>
      <c r="E827" s="178"/>
      <c r="G827" s="178"/>
      <c r="H827" s="178"/>
      <c r="I827" s="178"/>
      <c r="J827" s="178"/>
      <c r="K827" s="178"/>
      <c r="L827" s="178"/>
      <c r="M827" s="178"/>
      <c r="N827" s="178"/>
      <c r="O827" s="178"/>
      <c r="P827" s="178"/>
      <c r="Q827" s="178"/>
      <c r="R827" s="178"/>
      <c r="S827" s="178"/>
      <c r="T827" s="178"/>
      <c r="U827" s="178"/>
      <c r="V827" s="178"/>
      <c r="W827" s="178"/>
      <c r="X827" s="178"/>
      <c r="Y827" s="178"/>
      <c r="Z827" s="178"/>
    </row>
    <row r="828" customFormat="false" ht="15.75" hidden="false" customHeight="false" outlineLevel="0" collapsed="false">
      <c r="A828" s="178"/>
      <c r="B828" s="178"/>
      <c r="C828" s="178"/>
      <c r="D828" s="178"/>
      <c r="E828" s="178"/>
      <c r="G828" s="178"/>
      <c r="H828" s="178"/>
      <c r="I828" s="178"/>
      <c r="J828" s="178"/>
      <c r="K828" s="178"/>
      <c r="L828" s="178"/>
      <c r="M828" s="178"/>
      <c r="N828" s="178"/>
      <c r="O828" s="178"/>
      <c r="P828" s="178"/>
      <c r="Q828" s="178"/>
      <c r="R828" s="178"/>
      <c r="S828" s="178"/>
      <c r="T828" s="178"/>
      <c r="U828" s="178"/>
      <c r="V828" s="178"/>
      <c r="W828" s="178"/>
      <c r="X828" s="178"/>
      <c r="Y828" s="178"/>
      <c r="Z828" s="178"/>
    </row>
    <row r="829" customFormat="false" ht="15.75" hidden="false" customHeight="false" outlineLevel="0" collapsed="false">
      <c r="A829" s="178"/>
      <c r="B829" s="178"/>
      <c r="C829" s="178"/>
      <c r="D829" s="178"/>
      <c r="E829" s="178"/>
      <c r="G829" s="178"/>
      <c r="H829" s="178"/>
      <c r="I829" s="178"/>
      <c r="J829" s="178"/>
      <c r="K829" s="178"/>
      <c r="L829" s="178"/>
      <c r="M829" s="178"/>
      <c r="N829" s="178"/>
      <c r="O829" s="178"/>
      <c r="P829" s="178"/>
      <c r="Q829" s="178"/>
      <c r="R829" s="178"/>
      <c r="S829" s="178"/>
      <c r="T829" s="178"/>
      <c r="U829" s="178"/>
      <c r="V829" s="178"/>
      <c r="W829" s="178"/>
      <c r="X829" s="178"/>
      <c r="Y829" s="178"/>
      <c r="Z829" s="178"/>
    </row>
    <row r="830" customFormat="false" ht="15.75" hidden="false" customHeight="false" outlineLevel="0" collapsed="false">
      <c r="A830" s="178"/>
      <c r="B830" s="178"/>
      <c r="C830" s="178"/>
      <c r="D830" s="178"/>
      <c r="E830" s="178"/>
      <c r="G830" s="178"/>
      <c r="H830" s="178"/>
      <c r="I830" s="178"/>
      <c r="J830" s="178"/>
      <c r="K830" s="178"/>
      <c r="L830" s="178"/>
      <c r="M830" s="178"/>
      <c r="N830" s="178"/>
      <c r="O830" s="178"/>
      <c r="P830" s="178"/>
      <c r="Q830" s="178"/>
      <c r="R830" s="178"/>
      <c r="S830" s="178"/>
      <c r="T830" s="178"/>
      <c r="U830" s="178"/>
      <c r="V830" s="178"/>
      <c r="W830" s="178"/>
      <c r="X830" s="178"/>
      <c r="Y830" s="178"/>
      <c r="Z830" s="178"/>
    </row>
    <row r="831" customFormat="false" ht="15.75" hidden="false" customHeight="false" outlineLevel="0" collapsed="false">
      <c r="A831" s="178"/>
      <c r="B831" s="178"/>
      <c r="C831" s="178"/>
      <c r="D831" s="178"/>
      <c r="E831" s="178"/>
      <c r="G831" s="178"/>
      <c r="H831" s="178"/>
      <c r="I831" s="178"/>
      <c r="J831" s="178"/>
      <c r="K831" s="178"/>
      <c r="L831" s="178"/>
      <c r="M831" s="178"/>
      <c r="N831" s="178"/>
      <c r="O831" s="178"/>
      <c r="P831" s="178"/>
      <c r="Q831" s="178"/>
      <c r="R831" s="178"/>
      <c r="S831" s="178"/>
      <c r="T831" s="178"/>
      <c r="U831" s="178"/>
      <c r="V831" s="178"/>
      <c r="W831" s="178"/>
      <c r="X831" s="178"/>
      <c r="Y831" s="178"/>
      <c r="Z831" s="178"/>
    </row>
    <row r="832" customFormat="false" ht="15.75" hidden="false" customHeight="false" outlineLevel="0" collapsed="false">
      <c r="A832" s="178"/>
      <c r="B832" s="178"/>
      <c r="C832" s="178"/>
      <c r="D832" s="178"/>
      <c r="E832" s="178"/>
      <c r="G832" s="178"/>
      <c r="H832" s="178"/>
      <c r="I832" s="178"/>
      <c r="J832" s="178"/>
      <c r="K832" s="178"/>
      <c r="L832" s="178"/>
      <c r="M832" s="178"/>
      <c r="N832" s="178"/>
      <c r="O832" s="178"/>
      <c r="P832" s="178"/>
      <c r="Q832" s="178"/>
      <c r="R832" s="178"/>
      <c r="S832" s="178"/>
      <c r="T832" s="178"/>
      <c r="U832" s="178"/>
      <c r="V832" s="178"/>
      <c r="W832" s="178"/>
      <c r="X832" s="178"/>
      <c r="Y832" s="178"/>
      <c r="Z832" s="178"/>
    </row>
    <row r="833" customFormat="false" ht="15.75" hidden="false" customHeight="false" outlineLevel="0" collapsed="false">
      <c r="A833" s="178"/>
      <c r="B833" s="178"/>
      <c r="C833" s="178"/>
      <c r="D833" s="178"/>
      <c r="E833" s="178"/>
      <c r="G833" s="178"/>
      <c r="H833" s="178"/>
      <c r="I833" s="178"/>
      <c r="J833" s="178"/>
      <c r="K833" s="178"/>
      <c r="L833" s="178"/>
      <c r="M833" s="178"/>
      <c r="N833" s="178"/>
      <c r="O833" s="178"/>
      <c r="P833" s="178"/>
      <c r="Q833" s="178"/>
      <c r="R833" s="178"/>
      <c r="S833" s="178"/>
      <c r="T833" s="178"/>
      <c r="U833" s="178"/>
      <c r="V833" s="178"/>
      <c r="W833" s="178"/>
      <c r="X833" s="178"/>
      <c r="Y833" s="178"/>
      <c r="Z833" s="178"/>
    </row>
    <row r="834" customFormat="false" ht="15.75" hidden="false" customHeight="false" outlineLevel="0" collapsed="false">
      <c r="A834" s="178"/>
      <c r="B834" s="178"/>
      <c r="C834" s="178"/>
      <c r="D834" s="178"/>
      <c r="E834" s="178"/>
      <c r="G834" s="178"/>
      <c r="H834" s="178"/>
      <c r="I834" s="178"/>
      <c r="J834" s="178"/>
      <c r="K834" s="178"/>
      <c r="L834" s="178"/>
      <c r="M834" s="178"/>
      <c r="N834" s="178"/>
      <c r="O834" s="178"/>
      <c r="P834" s="178"/>
      <c r="Q834" s="178"/>
      <c r="R834" s="178"/>
      <c r="S834" s="178"/>
      <c r="T834" s="178"/>
      <c r="U834" s="178"/>
      <c r="V834" s="178"/>
      <c r="W834" s="178"/>
      <c r="X834" s="178"/>
      <c r="Y834" s="178"/>
      <c r="Z834" s="178"/>
    </row>
    <row r="835" customFormat="false" ht="15.75" hidden="false" customHeight="false" outlineLevel="0" collapsed="false">
      <c r="A835" s="178"/>
      <c r="B835" s="178"/>
      <c r="C835" s="178"/>
      <c r="D835" s="178"/>
      <c r="E835" s="178"/>
      <c r="G835" s="178"/>
      <c r="H835" s="178"/>
      <c r="I835" s="178"/>
      <c r="J835" s="178"/>
      <c r="K835" s="178"/>
      <c r="L835" s="178"/>
      <c r="M835" s="178"/>
      <c r="N835" s="178"/>
      <c r="O835" s="178"/>
      <c r="P835" s="178"/>
      <c r="Q835" s="178"/>
      <c r="R835" s="178"/>
      <c r="S835" s="178"/>
      <c r="T835" s="178"/>
      <c r="U835" s="178"/>
      <c r="V835" s="178"/>
      <c r="W835" s="178"/>
      <c r="X835" s="178"/>
      <c r="Y835" s="178"/>
      <c r="Z835" s="178"/>
    </row>
    <row r="836" customFormat="false" ht="15.75" hidden="false" customHeight="false" outlineLevel="0" collapsed="false">
      <c r="A836" s="178"/>
      <c r="B836" s="178"/>
      <c r="C836" s="178"/>
      <c r="D836" s="178"/>
      <c r="E836" s="178"/>
      <c r="G836" s="178"/>
      <c r="H836" s="178"/>
      <c r="I836" s="178"/>
      <c r="J836" s="178"/>
      <c r="K836" s="178"/>
      <c r="L836" s="178"/>
      <c r="M836" s="178"/>
      <c r="N836" s="178"/>
      <c r="O836" s="178"/>
      <c r="P836" s="178"/>
      <c r="Q836" s="178"/>
      <c r="R836" s="178"/>
      <c r="S836" s="178"/>
      <c r="T836" s="178"/>
      <c r="U836" s="178"/>
      <c r="V836" s="178"/>
      <c r="W836" s="178"/>
      <c r="X836" s="178"/>
      <c r="Y836" s="178"/>
      <c r="Z836" s="178"/>
    </row>
    <row r="837" customFormat="false" ht="15.75" hidden="false" customHeight="false" outlineLevel="0" collapsed="false">
      <c r="A837" s="178"/>
      <c r="B837" s="178"/>
      <c r="C837" s="178"/>
      <c r="D837" s="178"/>
      <c r="E837" s="178"/>
      <c r="G837" s="178"/>
      <c r="H837" s="178"/>
      <c r="I837" s="178"/>
      <c r="J837" s="178"/>
      <c r="K837" s="178"/>
      <c r="L837" s="178"/>
      <c r="M837" s="178"/>
      <c r="N837" s="178"/>
      <c r="O837" s="178"/>
      <c r="P837" s="178"/>
      <c r="Q837" s="178"/>
      <c r="R837" s="178"/>
      <c r="S837" s="178"/>
      <c r="T837" s="178"/>
      <c r="U837" s="178"/>
      <c r="V837" s="178"/>
      <c r="W837" s="178"/>
      <c r="X837" s="178"/>
      <c r="Y837" s="178"/>
      <c r="Z837" s="178"/>
    </row>
    <row r="838" customFormat="false" ht="15.75" hidden="false" customHeight="false" outlineLevel="0" collapsed="false">
      <c r="A838" s="178"/>
      <c r="B838" s="178"/>
      <c r="C838" s="178"/>
      <c r="D838" s="178"/>
      <c r="E838" s="178"/>
      <c r="G838" s="178"/>
      <c r="H838" s="178"/>
      <c r="I838" s="178"/>
      <c r="J838" s="178"/>
      <c r="K838" s="178"/>
      <c r="L838" s="178"/>
      <c r="M838" s="178"/>
      <c r="N838" s="178"/>
      <c r="O838" s="178"/>
      <c r="P838" s="178"/>
      <c r="Q838" s="178"/>
      <c r="R838" s="178"/>
      <c r="S838" s="178"/>
      <c r="T838" s="178"/>
      <c r="U838" s="178"/>
      <c r="V838" s="178"/>
      <c r="W838" s="178"/>
      <c r="X838" s="178"/>
      <c r="Y838" s="178"/>
      <c r="Z838" s="178"/>
    </row>
    <row r="839" customFormat="false" ht="15.75" hidden="false" customHeight="false" outlineLevel="0" collapsed="false">
      <c r="A839" s="178"/>
      <c r="B839" s="178"/>
      <c r="C839" s="178"/>
      <c r="D839" s="178"/>
      <c r="E839" s="178"/>
      <c r="G839" s="178"/>
      <c r="H839" s="178"/>
      <c r="I839" s="178"/>
      <c r="J839" s="178"/>
      <c r="K839" s="178"/>
      <c r="L839" s="178"/>
      <c r="M839" s="178"/>
      <c r="N839" s="178"/>
      <c r="O839" s="178"/>
      <c r="P839" s="178"/>
      <c r="Q839" s="178"/>
      <c r="R839" s="178"/>
      <c r="S839" s="178"/>
      <c r="T839" s="178"/>
      <c r="U839" s="178"/>
      <c r="V839" s="178"/>
      <c r="W839" s="178"/>
      <c r="X839" s="178"/>
      <c r="Y839" s="178"/>
      <c r="Z839" s="178"/>
    </row>
    <row r="840" customFormat="false" ht="15.75" hidden="false" customHeight="false" outlineLevel="0" collapsed="false">
      <c r="A840" s="178"/>
      <c r="B840" s="178"/>
      <c r="C840" s="178"/>
      <c r="D840" s="178"/>
      <c r="E840" s="178"/>
      <c r="G840" s="178"/>
      <c r="H840" s="178"/>
      <c r="I840" s="178"/>
      <c r="J840" s="178"/>
      <c r="K840" s="178"/>
      <c r="L840" s="178"/>
      <c r="M840" s="178"/>
      <c r="N840" s="178"/>
      <c r="O840" s="178"/>
      <c r="P840" s="178"/>
      <c r="Q840" s="178"/>
      <c r="R840" s="178"/>
      <c r="S840" s="178"/>
      <c r="T840" s="178"/>
      <c r="U840" s="178"/>
      <c r="V840" s="178"/>
      <c r="W840" s="178"/>
      <c r="X840" s="178"/>
      <c r="Y840" s="178"/>
      <c r="Z840" s="178"/>
    </row>
    <row r="841" customFormat="false" ht="15.75" hidden="false" customHeight="false" outlineLevel="0" collapsed="false">
      <c r="A841" s="178"/>
      <c r="B841" s="178"/>
      <c r="C841" s="178"/>
      <c r="D841" s="178"/>
      <c r="E841" s="178"/>
      <c r="G841" s="178"/>
      <c r="H841" s="178"/>
      <c r="I841" s="178"/>
      <c r="J841" s="178"/>
      <c r="K841" s="178"/>
      <c r="L841" s="178"/>
      <c r="M841" s="178"/>
      <c r="N841" s="178"/>
      <c r="O841" s="178"/>
      <c r="P841" s="178"/>
      <c r="Q841" s="178"/>
      <c r="R841" s="178"/>
      <c r="S841" s="178"/>
      <c r="T841" s="178"/>
      <c r="U841" s="178"/>
      <c r="V841" s="178"/>
      <c r="W841" s="178"/>
      <c r="X841" s="178"/>
      <c r="Y841" s="178"/>
      <c r="Z841" s="178"/>
    </row>
    <row r="842" customFormat="false" ht="15.75" hidden="false" customHeight="false" outlineLevel="0" collapsed="false">
      <c r="A842" s="178"/>
      <c r="B842" s="178"/>
      <c r="C842" s="178"/>
      <c r="D842" s="178"/>
      <c r="E842" s="178"/>
      <c r="G842" s="178"/>
      <c r="H842" s="178"/>
      <c r="I842" s="178"/>
      <c r="J842" s="178"/>
      <c r="K842" s="178"/>
      <c r="L842" s="178"/>
      <c r="M842" s="178"/>
      <c r="N842" s="178"/>
      <c r="O842" s="178"/>
      <c r="P842" s="178"/>
      <c r="Q842" s="178"/>
      <c r="R842" s="178"/>
      <c r="S842" s="178"/>
      <c r="T842" s="178"/>
      <c r="U842" s="178"/>
      <c r="V842" s="178"/>
      <c r="W842" s="178"/>
      <c r="X842" s="178"/>
      <c r="Y842" s="178"/>
      <c r="Z842" s="178"/>
    </row>
    <row r="843" customFormat="false" ht="15.75" hidden="false" customHeight="false" outlineLevel="0" collapsed="false">
      <c r="A843" s="178"/>
      <c r="B843" s="178"/>
      <c r="C843" s="178"/>
      <c r="D843" s="178"/>
      <c r="E843" s="178"/>
      <c r="G843" s="178"/>
      <c r="H843" s="178"/>
      <c r="I843" s="178"/>
      <c r="J843" s="178"/>
      <c r="K843" s="178"/>
      <c r="L843" s="178"/>
      <c r="M843" s="178"/>
      <c r="N843" s="178"/>
      <c r="O843" s="178"/>
      <c r="P843" s="178"/>
      <c r="Q843" s="178"/>
      <c r="R843" s="178"/>
      <c r="S843" s="178"/>
      <c r="T843" s="178"/>
      <c r="U843" s="178"/>
      <c r="V843" s="178"/>
      <c r="W843" s="178"/>
      <c r="X843" s="178"/>
      <c r="Y843" s="178"/>
      <c r="Z843" s="178"/>
    </row>
    <row r="844" customFormat="false" ht="15.75" hidden="false" customHeight="false" outlineLevel="0" collapsed="false">
      <c r="A844" s="178"/>
      <c r="B844" s="178"/>
      <c r="C844" s="178"/>
      <c r="D844" s="178"/>
      <c r="E844" s="178"/>
      <c r="G844" s="178"/>
      <c r="H844" s="178"/>
      <c r="I844" s="178"/>
      <c r="J844" s="178"/>
      <c r="K844" s="178"/>
      <c r="L844" s="178"/>
      <c r="M844" s="178"/>
      <c r="N844" s="178"/>
      <c r="O844" s="178"/>
      <c r="P844" s="178"/>
      <c r="Q844" s="178"/>
      <c r="R844" s="178"/>
      <c r="S844" s="178"/>
      <c r="T844" s="178"/>
      <c r="U844" s="178"/>
      <c r="V844" s="178"/>
      <c r="W844" s="178"/>
      <c r="X844" s="178"/>
      <c r="Y844" s="178"/>
      <c r="Z844" s="178"/>
    </row>
    <row r="845" customFormat="false" ht="15.75" hidden="false" customHeight="false" outlineLevel="0" collapsed="false">
      <c r="A845" s="178"/>
      <c r="B845" s="178"/>
      <c r="C845" s="178"/>
      <c r="D845" s="178"/>
      <c r="E845" s="178"/>
      <c r="G845" s="178"/>
      <c r="H845" s="178"/>
      <c r="I845" s="178"/>
      <c r="J845" s="178"/>
      <c r="K845" s="178"/>
      <c r="L845" s="178"/>
      <c r="M845" s="178"/>
      <c r="N845" s="178"/>
      <c r="O845" s="178"/>
      <c r="P845" s="178"/>
      <c r="Q845" s="178"/>
      <c r="R845" s="178"/>
      <c r="S845" s="178"/>
      <c r="T845" s="178"/>
      <c r="U845" s="178"/>
      <c r="V845" s="178"/>
      <c r="W845" s="178"/>
      <c r="X845" s="178"/>
      <c r="Y845" s="178"/>
      <c r="Z845" s="178"/>
    </row>
    <row r="846" customFormat="false" ht="15.75" hidden="false" customHeight="false" outlineLevel="0" collapsed="false">
      <c r="A846" s="178"/>
      <c r="B846" s="178"/>
      <c r="C846" s="178"/>
      <c r="D846" s="178"/>
      <c r="E846" s="178"/>
      <c r="G846" s="178"/>
      <c r="H846" s="178"/>
      <c r="I846" s="178"/>
      <c r="J846" s="178"/>
      <c r="K846" s="178"/>
      <c r="L846" s="178"/>
      <c r="M846" s="178"/>
      <c r="N846" s="178"/>
      <c r="O846" s="178"/>
      <c r="P846" s="178"/>
      <c r="Q846" s="178"/>
      <c r="R846" s="178"/>
      <c r="S846" s="178"/>
      <c r="T846" s="178"/>
      <c r="U846" s="178"/>
      <c r="V846" s="178"/>
      <c r="W846" s="178"/>
      <c r="X846" s="178"/>
      <c r="Y846" s="178"/>
      <c r="Z846" s="178"/>
    </row>
    <row r="847" customFormat="false" ht="15.75" hidden="false" customHeight="false" outlineLevel="0" collapsed="false">
      <c r="A847" s="178"/>
      <c r="B847" s="178"/>
      <c r="C847" s="178"/>
      <c r="D847" s="178"/>
      <c r="E847" s="178"/>
      <c r="G847" s="178"/>
      <c r="H847" s="178"/>
      <c r="I847" s="178"/>
      <c r="J847" s="178"/>
      <c r="K847" s="178"/>
      <c r="L847" s="178"/>
      <c r="M847" s="178"/>
      <c r="N847" s="178"/>
      <c r="O847" s="178"/>
      <c r="P847" s="178"/>
      <c r="Q847" s="178"/>
      <c r="R847" s="178"/>
      <c r="S847" s="178"/>
      <c r="T847" s="178"/>
      <c r="U847" s="178"/>
      <c r="V847" s="178"/>
      <c r="W847" s="178"/>
      <c r="X847" s="178"/>
      <c r="Y847" s="178"/>
      <c r="Z847" s="178"/>
    </row>
    <row r="848" customFormat="false" ht="15.75" hidden="false" customHeight="false" outlineLevel="0" collapsed="false">
      <c r="A848" s="178"/>
      <c r="B848" s="178"/>
      <c r="C848" s="178"/>
      <c r="D848" s="178"/>
      <c r="E848" s="178"/>
      <c r="G848" s="178"/>
      <c r="H848" s="178"/>
      <c r="I848" s="178"/>
      <c r="J848" s="178"/>
      <c r="K848" s="178"/>
      <c r="L848" s="178"/>
      <c r="M848" s="178"/>
      <c r="N848" s="178"/>
      <c r="O848" s="178"/>
      <c r="P848" s="178"/>
      <c r="Q848" s="178"/>
      <c r="R848" s="178"/>
      <c r="S848" s="178"/>
      <c r="T848" s="178"/>
      <c r="U848" s="178"/>
      <c r="V848" s="178"/>
      <c r="W848" s="178"/>
      <c r="X848" s="178"/>
      <c r="Y848" s="178"/>
      <c r="Z848" s="178"/>
    </row>
    <row r="849" customFormat="false" ht="15.75" hidden="false" customHeight="false" outlineLevel="0" collapsed="false">
      <c r="A849" s="178"/>
      <c r="B849" s="178"/>
      <c r="C849" s="178"/>
      <c r="D849" s="178"/>
      <c r="E849" s="178"/>
      <c r="G849" s="178"/>
      <c r="H849" s="178"/>
      <c r="I849" s="178"/>
      <c r="J849" s="178"/>
      <c r="K849" s="178"/>
      <c r="L849" s="178"/>
      <c r="M849" s="178"/>
      <c r="N849" s="178"/>
      <c r="O849" s="178"/>
      <c r="P849" s="178"/>
      <c r="Q849" s="178"/>
      <c r="R849" s="178"/>
      <c r="S849" s="178"/>
      <c r="T849" s="178"/>
      <c r="U849" s="178"/>
      <c r="V849" s="178"/>
      <c r="W849" s="178"/>
      <c r="X849" s="178"/>
      <c r="Y849" s="178"/>
      <c r="Z849" s="178"/>
    </row>
    <row r="850" customFormat="false" ht="15.75" hidden="false" customHeight="false" outlineLevel="0" collapsed="false">
      <c r="A850" s="178"/>
      <c r="B850" s="178"/>
      <c r="C850" s="178"/>
      <c r="D850" s="178"/>
      <c r="E850" s="178"/>
      <c r="G850" s="178"/>
      <c r="H850" s="178"/>
      <c r="I850" s="178"/>
      <c r="J850" s="178"/>
      <c r="K850" s="178"/>
      <c r="L850" s="178"/>
      <c r="M850" s="178"/>
      <c r="N850" s="178"/>
      <c r="O850" s="178"/>
      <c r="P850" s="178"/>
      <c r="Q850" s="178"/>
      <c r="R850" s="178"/>
      <c r="S850" s="178"/>
      <c r="T850" s="178"/>
      <c r="U850" s="178"/>
      <c r="V850" s="178"/>
      <c r="W850" s="178"/>
      <c r="X850" s="178"/>
      <c r="Y850" s="178"/>
      <c r="Z850" s="178"/>
    </row>
    <row r="851" customFormat="false" ht="15.75" hidden="false" customHeight="false" outlineLevel="0" collapsed="false">
      <c r="A851" s="178"/>
      <c r="B851" s="178"/>
      <c r="C851" s="178"/>
      <c r="D851" s="178"/>
      <c r="E851" s="178"/>
      <c r="G851" s="178"/>
      <c r="H851" s="178"/>
      <c r="I851" s="178"/>
      <c r="J851" s="178"/>
      <c r="K851" s="178"/>
      <c r="L851" s="178"/>
      <c r="M851" s="178"/>
      <c r="N851" s="178"/>
      <c r="O851" s="178"/>
      <c r="P851" s="178"/>
      <c r="Q851" s="178"/>
      <c r="R851" s="178"/>
      <c r="S851" s="178"/>
      <c r="T851" s="178"/>
      <c r="U851" s="178"/>
      <c r="V851" s="178"/>
      <c r="W851" s="178"/>
      <c r="X851" s="178"/>
      <c r="Y851" s="178"/>
      <c r="Z851" s="178"/>
    </row>
    <row r="852" customFormat="false" ht="15.75" hidden="false" customHeight="false" outlineLevel="0" collapsed="false">
      <c r="A852" s="178"/>
      <c r="B852" s="178"/>
      <c r="C852" s="178"/>
      <c r="D852" s="178"/>
      <c r="E852" s="178"/>
      <c r="G852" s="178"/>
      <c r="H852" s="178"/>
      <c r="I852" s="178"/>
      <c r="J852" s="178"/>
      <c r="K852" s="178"/>
      <c r="L852" s="178"/>
      <c r="M852" s="178"/>
      <c r="N852" s="178"/>
      <c r="O852" s="178"/>
      <c r="P852" s="178"/>
      <c r="Q852" s="178"/>
      <c r="R852" s="178"/>
      <c r="S852" s="178"/>
      <c r="T852" s="178"/>
      <c r="U852" s="178"/>
      <c r="V852" s="178"/>
      <c r="W852" s="178"/>
      <c r="X852" s="178"/>
      <c r="Y852" s="178"/>
      <c r="Z852" s="178"/>
    </row>
    <row r="853" customFormat="false" ht="15.75" hidden="false" customHeight="false" outlineLevel="0" collapsed="false">
      <c r="A853" s="178"/>
      <c r="B853" s="178"/>
      <c r="C853" s="178"/>
      <c r="D853" s="178"/>
      <c r="E853" s="178"/>
      <c r="G853" s="178"/>
      <c r="H853" s="178"/>
      <c r="I853" s="178"/>
      <c r="J853" s="178"/>
      <c r="K853" s="178"/>
      <c r="L853" s="178"/>
      <c r="M853" s="178"/>
      <c r="N853" s="178"/>
      <c r="O853" s="178"/>
      <c r="P853" s="178"/>
      <c r="Q853" s="178"/>
      <c r="R853" s="178"/>
      <c r="S853" s="178"/>
      <c r="T853" s="178"/>
      <c r="U853" s="178"/>
      <c r="V853" s="178"/>
      <c r="W853" s="178"/>
      <c r="X853" s="178"/>
      <c r="Y853" s="178"/>
      <c r="Z853" s="178"/>
    </row>
    <row r="854" customFormat="false" ht="15.75" hidden="false" customHeight="false" outlineLevel="0" collapsed="false">
      <c r="A854" s="178"/>
      <c r="B854" s="178"/>
      <c r="C854" s="178"/>
      <c r="D854" s="178"/>
      <c r="E854" s="178"/>
      <c r="G854" s="178"/>
      <c r="H854" s="178"/>
      <c r="I854" s="178"/>
      <c r="J854" s="178"/>
      <c r="K854" s="178"/>
      <c r="L854" s="178"/>
      <c r="M854" s="178"/>
      <c r="N854" s="178"/>
      <c r="O854" s="178"/>
      <c r="P854" s="178"/>
      <c r="Q854" s="178"/>
      <c r="R854" s="178"/>
      <c r="S854" s="178"/>
      <c r="T854" s="178"/>
      <c r="U854" s="178"/>
      <c r="V854" s="178"/>
      <c r="W854" s="178"/>
      <c r="X854" s="178"/>
      <c r="Y854" s="178"/>
      <c r="Z854" s="178"/>
    </row>
    <row r="855" customFormat="false" ht="15.75" hidden="false" customHeight="false" outlineLevel="0" collapsed="false">
      <c r="A855" s="178"/>
      <c r="B855" s="178"/>
      <c r="C855" s="178"/>
      <c r="D855" s="178"/>
      <c r="E855" s="178"/>
      <c r="G855" s="178"/>
      <c r="H855" s="178"/>
      <c r="I855" s="178"/>
      <c r="J855" s="178"/>
      <c r="K855" s="178"/>
      <c r="L855" s="178"/>
      <c r="M855" s="178"/>
      <c r="N855" s="178"/>
      <c r="O855" s="178"/>
      <c r="P855" s="178"/>
      <c r="Q855" s="178"/>
      <c r="R855" s="178"/>
      <c r="S855" s="178"/>
      <c r="T855" s="178"/>
      <c r="U855" s="178"/>
      <c r="V855" s="178"/>
      <c r="W855" s="178"/>
      <c r="X855" s="178"/>
      <c r="Y855" s="178"/>
      <c r="Z855" s="178"/>
    </row>
    <row r="856" customFormat="false" ht="15.75" hidden="false" customHeight="false" outlineLevel="0" collapsed="false">
      <c r="A856" s="178"/>
      <c r="B856" s="178"/>
      <c r="C856" s="178"/>
      <c r="D856" s="178"/>
      <c r="E856" s="178"/>
      <c r="G856" s="178"/>
      <c r="H856" s="178"/>
      <c r="I856" s="178"/>
      <c r="J856" s="178"/>
      <c r="K856" s="178"/>
      <c r="L856" s="178"/>
      <c r="M856" s="178"/>
      <c r="N856" s="178"/>
      <c r="O856" s="178"/>
      <c r="P856" s="178"/>
      <c r="Q856" s="178"/>
      <c r="R856" s="178"/>
      <c r="S856" s="178"/>
      <c r="T856" s="178"/>
      <c r="U856" s="178"/>
      <c r="V856" s="178"/>
      <c r="W856" s="178"/>
      <c r="X856" s="178"/>
      <c r="Y856" s="178"/>
      <c r="Z856" s="178"/>
    </row>
    <row r="857" customFormat="false" ht="15.75" hidden="false" customHeight="false" outlineLevel="0" collapsed="false">
      <c r="A857" s="178"/>
      <c r="B857" s="178"/>
      <c r="C857" s="178"/>
      <c r="D857" s="178"/>
      <c r="E857" s="178"/>
      <c r="G857" s="178"/>
      <c r="H857" s="178"/>
      <c r="I857" s="178"/>
      <c r="J857" s="178"/>
      <c r="K857" s="178"/>
      <c r="L857" s="178"/>
      <c r="M857" s="178"/>
      <c r="N857" s="178"/>
      <c r="O857" s="178"/>
      <c r="P857" s="178"/>
      <c r="Q857" s="178"/>
      <c r="R857" s="178"/>
      <c r="S857" s="178"/>
      <c r="T857" s="178"/>
      <c r="U857" s="178"/>
      <c r="V857" s="178"/>
      <c r="W857" s="178"/>
      <c r="X857" s="178"/>
      <c r="Y857" s="178"/>
      <c r="Z857" s="178"/>
    </row>
    <row r="858" customFormat="false" ht="15.75" hidden="false" customHeight="false" outlineLevel="0" collapsed="false">
      <c r="A858" s="178"/>
      <c r="B858" s="178"/>
      <c r="C858" s="178"/>
      <c r="D858" s="178"/>
      <c r="E858" s="178"/>
      <c r="G858" s="178"/>
      <c r="H858" s="178"/>
      <c r="I858" s="178"/>
      <c r="J858" s="178"/>
      <c r="K858" s="178"/>
      <c r="L858" s="178"/>
      <c r="M858" s="178"/>
      <c r="N858" s="178"/>
      <c r="O858" s="178"/>
      <c r="P858" s="178"/>
      <c r="Q858" s="178"/>
      <c r="R858" s="178"/>
      <c r="S858" s="178"/>
      <c r="T858" s="178"/>
      <c r="U858" s="178"/>
      <c r="V858" s="178"/>
      <c r="W858" s="178"/>
      <c r="X858" s="178"/>
      <c r="Y858" s="178"/>
      <c r="Z858" s="178"/>
    </row>
    <row r="859" customFormat="false" ht="15.75" hidden="false" customHeight="false" outlineLevel="0" collapsed="false">
      <c r="A859" s="178"/>
      <c r="B859" s="178"/>
      <c r="C859" s="178"/>
      <c r="D859" s="178"/>
      <c r="E859" s="178"/>
      <c r="G859" s="178"/>
      <c r="H859" s="178"/>
      <c r="I859" s="178"/>
      <c r="J859" s="178"/>
      <c r="K859" s="178"/>
      <c r="L859" s="178"/>
      <c r="M859" s="178"/>
      <c r="N859" s="178"/>
      <c r="O859" s="178"/>
      <c r="P859" s="178"/>
      <c r="Q859" s="178"/>
      <c r="R859" s="178"/>
      <c r="S859" s="178"/>
      <c r="T859" s="178"/>
      <c r="U859" s="178"/>
      <c r="V859" s="178"/>
      <c r="W859" s="178"/>
      <c r="X859" s="178"/>
      <c r="Y859" s="178"/>
      <c r="Z859" s="178"/>
    </row>
    <row r="860" customFormat="false" ht="15.75" hidden="false" customHeight="false" outlineLevel="0" collapsed="false">
      <c r="A860" s="178"/>
      <c r="B860" s="178"/>
      <c r="C860" s="178"/>
      <c r="D860" s="178"/>
      <c r="E860" s="178"/>
      <c r="G860" s="178"/>
      <c r="H860" s="178"/>
      <c r="I860" s="178"/>
      <c r="J860" s="178"/>
      <c r="K860" s="178"/>
      <c r="L860" s="178"/>
      <c r="M860" s="178"/>
      <c r="N860" s="178"/>
      <c r="O860" s="178"/>
      <c r="P860" s="178"/>
      <c r="Q860" s="178"/>
      <c r="R860" s="178"/>
      <c r="S860" s="178"/>
      <c r="T860" s="178"/>
      <c r="U860" s="178"/>
      <c r="V860" s="178"/>
      <c r="W860" s="178"/>
      <c r="X860" s="178"/>
      <c r="Y860" s="178"/>
      <c r="Z860" s="178"/>
    </row>
    <row r="861" customFormat="false" ht="15.75" hidden="false" customHeight="false" outlineLevel="0" collapsed="false">
      <c r="A861" s="178"/>
      <c r="B861" s="178"/>
      <c r="C861" s="178"/>
      <c r="D861" s="178"/>
      <c r="E861" s="178"/>
      <c r="G861" s="178"/>
      <c r="H861" s="178"/>
      <c r="I861" s="178"/>
      <c r="J861" s="178"/>
      <c r="K861" s="178"/>
      <c r="L861" s="178"/>
      <c r="M861" s="178"/>
      <c r="N861" s="178"/>
      <c r="O861" s="178"/>
      <c r="P861" s="178"/>
      <c r="Q861" s="178"/>
      <c r="R861" s="178"/>
      <c r="S861" s="178"/>
      <c r="T861" s="178"/>
      <c r="U861" s="178"/>
      <c r="V861" s="178"/>
      <c r="W861" s="178"/>
      <c r="X861" s="178"/>
      <c r="Y861" s="178"/>
      <c r="Z861" s="178"/>
    </row>
    <row r="862" customFormat="false" ht="15.75" hidden="false" customHeight="false" outlineLevel="0" collapsed="false">
      <c r="A862" s="178"/>
      <c r="B862" s="178"/>
      <c r="C862" s="178"/>
      <c r="D862" s="178"/>
      <c r="E862" s="178"/>
      <c r="G862" s="178"/>
      <c r="H862" s="178"/>
      <c r="I862" s="178"/>
      <c r="J862" s="178"/>
      <c r="K862" s="178"/>
      <c r="L862" s="178"/>
      <c r="M862" s="178"/>
      <c r="N862" s="178"/>
      <c r="O862" s="178"/>
      <c r="P862" s="178"/>
      <c r="Q862" s="178"/>
      <c r="R862" s="178"/>
      <c r="S862" s="178"/>
      <c r="T862" s="178"/>
      <c r="U862" s="178"/>
      <c r="V862" s="178"/>
      <c r="W862" s="178"/>
      <c r="X862" s="178"/>
      <c r="Y862" s="178"/>
      <c r="Z862" s="178"/>
    </row>
    <row r="863" customFormat="false" ht="15.75" hidden="false" customHeight="false" outlineLevel="0" collapsed="false">
      <c r="A863" s="178"/>
      <c r="B863" s="178"/>
      <c r="C863" s="178"/>
      <c r="D863" s="178"/>
      <c r="E863" s="178"/>
      <c r="G863" s="178"/>
      <c r="H863" s="178"/>
      <c r="I863" s="178"/>
      <c r="J863" s="178"/>
      <c r="K863" s="178"/>
      <c r="L863" s="178"/>
      <c r="M863" s="178"/>
      <c r="N863" s="178"/>
      <c r="O863" s="178"/>
      <c r="P863" s="178"/>
      <c r="Q863" s="178"/>
      <c r="R863" s="178"/>
      <c r="S863" s="178"/>
      <c r="T863" s="178"/>
      <c r="U863" s="178"/>
      <c r="V863" s="178"/>
      <c r="W863" s="178"/>
      <c r="X863" s="178"/>
      <c r="Y863" s="178"/>
      <c r="Z863" s="178"/>
    </row>
    <row r="864" customFormat="false" ht="15.75" hidden="false" customHeight="false" outlineLevel="0" collapsed="false">
      <c r="A864" s="178"/>
      <c r="B864" s="178"/>
      <c r="C864" s="178"/>
      <c r="D864" s="178"/>
      <c r="E864" s="178"/>
      <c r="G864" s="178"/>
      <c r="H864" s="178"/>
      <c r="I864" s="178"/>
      <c r="J864" s="178"/>
      <c r="K864" s="178"/>
      <c r="L864" s="178"/>
      <c r="M864" s="178"/>
      <c r="N864" s="178"/>
      <c r="O864" s="178"/>
      <c r="P864" s="178"/>
      <c r="Q864" s="178"/>
      <c r="R864" s="178"/>
      <c r="S864" s="178"/>
      <c r="T864" s="178"/>
      <c r="U864" s="178"/>
      <c r="V864" s="178"/>
      <c r="W864" s="178"/>
      <c r="X864" s="178"/>
      <c r="Y864" s="178"/>
      <c r="Z864" s="178"/>
    </row>
    <row r="865" customFormat="false" ht="15.75" hidden="false" customHeight="false" outlineLevel="0" collapsed="false">
      <c r="A865" s="178"/>
      <c r="B865" s="178"/>
      <c r="C865" s="178"/>
      <c r="D865" s="178"/>
      <c r="E865" s="178"/>
      <c r="G865" s="178"/>
      <c r="H865" s="178"/>
      <c r="I865" s="178"/>
      <c r="J865" s="178"/>
      <c r="K865" s="178"/>
      <c r="L865" s="178"/>
      <c r="M865" s="178"/>
      <c r="N865" s="178"/>
      <c r="O865" s="178"/>
      <c r="P865" s="178"/>
      <c r="Q865" s="178"/>
      <c r="R865" s="178"/>
      <c r="S865" s="178"/>
      <c r="T865" s="178"/>
      <c r="U865" s="178"/>
      <c r="V865" s="178"/>
      <c r="W865" s="178"/>
      <c r="X865" s="178"/>
      <c r="Y865" s="178"/>
      <c r="Z865" s="178"/>
    </row>
    <row r="866" customFormat="false" ht="15.75" hidden="false" customHeight="false" outlineLevel="0" collapsed="false">
      <c r="A866" s="178"/>
      <c r="B866" s="178"/>
      <c r="C866" s="178"/>
      <c r="D866" s="178"/>
      <c r="E866" s="178"/>
      <c r="G866" s="178"/>
      <c r="H866" s="178"/>
      <c r="I866" s="178"/>
      <c r="J866" s="178"/>
      <c r="K866" s="178"/>
      <c r="L866" s="178"/>
      <c r="M866" s="178"/>
      <c r="N866" s="178"/>
      <c r="O866" s="178"/>
      <c r="P866" s="178"/>
      <c r="Q866" s="178"/>
      <c r="R866" s="178"/>
      <c r="S866" s="178"/>
      <c r="T866" s="178"/>
      <c r="U866" s="178"/>
      <c r="V866" s="178"/>
      <c r="W866" s="178"/>
      <c r="X866" s="178"/>
      <c r="Y866" s="178"/>
      <c r="Z866" s="178"/>
    </row>
    <row r="867" customFormat="false" ht="15.75" hidden="false" customHeight="false" outlineLevel="0" collapsed="false">
      <c r="A867" s="178"/>
      <c r="B867" s="178"/>
      <c r="C867" s="178"/>
      <c r="D867" s="178"/>
      <c r="E867" s="178"/>
      <c r="G867" s="178"/>
      <c r="H867" s="178"/>
      <c r="I867" s="178"/>
      <c r="J867" s="178"/>
      <c r="K867" s="178"/>
      <c r="L867" s="178"/>
      <c r="M867" s="178"/>
      <c r="N867" s="178"/>
      <c r="O867" s="178"/>
      <c r="P867" s="178"/>
      <c r="Q867" s="178"/>
      <c r="R867" s="178"/>
      <c r="S867" s="178"/>
      <c r="T867" s="178"/>
      <c r="U867" s="178"/>
      <c r="V867" s="178"/>
      <c r="W867" s="178"/>
      <c r="X867" s="178"/>
      <c r="Y867" s="178"/>
      <c r="Z867" s="178"/>
    </row>
    <row r="868" customFormat="false" ht="15.75" hidden="false" customHeight="false" outlineLevel="0" collapsed="false">
      <c r="A868" s="178"/>
      <c r="B868" s="178"/>
      <c r="C868" s="178"/>
      <c r="D868" s="178"/>
      <c r="E868" s="178"/>
      <c r="G868" s="178"/>
      <c r="H868" s="178"/>
      <c r="I868" s="178"/>
      <c r="J868" s="178"/>
      <c r="K868" s="178"/>
      <c r="L868" s="178"/>
      <c r="M868" s="178"/>
      <c r="N868" s="178"/>
      <c r="O868" s="178"/>
      <c r="P868" s="178"/>
      <c r="Q868" s="178"/>
      <c r="R868" s="178"/>
      <c r="S868" s="178"/>
      <c r="T868" s="178"/>
      <c r="U868" s="178"/>
      <c r="V868" s="178"/>
      <c r="W868" s="178"/>
      <c r="X868" s="178"/>
      <c r="Y868" s="178"/>
      <c r="Z868" s="178"/>
    </row>
    <row r="869" customFormat="false" ht="15.75" hidden="false" customHeight="false" outlineLevel="0" collapsed="false">
      <c r="A869" s="178"/>
      <c r="B869" s="178"/>
      <c r="C869" s="178"/>
      <c r="D869" s="178"/>
      <c r="E869" s="178"/>
      <c r="G869" s="178"/>
      <c r="H869" s="178"/>
      <c r="I869" s="178"/>
      <c r="J869" s="178"/>
      <c r="K869" s="178"/>
      <c r="L869" s="178"/>
      <c r="M869" s="178"/>
      <c r="N869" s="178"/>
      <c r="O869" s="178"/>
      <c r="P869" s="178"/>
      <c r="Q869" s="178"/>
      <c r="R869" s="178"/>
      <c r="S869" s="178"/>
      <c r="T869" s="178"/>
      <c r="U869" s="178"/>
      <c r="V869" s="178"/>
      <c r="W869" s="178"/>
      <c r="X869" s="178"/>
      <c r="Y869" s="178"/>
      <c r="Z869" s="178"/>
    </row>
    <row r="870" customFormat="false" ht="15.75" hidden="false" customHeight="false" outlineLevel="0" collapsed="false">
      <c r="A870" s="178"/>
      <c r="B870" s="178"/>
      <c r="C870" s="178"/>
      <c r="D870" s="178"/>
      <c r="E870" s="178"/>
      <c r="G870" s="178"/>
      <c r="H870" s="178"/>
      <c r="I870" s="178"/>
      <c r="J870" s="178"/>
      <c r="K870" s="178"/>
      <c r="L870" s="178"/>
      <c r="M870" s="178"/>
      <c r="N870" s="178"/>
      <c r="O870" s="178"/>
      <c r="P870" s="178"/>
      <c r="Q870" s="178"/>
      <c r="R870" s="178"/>
      <c r="S870" s="178"/>
      <c r="T870" s="178"/>
      <c r="U870" s="178"/>
      <c r="V870" s="178"/>
      <c r="W870" s="178"/>
      <c r="X870" s="178"/>
      <c r="Y870" s="178"/>
      <c r="Z870" s="178"/>
    </row>
    <row r="871" customFormat="false" ht="15.75" hidden="false" customHeight="false" outlineLevel="0" collapsed="false">
      <c r="A871" s="178"/>
      <c r="B871" s="178"/>
      <c r="C871" s="178"/>
      <c r="D871" s="178"/>
      <c r="E871" s="178"/>
      <c r="G871" s="178"/>
      <c r="H871" s="178"/>
      <c r="I871" s="178"/>
      <c r="J871" s="178"/>
      <c r="K871" s="178"/>
      <c r="L871" s="178"/>
      <c r="M871" s="178"/>
      <c r="N871" s="178"/>
      <c r="O871" s="178"/>
      <c r="P871" s="178"/>
      <c r="Q871" s="178"/>
      <c r="R871" s="178"/>
      <c r="S871" s="178"/>
      <c r="T871" s="178"/>
      <c r="U871" s="178"/>
      <c r="V871" s="178"/>
      <c r="W871" s="178"/>
      <c r="X871" s="178"/>
      <c r="Y871" s="178"/>
      <c r="Z871" s="178"/>
    </row>
    <row r="872" customFormat="false" ht="15.75" hidden="false" customHeight="false" outlineLevel="0" collapsed="false">
      <c r="A872" s="178"/>
      <c r="B872" s="178"/>
      <c r="C872" s="178"/>
      <c r="D872" s="178"/>
      <c r="E872" s="178"/>
      <c r="G872" s="178"/>
      <c r="H872" s="178"/>
      <c r="I872" s="178"/>
      <c r="J872" s="178"/>
      <c r="K872" s="178"/>
      <c r="L872" s="178"/>
      <c r="M872" s="178"/>
      <c r="N872" s="178"/>
      <c r="O872" s="178"/>
      <c r="P872" s="178"/>
      <c r="Q872" s="178"/>
      <c r="R872" s="178"/>
      <c r="S872" s="178"/>
      <c r="T872" s="178"/>
      <c r="U872" s="178"/>
      <c r="V872" s="178"/>
      <c r="W872" s="178"/>
      <c r="X872" s="178"/>
      <c r="Y872" s="178"/>
      <c r="Z872" s="178"/>
    </row>
    <row r="873" customFormat="false" ht="15.75" hidden="false" customHeight="false" outlineLevel="0" collapsed="false">
      <c r="A873" s="178"/>
      <c r="B873" s="178"/>
      <c r="C873" s="178"/>
      <c r="D873" s="178"/>
      <c r="E873" s="178"/>
      <c r="G873" s="178"/>
      <c r="H873" s="178"/>
      <c r="I873" s="178"/>
      <c r="J873" s="178"/>
      <c r="K873" s="178"/>
      <c r="L873" s="178"/>
      <c r="M873" s="178"/>
      <c r="N873" s="178"/>
      <c r="O873" s="178"/>
      <c r="P873" s="178"/>
      <c r="Q873" s="178"/>
      <c r="R873" s="178"/>
      <c r="S873" s="178"/>
      <c r="T873" s="178"/>
      <c r="U873" s="178"/>
      <c r="V873" s="178"/>
      <c r="W873" s="178"/>
      <c r="X873" s="178"/>
      <c r="Y873" s="178"/>
      <c r="Z873" s="178"/>
    </row>
    <row r="874" customFormat="false" ht="15.75" hidden="false" customHeight="false" outlineLevel="0" collapsed="false">
      <c r="A874" s="178"/>
      <c r="B874" s="178"/>
      <c r="C874" s="178"/>
      <c r="D874" s="178"/>
      <c r="E874" s="178"/>
      <c r="G874" s="178"/>
      <c r="H874" s="178"/>
      <c r="I874" s="178"/>
      <c r="J874" s="178"/>
      <c r="K874" s="178"/>
      <c r="L874" s="178"/>
      <c r="M874" s="178"/>
      <c r="N874" s="178"/>
      <c r="O874" s="178"/>
      <c r="P874" s="178"/>
      <c r="Q874" s="178"/>
      <c r="R874" s="178"/>
      <c r="S874" s="178"/>
      <c r="T874" s="178"/>
      <c r="U874" s="178"/>
      <c r="V874" s="178"/>
      <c r="W874" s="178"/>
      <c r="X874" s="178"/>
      <c r="Y874" s="178"/>
      <c r="Z874" s="178"/>
    </row>
    <row r="875" customFormat="false" ht="15.75" hidden="false" customHeight="false" outlineLevel="0" collapsed="false">
      <c r="A875" s="178"/>
      <c r="B875" s="178"/>
      <c r="C875" s="178"/>
      <c r="D875" s="178"/>
      <c r="E875" s="178"/>
      <c r="G875" s="178"/>
      <c r="H875" s="178"/>
      <c r="I875" s="178"/>
      <c r="J875" s="178"/>
      <c r="K875" s="178"/>
      <c r="L875" s="178"/>
      <c r="M875" s="178"/>
      <c r="N875" s="178"/>
      <c r="O875" s="178"/>
      <c r="P875" s="178"/>
      <c r="Q875" s="178"/>
      <c r="R875" s="178"/>
      <c r="S875" s="178"/>
      <c r="T875" s="178"/>
      <c r="U875" s="178"/>
      <c r="V875" s="178"/>
      <c r="W875" s="178"/>
      <c r="X875" s="178"/>
      <c r="Y875" s="178"/>
      <c r="Z875" s="178"/>
    </row>
    <row r="876" customFormat="false" ht="15.75" hidden="false" customHeight="false" outlineLevel="0" collapsed="false">
      <c r="A876" s="178"/>
      <c r="B876" s="178"/>
      <c r="C876" s="178"/>
      <c r="D876" s="178"/>
      <c r="E876" s="178"/>
      <c r="G876" s="178"/>
      <c r="H876" s="178"/>
      <c r="I876" s="178"/>
      <c r="J876" s="178"/>
      <c r="K876" s="178"/>
      <c r="L876" s="178"/>
      <c r="M876" s="178"/>
      <c r="N876" s="178"/>
      <c r="O876" s="178"/>
      <c r="P876" s="178"/>
      <c r="Q876" s="178"/>
      <c r="R876" s="178"/>
      <c r="S876" s="178"/>
      <c r="T876" s="178"/>
      <c r="U876" s="178"/>
      <c r="V876" s="178"/>
      <c r="W876" s="178"/>
      <c r="X876" s="178"/>
      <c r="Y876" s="178"/>
      <c r="Z876" s="178"/>
    </row>
    <row r="877" customFormat="false" ht="15.75" hidden="false" customHeight="false" outlineLevel="0" collapsed="false">
      <c r="A877" s="178"/>
      <c r="B877" s="178"/>
      <c r="C877" s="178"/>
      <c r="D877" s="178"/>
      <c r="E877" s="178"/>
      <c r="G877" s="178"/>
      <c r="H877" s="178"/>
      <c r="I877" s="178"/>
      <c r="J877" s="178"/>
      <c r="K877" s="178"/>
      <c r="L877" s="178"/>
      <c r="M877" s="178"/>
      <c r="N877" s="178"/>
      <c r="O877" s="178"/>
      <c r="P877" s="178"/>
      <c r="Q877" s="178"/>
      <c r="R877" s="178"/>
      <c r="S877" s="178"/>
      <c r="T877" s="178"/>
      <c r="U877" s="178"/>
      <c r="V877" s="178"/>
      <c r="W877" s="178"/>
      <c r="X877" s="178"/>
      <c r="Y877" s="178"/>
      <c r="Z877" s="178"/>
    </row>
    <row r="878" customFormat="false" ht="15.75" hidden="false" customHeight="false" outlineLevel="0" collapsed="false">
      <c r="A878" s="178"/>
      <c r="B878" s="178"/>
      <c r="C878" s="178"/>
      <c r="D878" s="178"/>
      <c r="E878" s="178"/>
      <c r="G878" s="178"/>
      <c r="H878" s="178"/>
      <c r="I878" s="178"/>
      <c r="J878" s="178"/>
      <c r="K878" s="178"/>
      <c r="L878" s="178"/>
      <c r="M878" s="178"/>
      <c r="N878" s="178"/>
      <c r="O878" s="178"/>
      <c r="P878" s="178"/>
      <c r="Q878" s="178"/>
      <c r="R878" s="178"/>
      <c r="S878" s="178"/>
      <c r="T878" s="178"/>
      <c r="U878" s="178"/>
      <c r="V878" s="178"/>
      <c r="W878" s="178"/>
      <c r="X878" s="178"/>
      <c r="Y878" s="178"/>
      <c r="Z878" s="178"/>
    </row>
    <row r="879" customFormat="false" ht="15.75" hidden="false" customHeight="false" outlineLevel="0" collapsed="false">
      <c r="A879" s="178"/>
      <c r="B879" s="178"/>
      <c r="C879" s="178"/>
      <c r="D879" s="178"/>
      <c r="E879" s="178"/>
      <c r="G879" s="178"/>
      <c r="H879" s="178"/>
      <c r="I879" s="178"/>
      <c r="J879" s="178"/>
      <c r="K879" s="178"/>
      <c r="L879" s="178"/>
      <c r="M879" s="178"/>
      <c r="N879" s="178"/>
      <c r="O879" s="178"/>
      <c r="P879" s="178"/>
      <c r="Q879" s="178"/>
      <c r="R879" s="178"/>
      <c r="S879" s="178"/>
      <c r="T879" s="178"/>
      <c r="U879" s="178"/>
      <c r="V879" s="178"/>
      <c r="W879" s="178"/>
      <c r="X879" s="178"/>
      <c r="Y879" s="178"/>
      <c r="Z879" s="178"/>
    </row>
    <row r="880" customFormat="false" ht="15.75" hidden="false" customHeight="false" outlineLevel="0" collapsed="false">
      <c r="A880" s="178"/>
      <c r="B880" s="178"/>
      <c r="C880" s="178"/>
      <c r="D880" s="178"/>
      <c r="E880" s="178"/>
      <c r="G880" s="178"/>
      <c r="H880" s="178"/>
      <c r="I880" s="178"/>
      <c r="J880" s="178"/>
      <c r="K880" s="178"/>
      <c r="L880" s="178"/>
      <c r="M880" s="178"/>
      <c r="N880" s="178"/>
      <c r="O880" s="178"/>
      <c r="P880" s="178"/>
      <c r="Q880" s="178"/>
      <c r="R880" s="178"/>
      <c r="S880" s="178"/>
      <c r="T880" s="178"/>
      <c r="U880" s="178"/>
      <c r="V880" s="178"/>
      <c r="W880" s="178"/>
      <c r="X880" s="178"/>
      <c r="Y880" s="178"/>
      <c r="Z880" s="178"/>
    </row>
    <row r="881" customFormat="false" ht="15.75" hidden="false" customHeight="false" outlineLevel="0" collapsed="false">
      <c r="A881" s="178"/>
      <c r="B881" s="178"/>
      <c r="C881" s="178"/>
      <c r="D881" s="178"/>
      <c r="E881" s="178"/>
      <c r="G881" s="178"/>
      <c r="H881" s="178"/>
      <c r="I881" s="178"/>
      <c r="J881" s="178"/>
      <c r="K881" s="178"/>
      <c r="L881" s="178"/>
      <c r="M881" s="178"/>
      <c r="N881" s="178"/>
      <c r="O881" s="178"/>
      <c r="P881" s="178"/>
      <c r="Q881" s="178"/>
      <c r="R881" s="178"/>
      <c r="S881" s="178"/>
      <c r="T881" s="178"/>
      <c r="U881" s="178"/>
      <c r="V881" s="178"/>
      <c r="W881" s="178"/>
      <c r="X881" s="178"/>
      <c r="Y881" s="178"/>
      <c r="Z881" s="178"/>
    </row>
    <row r="882" customFormat="false" ht="15.75" hidden="false" customHeight="false" outlineLevel="0" collapsed="false">
      <c r="A882" s="178"/>
      <c r="B882" s="178"/>
      <c r="C882" s="178"/>
      <c r="D882" s="178"/>
      <c r="E882" s="178"/>
      <c r="G882" s="178"/>
      <c r="H882" s="178"/>
      <c r="I882" s="178"/>
      <c r="J882" s="178"/>
      <c r="K882" s="178"/>
      <c r="L882" s="178"/>
      <c r="M882" s="178"/>
      <c r="N882" s="178"/>
      <c r="O882" s="178"/>
      <c r="P882" s="178"/>
      <c r="Q882" s="178"/>
      <c r="R882" s="178"/>
      <c r="S882" s="178"/>
      <c r="T882" s="178"/>
      <c r="U882" s="178"/>
      <c r="V882" s="178"/>
      <c r="W882" s="178"/>
      <c r="X882" s="178"/>
      <c r="Y882" s="178"/>
      <c r="Z882" s="178"/>
    </row>
    <row r="883" customFormat="false" ht="15.75" hidden="false" customHeight="false" outlineLevel="0" collapsed="false">
      <c r="A883" s="178"/>
      <c r="B883" s="178"/>
      <c r="C883" s="178"/>
      <c r="D883" s="178"/>
      <c r="E883" s="178"/>
      <c r="G883" s="178"/>
      <c r="H883" s="178"/>
      <c r="I883" s="178"/>
      <c r="J883" s="178"/>
      <c r="K883" s="178"/>
      <c r="L883" s="178"/>
      <c r="M883" s="178"/>
      <c r="N883" s="178"/>
      <c r="O883" s="178"/>
      <c r="P883" s="178"/>
      <c r="Q883" s="178"/>
      <c r="R883" s="178"/>
      <c r="S883" s="178"/>
      <c r="T883" s="178"/>
      <c r="U883" s="178"/>
      <c r="V883" s="178"/>
      <c r="W883" s="178"/>
      <c r="X883" s="178"/>
      <c r="Y883" s="178"/>
      <c r="Z883" s="178"/>
    </row>
    <row r="884" customFormat="false" ht="15.75" hidden="false" customHeight="false" outlineLevel="0" collapsed="false">
      <c r="A884" s="178"/>
      <c r="B884" s="178"/>
      <c r="C884" s="178"/>
      <c r="D884" s="178"/>
      <c r="E884" s="178"/>
      <c r="G884" s="178"/>
      <c r="H884" s="178"/>
      <c r="I884" s="178"/>
      <c r="J884" s="178"/>
      <c r="K884" s="178"/>
      <c r="L884" s="178"/>
      <c r="M884" s="178"/>
      <c r="N884" s="178"/>
      <c r="O884" s="178"/>
      <c r="P884" s="178"/>
      <c r="Q884" s="178"/>
      <c r="R884" s="178"/>
      <c r="S884" s="178"/>
      <c r="T884" s="178"/>
      <c r="U884" s="178"/>
      <c r="V884" s="178"/>
      <c r="W884" s="178"/>
      <c r="X884" s="178"/>
      <c r="Y884" s="178"/>
      <c r="Z884" s="178"/>
    </row>
    <row r="885" customFormat="false" ht="15.75" hidden="false" customHeight="false" outlineLevel="0" collapsed="false">
      <c r="A885" s="178"/>
      <c r="B885" s="178"/>
      <c r="C885" s="178"/>
      <c r="D885" s="178"/>
      <c r="E885" s="178"/>
      <c r="G885" s="178"/>
      <c r="H885" s="178"/>
      <c r="I885" s="178"/>
      <c r="J885" s="178"/>
      <c r="K885" s="178"/>
      <c r="L885" s="178"/>
      <c r="M885" s="178"/>
      <c r="N885" s="178"/>
      <c r="O885" s="178"/>
      <c r="P885" s="178"/>
      <c r="Q885" s="178"/>
      <c r="R885" s="178"/>
      <c r="S885" s="178"/>
      <c r="T885" s="178"/>
      <c r="U885" s="178"/>
      <c r="V885" s="178"/>
      <c r="W885" s="178"/>
      <c r="X885" s="178"/>
      <c r="Y885" s="178"/>
      <c r="Z885" s="178"/>
    </row>
    <row r="886" customFormat="false" ht="15.75" hidden="false" customHeight="false" outlineLevel="0" collapsed="false">
      <c r="A886" s="178"/>
      <c r="B886" s="178"/>
      <c r="C886" s="178"/>
      <c r="D886" s="178"/>
      <c r="E886" s="178"/>
      <c r="G886" s="178"/>
      <c r="H886" s="178"/>
      <c r="I886" s="178"/>
      <c r="J886" s="178"/>
      <c r="K886" s="178"/>
      <c r="L886" s="178"/>
      <c r="M886" s="178"/>
      <c r="N886" s="178"/>
      <c r="O886" s="178"/>
      <c r="P886" s="178"/>
      <c r="Q886" s="178"/>
      <c r="R886" s="178"/>
      <c r="S886" s="178"/>
      <c r="T886" s="178"/>
      <c r="U886" s="178"/>
      <c r="V886" s="178"/>
      <c r="W886" s="178"/>
      <c r="X886" s="178"/>
      <c r="Y886" s="178"/>
      <c r="Z886" s="178"/>
    </row>
    <row r="887" customFormat="false" ht="15.75" hidden="false" customHeight="false" outlineLevel="0" collapsed="false">
      <c r="A887" s="178"/>
      <c r="B887" s="178"/>
      <c r="C887" s="178"/>
      <c r="D887" s="178"/>
      <c r="E887" s="178"/>
      <c r="G887" s="178"/>
      <c r="H887" s="178"/>
      <c r="I887" s="178"/>
      <c r="J887" s="178"/>
      <c r="K887" s="178"/>
      <c r="L887" s="178"/>
      <c r="M887" s="178"/>
      <c r="N887" s="178"/>
      <c r="O887" s="178"/>
      <c r="P887" s="178"/>
      <c r="Q887" s="178"/>
      <c r="R887" s="178"/>
      <c r="S887" s="178"/>
      <c r="T887" s="178"/>
      <c r="U887" s="178"/>
      <c r="V887" s="178"/>
      <c r="W887" s="178"/>
      <c r="X887" s="178"/>
      <c r="Y887" s="178"/>
      <c r="Z887" s="178"/>
    </row>
    <row r="888" customFormat="false" ht="15.75" hidden="false" customHeight="false" outlineLevel="0" collapsed="false">
      <c r="A888" s="178"/>
      <c r="B888" s="178"/>
      <c r="C888" s="178"/>
      <c r="D888" s="178"/>
      <c r="E888" s="178"/>
      <c r="G888" s="178"/>
      <c r="H888" s="178"/>
      <c r="I888" s="178"/>
      <c r="J888" s="178"/>
      <c r="K888" s="178"/>
      <c r="L888" s="178"/>
      <c r="M888" s="178"/>
      <c r="N888" s="178"/>
      <c r="O888" s="178"/>
      <c r="P888" s="178"/>
      <c r="Q888" s="178"/>
      <c r="R888" s="178"/>
      <c r="S888" s="178"/>
      <c r="T888" s="178"/>
      <c r="U888" s="178"/>
      <c r="V888" s="178"/>
      <c r="W888" s="178"/>
      <c r="X888" s="178"/>
      <c r="Y888" s="178"/>
      <c r="Z888" s="178"/>
    </row>
    <row r="889" customFormat="false" ht="15.75" hidden="false" customHeight="false" outlineLevel="0" collapsed="false">
      <c r="A889" s="178"/>
      <c r="B889" s="178"/>
      <c r="C889" s="178"/>
      <c r="D889" s="178"/>
      <c r="E889" s="178"/>
      <c r="G889" s="178"/>
      <c r="H889" s="178"/>
      <c r="I889" s="178"/>
      <c r="J889" s="178"/>
      <c r="K889" s="178"/>
      <c r="L889" s="178"/>
      <c r="M889" s="178"/>
      <c r="N889" s="178"/>
      <c r="O889" s="178"/>
      <c r="P889" s="178"/>
      <c r="Q889" s="178"/>
      <c r="R889" s="178"/>
      <c r="S889" s="178"/>
      <c r="T889" s="178"/>
      <c r="U889" s="178"/>
      <c r="V889" s="178"/>
      <c r="W889" s="178"/>
      <c r="X889" s="178"/>
      <c r="Y889" s="178"/>
      <c r="Z889" s="178"/>
    </row>
    <row r="890" customFormat="false" ht="15.75" hidden="false" customHeight="false" outlineLevel="0" collapsed="false">
      <c r="A890" s="178"/>
      <c r="B890" s="178"/>
      <c r="C890" s="178"/>
      <c r="D890" s="178"/>
      <c r="E890" s="178"/>
      <c r="G890" s="178"/>
      <c r="H890" s="178"/>
      <c r="I890" s="178"/>
      <c r="J890" s="178"/>
      <c r="K890" s="178"/>
      <c r="L890" s="178"/>
      <c r="M890" s="178"/>
      <c r="N890" s="178"/>
      <c r="O890" s="178"/>
      <c r="P890" s="178"/>
      <c r="Q890" s="178"/>
      <c r="R890" s="178"/>
      <c r="S890" s="178"/>
      <c r="T890" s="178"/>
      <c r="U890" s="178"/>
      <c r="V890" s="178"/>
      <c r="W890" s="178"/>
      <c r="X890" s="178"/>
      <c r="Y890" s="178"/>
      <c r="Z890" s="178"/>
    </row>
    <row r="891" customFormat="false" ht="15.75" hidden="false" customHeight="false" outlineLevel="0" collapsed="false">
      <c r="A891" s="178"/>
      <c r="B891" s="178"/>
      <c r="C891" s="178"/>
      <c r="D891" s="178"/>
      <c r="E891" s="178"/>
      <c r="G891" s="178"/>
      <c r="H891" s="178"/>
      <c r="I891" s="178"/>
      <c r="J891" s="178"/>
      <c r="K891" s="178"/>
      <c r="L891" s="178"/>
      <c r="M891" s="178"/>
      <c r="N891" s="178"/>
      <c r="O891" s="178"/>
      <c r="P891" s="178"/>
      <c r="Q891" s="178"/>
      <c r="R891" s="178"/>
      <c r="S891" s="178"/>
      <c r="T891" s="178"/>
      <c r="U891" s="178"/>
      <c r="V891" s="178"/>
      <c r="W891" s="178"/>
      <c r="X891" s="178"/>
      <c r="Y891" s="178"/>
      <c r="Z891" s="178"/>
    </row>
    <row r="892" customFormat="false" ht="15.75" hidden="false" customHeight="false" outlineLevel="0" collapsed="false">
      <c r="A892" s="178"/>
      <c r="B892" s="178"/>
      <c r="C892" s="178"/>
      <c r="D892" s="178"/>
      <c r="E892" s="178"/>
      <c r="G892" s="178"/>
      <c r="H892" s="178"/>
      <c r="I892" s="178"/>
      <c r="J892" s="178"/>
      <c r="K892" s="178"/>
      <c r="L892" s="178"/>
      <c r="M892" s="178"/>
      <c r="N892" s="178"/>
      <c r="O892" s="178"/>
      <c r="P892" s="178"/>
      <c r="Q892" s="178"/>
      <c r="R892" s="178"/>
      <c r="S892" s="178"/>
      <c r="T892" s="178"/>
      <c r="U892" s="178"/>
      <c r="V892" s="178"/>
      <c r="W892" s="178"/>
      <c r="X892" s="178"/>
      <c r="Y892" s="178"/>
      <c r="Z892" s="178"/>
    </row>
    <row r="893" customFormat="false" ht="15.75" hidden="false" customHeight="false" outlineLevel="0" collapsed="false">
      <c r="A893" s="178"/>
      <c r="B893" s="178"/>
      <c r="C893" s="178"/>
      <c r="D893" s="178"/>
      <c r="E893" s="178"/>
      <c r="G893" s="178"/>
      <c r="H893" s="178"/>
      <c r="I893" s="178"/>
      <c r="J893" s="178"/>
      <c r="K893" s="178"/>
      <c r="L893" s="178"/>
      <c r="M893" s="178"/>
      <c r="N893" s="178"/>
      <c r="O893" s="178"/>
      <c r="P893" s="178"/>
      <c r="Q893" s="178"/>
      <c r="R893" s="178"/>
      <c r="S893" s="178"/>
      <c r="T893" s="178"/>
      <c r="U893" s="178"/>
      <c r="V893" s="178"/>
      <c r="W893" s="178"/>
      <c r="X893" s="178"/>
      <c r="Y893" s="178"/>
      <c r="Z893" s="178"/>
    </row>
    <row r="894" customFormat="false" ht="15.75" hidden="false" customHeight="false" outlineLevel="0" collapsed="false">
      <c r="A894" s="178"/>
      <c r="B894" s="178"/>
      <c r="C894" s="178"/>
      <c r="D894" s="178"/>
      <c r="E894" s="178"/>
      <c r="G894" s="178"/>
      <c r="H894" s="178"/>
      <c r="I894" s="178"/>
      <c r="J894" s="178"/>
      <c r="K894" s="178"/>
      <c r="L894" s="178"/>
      <c r="M894" s="178"/>
      <c r="N894" s="178"/>
      <c r="O894" s="178"/>
      <c r="P894" s="178"/>
      <c r="Q894" s="178"/>
      <c r="R894" s="178"/>
      <c r="S894" s="178"/>
      <c r="T894" s="178"/>
      <c r="U894" s="178"/>
      <c r="V894" s="178"/>
      <c r="W894" s="178"/>
      <c r="X894" s="178"/>
      <c r="Y894" s="178"/>
      <c r="Z894" s="178"/>
    </row>
    <row r="895" customFormat="false" ht="15.75" hidden="false" customHeight="false" outlineLevel="0" collapsed="false">
      <c r="A895" s="178"/>
      <c r="B895" s="178"/>
      <c r="C895" s="178"/>
      <c r="D895" s="178"/>
      <c r="E895" s="178"/>
      <c r="G895" s="178"/>
      <c r="H895" s="178"/>
      <c r="I895" s="178"/>
      <c r="J895" s="178"/>
      <c r="K895" s="178"/>
      <c r="L895" s="178"/>
      <c r="M895" s="178"/>
      <c r="N895" s="178"/>
      <c r="O895" s="178"/>
      <c r="P895" s="178"/>
      <c r="Q895" s="178"/>
      <c r="R895" s="178"/>
      <c r="S895" s="178"/>
      <c r="T895" s="178"/>
      <c r="U895" s="178"/>
      <c r="V895" s="178"/>
      <c r="W895" s="178"/>
      <c r="X895" s="178"/>
      <c r="Y895" s="178"/>
      <c r="Z895" s="178"/>
    </row>
    <row r="896" customFormat="false" ht="15.75" hidden="false" customHeight="false" outlineLevel="0" collapsed="false">
      <c r="A896" s="178"/>
      <c r="B896" s="178"/>
      <c r="C896" s="178"/>
      <c r="D896" s="178"/>
      <c r="E896" s="178"/>
      <c r="G896" s="178"/>
      <c r="H896" s="178"/>
      <c r="I896" s="178"/>
      <c r="J896" s="178"/>
      <c r="K896" s="178"/>
      <c r="L896" s="178"/>
      <c r="M896" s="178"/>
      <c r="N896" s="178"/>
      <c r="O896" s="178"/>
      <c r="P896" s="178"/>
      <c r="Q896" s="178"/>
      <c r="R896" s="178"/>
      <c r="S896" s="178"/>
      <c r="T896" s="178"/>
      <c r="U896" s="178"/>
      <c r="V896" s="178"/>
      <c r="W896" s="178"/>
      <c r="X896" s="178"/>
      <c r="Y896" s="178"/>
      <c r="Z896" s="178"/>
    </row>
    <row r="897" customFormat="false" ht="15.75" hidden="false" customHeight="false" outlineLevel="0" collapsed="false">
      <c r="A897" s="178"/>
      <c r="B897" s="178"/>
      <c r="C897" s="178"/>
      <c r="D897" s="178"/>
      <c r="E897" s="178"/>
      <c r="G897" s="178"/>
      <c r="H897" s="178"/>
      <c r="I897" s="178"/>
      <c r="J897" s="178"/>
      <c r="K897" s="178"/>
      <c r="L897" s="178"/>
      <c r="M897" s="178"/>
      <c r="N897" s="178"/>
      <c r="O897" s="178"/>
      <c r="P897" s="178"/>
      <c r="Q897" s="178"/>
      <c r="R897" s="178"/>
      <c r="S897" s="178"/>
      <c r="T897" s="178"/>
      <c r="U897" s="178"/>
      <c r="V897" s="178"/>
      <c r="W897" s="178"/>
      <c r="X897" s="178"/>
      <c r="Y897" s="178"/>
      <c r="Z897" s="178"/>
    </row>
    <row r="898" customFormat="false" ht="15.75" hidden="false" customHeight="false" outlineLevel="0" collapsed="false">
      <c r="A898" s="178"/>
      <c r="B898" s="178"/>
      <c r="C898" s="178"/>
      <c r="D898" s="178"/>
      <c r="E898" s="178"/>
      <c r="G898" s="178"/>
      <c r="H898" s="178"/>
      <c r="I898" s="178"/>
      <c r="J898" s="178"/>
      <c r="K898" s="178"/>
      <c r="L898" s="178"/>
      <c r="M898" s="178"/>
      <c r="N898" s="178"/>
      <c r="O898" s="178"/>
      <c r="P898" s="178"/>
      <c r="Q898" s="178"/>
      <c r="R898" s="178"/>
      <c r="S898" s="178"/>
      <c r="T898" s="178"/>
      <c r="U898" s="178"/>
      <c r="V898" s="178"/>
      <c r="W898" s="178"/>
      <c r="X898" s="178"/>
      <c r="Y898" s="178"/>
      <c r="Z898" s="178"/>
    </row>
    <row r="899" customFormat="false" ht="15.75" hidden="false" customHeight="false" outlineLevel="0" collapsed="false">
      <c r="A899" s="178"/>
      <c r="B899" s="178"/>
      <c r="C899" s="178"/>
      <c r="D899" s="178"/>
      <c r="E899" s="178"/>
      <c r="G899" s="178"/>
      <c r="H899" s="178"/>
      <c r="I899" s="178"/>
      <c r="J899" s="178"/>
      <c r="K899" s="178"/>
      <c r="L899" s="178"/>
      <c r="M899" s="178"/>
      <c r="N899" s="178"/>
      <c r="O899" s="178"/>
      <c r="P899" s="178"/>
      <c r="Q899" s="178"/>
      <c r="R899" s="178"/>
      <c r="S899" s="178"/>
      <c r="T899" s="178"/>
      <c r="U899" s="178"/>
      <c r="V899" s="178"/>
      <c r="W899" s="178"/>
      <c r="X899" s="178"/>
      <c r="Y899" s="178"/>
      <c r="Z899" s="178"/>
    </row>
    <row r="900" customFormat="false" ht="15.75" hidden="false" customHeight="false" outlineLevel="0" collapsed="false">
      <c r="A900" s="178"/>
      <c r="B900" s="178"/>
      <c r="C900" s="178"/>
      <c r="D900" s="178"/>
      <c r="E900" s="178"/>
      <c r="G900" s="178"/>
      <c r="H900" s="178"/>
      <c r="I900" s="178"/>
      <c r="J900" s="178"/>
      <c r="K900" s="178"/>
      <c r="L900" s="178"/>
      <c r="M900" s="178"/>
      <c r="N900" s="178"/>
      <c r="O900" s="178"/>
      <c r="P900" s="178"/>
      <c r="Q900" s="178"/>
      <c r="R900" s="178"/>
      <c r="S900" s="178"/>
      <c r="T900" s="178"/>
      <c r="U900" s="178"/>
      <c r="V900" s="178"/>
      <c r="W900" s="178"/>
      <c r="X900" s="178"/>
      <c r="Y900" s="178"/>
      <c r="Z900" s="178"/>
    </row>
    <row r="901" customFormat="false" ht="15.75" hidden="false" customHeight="false" outlineLevel="0" collapsed="false">
      <c r="A901" s="178"/>
      <c r="B901" s="178"/>
      <c r="C901" s="178"/>
      <c r="D901" s="178"/>
      <c r="E901" s="178"/>
      <c r="G901" s="178"/>
      <c r="H901" s="178"/>
      <c r="I901" s="178"/>
      <c r="J901" s="178"/>
      <c r="K901" s="178"/>
      <c r="L901" s="178"/>
      <c r="M901" s="178"/>
      <c r="N901" s="178"/>
      <c r="O901" s="178"/>
      <c r="P901" s="178"/>
      <c r="Q901" s="178"/>
      <c r="R901" s="178"/>
      <c r="S901" s="178"/>
      <c r="T901" s="178"/>
      <c r="U901" s="178"/>
      <c r="V901" s="178"/>
      <c r="W901" s="178"/>
      <c r="X901" s="178"/>
      <c r="Y901" s="178"/>
      <c r="Z901" s="178"/>
    </row>
    <row r="902" customFormat="false" ht="15.75" hidden="false" customHeight="false" outlineLevel="0" collapsed="false">
      <c r="A902" s="178"/>
      <c r="B902" s="178"/>
      <c r="C902" s="178"/>
      <c r="D902" s="178"/>
      <c r="E902" s="178"/>
      <c r="G902" s="178"/>
      <c r="H902" s="178"/>
      <c r="I902" s="178"/>
      <c r="J902" s="178"/>
      <c r="K902" s="178"/>
      <c r="L902" s="178"/>
      <c r="M902" s="178"/>
      <c r="N902" s="178"/>
      <c r="O902" s="178"/>
      <c r="P902" s="178"/>
      <c r="Q902" s="178"/>
      <c r="R902" s="178"/>
      <c r="S902" s="178"/>
      <c r="T902" s="178"/>
      <c r="U902" s="178"/>
      <c r="V902" s="178"/>
      <c r="W902" s="178"/>
      <c r="X902" s="178"/>
      <c r="Y902" s="178"/>
      <c r="Z902" s="178"/>
    </row>
    <row r="903" customFormat="false" ht="15.75" hidden="false" customHeight="false" outlineLevel="0" collapsed="false">
      <c r="A903" s="178"/>
      <c r="B903" s="178"/>
      <c r="C903" s="178"/>
      <c r="D903" s="178"/>
      <c r="E903" s="178"/>
      <c r="G903" s="178"/>
      <c r="H903" s="178"/>
      <c r="I903" s="178"/>
      <c r="J903" s="178"/>
      <c r="K903" s="178"/>
      <c r="L903" s="178"/>
      <c r="M903" s="178"/>
      <c r="N903" s="178"/>
      <c r="O903" s="178"/>
      <c r="P903" s="178"/>
      <c r="Q903" s="178"/>
      <c r="R903" s="178"/>
      <c r="S903" s="178"/>
      <c r="T903" s="178"/>
      <c r="U903" s="178"/>
      <c r="V903" s="178"/>
      <c r="W903" s="178"/>
      <c r="X903" s="178"/>
      <c r="Y903" s="178"/>
      <c r="Z903" s="178"/>
    </row>
    <row r="904" customFormat="false" ht="15.75" hidden="false" customHeight="false" outlineLevel="0" collapsed="false">
      <c r="A904" s="178"/>
      <c r="B904" s="178"/>
      <c r="C904" s="178"/>
      <c r="D904" s="178"/>
      <c r="E904" s="178"/>
      <c r="G904" s="178"/>
      <c r="H904" s="178"/>
      <c r="I904" s="178"/>
      <c r="J904" s="178"/>
      <c r="K904" s="178"/>
      <c r="L904" s="178"/>
      <c r="M904" s="178"/>
      <c r="N904" s="178"/>
      <c r="O904" s="178"/>
      <c r="P904" s="178"/>
      <c r="Q904" s="178"/>
      <c r="R904" s="178"/>
      <c r="S904" s="178"/>
      <c r="T904" s="178"/>
      <c r="U904" s="178"/>
      <c r="V904" s="178"/>
      <c r="W904" s="178"/>
      <c r="X904" s="178"/>
      <c r="Y904" s="178"/>
      <c r="Z904" s="178"/>
    </row>
    <row r="905" customFormat="false" ht="15.75" hidden="false" customHeight="false" outlineLevel="0" collapsed="false">
      <c r="A905" s="178"/>
      <c r="B905" s="178"/>
      <c r="C905" s="178"/>
      <c r="D905" s="178"/>
      <c r="E905" s="178"/>
      <c r="G905" s="178"/>
      <c r="H905" s="178"/>
      <c r="I905" s="178"/>
      <c r="J905" s="178"/>
      <c r="K905" s="178"/>
      <c r="L905" s="178"/>
      <c r="M905" s="178"/>
      <c r="N905" s="178"/>
      <c r="O905" s="178"/>
      <c r="P905" s="178"/>
      <c r="Q905" s="178"/>
      <c r="R905" s="178"/>
      <c r="S905" s="178"/>
      <c r="T905" s="178"/>
      <c r="U905" s="178"/>
      <c r="V905" s="178"/>
      <c r="W905" s="178"/>
      <c r="X905" s="178"/>
      <c r="Y905" s="178"/>
      <c r="Z905" s="178"/>
    </row>
    <row r="906" customFormat="false" ht="15.75" hidden="false" customHeight="false" outlineLevel="0" collapsed="false">
      <c r="A906" s="178"/>
      <c r="B906" s="178"/>
      <c r="C906" s="178"/>
      <c r="D906" s="178"/>
      <c r="E906" s="178"/>
      <c r="G906" s="178"/>
      <c r="H906" s="178"/>
      <c r="I906" s="178"/>
      <c r="J906" s="178"/>
      <c r="K906" s="178"/>
      <c r="L906" s="178"/>
      <c r="M906" s="178"/>
      <c r="N906" s="178"/>
      <c r="O906" s="178"/>
      <c r="P906" s="178"/>
      <c r="Q906" s="178"/>
      <c r="R906" s="178"/>
      <c r="S906" s="178"/>
      <c r="T906" s="178"/>
      <c r="U906" s="178"/>
      <c r="V906" s="178"/>
      <c r="W906" s="178"/>
      <c r="X906" s="178"/>
      <c r="Y906" s="178"/>
      <c r="Z906" s="178"/>
    </row>
    <row r="907" customFormat="false" ht="15.75" hidden="false" customHeight="false" outlineLevel="0" collapsed="false">
      <c r="A907" s="178"/>
      <c r="B907" s="178"/>
      <c r="C907" s="178"/>
      <c r="D907" s="178"/>
      <c r="E907" s="178"/>
      <c r="G907" s="178"/>
      <c r="H907" s="178"/>
      <c r="I907" s="178"/>
      <c r="J907" s="178"/>
      <c r="K907" s="178"/>
      <c r="L907" s="178"/>
      <c r="M907" s="178"/>
      <c r="N907" s="178"/>
      <c r="O907" s="178"/>
      <c r="P907" s="178"/>
      <c r="Q907" s="178"/>
      <c r="R907" s="178"/>
      <c r="S907" s="178"/>
      <c r="T907" s="178"/>
      <c r="U907" s="178"/>
      <c r="V907" s="178"/>
      <c r="W907" s="178"/>
      <c r="X907" s="178"/>
      <c r="Y907" s="178"/>
      <c r="Z907" s="178"/>
    </row>
    <row r="908" customFormat="false" ht="15.75" hidden="false" customHeight="false" outlineLevel="0" collapsed="false">
      <c r="A908" s="178"/>
      <c r="B908" s="178"/>
      <c r="C908" s="178"/>
      <c r="D908" s="178"/>
      <c r="E908" s="178"/>
      <c r="G908" s="178"/>
      <c r="H908" s="178"/>
      <c r="I908" s="178"/>
      <c r="J908" s="178"/>
      <c r="K908" s="178"/>
      <c r="L908" s="178"/>
      <c r="M908" s="178"/>
      <c r="N908" s="178"/>
      <c r="O908" s="178"/>
      <c r="P908" s="178"/>
      <c r="Q908" s="178"/>
      <c r="R908" s="178"/>
      <c r="S908" s="178"/>
      <c r="T908" s="178"/>
      <c r="U908" s="178"/>
      <c r="V908" s="178"/>
      <c r="W908" s="178"/>
      <c r="X908" s="178"/>
      <c r="Y908" s="178"/>
      <c r="Z908" s="178"/>
    </row>
    <row r="909" customFormat="false" ht="15.75" hidden="false" customHeight="false" outlineLevel="0" collapsed="false">
      <c r="A909" s="178"/>
      <c r="B909" s="178"/>
      <c r="C909" s="178"/>
      <c r="D909" s="178"/>
      <c r="E909" s="178"/>
      <c r="G909" s="178"/>
      <c r="H909" s="178"/>
      <c r="I909" s="178"/>
      <c r="J909" s="178"/>
      <c r="K909" s="178"/>
      <c r="L909" s="178"/>
      <c r="M909" s="178"/>
      <c r="N909" s="178"/>
      <c r="O909" s="178"/>
      <c r="P909" s="178"/>
      <c r="Q909" s="178"/>
      <c r="R909" s="178"/>
      <c r="S909" s="178"/>
      <c r="T909" s="178"/>
      <c r="U909" s="178"/>
      <c r="V909" s="178"/>
      <c r="W909" s="178"/>
      <c r="X909" s="178"/>
      <c r="Y909" s="178"/>
      <c r="Z909" s="178"/>
    </row>
    <row r="910" customFormat="false" ht="15.75" hidden="false" customHeight="false" outlineLevel="0" collapsed="false">
      <c r="A910" s="178"/>
      <c r="B910" s="178"/>
      <c r="C910" s="178"/>
      <c r="D910" s="178"/>
      <c r="E910" s="178"/>
      <c r="G910" s="178"/>
      <c r="H910" s="178"/>
      <c r="I910" s="178"/>
      <c r="J910" s="178"/>
      <c r="K910" s="178"/>
      <c r="L910" s="178"/>
      <c r="M910" s="178"/>
      <c r="N910" s="178"/>
      <c r="O910" s="178"/>
      <c r="P910" s="178"/>
      <c r="Q910" s="178"/>
      <c r="R910" s="178"/>
      <c r="S910" s="178"/>
      <c r="T910" s="178"/>
      <c r="U910" s="178"/>
      <c r="V910" s="178"/>
      <c r="W910" s="178"/>
      <c r="X910" s="178"/>
      <c r="Y910" s="178"/>
      <c r="Z910" s="178"/>
    </row>
    <row r="911" customFormat="false" ht="15.75" hidden="false" customHeight="false" outlineLevel="0" collapsed="false">
      <c r="A911" s="178"/>
      <c r="B911" s="178"/>
      <c r="C911" s="178"/>
      <c r="D911" s="178"/>
      <c r="E911" s="178"/>
      <c r="G911" s="178"/>
      <c r="H911" s="178"/>
      <c r="I911" s="178"/>
      <c r="J911" s="178"/>
      <c r="K911" s="178"/>
      <c r="L911" s="178"/>
      <c r="M911" s="178"/>
      <c r="N911" s="178"/>
      <c r="O911" s="178"/>
      <c r="P911" s="178"/>
      <c r="Q911" s="178"/>
      <c r="R911" s="178"/>
      <c r="S911" s="178"/>
      <c r="T911" s="178"/>
      <c r="U911" s="178"/>
      <c r="V911" s="178"/>
      <c r="W911" s="178"/>
      <c r="X911" s="178"/>
      <c r="Y911" s="178"/>
      <c r="Z911" s="178"/>
    </row>
    <row r="912" customFormat="false" ht="15.75" hidden="false" customHeight="false" outlineLevel="0" collapsed="false">
      <c r="A912" s="178"/>
      <c r="B912" s="178"/>
      <c r="C912" s="178"/>
      <c r="D912" s="178"/>
      <c r="E912" s="178"/>
      <c r="G912" s="178"/>
      <c r="H912" s="178"/>
      <c r="I912" s="178"/>
      <c r="J912" s="178"/>
      <c r="K912" s="178"/>
      <c r="L912" s="178"/>
      <c r="M912" s="178"/>
      <c r="N912" s="178"/>
      <c r="O912" s="178"/>
      <c r="P912" s="178"/>
      <c r="Q912" s="178"/>
      <c r="R912" s="178"/>
      <c r="S912" s="178"/>
      <c r="T912" s="178"/>
      <c r="U912" s="178"/>
      <c r="V912" s="178"/>
      <c r="W912" s="178"/>
      <c r="X912" s="178"/>
      <c r="Y912" s="178"/>
      <c r="Z912" s="178"/>
    </row>
    <row r="913" customFormat="false" ht="15.75" hidden="false" customHeight="false" outlineLevel="0" collapsed="false">
      <c r="A913" s="178"/>
      <c r="B913" s="178"/>
      <c r="C913" s="178"/>
      <c r="D913" s="178"/>
      <c r="E913" s="178"/>
      <c r="G913" s="178"/>
      <c r="H913" s="178"/>
      <c r="I913" s="178"/>
      <c r="J913" s="178"/>
      <c r="K913" s="178"/>
      <c r="L913" s="178"/>
      <c r="M913" s="178"/>
      <c r="N913" s="178"/>
      <c r="O913" s="178"/>
      <c r="P913" s="178"/>
      <c r="Q913" s="178"/>
      <c r="R913" s="178"/>
      <c r="S913" s="178"/>
      <c r="T913" s="178"/>
      <c r="U913" s="178"/>
      <c r="V913" s="178"/>
      <c r="W913" s="178"/>
      <c r="X913" s="178"/>
      <c r="Y913" s="178"/>
      <c r="Z913" s="178"/>
    </row>
    <row r="914" customFormat="false" ht="15.75" hidden="false" customHeight="false" outlineLevel="0" collapsed="false">
      <c r="A914" s="178"/>
      <c r="B914" s="178"/>
      <c r="C914" s="178"/>
      <c r="D914" s="178"/>
      <c r="E914" s="178"/>
      <c r="G914" s="178"/>
      <c r="H914" s="178"/>
      <c r="I914" s="178"/>
      <c r="J914" s="178"/>
      <c r="K914" s="178"/>
      <c r="L914" s="178"/>
      <c r="M914" s="178"/>
      <c r="N914" s="178"/>
      <c r="O914" s="178"/>
      <c r="P914" s="178"/>
      <c r="Q914" s="178"/>
      <c r="R914" s="178"/>
      <c r="S914" s="178"/>
      <c r="T914" s="178"/>
      <c r="U914" s="178"/>
      <c r="V914" s="178"/>
      <c r="W914" s="178"/>
      <c r="X914" s="178"/>
      <c r="Y914" s="178"/>
      <c r="Z914" s="178"/>
    </row>
    <row r="915" customFormat="false" ht="15.75" hidden="false" customHeight="false" outlineLevel="0" collapsed="false">
      <c r="A915" s="178"/>
      <c r="B915" s="178"/>
      <c r="C915" s="178"/>
      <c r="D915" s="178"/>
      <c r="E915" s="178"/>
      <c r="G915" s="178"/>
      <c r="H915" s="178"/>
      <c r="I915" s="178"/>
      <c r="J915" s="178"/>
      <c r="K915" s="178"/>
      <c r="L915" s="178"/>
      <c r="M915" s="178"/>
      <c r="N915" s="178"/>
      <c r="O915" s="178"/>
      <c r="P915" s="178"/>
      <c r="Q915" s="178"/>
      <c r="R915" s="178"/>
      <c r="S915" s="178"/>
      <c r="T915" s="178"/>
      <c r="U915" s="178"/>
      <c r="V915" s="178"/>
      <c r="W915" s="178"/>
      <c r="X915" s="178"/>
      <c r="Y915" s="178"/>
      <c r="Z915" s="178"/>
    </row>
    <row r="916" customFormat="false" ht="15.75" hidden="false" customHeight="false" outlineLevel="0" collapsed="false">
      <c r="A916" s="178"/>
      <c r="B916" s="178"/>
      <c r="C916" s="178"/>
      <c r="D916" s="178"/>
      <c r="E916" s="178"/>
      <c r="G916" s="178"/>
      <c r="H916" s="178"/>
      <c r="I916" s="178"/>
      <c r="J916" s="178"/>
      <c r="K916" s="178"/>
      <c r="L916" s="178"/>
      <c r="M916" s="178"/>
      <c r="N916" s="178"/>
      <c r="O916" s="178"/>
      <c r="P916" s="178"/>
      <c r="Q916" s="178"/>
      <c r="R916" s="178"/>
      <c r="S916" s="178"/>
      <c r="T916" s="178"/>
      <c r="U916" s="178"/>
      <c r="V916" s="178"/>
      <c r="W916" s="178"/>
      <c r="X916" s="178"/>
      <c r="Y916" s="178"/>
      <c r="Z916" s="178"/>
    </row>
    <row r="917" customFormat="false" ht="15.75" hidden="false" customHeight="false" outlineLevel="0" collapsed="false">
      <c r="A917" s="178"/>
      <c r="B917" s="178"/>
      <c r="C917" s="178"/>
      <c r="D917" s="178"/>
      <c r="E917" s="178"/>
      <c r="G917" s="178"/>
      <c r="H917" s="178"/>
      <c r="I917" s="178"/>
      <c r="J917" s="178"/>
      <c r="K917" s="178"/>
      <c r="L917" s="178"/>
      <c r="M917" s="178"/>
      <c r="N917" s="178"/>
      <c r="O917" s="178"/>
      <c r="P917" s="178"/>
      <c r="Q917" s="178"/>
      <c r="R917" s="178"/>
      <c r="S917" s="178"/>
      <c r="T917" s="178"/>
      <c r="U917" s="178"/>
      <c r="V917" s="178"/>
      <c r="W917" s="178"/>
      <c r="X917" s="178"/>
      <c r="Y917" s="178"/>
      <c r="Z917" s="178"/>
    </row>
    <row r="918" customFormat="false" ht="15.75" hidden="false" customHeight="false" outlineLevel="0" collapsed="false">
      <c r="A918" s="178"/>
      <c r="B918" s="178"/>
      <c r="C918" s="178"/>
      <c r="D918" s="178"/>
      <c r="E918" s="178"/>
      <c r="G918" s="178"/>
      <c r="H918" s="178"/>
      <c r="I918" s="178"/>
      <c r="J918" s="178"/>
      <c r="K918" s="178"/>
      <c r="L918" s="178"/>
      <c r="M918" s="178"/>
      <c r="N918" s="178"/>
      <c r="O918" s="178"/>
      <c r="P918" s="178"/>
      <c r="Q918" s="178"/>
      <c r="R918" s="178"/>
      <c r="S918" s="178"/>
      <c r="T918" s="178"/>
      <c r="U918" s="178"/>
      <c r="V918" s="178"/>
      <c r="W918" s="178"/>
      <c r="X918" s="178"/>
      <c r="Y918" s="178"/>
      <c r="Z918" s="178"/>
    </row>
    <row r="919" customFormat="false" ht="15.75" hidden="false" customHeight="false" outlineLevel="0" collapsed="false">
      <c r="A919" s="178"/>
      <c r="B919" s="178"/>
      <c r="C919" s="178"/>
      <c r="D919" s="178"/>
      <c r="E919" s="178"/>
      <c r="G919" s="178"/>
      <c r="H919" s="178"/>
      <c r="I919" s="178"/>
      <c r="J919" s="178"/>
      <c r="K919" s="178"/>
      <c r="L919" s="178"/>
      <c r="M919" s="178"/>
      <c r="N919" s="178"/>
      <c r="O919" s="178"/>
      <c r="P919" s="178"/>
      <c r="Q919" s="178"/>
      <c r="R919" s="178"/>
      <c r="S919" s="178"/>
      <c r="T919" s="178"/>
      <c r="U919" s="178"/>
      <c r="V919" s="178"/>
      <c r="W919" s="178"/>
      <c r="X919" s="178"/>
      <c r="Y919" s="178"/>
      <c r="Z919" s="178"/>
    </row>
    <row r="920" customFormat="false" ht="15.75" hidden="false" customHeight="false" outlineLevel="0" collapsed="false">
      <c r="A920" s="178"/>
      <c r="B920" s="178"/>
      <c r="C920" s="178"/>
      <c r="D920" s="178"/>
      <c r="E920" s="178"/>
      <c r="G920" s="178"/>
      <c r="H920" s="178"/>
      <c r="I920" s="178"/>
      <c r="J920" s="178"/>
      <c r="K920" s="178"/>
      <c r="L920" s="178"/>
      <c r="M920" s="178"/>
      <c r="N920" s="178"/>
      <c r="O920" s="178"/>
      <c r="P920" s="178"/>
      <c r="Q920" s="178"/>
      <c r="R920" s="178"/>
      <c r="S920" s="178"/>
      <c r="T920" s="178"/>
      <c r="U920" s="178"/>
      <c r="V920" s="178"/>
      <c r="W920" s="178"/>
      <c r="X920" s="178"/>
      <c r="Y920" s="178"/>
      <c r="Z920" s="178"/>
    </row>
    <row r="921" customFormat="false" ht="15.75" hidden="false" customHeight="false" outlineLevel="0" collapsed="false">
      <c r="A921" s="178"/>
      <c r="B921" s="178"/>
      <c r="C921" s="178"/>
      <c r="D921" s="178"/>
      <c r="E921" s="178"/>
      <c r="G921" s="178"/>
      <c r="H921" s="178"/>
      <c r="I921" s="178"/>
      <c r="J921" s="178"/>
      <c r="K921" s="178"/>
      <c r="L921" s="178"/>
      <c r="M921" s="178"/>
      <c r="N921" s="178"/>
      <c r="O921" s="178"/>
      <c r="P921" s="178"/>
      <c r="Q921" s="178"/>
      <c r="R921" s="178"/>
      <c r="S921" s="178"/>
      <c r="T921" s="178"/>
      <c r="U921" s="178"/>
      <c r="V921" s="178"/>
      <c r="W921" s="178"/>
      <c r="X921" s="178"/>
      <c r="Y921" s="178"/>
      <c r="Z921" s="178"/>
    </row>
    <row r="922" customFormat="false" ht="15.75" hidden="false" customHeight="false" outlineLevel="0" collapsed="false">
      <c r="A922" s="178"/>
      <c r="B922" s="178"/>
      <c r="C922" s="178"/>
      <c r="D922" s="178"/>
      <c r="E922" s="178"/>
      <c r="G922" s="178"/>
      <c r="H922" s="178"/>
      <c r="I922" s="178"/>
      <c r="J922" s="178"/>
      <c r="K922" s="178"/>
      <c r="L922" s="178"/>
      <c r="M922" s="178"/>
      <c r="N922" s="178"/>
      <c r="O922" s="178"/>
      <c r="P922" s="178"/>
      <c r="Q922" s="178"/>
      <c r="R922" s="178"/>
      <c r="S922" s="178"/>
      <c r="T922" s="178"/>
      <c r="U922" s="178"/>
      <c r="V922" s="178"/>
      <c r="W922" s="178"/>
      <c r="X922" s="178"/>
      <c r="Y922" s="178"/>
      <c r="Z922" s="178"/>
    </row>
    <row r="923" customFormat="false" ht="15.75" hidden="false" customHeight="false" outlineLevel="0" collapsed="false">
      <c r="A923" s="178"/>
      <c r="B923" s="178"/>
      <c r="C923" s="178"/>
      <c r="D923" s="178"/>
      <c r="E923" s="178"/>
      <c r="G923" s="178"/>
      <c r="H923" s="178"/>
      <c r="I923" s="178"/>
      <c r="J923" s="178"/>
      <c r="K923" s="178"/>
      <c r="L923" s="178"/>
      <c r="M923" s="178"/>
      <c r="N923" s="178"/>
      <c r="O923" s="178"/>
      <c r="P923" s="178"/>
      <c r="Q923" s="178"/>
      <c r="R923" s="178"/>
      <c r="S923" s="178"/>
      <c r="T923" s="178"/>
      <c r="U923" s="178"/>
      <c r="V923" s="178"/>
      <c r="W923" s="178"/>
      <c r="X923" s="178"/>
      <c r="Y923" s="178"/>
      <c r="Z923" s="178"/>
    </row>
    <row r="924" customFormat="false" ht="15.75" hidden="false" customHeight="false" outlineLevel="0" collapsed="false">
      <c r="A924" s="178"/>
      <c r="B924" s="178"/>
      <c r="C924" s="178"/>
      <c r="D924" s="178"/>
      <c r="E924" s="178"/>
      <c r="G924" s="178"/>
      <c r="H924" s="178"/>
      <c r="I924" s="178"/>
      <c r="J924" s="178"/>
      <c r="K924" s="178"/>
      <c r="L924" s="178"/>
      <c r="M924" s="178"/>
      <c r="N924" s="178"/>
      <c r="O924" s="178"/>
      <c r="P924" s="178"/>
      <c r="Q924" s="178"/>
      <c r="R924" s="178"/>
      <c r="S924" s="178"/>
      <c r="T924" s="178"/>
      <c r="U924" s="178"/>
      <c r="V924" s="178"/>
      <c r="W924" s="178"/>
      <c r="X924" s="178"/>
      <c r="Y924" s="178"/>
      <c r="Z924" s="178"/>
    </row>
    <row r="925" customFormat="false" ht="15.75" hidden="false" customHeight="false" outlineLevel="0" collapsed="false">
      <c r="A925" s="178"/>
      <c r="B925" s="178"/>
      <c r="C925" s="178"/>
      <c r="D925" s="178"/>
      <c r="E925" s="178"/>
      <c r="G925" s="178"/>
      <c r="H925" s="178"/>
      <c r="I925" s="178"/>
      <c r="J925" s="178"/>
      <c r="K925" s="178"/>
      <c r="L925" s="178"/>
      <c r="M925" s="178"/>
      <c r="N925" s="178"/>
      <c r="O925" s="178"/>
      <c r="P925" s="178"/>
      <c r="Q925" s="178"/>
      <c r="R925" s="178"/>
      <c r="S925" s="178"/>
      <c r="T925" s="178"/>
      <c r="U925" s="178"/>
      <c r="V925" s="178"/>
      <c r="W925" s="178"/>
      <c r="X925" s="178"/>
      <c r="Y925" s="178"/>
      <c r="Z925" s="178"/>
    </row>
    <row r="926" customFormat="false" ht="15.75" hidden="false" customHeight="false" outlineLevel="0" collapsed="false">
      <c r="A926" s="178"/>
      <c r="B926" s="178"/>
      <c r="C926" s="178"/>
      <c r="D926" s="178"/>
      <c r="E926" s="178"/>
      <c r="G926" s="178"/>
      <c r="H926" s="178"/>
      <c r="I926" s="178"/>
      <c r="J926" s="178"/>
      <c r="K926" s="178"/>
      <c r="L926" s="178"/>
      <c r="M926" s="178"/>
      <c r="N926" s="178"/>
      <c r="O926" s="178"/>
      <c r="P926" s="178"/>
      <c r="Q926" s="178"/>
      <c r="R926" s="178"/>
      <c r="S926" s="178"/>
      <c r="T926" s="178"/>
      <c r="U926" s="178"/>
      <c r="V926" s="178"/>
      <c r="W926" s="178"/>
      <c r="X926" s="178"/>
      <c r="Y926" s="178"/>
      <c r="Z926" s="178"/>
    </row>
    <row r="927" customFormat="false" ht="15.75" hidden="false" customHeight="false" outlineLevel="0" collapsed="false">
      <c r="A927" s="178"/>
      <c r="B927" s="178"/>
      <c r="C927" s="178"/>
      <c r="D927" s="178"/>
      <c r="E927" s="178"/>
      <c r="G927" s="178"/>
      <c r="H927" s="178"/>
      <c r="I927" s="178"/>
      <c r="J927" s="178"/>
      <c r="K927" s="178"/>
      <c r="L927" s="178"/>
      <c r="M927" s="178"/>
      <c r="N927" s="178"/>
      <c r="O927" s="178"/>
      <c r="P927" s="178"/>
      <c r="Q927" s="178"/>
      <c r="R927" s="178"/>
      <c r="S927" s="178"/>
      <c r="T927" s="178"/>
      <c r="U927" s="178"/>
      <c r="V927" s="178"/>
      <c r="W927" s="178"/>
      <c r="X927" s="178"/>
      <c r="Y927" s="178"/>
      <c r="Z927" s="178"/>
    </row>
    <row r="928" customFormat="false" ht="15.75" hidden="false" customHeight="false" outlineLevel="0" collapsed="false">
      <c r="A928" s="178"/>
      <c r="B928" s="178"/>
      <c r="C928" s="178"/>
      <c r="D928" s="178"/>
      <c r="E928" s="178"/>
      <c r="G928" s="178"/>
      <c r="H928" s="178"/>
      <c r="I928" s="178"/>
      <c r="J928" s="178"/>
      <c r="K928" s="178"/>
      <c r="L928" s="178"/>
      <c r="M928" s="178"/>
      <c r="N928" s="178"/>
      <c r="O928" s="178"/>
      <c r="P928" s="178"/>
      <c r="Q928" s="178"/>
      <c r="R928" s="178"/>
      <c r="S928" s="178"/>
      <c r="T928" s="178"/>
      <c r="U928" s="178"/>
      <c r="V928" s="178"/>
      <c r="W928" s="178"/>
      <c r="X928" s="178"/>
      <c r="Y928" s="178"/>
      <c r="Z928" s="178"/>
    </row>
    <row r="929" customFormat="false" ht="15.75" hidden="false" customHeight="false" outlineLevel="0" collapsed="false">
      <c r="A929" s="178"/>
      <c r="B929" s="178"/>
      <c r="C929" s="178"/>
      <c r="D929" s="178"/>
      <c r="E929" s="178"/>
      <c r="G929" s="178"/>
      <c r="H929" s="178"/>
      <c r="I929" s="178"/>
      <c r="J929" s="178"/>
      <c r="K929" s="178"/>
      <c r="L929" s="178"/>
      <c r="M929" s="178"/>
      <c r="N929" s="178"/>
      <c r="O929" s="178"/>
      <c r="P929" s="178"/>
      <c r="Q929" s="178"/>
      <c r="R929" s="178"/>
      <c r="S929" s="178"/>
      <c r="T929" s="178"/>
      <c r="U929" s="178"/>
      <c r="V929" s="178"/>
      <c r="W929" s="178"/>
      <c r="X929" s="178"/>
      <c r="Y929" s="178"/>
      <c r="Z929" s="178"/>
    </row>
    <row r="930" customFormat="false" ht="15.75" hidden="false" customHeight="false" outlineLevel="0" collapsed="false">
      <c r="A930" s="178"/>
      <c r="B930" s="178"/>
      <c r="C930" s="178"/>
      <c r="D930" s="178"/>
      <c r="E930" s="178"/>
      <c r="G930" s="178"/>
      <c r="H930" s="178"/>
      <c r="I930" s="178"/>
      <c r="J930" s="178"/>
      <c r="K930" s="178"/>
      <c r="L930" s="178"/>
      <c r="M930" s="178"/>
      <c r="N930" s="178"/>
      <c r="O930" s="178"/>
      <c r="P930" s="178"/>
      <c r="Q930" s="178"/>
      <c r="R930" s="178"/>
      <c r="S930" s="178"/>
      <c r="T930" s="178"/>
      <c r="U930" s="178"/>
      <c r="V930" s="178"/>
      <c r="W930" s="178"/>
      <c r="X930" s="178"/>
      <c r="Y930" s="178"/>
      <c r="Z930" s="178"/>
    </row>
    <row r="931" customFormat="false" ht="15.75" hidden="false" customHeight="false" outlineLevel="0" collapsed="false">
      <c r="A931" s="178"/>
      <c r="B931" s="178"/>
      <c r="C931" s="178"/>
      <c r="D931" s="178"/>
      <c r="E931" s="178"/>
      <c r="G931" s="178"/>
      <c r="H931" s="178"/>
      <c r="I931" s="178"/>
      <c r="J931" s="178"/>
      <c r="K931" s="178"/>
      <c r="L931" s="178"/>
      <c r="M931" s="178"/>
      <c r="N931" s="178"/>
      <c r="O931" s="178"/>
      <c r="P931" s="178"/>
      <c r="Q931" s="178"/>
      <c r="R931" s="178"/>
      <c r="S931" s="178"/>
      <c r="T931" s="178"/>
      <c r="U931" s="178"/>
      <c r="V931" s="178"/>
      <c r="W931" s="178"/>
      <c r="X931" s="178"/>
      <c r="Y931" s="178"/>
      <c r="Z931" s="178"/>
    </row>
    <row r="932" customFormat="false" ht="15.75" hidden="false" customHeight="false" outlineLevel="0" collapsed="false">
      <c r="A932" s="178"/>
      <c r="B932" s="178"/>
      <c r="C932" s="178"/>
      <c r="D932" s="178"/>
      <c r="E932" s="178"/>
      <c r="G932" s="178"/>
      <c r="H932" s="178"/>
      <c r="I932" s="178"/>
      <c r="J932" s="178"/>
      <c r="K932" s="178"/>
      <c r="L932" s="178"/>
      <c r="M932" s="178"/>
      <c r="N932" s="178"/>
      <c r="O932" s="178"/>
      <c r="P932" s="178"/>
      <c r="Q932" s="178"/>
      <c r="R932" s="178"/>
      <c r="S932" s="178"/>
      <c r="T932" s="178"/>
      <c r="U932" s="178"/>
      <c r="V932" s="178"/>
      <c r="W932" s="178"/>
      <c r="X932" s="178"/>
      <c r="Y932" s="178"/>
      <c r="Z932" s="178"/>
    </row>
    <row r="933" customFormat="false" ht="15.75" hidden="false" customHeight="false" outlineLevel="0" collapsed="false">
      <c r="A933" s="178"/>
      <c r="B933" s="178"/>
      <c r="C933" s="178"/>
      <c r="D933" s="178"/>
      <c r="E933" s="178"/>
      <c r="G933" s="178"/>
      <c r="H933" s="178"/>
      <c r="I933" s="178"/>
      <c r="J933" s="178"/>
      <c r="K933" s="178"/>
      <c r="L933" s="178"/>
      <c r="M933" s="178"/>
      <c r="N933" s="178"/>
      <c r="O933" s="178"/>
      <c r="P933" s="178"/>
      <c r="Q933" s="178"/>
      <c r="R933" s="178"/>
      <c r="S933" s="178"/>
      <c r="T933" s="178"/>
      <c r="U933" s="178"/>
      <c r="V933" s="178"/>
      <c r="W933" s="178"/>
      <c r="X933" s="178"/>
      <c r="Y933" s="178"/>
      <c r="Z933" s="178"/>
    </row>
    <row r="934" customFormat="false" ht="15.75" hidden="false" customHeight="false" outlineLevel="0" collapsed="false">
      <c r="A934" s="178"/>
      <c r="B934" s="178"/>
      <c r="C934" s="178"/>
      <c r="D934" s="178"/>
      <c r="E934" s="178"/>
      <c r="G934" s="178"/>
      <c r="H934" s="178"/>
      <c r="I934" s="178"/>
      <c r="J934" s="178"/>
      <c r="K934" s="178"/>
      <c r="L934" s="178"/>
      <c r="M934" s="178"/>
      <c r="N934" s="178"/>
      <c r="O934" s="178"/>
      <c r="P934" s="178"/>
      <c r="Q934" s="178"/>
      <c r="R934" s="178"/>
      <c r="S934" s="178"/>
      <c r="T934" s="178"/>
      <c r="U934" s="178"/>
      <c r="V934" s="178"/>
      <c r="W934" s="178"/>
      <c r="X934" s="178"/>
      <c r="Y934" s="178"/>
      <c r="Z934" s="178"/>
    </row>
    <row r="935" customFormat="false" ht="15.75" hidden="false" customHeight="false" outlineLevel="0" collapsed="false">
      <c r="A935" s="178"/>
      <c r="B935" s="178"/>
      <c r="C935" s="178"/>
      <c r="D935" s="178"/>
      <c r="E935" s="178"/>
      <c r="G935" s="178"/>
      <c r="H935" s="178"/>
      <c r="I935" s="178"/>
      <c r="J935" s="178"/>
      <c r="K935" s="178"/>
      <c r="L935" s="178"/>
      <c r="M935" s="178"/>
      <c r="N935" s="178"/>
      <c r="O935" s="178"/>
      <c r="P935" s="178"/>
      <c r="Q935" s="178"/>
      <c r="R935" s="178"/>
      <c r="S935" s="178"/>
      <c r="T935" s="178"/>
      <c r="U935" s="178"/>
      <c r="V935" s="178"/>
      <c r="W935" s="178"/>
      <c r="X935" s="178"/>
      <c r="Y935" s="178"/>
      <c r="Z935" s="178"/>
    </row>
    <row r="936" customFormat="false" ht="15.75" hidden="false" customHeight="false" outlineLevel="0" collapsed="false">
      <c r="A936" s="178"/>
      <c r="B936" s="178"/>
      <c r="C936" s="178"/>
      <c r="D936" s="178"/>
      <c r="E936" s="178"/>
      <c r="G936" s="178"/>
      <c r="H936" s="178"/>
      <c r="I936" s="178"/>
      <c r="J936" s="178"/>
      <c r="K936" s="178"/>
      <c r="L936" s="178"/>
      <c r="M936" s="178"/>
      <c r="N936" s="178"/>
      <c r="O936" s="178"/>
      <c r="P936" s="178"/>
      <c r="Q936" s="178"/>
      <c r="R936" s="178"/>
      <c r="S936" s="178"/>
      <c r="T936" s="178"/>
      <c r="U936" s="178"/>
      <c r="V936" s="178"/>
      <c r="W936" s="178"/>
      <c r="X936" s="178"/>
      <c r="Y936" s="178"/>
      <c r="Z936" s="178"/>
    </row>
    <row r="937" customFormat="false" ht="15.75" hidden="false" customHeight="false" outlineLevel="0" collapsed="false">
      <c r="A937" s="178"/>
      <c r="B937" s="178"/>
      <c r="C937" s="178"/>
      <c r="D937" s="178"/>
      <c r="E937" s="178"/>
      <c r="G937" s="178"/>
      <c r="H937" s="178"/>
      <c r="I937" s="178"/>
      <c r="J937" s="178"/>
      <c r="K937" s="178"/>
      <c r="L937" s="178"/>
      <c r="M937" s="178"/>
      <c r="N937" s="178"/>
      <c r="O937" s="178"/>
      <c r="P937" s="178"/>
      <c r="Q937" s="178"/>
      <c r="R937" s="178"/>
      <c r="S937" s="178"/>
      <c r="T937" s="178"/>
      <c r="U937" s="178"/>
      <c r="V937" s="178"/>
      <c r="W937" s="178"/>
      <c r="X937" s="178"/>
      <c r="Y937" s="178"/>
      <c r="Z937" s="178"/>
    </row>
    <row r="938" customFormat="false" ht="15.75" hidden="false" customHeight="false" outlineLevel="0" collapsed="false">
      <c r="A938" s="178"/>
      <c r="B938" s="178"/>
      <c r="C938" s="178"/>
      <c r="D938" s="178"/>
      <c r="E938" s="178"/>
      <c r="G938" s="178"/>
      <c r="H938" s="178"/>
      <c r="I938" s="178"/>
      <c r="J938" s="178"/>
      <c r="K938" s="178"/>
      <c r="L938" s="178"/>
      <c r="M938" s="178"/>
      <c r="N938" s="178"/>
      <c r="O938" s="178"/>
      <c r="P938" s="178"/>
      <c r="Q938" s="178"/>
      <c r="R938" s="178"/>
      <c r="S938" s="178"/>
      <c r="T938" s="178"/>
      <c r="U938" s="178"/>
      <c r="V938" s="178"/>
      <c r="W938" s="178"/>
      <c r="X938" s="178"/>
      <c r="Y938" s="178"/>
      <c r="Z938" s="178"/>
    </row>
    <row r="939" customFormat="false" ht="15.75" hidden="false" customHeight="false" outlineLevel="0" collapsed="false">
      <c r="A939" s="178"/>
      <c r="B939" s="178"/>
      <c r="C939" s="178"/>
      <c r="D939" s="178"/>
      <c r="E939" s="178"/>
      <c r="G939" s="178"/>
      <c r="H939" s="178"/>
      <c r="I939" s="178"/>
      <c r="J939" s="178"/>
      <c r="K939" s="178"/>
      <c r="L939" s="178"/>
      <c r="M939" s="178"/>
      <c r="N939" s="178"/>
      <c r="O939" s="178"/>
      <c r="P939" s="178"/>
      <c r="Q939" s="178"/>
      <c r="R939" s="178"/>
      <c r="S939" s="178"/>
      <c r="T939" s="178"/>
      <c r="U939" s="178"/>
      <c r="V939" s="178"/>
      <c r="W939" s="178"/>
      <c r="X939" s="178"/>
      <c r="Y939" s="178"/>
      <c r="Z939" s="178"/>
    </row>
    <row r="940" customFormat="false" ht="15.75" hidden="false" customHeight="false" outlineLevel="0" collapsed="false">
      <c r="A940" s="178"/>
      <c r="B940" s="178"/>
      <c r="C940" s="178"/>
      <c r="D940" s="178"/>
      <c r="E940" s="178"/>
      <c r="G940" s="178"/>
      <c r="H940" s="178"/>
      <c r="I940" s="178"/>
      <c r="J940" s="178"/>
      <c r="K940" s="178"/>
      <c r="L940" s="178"/>
      <c r="M940" s="178"/>
      <c r="N940" s="178"/>
      <c r="O940" s="178"/>
      <c r="P940" s="178"/>
      <c r="Q940" s="178"/>
      <c r="R940" s="178"/>
      <c r="S940" s="178"/>
      <c r="T940" s="178"/>
      <c r="U940" s="178"/>
      <c r="V940" s="178"/>
      <c r="W940" s="178"/>
      <c r="X940" s="178"/>
      <c r="Y940" s="178"/>
      <c r="Z940" s="178"/>
    </row>
    <row r="941" customFormat="false" ht="15.75" hidden="false" customHeight="false" outlineLevel="0" collapsed="false">
      <c r="A941" s="178"/>
      <c r="B941" s="178"/>
      <c r="C941" s="178"/>
      <c r="D941" s="178"/>
      <c r="E941" s="178"/>
      <c r="G941" s="178"/>
      <c r="H941" s="178"/>
      <c r="I941" s="178"/>
      <c r="J941" s="178"/>
      <c r="K941" s="178"/>
      <c r="L941" s="178"/>
      <c r="M941" s="178"/>
      <c r="N941" s="178"/>
      <c r="O941" s="178"/>
      <c r="P941" s="178"/>
      <c r="Q941" s="178"/>
      <c r="R941" s="178"/>
      <c r="S941" s="178"/>
      <c r="T941" s="178"/>
      <c r="U941" s="178"/>
      <c r="V941" s="178"/>
      <c r="W941" s="178"/>
      <c r="X941" s="178"/>
      <c r="Y941" s="178"/>
      <c r="Z941" s="178"/>
    </row>
    <row r="942" customFormat="false" ht="15.75" hidden="false" customHeight="false" outlineLevel="0" collapsed="false">
      <c r="A942" s="178"/>
      <c r="B942" s="178"/>
      <c r="C942" s="178"/>
      <c r="D942" s="178"/>
      <c r="E942" s="178"/>
      <c r="G942" s="178"/>
      <c r="H942" s="178"/>
      <c r="I942" s="178"/>
      <c r="J942" s="178"/>
      <c r="K942" s="178"/>
      <c r="L942" s="178"/>
      <c r="M942" s="178"/>
      <c r="N942" s="178"/>
      <c r="O942" s="178"/>
      <c r="P942" s="178"/>
      <c r="Q942" s="178"/>
      <c r="R942" s="178"/>
      <c r="S942" s="178"/>
      <c r="T942" s="178"/>
      <c r="U942" s="178"/>
      <c r="V942" s="178"/>
      <c r="W942" s="178"/>
      <c r="X942" s="178"/>
      <c r="Y942" s="178"/>
      <c r="Z942" s="178"/>
    </row>
    <row r="943" customFormat="false" ht="15.75" hidden="false" customHeight="false" outlineLevel="0" collapsed="false">
      <c r="A943" s="178"/>
      <c r="B943" s="178"/>
      <c r="C943" s="178"/>
      <c r="D943" s="178"/>
      <c r="E943" s="178"/>
      <c r="G943" s="178"/>
      <c r="H943" s="178"/>
      <c r="I943" s="178"/>
      <c r="J943" s="178"/>
      <c r="K943" s="178"/>
      <c r="L943" s="178"/>
      <c r="M943" s="178"/>
      <c r="N943" s="178"/>
      <c r="O943" s="178"/>
      <c r="P943" s="178"/>
      <c r="Q943" s="178"/>
      <c r="R943" s="178"/>
      <c r="S943" s="178"/>
      <c r="T943" s="178"/>
      <c r="U943" s="178"/>
      <c r="V943" s="178"/>
      <c r="W943" s="178"/>
      <c r="X943" s="178"/>
      <c r="Y943" s="178"/>
      <c r="Z943" s="178"/>
    </row>
    <row r="944" customFormat="false" ht="15.75" hidden="false" customHeight="false" outlineLevel="0" collapsed="false">
      <c r="A944" s="178"/>
      <c r="B944" s="178"/>
      <c r="C944" s="178"/>
      <c r="D944" s="178"/>
      <c r="E944" s="178"/>
      <c r="G944" s="178"/>
      <c r="H944" s="178"/>
      <c r="I944" s="178"/>
      <c r="J944" s="178"/>
      <c r="K944" s="178"/>
      <c r="L944" s="178"/>
      <c r="M944" s="178"/>
      <c r="N944" s="178"/>
      <c r="O944" s="178"/>
      <c r="P944" s="178"/>
      <c r="Q944" s="178"/>
      <c r="R944" s="178"/>
      <c r="S944" s="178"/>
      <c r="T944" s="178"/>
      <c r="U944" s="178"/>
      <c r="V944" s="178"/>
      <c r="W944" s="178"/>
      <c r="X944" s="178"/>
      <c r="Y944" s="178"/>
      <c r="Z944" s="178"/>
    </row>
    <row r="945" customFormat="false" ht="15.75" hidden="false" customHeight="false" outlineLevel="0" collapsed="false">
      <c r="A945" s="178"/>
      <c r="B945" s="178"/>
      <c r="C945" s="178"/>
      <c r="D945" s="178"/>
      <c r="E945" s="178"/>
      <c r="G945" s="178"/>
      <c r="H945" s="178"/>
      <c r="I945" s="178"/>
      <c r="J945" s="178"/>
      <c r="K945" s="178"/>
      <c r="L945" s="178"/>
      <c r="M945" s="178"/>
      <c r="N945" s="178"/>
      <c r="O945" s="178"/>
      <c r="P945" s="178"/>
      <c r="Q945" s="178"/>
      <c r="R945" s="178"/>
      <c r="S945" s="178"/>
      <c r="T945" s="178"/>
      <c r="U945" s="178"/>
      <c r="V945" s="178"/>
      <c r="W945" s="178"/>
      <c r="X945" s="178"/>
      <c r="Y945" s="178"/>
      <c r="Z945" s="178"/>
    </row>
    <row r="946" customFormat="false" ht="15.75" hidden="false" customHeight="false" outlineLevel="0" collapsed="false">
      <c r="A946" s="178"/>
      <c r="B946" s="178"/>
      <c r="C946" s="178"/>
      <c r="D946" s="178"/>
      <c r="E946" s="178"/>
      <c r="G946" s="178"/>
      <c r="H946" s="178"/>
      <c r="I946" s="178"/>
      <c r="J946" s="178"/>
      <c r="K946" s="178"/>
      <c r="L946" s="178"/>
      <c r="M946" s="178"/>
      <c r="N946" s="178"/>
      <c r="O946" s="178"/>
      <c r="P946" s="178"/>
      <c r="Q946" s="178"/>
      <c r="R946" s="178"/>
      <c r="S946" s="178"/>
      <c r="T946" s="178"/>
      <c r="U946" s="178"/>
      <c r="V946" s="178"/>
      <c r="W946" s="178"/>
      <c r="X946" s="178"/>
      <c r="Y946" s="178"/>
      <c r="Z946" s="178"/>
    </row>
    <row r="947" customFormat="false" ht="15.75" hidden="false" customHeight="false" outlineLevel="0" collapsed="false">
      <c r="A947" s="178"/>
      <c r="B947" s="178"/>
      <c r="C947" s="178"/>
      <c r="D947" s="178"/>
      <c r="E947" s="178"/>
      <c r="G947" s="178"/>
      <c r="H947" s="178"/>
      <c r="I947" s="178"/>
      <c r="J947" s="178"/>
      <c r="K947" s="178"/>
      <c r="L947" s="178"/>
      <c r="M947" s="178"/>
      <c r="N947" s="178"/>
      <c r="O947" s="178"/>
      <c r="P947" s="178"/>
      <c r="Q947" s="178"/>
      <c r="R947" s="178"/>
      <c r="S947" s="178"/>
      <c r="T947" s="178"/>
      <c r="U947" s="178"/>
      <c r="V947" s="178"/>
      <c r="W947" s="178"/>
      <c r="X947" s="178"/>
      <c r="Y947" s="178"/>
      <c r="Z947" s="178"/>
    </row>
    <row r="948" customFormat="false" ht="15.75" hidden="false" customHeight="false" outlineLevel="0" collapsed="false">
      <c r="A948" s="178"/>
      <c r="B948" s="178"/>
      <c r="C948" s="178"/>
      <c r="D948" s="178"/>
      <c r="E948" s="178"/>
      <c r="G948" s="178"/>
      <c r="H948" s="178"/>
      <c r="I948" s="178"/>
      <c r="J948" s="178"/>
      <c r="K948" s="178"/>
      <c r="L948" s="178"/>
      <c r="M948" s="178"/>
      <c r="N948" s="178"/>
      <c r="O948" s="178"/>
      <c r="P948" s="178"/>
      <c r="Q948" s="178"/>
      <c r="R948" s="178"/>
      <c r="S948" s="178"/>
      <c r="T948" s="178"/>
      <c r="U948" s="178"/>
      <c r="V948" s="178"/>
      <c r="W948" s="178"/>
      <c r="X948" s="178"/>
      <c r="Y948" s="178"/>
      <c r="Z948" s="178"/>
    </row>
    <row r="949" customFormat="false" ht="15.75" hidden="false" customHeight="false" outlineLevel="0" collapsed="false">
      <c r="A949" s="178"/>
      <c r="B949" s="178"/>
      <c r="C949" s="178"/>
      <c r="D949" s="178"/>
      <c r="E949" s="178"/>
      <c r="G949" s="178"/>
      <c r="H949" s="178"/>
      <c r="I949" s="178"/>
      <c r="J949" s="178"/>
      <c r="K949" s="178"/>
      <c r="L949" s="178"/>
      <c r="M949" s="178"/>
      <c r="N949" s="178"/>
      <c r="O949" s="178"/>
      <c r="P949" s="178"/>
      <c r="Q949" s="178"/>
      <c r="R949" s="178"/>
      <c r="S949" s="178"/>
      <c r="T949" s="178"/>
      <c r="U949" s="178"/>
      <c r="V949" s="178"/>
      <c r="W949" s="178"/>
      <c r="X949" s="178"/>
      <c r="Y949" s="178"/>
      <c r="Z949" s="178"/>
    </row>
    <row r="950" customFormat="false" ht="15.75" hidden="false" customHeight="false" outlineLevel="0" collapsed="false">
      <c r="A950" s="178"/>
      <c r="B950" s="178"/>
      <c r="C950" s="178"/>
      <c r="D950" s="178"/>
      <c r="E950" s="178"/>
      <c r="G950" s="178"/>
      <c r="H950" s="178"/>
      <c r="I950" s="178"/>
      <c r="J950" s="178"/>
      <c r="K950" s="178"/>
      <c r="L950" s="178"/>
      <c r="M950" s="178"/>
      <c r="N950" s="178"/>
      <c r="O950" s="178"/>
      <c r="P950" s="178"/>
      <c r="Q950" s="178"/>
      <c r="R950" s="178"/>
      <c r="S950" s="178"/>
      <c r="T950" s="178"/>
      <c r="U950" s="178"/>
      <c r="V950" s="178"/>
      <c r="W950" s="178"/>
      <c r="X950" s="178"/>
      <c r="Y950" s="178"/>
      <c r="Z950" s="178"/>
    </row>
    <row r="951" customFormat="false" ht="15.75" hidden="false" customHeight="false" outlineLevel="0" collapsed="false">
      <c r="A951" s="178"/>
      <c r="B951" s="178"/>
      <c r="C951" s="178"/>
      <c r="D951" s="178"/>
      <c r="E951" s="178"/>
      <c r="G951" s="178"/>
      <c r="H951" s="178"/>
      <c r="I951" s="178"/>
      <c r="J951" s="178"/>
      <c r="K951" s="178"/>
      <c r="L951" s="178"/>
      <c r="M951" s="178"/>
      <c r="N951" s="178"/>
      <c r="O951" s="178"/>
      <c r="P951" s="178"/>
      <c r="Q951" s="178"/>
      <c r="R951" s="178"/>
      <c r="S951" s="178"/>
      <c r="T951" s="178"/>
      <c r="U951" s="178"/>
      <c r="V951" s="178"/>
      <c r="W951" s="178"/>
      <c r="X951" s="178"/>
      <c r="Y951" s="178"/>
      <c r="Z951" s="178"/>
    </row>
    <row r="952" customFormat="false" ht="15.75" hidden="false" customHeight="false" outlineLevel="0" collapsed="false">
      <c r="A952" s="178"/>
      <c r="B952" s="178"/>
      <c r="C952" s="178"/>
      <c r="D952" s="178"/>
      <c r="E952" s="178"/>
      <c r="G952" s="178"/>
      <c r="H952" s="178"/>
      <c r="I952" s="178"/>
      <c r="J952" s="178"/>
      <c r="K952" s="178"/>
      <c r="L952" s="178"/>
      <c r="M952" s="178"/>
      <c r="N952" s="178"/>
      <c r="O952" s="178"/>
      <c r="P952" s="178"/>
      <c r="Q952" s="178"/>
      <c r="R952" s="178"/>
      <c r="S952" s="178"/>
      <c r="T952" s="178"/>
      <c r="U952" s="178"/>
      <c r="V952" s="178"/>
      <c r="W952" s="178"/>
      <c r="X952" s="178"/>
      <c r="Y952" s="178"/>
      <c r="Z952" s="178"/>
    </row>
    <row r="953" customFormat="false" ht="15.75" hidden="false" customHeight="false" outlineLevel="0" collapsed="false">
      <c r="A953" s="178"/>
      <c r="B953" s="178"/>
      <c r="C953" s="178"/>
      <c r="D953" s="178"/>
      <c r="E953" s="178"/>
      <c r="G953" s="178"/>
      <c r="H953" s="178"/>
      <c r="I953" s="178"/>
      <c r="J953" s="178"/>
      <c r="K953" s="178"/>
      <c r="L953" s="178"/>
      <c r="M953" s="178"/>
      <c r="N953" s="178"/>
      <c r="O953" s="178"/>
      <c r="P953" s="178"/>
      <c r="Q953" s="178"/>
      <c r="R953" s="178"/>
      <c r="S953" s="178"/>
      <c r="T953" s="178"/>
      <c r="U953" s="178"/>
      <c r="V953" s="178"/>
      <c r="W953" s="178"/>
      <c r="X953" s="178"/>
      <c r="Y953" s="178"/>
      <c r="Z953" s="178"/>
    </row>
    <row r="954" customFormat="false" ht="15.75" hidden="false" customHeight="false" outlineLevel="0" collapsed="false">
      <c r="A954" s="178"/>
      <c r="B954" s="178"/>
      <c r="C954" s="178"/>
      <c r="D954" s="178"/>
      <c r="E954" s="178"/>
      <c r="G954" s="178"/>
      <c r="H954" s="178"/>
      <c r="I954" s="178"/>
      <c r="J954" s="178"/>
      <c r="K954" s="178"/>
      <c r="L954" s="178"/>
      <c r="M954" s="178"/>
      <c r="N954" s="178"/>
      <c r="O954" s="178"/>
      <c r="P954" s="178"/>
      <c r="Q954" s="178"/>
      <c r="R954" s="178"/>
      <c r="S954" s="178"/>
      <c r="T954" s="178"/>
      <c r="U954" s="178"/>
      <c r="V954" s="178"/>
      <c r="W954" s="178"/>
      <c r="X954" s="178"/>
      <c r="Y954" s="178"/>
      <c r="Z954" s="178"/>
    </row>
    <row r="955" customFormat="false" ht="15.75" hidden="false" customHeight="false" outlineLevel="0" collapsed="false">
      <c r="A955" s="178"/>
      <c r="B955" s="178"/>
      <c r="C955" s="178"/>
      <c r="D955" s="178"/>
      <c r="E955" s="178"/>
      <c r="G955" s="178"/>
      <c r="H955" s="178"/>
      <c r="I955" s="178"/>
      <c r="J955" s="178"/>
      <c r="K955" s="178"/>
      <c r="L955" s="178"/>
      <c r="M955" s="178"/>
      <c r="N955" s="178"/>
      <c r="O955" s="178"/>
      <c r="P955" s="178"/>
      <c r="Q955" s="178"/>
      <c r="R955" s="178"/>
      <c r="S955" s="178"/>
      <c r="T955" s="178"/>
      <c r="U955" s="178"/>
      <c r="V955" s="178"/>
      <c r="W955" s="178"/>
      <c r="X955" s="178"/>
      <c r="Y955" s="178"/>
      <c r="Z955" s="178"/>
    </row>
    <row r="956" customFormat="false" ht="15.75" hidden="false" customHeight="false" outlineLevel="0" collapsed="false">
      <c r="A956" s="178"/>
      <c r="B956" s="178"/>
      <c r="C956" s="178"/>
      <c r="D956" s="178"/>
      <c r="E956" s="178"/>
      <c r="G956" s="178"/>
      <c r="H956" s="178"/>
      <c r="I956" s="178"/>
      <c r="J956" s="178"/>
      <c r="K956" s="178"/>
      <c r="L956" s="178"/>
      <c r="M956" s="178"/>
      <c r="N956" s="178"/>
      <c r="O956" s="178"/>
      <c r="P956" s="178"/>
      <c r="Q956" s="178"/>
      <c r="R956" s="178"/>
      <c r="S956" s="178"/>
      <c r="T956" s="178"/>
      <c r="U956" s="178"/>
      <c r="V956" s="178"/>
      <c r="W956" s="178"/>
      <c r="X956" s="178"/>
      <c r="Y956" s="178"/>
      <c r="Z956" s="178"/>
    </row>
    <row r="957" customFormat="false" ht="15.75" hidden="false" customHeight="false" outlineLevel="0" collapsed="false">
      <c r="A957" s="178"/>
      <c r="B957" s="178"/>
      <c r="C957" s="178"/>
      <c r="D957" s="178"/>
      <c r="E957" s="178"/>
      <c r="G957" s="178"/>
      <c r="H957" s="178"/>
      <c r="I957" s="178"/>
      <c r="J957" s="178"/>
      <c r="K957" s="178"/>
      <c r="L957" s="178"/>
      <c r="M957" s="178"/>
      <c r="N957" s="178"/>
      <c r="O957" s="178"/>
      <c r="P957" s="178"/>
      <c r="Q957" s="178"/>
      <c r="R957" s="178"/>
      <c r="S957" s="178"/>
      <c r="T957" s="178"/>
      <c r="U957" s="178"/>
      <c r="V957" s="178"/>
      <c r="W957" s="178"/>
      <c r="X957" s="178"/>
      <c r="Y957" s="178"/>
      <c r="Z957" s="178"/>
    </row>
    <row r="958" customFormat="false" ht="15.75" hidden="false" customHeight="false" outlineLevel="0" collapsed="false">
      <c r="A958" s="178"/>
      <c r="B958" s="178"/>
      <c r="C958" s="178"/>
      <c r="D958" s="178"/>
      <c r="E958" s="178"/>
      <c r="G958" s="178"/>
      <c r="H958" s="178"/>
      <c r="I958" s="178"/>
      <c r="J958" s="178"/>
      <c r="K958" s="178"/>
      <c r="L958" s="178"/>
      <c r="M958" s="178"/>
      <c r="N958" s="178"/>
      <c r="O958" s="178"/>
      <c r="P958" s="178"/>
      <c r="Q958" s="178"/>
      <c r="R958" s="178"/>
      <c r="S958" s="178"/>
      <c r="T958" s="178"/>
      <c r="U958" s="178"/>
      <c r="V958" s="178"/>
      <c r="W958" s="178"/>
      <c r="X958" s="178"/>
      <c r="Y958" s="178"/>
      <c r="Z958" s="178"/>
    </row>
    <row r="959" customFormat="false" ht="15.75" hidden="false" customHeight="false" outlineLevel="0" collapsed="false">
      <c r="A959" s="178"/>
      <c r="B959" s="178"/>
      <c r="C959" s="178"/>
      <c r="D959" s="178"/>
      <c r="E959" s="178"/>
      <c r="G959" s="178"/>
      <c r="H959" s="178"/>
      <c r="I959" s="178"/>
      <c r="J959" s="178"/>
      <c r="K959" s="178"/>
      <c r="L959" s="178"/>
      <c r="M959" s="178"/>
      <c r="N959" s="178"/>
      <c r="O959" s="178"/>
      <c r="P959" s="178"/>
      <c r="Q959" s="178"/>
      <c r="R959" s="178"/>
      <c r="S959" s="178"/>
      <c r="T959" s="178"/>
      <c r="U959" s="178"/>
      <c r="V959" s="178"/>
      <c r="W959" s="178"/>
      <c r="X959" s="178"/>
      <c r="Y959" s="178"/>
      <c r="Z959" s="178"/>
    </row>
    <row r="960" customFormat="false" ht="15.75" hidden="false" customHeight="false" outlineLevel="0" collapsed="false">
      <c r="A960" s="178"/>
      <c r="B960" s="178"/>
      <c r="C960" s="178"/>
      <c r="D960" s="178"/>
      <c r="E960" s="178"/>
      <c r="G960" s="178"/>
      <c r="H960" s="178"/>
      <c r="I960" s="178"/>
      <c r="J960" s="178"/>
      <c r="K960" s="178"/>
      <c r="L960" s="178"/>
      <c r="M960" s="178"/>
      <c r="N960" s="178"/>
      <c r="O960" s="178"/>
      <c r="P960" s="178"/>
      <c r="Q960" s="178"/>
      <c r="R960" s="178"/>
      <c r="S960" s="178"/>
      <c r="T960" s="178"/>
      <c r="U960" s="178"/>
      <c r="V960" s="178"/>
      <c r="W960" s="178"/>
      <c r="X960" s="178"/>
      <c r="Y960" s="178"/>
      <c r="Z960" s="178"/>
    </row>
    <row r="961" customFormat="false" ht="15.75" hidden="false" customHeight="false" outlineLevel="0" collapsed="false">
      <c r="A961" s="178"/>
      <c r="B961" s="178"/>
      <c r="C961" s="178"/>
      <c r="D961" s="178"/>
      <c r="E961" s="178"/>
      <c r="G961" s="178"/>
      <c r="H961" s="178"/>
      <c r="I961" s="178"/>
      <c r="J961" s="178"/>
      <c r="K961" s="178"/>
      <c r="L961" s="178"/>
      <c r="M961" s="178"/>
      <c r="N961" s="178"/>
      <c r="O961" s="178"/>
      <c r="P961" s="178"/>
      <c r="Q961" s="178"/>
      <c r="R961" s="178"/>
      <c r="S961" s="178"/>
      <c r="T961" s="178"/>
      <c r="U961" s="178"/>
      <c r="V961" s="178"/>
      <c r="W961" s="178"/>
      <c r="X961" s="178"/>
      <c r="Y961" s="178"/>
      <c r="Z961" s="178"/>
    </row>
    <row r="962" customFormat="false" ht="15.75" hidden="false" customHeight="false" outlineLevel="0" collapsed="false">
      <c r="A962" s="178"/>
      <c r="B962" s="178"/>
      <c r="C962" s="178"/>
      <c r="D962" s="178"/>
      <c r="E962" s="178"/>
      <c r="G962" s="178"/>
      <c r="H962" s="178"/>
      <c r="I962" s="178"/>
      <c r="J962" s="178"/>
      <c r="K962" s="178"/>
      <c r="L962" s="178"/>
      <c r="M962" s="178"/>
      <c r="N962" s="178"/>
      <c r="O962" s="178"/>
      <c r="P962" s="178"/>
      <c r="Q962" s="178"/>
      <c r="R962" s="178"/>
      <c r="S962" s="178"/>
      <c r="T962" s="178"/>
      <c r="U962" s="178"/>
      <c r="V962" s="178"/>
      <c r="W962" s="178"/>
      <c r="X962" s="178"/>
      <c r="Y962" s="178"/>
      <c r="Z962" s="178"/>
    </row>
    <row r="963" customFormat="false" ht="15.75" hidden="false" customHeight="false" outlineLevel="0" collapsed="false">
      <c r="A963" s="178"/>
      <c r="B963" s="178"/>
      <c r="C963" s="178"/>
      <c r="D963" s="178"/>
      <c r="E963" s="178"/>
      <c r="G963" s="178"/>
      <c r="H963" s="178"/>
      <c r="I963" s="178"/>
      <c r="J963" s="178"/>
      <c r="K963" s="178"/>
      <c r="L963" s="178"/>
      <c r="M963" s="178"/>
      <c r="N963" s="178"/>
      <c r="O963" s="178"/>
      <c r="P963" s="178"/>
      <c r="Q963" s="178"/>
      <c r="R963" s="178"/>
      <c r="S963" s="178"/>
      <c r="T963" s="178"/>
      <c r="U963" s="178"/>
      <c r="V963" s="178"/>
      <c r="W963" s="178"/>
      <c r="X963" s="178"/>
      <c r="Y963" s="178"/>
      <c r="Z963" s="178"/>
    </row>
    <row r="964" customFormat="false" ht="15.75" hidden="false" customHeight="false" outlineLevel="0" collapsed="false">
      <c r="A964" s="178"/>
      <c r="B964" s="178"/>
      <c r="C964" s="178"/>
      <c r="D964" s="178"/>
      <c r="E964" s="178"/>
      <c r="G964" s="178"/>
      <c r="H964" s="178"/>
      <c r="I964" s="178"/>
      <c r="J964" s="178"/>
      <c r="K964" s="178"/>
      <c r="L964" s="178"/>
      <c r="M964" s="178"/>
      <c r="N964" s="178"/>
      <c r="O964" s="178"/>
      <c r="P964" s="178"/>
      <c r="Q964" s="178"/>
      <c r="R964" s="178"/>
      <c r="S964" s="178"/>
      <c r="T964" s="178"/>
      <c r="U964" s="178"/>
      <c r="V964" s="178"/>
      <c r="W964" s="178"/>
      <c r="X964" s="178"/>
      <c r="Y964" s="178"/>
      <c r="Z964" s="178"/>
    </row>
    <row r="965" customFormat="false" ht="15.75" hidden="false" customHeight="false" outlineLevel="0" collapsed="false">
      <c r="A965" s="178"/>
      <c r="B965" s="178"/>
      <c r="C965" s="178"/>
      <c r="D965" s="178"/>
      <c r="E965" s="178"/>
      <c r="G965" s="178"/>
      <c r="H965" s="178"/>
      <c r="I965" s="178"/>
      <c r="J965" s="178"/>
      <c r="K965" s="178"/>
      <c r="L965" s="178"/>
      <c r="M965" s="178"/>
      <c r="N965" s="178"/>
      <c r="O965" s="178"/>
      <c r="P965" s="178"/>
      <c r="Q965" s="178"/>
      <c r="R965" s="178"/>
      <c r="S965" s="178"/>
      <c r="T965" s="178"/>
      <c r="U965" s="178"/>
      <c r="V965" s="178"/>
      <c r="W965" s="178"/>
      <c r="X965" s="178"/>
      <c r="Y965" s="178"/>
      <c r="Z965" s="178"/>
    </row>
    <row r="966" customFormat="false" ht="15.75" hidden="false" customHeight="false" outlineLevel="0" collapsed="false">
      <c r="A966" s="178"/>
      <c r="B966" s="178"/>
      <c r="C966" s="178"/>
      <c r="D966" s="178"/>
      <c r="E966" s="178"/>
      <c r="G966" s="178"/>
      <c r="H966" s="178"/>
      <c r="I966" s="178"/>
      <c r="J966" s="178"/>
      <c r="K966" s="178"/>
      <c r="L966" s="178"/>
      <c r="M966" s="178"/>
      <c r="N966" s="178"/>
      <c r="O966" s="178"/>
      <c r="P966" s="178"/>
      <c r="Q966" s="178"/>
      <c r="R966" s="178"/>
      <c r="S966" s="178"/>
      <c r="T966" s="178"/>
      <c r="U966" s="178"/>
      <c r="V966" s="178"/>
      <c r="W966" s="178"/>
      <c r="X966" s="178"/>
      <c r="Y966" s="178"/>
      <c r="Z966" s="178"/>
    </row>
    <row r="967" customFormat="false" ht="15.75" hidden="false" customHeight="false" outlineLevel="0" collapsed="false">
      <c r="A967" s="178"/>
      <c r="B967" s="178"/>
      <c r="C967" s="178"/>
      <c r="D967" s="178"/>
      <c r="E967" s="178"/>
      <c r="G967" s="178"/>
      <c r="H967" s="178"/>
      <c r="I967" s="178"/>
      <c r="J967" s="178"/>
      <c r="K967" s="178"/>
      <c r="L967" s="178"/>
      <c r="M967" s="178"/>
      <c r="N967" s="178"/>
      <c r="O967" s="178"/>
      <c r="P967" s="178"/>
      <c r="Q967" s="178"/>
      <c r="R967" s="178"/>
      <c r="S967" s="178"/>
      <c r="T967" s="178"/>
      <c r="U967" s="178"/>
      <c r="V967" s="178"/>
      <c r="W967" s="178"/>
      <c r="X967" s="178"/>
      <c r="Y967" s="178"/>
      <c r="Z967" s="178"/>
    </row>
    <row r="968" customFormat="false" ht="15.75" hidden="false" customHeight="false" outlineLevel="0" collapsed="false">
      <c r="A968" s="178"/>
      <c r="B968" s="178"/>
      <c r="C968" s="178"/>
      <c r="D968" s="178"/>
      <c r="E968" s="178"/>
      <c r="G968" s="178"/>
      <c r="H968" s="178"/>
      <c r="I968" s="178"/>
      <c r="J968" s="178"/>
      <c r="K968" s="178"/>
      <c r="L968" s="178"/>
      <c r="M968" s="178"/>
      <c r="N968" s="178"/>
      <c r="O968" s="178"/>
      <c r="P968" s="178"/>
      <c r="Q968" s="178"/>
      <c r="R968" s="178"/>
      <c r="S968" s="178"/>
      <c r="T968" s="178"/>
      <c r="U968" s="178"/>
      <c r="V968" s="178"/>
      <c r="W968" s="178"/>
      <c r="X968" s="178"/>
      <c r="Y968" s="178"/>
      <c r="Z968" s="178"/>
    </row>
    <row r="969" customFormat="false" ht="15.75" hidden="false" customHeight="false" outlineLevel="0" collapsed="false">
      <c r="A969" s="178"/>
      <c r="B969" s="178"/>
      <c r="C969" s="178"/>
      <c r="D969" s="178"/>
      <c r="E969" s="178"/>
      <c r="G969" s="178"/>
      <c r="H969" s="178"/>
      <c r="I969" s="178"/>
      <c r="J969" s="178"/>
      <c r="K969" s="178"/>
      <c r="L969" s="178"/>
      <c r="M969" s="178"/>
      <c r="N969" s="178"/>
      <c r="O969" s="178"/>
      <c r="P969" s="178"/>
      <c r="Q969" s="178"/>
      <c r="R969" s="178"/>
      <c r="S969" s="178"/>
      <c r="T969" s="178"/>
      <c r="U969" s="178"/>
      <c r="V969" s="178"/>
      <c r="W969" s="178"/>
      <c r="X969" s="178"/>
      <c r="Y969" s="178"/>
      <c r="Z969" s="178"/>
    </row>
    <row r="970" customFormat="false" ht="15.75" hidden="false" customHeight="false" outlineLevel="0" collapsed="false">
      <c r="A970" s="178"/>
      <c r="B970" s="178"/>
      <c r="C970" s="178"/>
      <c r="D970" s="178"/>
      <c r="E970" s="178"/>
      <c r="G970" s="178"/>
      <c r="H970" s="178"/>
      <c r="I970" s="178"/>
      <c r="J970" s="178"/>
      <c r="K970" s="178"/>
      <c r="L970" s="178"/>
      <c r="M970" s="178"/>
      <c r="N970" s="178"/>
      <c r="O970" s="178"/>
      <c r="P970" s="178"/>
      <c r="Q970" s="178"/>
      <c r="R970" s="178"/>
      <c r="S970" s="178"/>
      <c r="T970" s="178"/>
      <c r="U970" s="178"/>
      <c r="V970" s="178"/>
      <c r="W970" s="178"/>
      <c r="X970" s="178"/>
      <c r="Y970" s="178"/>
      <c r="Z970" s="178"/>
    </row>
    <row r="971" customFormat="false" ht="15.75" hidden="false" customHeight="false" outlineLevel="0" collapsed="false">
      <c r="A971" s="178"/>
      <c r="B971" s="178"/>
      <c r="C971" s="178"/>
      <c r="D971" s="178"/>
      <c r="E971" s="178"/>
      <c r="G971" s="178"/>
      <c r="H971" s="178"/>
      <c r="I971" s="178"/>
      <c r="J971" s="178"/>
      <c r="K971" s="178"/>
      <c r="L971" s="178"/>
      <c r="M971" s="178"/>
      <c r="N971" s="178"/>
      <c r="O971" s="178"/>
      <c r="P971" s="178"/>
      <c r="Q971" s="178"/>
      <c r="R971" s="178"/>
      <c r="S971" s="178"/>
      <c r="T971" s="178"/>
      <c r="U971" s="178"/>
      <c r="V971" s="178"/>
      <c r="W971" s="178"/>
      <c r="X971" s="178"/>
      <c r="Y971" s="178"/>
      <c r="Z971" s="178"/>
    </row>
    <row r="972" customFormat="false" ht="15.75" hidden="false" customHeight="false" outlineLevel="0" collapsed="false">
      <c r="A972" s="178"/>
      <c r="B972" s="178"/>
      <c r="C972" s="178"/>
      <c r="D972" s="178"/>
      <c r="E972" s="178"/>
      <c r="G972" s="178"/>
      <c r="H972" s="178"/>
      <c r="I972" s="178"/>
      <c r="J972" s="178"/>
      <c r="K972" s="178"/>
      <c r="L972" s="178"/>
      <c r="M972" s="178"/>
      <c r="N972" s="178"/>
      <c r="O972" s="178"/>
      <c r="P972" s="178"/>
      <c r="Q972" s="178"/>
      <c r="R972" s="178"/>
      <c r="S972" s="178"/>
      <c r="T972" s="178"/>
      <c r="U972" s="178"/>
      <c r="V972" s="178"/>
      <c r="W972" s="178"/>
      <c r="X972" s="178"/>
      <c r="Y972" s="178"/>
      <c r="Z972" s="178"/>
    </row>
    <row r="973" customFormat="false" ht="15.75" hidden="false" customHeight="false" outlineLevel="0" collapsed="false">
      <c r="A973" s="178"/>
      <c r="B973" s="178"/>
      <c r="C973" s="178"/>
      <c r="D973" s="178"/>
      <c r="E973" s="178"/>
      <c r="G973" s="178"/>
      <c r="H973" s="178"/>
      <c r="I973" s="178"/>
      <c r="J973" s="178"/>
      <c r="K973" s="178"/>
      <c r="L973" s="178"/>
      <c r="M973" s="178"/>
      <c r="N973" s="178"/>
      <c r="O973" s="178"/>
      <c r="P973" s="178"/>
      <c r="Q973" s="178"/>
      <c r="R973" s="178"/>
      <c r="S973" s="178"/>
      <c r="T973" s="178"/>
      <c r="U973" s="178"/>
      <c r="V973" s="178"/>
      <c r="W973" s="178"/>
      <c r="X973" s="178"/>
      <c r="Y973" s="178"/>
      <c r="Z973" s="178"/>
    </row>
    <row r="974" customFormat="false" ht="15.75" hidden="false" customHeight="false" outlineLevel="0" collapsed="false">
      <c r="A974" s="178"/>
      <c r="B974" s="178"/>
      <c r="C974" s="178"/>
      <c r="D974" s="178"/>
      <c r="E974" s="178"/>
      <c r="G974" s="178"/>
      <c r="H974" s="178"/>
      <c r="I974" s="178"/>
      <c r="J974" s="178"/>
      <c r="K974" s="178"/>
      <c r="L974" s="178"/>
      <c r="M974" s="178"/>
      <c r="N974" s="178"/>
      <c r="O974" s="178"/>
      <c r="P974" s="178"/>
      <c r="Q974" s="178"/>
      <c r="R974" s="178"/>
      <c r="S974" s="178"/>
      <c r="T974" s="178"/>
      <c r="U974" s="178"/>
      <c r="V974" s="178"/>
      <c r="W974" s="178"/>
      <c r="X974" s="178"/>
      <c r="Y974" s="178"/>
      <c r="Z974" s="178"/>
    </row>
    <row r="975" customFormat="false" ht="15.75" hidden="false" customHeight="false" outlineLevel="0" collapsed="false">
      <c r="A975" s="178"/>
      <c r="B975" s="178"/>
      <c r="C975" s="178"/>
      <c r="D975" s="178"/>
      <c r="E975" s="178"/>
      <c r="G975" s="178"/>
      <c r="H975" s="178"/>
      <c r="I975" s="178"/>
      <c r="J975" s="178"/>
      <c r="K975" s="178"/>
      <c r="L975" s="178"/>
      <c r="M975" s="178"/>
      <c r="N975" s="178"/>
      <c r="O975" s="178"/>
      <c r="P975" s="178"/>
      <c r="Q975" s="178"/>
      <c r="R975" s="178"/>
      <c r="S975" s="178"/>
      <c r="T975" s="178"/>
      <c r="U975" s="178"/>
      <c r="V975" s="178"/>
      <c r="W975" s="178"/>
      <c r="X975" s="178"/>
      <c r="Y975" s="178"/>
      <c r="Z975" s="178"/>
    </row>
    <row r="976" customFormat="false" ht="15.75" hidden="false" customHeight="false" outlineLevel="0" collapsed="false">
      <c r="A976" s="178"/>
      <c r="B976" s="178"/>
      <c r="C976" s="178"/>
      <c r="D976" s="178"/>
      <c r="E976" s="178"/>
      <c r="G976" s="178"/>
      <c r="H976" s="178"/>
      <c r="I976" s="178"/>
      <c r="J976" s="178"/>
      <c r="K976" s="178"/>
      <c r="L976" s="178"/>
      <c r="M976" s="178"/>
      <c r="N976" s="178"/>
      <c r="O976" s="178"/>
      <c r="P976" s="178"/>
      <c r="Q976" s="178"/>
      <c r="R976" s="178"/>
      <c r="S976" s="178"/>
      <c r="T976" s="178"/>
      <c r="U976" s="178"/>
      <c r="V976" s="178"/>
      <c r="W976" s="178"/>
      <c r="X976" s="178"/>
      <c r="Y976" s="178"/>
      <c r="Z976" s="178"/>
    </row>
    <row r="977" customFormat="false" ht="15.75" hidden="false" customHeight="false" outlineLevel="0" collapsed="false">
      <c r="A977" s="178"/>
      <c r="B977" s="178"/>
      <c r="C977" s="178"/>
      <c r="D977" s="178"/>
      <c r="E977" s="178"/>
      <c r="G977" s="178"/>
      <c r="H977" s="178"/>
      <c r="I977" s="178"/>
      <c r="J977" s="178"/>
      <c r="K977" s="178"/>
      <c r="L977" s="178"/>
      <c r="M977" s="178"/>
      <c r="N977" s="178"/>
      <c r="O977" s="178"/>
      <c r="P977" s="178"/>
      <c r="Q977" s="178"/>
      <c r="R977" s="178"/>
      <c r="S977" s="178"/>
      <c r="T977" s="178"/>
      <c r="U977" s="178"/>
      <c r="V977" s="178"/>
      <c r="W977" s="178"/>
      <c r="X977" s="178"/>
      <c r="Y977" s="178"/>
      <c r="Z977" s="178"/>
    </row>
    <row r="978" customFormat="false" ht="15.75" hidden="false" customHeight="false" outlineLevel="0" collapsed="false">
      <c r="A978" s="178"/>
      <c r="B978" s="178"/>
      <c r="C978" s="178"/>
      <c r="D978" s="178"/>
      <c r="E978" s="178"/>
      <c r="G978" s="178"/>
      <c r="H978" s="178"/>
      <c r="I978" s="178"/>
      <c r="J978" s="178"/>
      <c r="K978" s="178"/>
      <c r="L978" s="178"/>
      <c r="M978" s="178"/>
      <c r="N978" s="178"/>
      <c r="O978" s="178"/>
      <c r="P978" s="178"/>
      <c r="Q978" s="178"/>
      <c r="R978" s="178"/>
      <c r="S978" s="178"/>
      <c r="T978" s="178"/>
      <c r="U978" s="178"/>
      <c r="V978" s="178"/>
      <c r="W978" s="178"/>
      <c r="X978" s="178"/>
      <c r="Y978" s="178"/>
      <c r="Z978" s="178"/>
    </row>
    <row r="979" customFormat="false" ht="15.75" hidden="false" customHeight="false" outlineLevel="0" collapsed="false">
      <c r="A979" s="178"/>
      <c r="B979" s="178"/>
      <c r="C979" s="178"/>
      <c r="D979" s="178"/>
      <c r="E979" s="178"/>
      <c r="G979" s="178"/>
      <c r="H979" s="178"/>
      <c r="I979" s="178"/>
      <c r="J979" s="178"/>
      <c r="K979" s="178"/>
      <c r="L979" s="178"/>
      <c r="M979" s="178"/>
      <c r="N979" s="178"/>
      <c r="O979" s="178"/>
      <c r="P979" s="178"/>
      <c r="Q979" s="178"/>
      <c r="R979" s="178"/>
      <c r="S979" s="178"/>
      <c r="T979" s="178"/>
      <c r="U979" s="178"/>
      <c r="V979" s="178"/>
      <c r="W979" s="178"/>
      <c r="X979" s="178"/>
      <c r="Y979" s="178"/>
      <c r="Z979" s="178"/>
    </row>
    <row r="980" customFormat="false" ht="15.75" hidden="false" customHeight="false" outlineLevel="0" collapsed="false">
      <c r="A980" s="178"/>
      <c r="B980" s="178"/>
      <c r="C980" s="178"/>
      <c r="D980" s="178"/>
      <c r="E980" s="178"/>
      <c r="G980" s="178"/>
      <c r="H980" s="178"/>
      <c r="I980" s="178"/>
      <c r="J980" s="178"/>
      <c r="K980" s="178"/>
      <c r="L980" s="178"/>
      <c r="M980" s="178"/>
      <c r="N980" s="178"/>
      <c r="O980" s="178"/>
      <c r="P980" s="178"/>
      <c r="Q980" s="178"/>
      <c r="R980" s="178"/>
      <c r="S980" s="178"/>
      <c r="T980" s="178"/>
      <c r="U980" s="178"/>
      <c r="V980" s="178"/>
      <c r="W980" s="178"/>
      <c r="X980" s="178"/>
      <c r="Y980" s="178"/>
      <c r="Z980" s="178"/>
    </row>
    <row r="981" customFormat="false" ht="15.75" hidden="false" customHeight="false" outlineLevel="0" collapsed="false">
      <c r="A981" s="178"/>
      <c r="B981" s="178"/>
      <c r="C981" s="178"/>
      <c r="D981" s="178"/>
      <c r="E981" s="178"/>
      <c r="G981" s="178"/>
      <c r="H981" s="178"/>
      <c r="I981" s="178"/>
      <c r="J981" s="178"/>
      <c r="K981" s="178"/>
      <c r="L981" s="178"/>
      <c r="M981" s="178"/>
      <c r="N981" s="178"/>
      <c r="O981" s="178"/>
      <c r="P981" s="178"/>
      <c r="Q981" s="178"/>
      <c r="R981" s="178"/>
      <c r="S981" s="178"/>
      <c r="T981" s="178"/>
      <c r="U981" s="178"/>
      <c r="V981" s="178"/>
      <c r="W981" s="178"/>
      <c r="X981" s="178"/>
      <c r="Y981" s="178"/>
      <c r="Z981" s="178"/>
    </row>
    <row r="982" customFormat="false" ht="15.75" hidden="false" customHeight="false" outlineLevel="0" collapsed="false">
      <c r="A982" s="178"/>
      <c r="B982" s="178"/>
      <c r="C982" s="178"/>
      <c r="D982" s="178"/>
      <c r="E982" s="178"/>
      <c r="G982" s="178"/>
      <c r="H982" s="178"/>
      <c r="I982" s="178"/>
      <c r="J982" s="178"/>
      <c r="K982" s="178"/>
      <c r="L982" s="178"/>
      <c r="M982" s="178"/>
      <c r="N982" s="178"/>
      <c r="O982" s="178"/>
      <c r="P982" s="178"/>
      <c r="Q982" s="178"/>
      <c r="R982" s="178"/>
      <c r="S982" s="178"/>
      <c r="T982" s="178"/>
      <c r="U982" s="178"/>
      <c r="V982" s="178"/>
      <c r="W982" s="178"/>
      <c r="X982" s="178"/>
      <c r="Y982" s="178"/>
      <c r="Z982" s="178"/>
    </row>
    <row r="983" customFormat="false" ht="15.75" hidden="false" customHeight="false" outlineLevel="0" collapsed="false">
      <c r="A983" s="178"/>
      <c r="B983" s="178"/>
      <c r="C983" s="178"/>
      <c r="D983" s="178"/>
      <c r="E983" s="178"/>
      <c r="G983" s="178"/>
      <c r="H983" s="178"/>
      <c r="I983" s="178"/>
      <c r="J983" s="178"/>
      <c r="K983" s="178"/>
      <c r="L983" s="178"/>
      <c r="M983" s="178"/>
      <c r="N983" s="178"/>
      <c r="O983" s="178"/>
      <c r="P983" s="178"/>
      <c r="Q983" s="178"/>
      <c r="R983" s="178"/>
      <c r="S983" s="178"/>
      <c r="T983" s="178"/>
      <c r="U983" s="178"/>
      <c r="V983" s="178"/>
      <c r="W983" s="178"/>
      <c r="X983" s="178"/>
      <c r="Y983" s="178"/>
      <c r="Z983" s="178"/>
    </row>
    <row r="984" customFormat="false" ht="15.75" hidden="false" customHeight="false" outlineLevel="0" collapsed="false">
      <c r="A984" s="178"/>
      <c r="B984" s="178"/>
      <c r="C984" s="178"/>
      <c r="D984" s="178"/>
      <c r="E984" s="178"/>
      <c r="G984" s="178"/>
      <c r="H984" s="178"/>
      <c r="I984" s="178"/>
      <c r="J984" s="178"/>
      <c r="K984" s="178"/>
      <c r="L984" s="178"/>
      <c r="M984" s="178"/>
      <c r="N984" s="178"/>
      <c r="O984" s="178"/>
      <c r="P984" s="178"/>
      <c r="Q984" s="178"/>
      <c r="R984" s="178"/>
      <c r="S984" s="178"/>
      <c r="T984" s="178"/>
      <c r="U984" s="178"/>
      <c r="V984" s="178"/>
      <c r="W984" s="178"/>
      <c r="X984" s="178"/>
      <c r="Y984" s="178"/>
      <c r="Z984" s="178"/>
    </row>
    <row r="985" customFormat="false" ht="15.75" hidden="false" customHeight="false" outlineLevel="0" collapsed="false">
      <c r="A985" s="178"/>
      <c r="B985" s="178"/>
      <c r="C985" s="178"/>
      <c r="D985" s="178"/>
      <c r="E985" s="178"/>
      <c r="G985" s="178"/>
      <c r="H985" s="178"/>
      <c r="I985" s="178"/>
      <c r="J985" s="178"/>
      <c r="K985" s="178"/>
      <c r="L985" s="178"/>
      <c r="M985" s="178"/>
      <c r="N985" s="178"/>
      <c r="O985" s="178"/>
      <c r="P985" s="178"/>
      <c r="Q985" s="178"/>
      <c r="R985" s="178"/>
      <c r="S985" s="178"/>
      <c r="T985" s="178"/>
      <c r="U985" s="178"/>
      <c r="V985" s="178"/>
      <c r="W985" s="178"/>
      <c r="X985" s="178"/>
      <c r="Y985" s="178"/>
      <c r="Z985" s="178"/>
    </row>
    <row r="986" customFormat="false" ht="15.75" hidden="false" customHeight="false" outlineLevel="0" collapsed="false">
      <c r="A986" s="178"/>
      <c r="B986" s="178"/>
      <c r="C986" s="178"/>
      <c r="D986" s="178"/>
      <c r="E986" s="178"/>
      <c r="G986" s="178"/>
      <c r="H986" s="178"/>
      <c r="I986" s="178"/>
      <c r="J986" s="178"/>
      <c r="K986" s="178"/>
      <c r="L986" s="178"/>
      <c r="M986" s="178"/>
      <c r="N986" s="178"/>
      <c r="O986" s="178"/>
      <c r="P986" s="178"/>
      <c r="Q986" s="178"/>
      <c r="R986" s="178"/>
      <c r="S986" s="178"/>
      <c r="T986" s="178"/>
      <c r="U986" s="178"/>
      <c r="V986" s="178"/>
      <c r="W986" s="178"/>
      <c r="X986" s="178"/>
      <c r="Y986" s="178"/>
      <c r="Z986" s="178"/>
    </row>
    <row r="987" customFormat="false" ht="15.75" hidden="false" customHeight="false" outlineLevel="0" collapsed="false">
      <c r="A987" s="178"/>
      <c r="B987" s="178"/>
      <c r="C987" s="178"/>
      <c r="D987" s="178"/>
      <c r="E987" s="178"/>
      <c r="G987" s="178"/>
      <c r="H987" s="178"/>
      <c r="I987" s="178"/>
      <c r="J987" s="178"/>
      <c r="K987" s="178"/>
      <c r="L987" s="178"/>
      <c r="M987" s="178"/>
      <c r="N987" s="178"/>
      <c r="O987" s="178"/>
      <c r="P987" s="178"/>
      <c r="Q987" s="178"/>
      <c r="R987" s="178"/>
      <c r="S987" s="178"/>
      <c r="T987" s="178"/>
      <c r="U987" s="178"/>
      <c r="V987" s="178"/>
      <c r="W987" s="178"/>
      <c r="X987" s="178"/>
      <c r="Y987" s="178"/>
      <c r="Z987" s="178"/>
    </row>
    <row r="988" customFormat="false" ht="15.75" hidden="false" customHeight="false" outlineLevel="0" collapsed="false">
      <c r="A988" s="178"/>
      <c r="B988" s="178"/>
      <c r="C988" s="178"/>
      <c r="D988" s="178"/>
      <c r="E988" s="178"/>
      <c r="G988" s="178"/>
      <c r="H988" s="178"/>
      <c r="I988" s="178"/>
      <c r="J988" s="178"/>
      <c r="K988" s="178"/>
      <c r="L988" s="178"/>
      <c r="M988" s="178"/>
      <c r="N988" s="178"/>
      <c r="O988" s="178"/>
      <c r="P988" s="178"/>
      <c r="Q988" s="178"/>
      <c r="R988" s="178"/>
      <c r="S988" s="178"/>
      <c r="T988" s="178"/>
      <c r="U988" s="178"/>
      <c r="V988" s="178"/>
      <c r="W988" s="178"/>
      <c r="X988" s="178"/>
      <c r="Y988" s="178"/>
      <c r="Z988" s="178"/>
    </row>
    <row r="989" customFormat="false" ht="15.75" hidden="false" customHeight="false" outlineLevel="0" collapsed="false">
      <c r="A989" s="178"/>
      <c r="B989" s="178"/>
      <c r="C989" s="178"/>
      <c r="D989" s="178"/>
      <c r="E989" s="178"/>
      <c r="G989" s="178"/>
      <c r="H989" s="178"/>
      <c r="I989" s="178"/>
      <c r="J989" s="178"/>
      <c r="K989" s="178"/>
      <c r="L989" s="178"/>
      <c r="M989" s="178"/>
      <c r="N989" s="178"/>
      <c r="O989" s="178"/>
      <c r="P989" s="178"/>
      <c r="Q989" s="178"/>
      <c r="R989" s="178"/>
      <c r="S989" s="178"/>
      <c r="T989" s="178"/>
      <c r="U989" s="178"/>
      <c r="V989" s="178"/>
      <c r="W989" s="178"/>
      <c r="X989" s="178"/>
      <c r="Y989" s="178"/>
      <c r="Z989" s="178"/>
    </row>
    <row r="990" customFormat="false" ht="15.75" hidden="false" customHeight="false" outlineLevel="0" collapsed="false">
      <c r="A990" s="178"/>
      <c r="B990" s="178"/>
      <c r="C990" s="178"/>
      <c r="D990" s="178"/>
      <c r="E990" s="178"/>
      <c r="G990" s="178"/>
      <c r="H990" s="178"/>
      <c r="I990" s="178"/>
      <c r="J990" s="178"/>
      <c r="K990" s="178"/>
      <c r="L990" s="178"/>
      <c r="M990" s="178"/>
      <c r="N990" s="178"/>
      <c r="O990" s="178"/>
      <c r="P990" s="178"/>
      <c r="Q990" s="178"/>
      <c r="R990" s="178"/>
      <c r="S990" s="178"/>
      <c r="T990" s="178"/>
      <c r="U990" s="178"/>
      <c r="V990" s="178"/>
      <c r="W990" s="178"/>
      <c r="X990" s="178"/>
      <c r="Y990" s="178"/>
      <c r="Z990" s="178"/>
    </row>
    <row r="991" customFormat="false" ht="15.75" hidden="false" customHeight="false" outlineLevel="0" collapsed="false">
      <c r="A991" s="178"/>
      <c r="B991" s="178"/>
      <c r="C991" s="178"/>
      <c r="D991" s="178"/>
      <c r="E991" s="178"/>
      <c r="G991" s="178"/>
      <c r="H991" s="178"/>
      <c r="I991" s="178"/>
      <c r="J991" s="178"/>
      <c r="K991" s="178"/>
      <c r="L991" s="178"/>
      <c r="M991" s="178"/>
      <c r="N991" s="178"/>
      <c r="O991" s="178"/>
      <c r="P991" s="178"/>
      <c r="Q991" s="178"/>
      <c r="R991" s="178"/>
      <c r="S991" s="178"/>
      <c r="T991" s="178"/>
      <c r="U991" s="178"/>
      <c r="V991" s="178"/>
      <c r="W991" s="178"/>
      <c r="X991" s="178"/>
      <c r="Y991" s="178"/>
      <c r="Z991" s="178"/>
    </row>
    <row r="992" customFormat="false" ht="15.75" hidden="false" customHeight="false" outlineLevel="0" collapsed="false">
      <c r="A992" s="178"/>
      <c r="B992" s="178"/>
      <c r="C992" s="178"/>
      <c r="D992" s="178"/>
      <c r="E992" s="178"/>
      <c r="G992" s="178"/>
      <c r="H992" s="178"/>
      <c r="I992" s="178"/>
      <c r="J992" s="178"/>
      <c r="K992" s="178"/>
      <c r="L992" s="178"/>
      <c r="M992" s="178"/>
      <c r="N992" s="178"/>
      <c r="O992" s="178"/>
      <c r="P992" s="178"/>
      <c r="Q992" s="178"/>
      <c r="R992" s="178"/>
      <c r="S992" s="178"/>
      <c r="T992" s="178"/>
      <c r="U992" s="178"/>
      <c r="V992" s="178"/>
      <c r="W992" s="178"/>
      <c r="X992" s="178"/>
      <c r="Y992" s="178"/>
      <c r="Z992" s="178"/>
    </row>
    <row r="993" customFormat="false" ht="15.75" hidden="false" customHeight="false" outlineLevel="0" collapsed="false">
      <c r="A993" s="178"/>
      <c r="B993" s="178"/>
      <c r="C993" s="178"/>
      <c r="D993" s="178"/>
      <c r="E993" s="178"/>
      <c r="G993" s="178"/>
      <c r="H993" s="178"/>
      <c r="I993" s="178"/>
      <c r="J993" s="178"/>
      <c r="K993" s="178"/>
      <c r="L993" s="178"/>
      <c r="M993" s="178"/>
      <c r="N993" s="178"/>
      <c r="O993" s="178"/>
      <c r="P993" s="178"/>
      <c r="Q993" s="178"/>
      <c r="R993" s="178"/>
      <c r="S993" s="178"/>
      <c r="T993" s="178"/>
      <c r="U993" s="178"/>
      <c r="V993" s="178"/>
      <c r="W993" s="178"/>
      <c r="X993" s="178"/>
      <c r="Y993" s="178"/>
      <c r="Z993" s="178"/>
    </row>
    <row r="994" customFormat="false" ht="15.75" hidden="false" customHeight="false" outlineLevel="0" collapsed="false">
      <c r="A994" s="178"/>
      <c r="B994" s="178"/>
      <c r="C994" s="178"/>
      <c r="D994" s="178"/>
      <c r="E994" s="178"/>
      <c r="G994" s="178"/>
      <c r="H994" s="178"/>
      <c r="I994" s="178"/>
      <c r="J994" s="178"/>
      <c r="K994" s="178"/>
      <c r="L994" s="178"/>
      <c r="M994" s="178"/>
      <c r="N994" s="178"/>
      <c r="O994" s="178"/>
      <c r="P994" s="178"/>
      <c r="Q994" s="178"/>
      <c r="R994" s="178"/>
      <c r="S994" s="178"/>
      <c r="T994" s="178"/>
      <c r="U994" s="178"/>
      <c r="V994" s="178"/>
      <c r="W994" s="178"/>
      <c r="X994" s="178"/>
      <c r="Y994" s="178"/>
      <c r="Z994" s="178"/>
    </row>
    <row r="995" customFormat="false" ht="15.75" hidden="false" customHeight="false" outlineLevel="0" collapsed="false">
      <c r="A995" s="178"/>
      <c r="B995" s="178"/>
      <c r="C995" s="178"/>
      <c r="D995" s="178"/>
      <c r="E995" s="178"/>
      <c r="G995" s="178"/>
      <c r="H995" s="178"/>
      <c r="I995" s="178"/>
      <c r="J995" s="178"/>
      <c r="K995" s="178"/>
      <c r="L995" s="178"/>
      <c r="M995" s="178"/>
      <c r="N995" s="178"/>
      <c r="O995" s="178"/>
      <c r="P995" s="178"/>
      <c r="Q995" s="178"/>
      <c r="R995" s="178"/>
      <c r="S995" s="178"/>
      <c r="T995" s="178"/>
      <c r="U995" s="178"/>
      <c r="V995" s="178"/>
      <c r="W995" s="178"/>
      <c r="X995" s="178"/>
      <c r="Y995" s="178"/>
      <c r="Z995" s="178"/>
    </row>
    <row r="996" customFormat="false" ht="15.75" hidden="false" customHeight="false" outlineLevel="0" collapsed="false">
      <c r="A996" s="178"/>
      <c r="B996" s="178"/>
      <c r="C996" s="178"/>
      <c r="D996" s="178"/>
      <c r="E996" s="178"/>
      <c r="G996" s="178"/>
      <c r="H996" s="178"/>
      <c r="I996" s="178"/>
      <c r="J996" s="178"/>
      <c r="K996" s="178"/>
      <c r="L996" s="178"/>
      <c r="M996" s="178"/>
      <c r="N996" s="178"/>
      <c r="O996" s="178"/>
      <c r="P996" s="178"/>
      <c r="Q996" s="178"/>
      <c r="R996" s="178"/>
      <c r="S996" s="178"/>
      <c r="T996" s="178"/>
      <c r="U996" s="178"/>
      <c r="V996" s="178"/>
      <c r="W996" s="178"/>
      <c r="X996" s="178"/>
      <c r="Y996" s="178"/>
      <c r="Z996" s="178"/>
    </row>
    <row r="997" customFormat="false" ht="15.75" hidden="false" customHeight="false" outlineLevel="0" collapsed="false">
      <c r="A997" s="178"/>
      <c r="B997" s="178"/>
      <c r="C997" s="178"/>
      <c r="D997" s="178"/>
      <c r="E997" s="178"/>
      <c r="G997" s="178"/>
      <c r="H997" s="178"/>
      <c r="I997" s="178"/>
      <c r="J997" s="178"/>
      <c r="K997" s="178"/>
      <c r="L997" s="178"/>
      <c r="M997" s="178"/>
      <c r="N997" s="178"/>
      <c r="O997" s="178"/>
      <c r="P997" s="178"/>
      <c r="Q997" s="178"/>
      <c r="R997" s="178"/>
      <c r="S997" s="178"/>
      <c r="T997" s="178"/>
      <c r="U997" s="178"/>
      <c r="V997" s="178"/>
      <c r="W997" s="178"/>
      <c r="X997" s="178"/>
      <c r="Y997" s="178"/>
      <c r="Z997" s="178"/>
    </row>
    <row r="998" customFormat="false" ht="15.75" hidden="false" customHeight="false" outlineLevel="0" collapsed="false">
      <c r="A998" s="178"/>
      <c r="B998" s="178"/>
      <c r="C998" s="178"/>
      <c r="D998" s="178"/>
      <c r="E998" s="178"/>
      <c r="G998" s="178"/>
      <c r="H998" s="178"/>
      <c r="I998" s="178"/>
      <c r="J998" s="178"/>
      <c r="K998" s="178"/>
      <c r="L998" s="178"/>
      <c r="M998" s="178"/>
      <c r="N998" s="178"/>
      <c r="O998" s="178"/>
      <c r="P998" s="178"/>
      <c r="Q998" s="178"/>
      <c r="R998" s="178"/>
      <c r="S998" s="178"/>
      <c r="T998" s="178"/>
      <c r="U998" s="178"/>
      <c r="V998" s="178"/>
      <c r="W998" s="178"/>
      <c r="X998" s="178"/>
      <c r="Y998" s="178"/>
      <c r="Z998" s="178"/>
    </row>
    <row r="999" customFormat="false" ht="15.75" hidden="false" customHeight="false" outlineLevel="0" collapsed="false">
      <c r="A999" s="178"/>
      <c r="B999" s="178"/>
      <c r="C999" s="178"/>
      <c r="D999" s="178"/>
      <c r="E999" s="178"/>
      <c r="G999" s="178"/>
      <c r="H999" s="178"/>
      <c r="I999" s="178"/>
      <c r="J999" s="178"/>
      <c r="K999" s="178"/>
      <c r="L999" s="178"/>
      <c r="M999" s="178"/>
      <c r="N999" s="178"/>
      <c r="O999" s="178"/>
      <c r="P999" s="178"/>
      <c r="Q999" s="178"/>
      <c r="R999" s="178"/>
      <c r="S999" s="178"/>
      <c r="T999" s="178"/>
      <c r="U999" s="178"/>
      <c r="V999" s="178"/>
      <c r="W999" s="178"/>
      <c r="X999" s="178"/>
      <c r="Y999" s="178"/>
      <c r="Z999" s="178"/>
    </row>
    <row r="1000" customFormat="false" ht="15.75" hidden="false" customHeight="false" outlineLevel="0" collapsed="false">
      <c r="A1000" s="178"/>
      <c r="B1000" s="178"/>
      <c r="C1000" s="178"/>
      <c r="D1000" s="178"/>
      <c r="E1000" s="178"/>
      <c r="G1000" s="178"/>
      <c r="H1000" s="178"/>
      <c r="I1000" s="178"/>
      <c r="J1000" s="178"/>
      <c r="K1000" s="178"/>
      <c r="L1000" s="178"/>
      <c r="M1000" s="178"/>
      <c r="N1000" s="178"/>
      <c r="O1000" s="178"/>
      <c r="P1000" s="178"/>
      <c r="Q1000" s="178"/>
      <c r="R1000" s="178"/>
      <c r="S1000" s="178"/>
      <c r="T1000" s="178"/>
      <c r="U1000" s="178"/>
      <c r="V1000" s="178"/>
      <c r="W1000" s="178"/>
      <c r="X1000" s="178"/>
      <c r="Y1000" s="178"/>
      <c r="Z1000" s="178"/>
    </row>
    <row r="1001" customFormat="false" ht="15.75" hidden="false" customHeight="false" outlineLevel="0" collapsed="false">
      <c r="A1001" s="178"/>
      <c r="B1001" s="178"/>
      <c r="C1001" s="178"/>
      <c r="D1001" s="178"/>
      <c r="E1001" s="178"/>
      <c r="G1001" s="178"/>
      <c r="H1001" s="178"/>
      <c r="I1001" s="178"/>
      <c r="J1001" s="178"/>
      <c r="K1001" s="178"/>
      <c r="L1001" s="178"/>
      <c r="M1001" s="178"/>
      <c r="N1001" s="178"/>
      <c r="O1001" s="178"/>
      <c r="P1001" s="178"/>
      <c r="Q1001" s="178"/>
      <c r="R1001" s="178"/>
      <c r="S1001" s="178"/>
      <c r="T1001" s="178"/>
      <c r="U1001" s="178"/>
      <c r="V1001" s="178"/>
      <c r="W1001" s="178"/>
      <c r="X1001" s="178"/>
      <c r="Y1001" s="178"/>
      <c r="Z1001" s="178"/>
    </row>
    <row r="1002" customFormat="false" ht="15.75" hidden="false" customHeight="false" outlineLevel="0" collapsed="false">
      <c r="A1002" s="178"/>
      <c r="B1002" s="178"/>
      <c r="C1002" s="178"/>
      <c r="D1002" s="178"/>
      <c r="E1002" s="178"/>
      <c r="G1002" s="178"/>
      <c r="H1002" s="178"/>
      <c r="I1002" s="178"/>
      <c r="J1002" s="178"/>
      <c r="K1002" s="178"/>
      <c r="L1002" s="178"/>
      <c r="M1002" s="178"/>
      <c r="N1002" s="178"/>
      <c r="O1002" s="178"/>
      <c r="P1002" s="178"/>
      <c r="Q1002" s="178"/>
      <c r="R1002" s="178"/>
      <c r="S1002" s="178"/>
      <c r="T1002" s="178"/>
      <c r="U1002" s="178"/>
      <c r="V1002" s="178"/>
      <c r="W1002" s="178"/>
      <c r="X1002" s="178"/>
      <c r="Y1002" s="178"/>
      <c r="Z1002" s="178"/>
    </row>
    <row r="1003" customFormat="false" ht="15.75" hidden="false" customHeight="false" outlineLevel="0" collapsed="false">
      <c r="A1003" s="178"/>
      <c r="B1003" s="178"/>
      <c r="C1003" s="178"/>
      <c r="D1003" s="178"/>
      <c r="E1003" s="178"/>
      <c r="G1003" s="178"/>
      <c r="H1003" s="178"/>
      <c r="I1003" s="178"/>
      <c r="J1003" s="178"/>
      <c r="K1003" s="178"/>
      <c r="L1003" s="178"/>
      <c r="M1003" s="178"/>
      <c r="N1003" s="178"/>
      <c r="O1003" s="178"/>
      <c r="P1003" s="178"/>
      <c r="Q1003" s="178"/>
      <c r="R1003" s="178"/>
      <c r="S1003" s="178"/>
      <c r="T1003" s="178"/>
      <c r="U1003" s="178"/>
      <c r="V1003" s="178"/>
      <c r="W1003" s="178"/>
      <c r="X1003" s="178"/>
      <c r="Y1003" s="178"/>
      <c r="Z1003" s="178"/>
    </row>
    <row r="1004" customFormat="false" ht="15.75" hidden="false" customHeight="false" outlineLevel="0" collapsed="false">
      <c r="A1004" s="178"/>
      <c r="B1004" s="178"/>
      <c r="C1004" s="178"/>
      <c r="D1004" s="178"/>
      <c r="E1004" s="178"/>
      <c r="G1004" s="178"/>
      <c r="H1004" s="178"/>
      <c r="I1004" s="178"/>
      <c r="J1004" s="178"/>
      <c r="K1004" s="178"/>
      <c r="L1004" s="178"/>
      <c r="M1004" s="178"/>
      <c r="N1004" s="178"/>
      <c r="O1004" s="178"/>
      <c r="P1004" s="178"/>
      <c r="Q1004" s="178"/>
      <c r="R1004" s="178"/>
      <c r="S1004" s="178"/>
      <c r="T1004" s="178"/>
      <c r="U1004" s="178"/>
      <c r="V1004" s="178"/>
      <c r="W1004" s="178"/>
      <c r="X1004" s="178"/>
      <c r="Y1004" s="178"/>
      <c r="Z1004" s="178"/>
    </row>
    <row r="1005" customFormat="false" ht="15.75" hidden="false" customHeight="false" outlineLevel="0" collapsed="false">
      <c r="A1005" s="178"/>
      <c r="B1005" s="178"/>
      <c r="C1005" s="178"/>
      <c r="D1005" s="178"/>
      <c r="E1005" s="178"/>
      <c r="G1005" s="178"/>
      <c r="H1005" s="178"/>
      <c r="I1005" s="178"/>
      <c r="J1005" s="178"/>
      <c r="K1005" s="178"/>
      <c r="L1005" s="178"/>
      <c r="M1005" s="178"/>
      <c r="N1005" s="178"/>
      <c r="O1005" s="178"/>
      <c r="P1005" s="178"/>
      <c r="Q1005" s="178"/>
      <c r="R1005" s="178"/>
      <c r="S1005" s="178"/>
      <c r="T1005" s="178"/>
      <c r="U1005" s="178"/>
      <c r="V1005" s="178"/>
      <c r="W1005" s="178"/>
      <c r="X1005" s="178"/>
      <c r="Y1005" s="178"/>
      <c r="Z1005" s="178"/>
    </row>
    <row r="1006" customFormat="false" ht="15.75" hidden="false" customHeight="false" outlineLevel="0" collapsed="false">
      <c r="A1006" s="178"/>
      <c r="B1006" s="178"/>
      <c r="C1006" s="178"/>
      <c r="D1006" s="178"/>
      <c r="E1006" s="178"/>
      <c r="G1006" s="178"/>
      <c r="H1006" s="178"/>
      <c r="I1006" s="178"/>
      <c r="J1006" s="178"/>
      <c r="K1006" s="178"/>
      <c r="L1006" s="178"/>
      <c r="M1006" s="178"/>
      <c r="N1006" s="178"/>
      <c r="O1006" s="178"/>
      <c r="P1006" s="178"/>
      <c r="Q1006" s="178"/>
      <c r="R1006" s="178"/>
      <c r="S1006" s="178"/>
      <c r="T1006" s="178"/>
      <c r="U1006" s="178"/>
      <c r="V1006" s="178"/>
      <c r="W1006" s="178"/>
      <c r="X1006" s="178"/>
      <c r="Y1006" s="178"/>
      <c r="Z1006" s="178"/>
    </row>
    <row r="1007" customFormat="false" ht="15.75" hidden="false" customHeight="false" outlineLevel="0" collapsed="false">
      <c r="A1007" s="178"/>
      <c r="B1007" s="178"/>
      <c r="C1007" s="178"/>
      <c r="D1007" s="178"/>
      <c r="E1007" s="178"/>
      <c r="G1007" s="178"/>
      <c r="H1007" s="178"/>
      <c r="I1007" s="178"/>
      <c r="J1007" s="178"/>
      <c r="K1007" s="178"/>
      <c r="L1007" s="178"/>
      <c r="M1007" s="178"/>
      <c r="N1007" s="178"/>
      <c r="O1007" s="178"/>
      <c r="P1007" s="178"/>
      <c r="Q1007" s="178"/>
      <c r="R1007" s="178"/>
      <c r="S1007" s="178"/>
      <c r="T1007" s="178"/>
      <c r="U1007" s="178"/>
      <c r="V1007" s="178"/>
      <c r="W1007" s="178"/>
      <c r="X1007" s="178"/>
      <c r="Y1007" s="178"/>
      <c r="Z1007" s="178"/>
    </row>
    <row r="1008" customFormat="false" ht="15.75" hidden="false" customHeight="false" outlineLevel="0" collapsed="false">
      <c r="A1008" s="178"/>
      <c r="B1008" s="178"/>
      <c r="C1008" s="178"/>
      <c r="D1008" s="178"/>
      <c r="E1008" s="178"/>
      <c r="G1008" s="178"/>
      <c r="H1008" s="178"/>
      <c r="I1008" s="178"/>
      <c r="J1008" s="178"/>
      <c r="K1008" s="178"/>
      <c r="L1008" s="178"/>
      <c r="M1008" s="178"/>
      <c r="N1008" s="178"/>
      <c r="O1008" s="178"/>
      <c r="P1008" s="178"/>
      <c r="Q1008" s="178"/>
      <c r="R1008" s="178"/>
      <c r="S1008" s="178"/>
      <c r="T1008" s="178"/>
      <c r="U1008" s="178"/>
      <c r="V1008" s="178"/>
      <c r="W1008" s="178"/>
      <c r="X1008" s="178"/>
      <c r="Y1008" s="178"/>
      <c r="Z1008" s="178"/>
    </row>
    <row r="1009" customFormat="false" ht="15.75" hidden="false" customHeight="false" outlineLevel="0" collapsed="false">
      <c r="A1009" s="178"/>
      <c r="B1009" s="178"/>
      <c r="C1009" s="178"/>
      <c r="D1009" s="178"/>
      <c r="E1009" s="178"/>
      <c r="G1009" s="178"/>
      <c r="H1009" s="178"/>
      <c r="I1009" s="178"/>
      <c r="J1009" s="178"/>
      <c r="K1009" s="178"/>
      <c r="L1009" s="178"/>
      <c r="M1009" s="178"/>
      <c r="N1009" s="178"/>
      <c r="O1009" s="178"/>
      <c r="P1009" s="178"/>
      <c r="Q1009" s="178"/>
      <c r="R1009" s="178"/>
      <c r="S1009" s="178"/>
      <c r="T1009" s="178"/>
      <c r="U1009" s="178"/>
      <c r="V1009" s="178"/>
      <c r="W1009" s="178"/>
      <c r="X1009" s="178"/>
      <c r="Y1009" s="178"/>
      <c r="Z1009" s="178"/>
    </row>
    <row r="1010" customFormat="false" ht="15.75" hidden="false" customHeight="false" outlineLevel="0" collapsed="false">
      <c r="A1010" s="178"/>
      <c r="B1010" s="178"/>
      <c r="C1010" s="178"/>
      <c r="D1010" s="178"/>
      <c r="E1010" s="178"/>
      <c r="G1010" s="178"/>
      <c r="H1010" s="178"/>
      <c r="I1010" s="178"/>
      <c r="J1010" s="178"/>
      <c r="K1010" s="178"/>
      <c r="L1010" s="178"/>
      <c r="M1010" s="178"/>
      <c r="N1010" s="178"/>
      <c r="O1010" s="178"/>
      <c r="P1010" s="178"/>
      <c r="Q1010" s="178"/>
      <c r="R1010" s="178"/>
      <c r="S1010" s="178"/>
      <c r="T1010" s="178"/>
      <c r="U1010" s="178"/>
      <c r="V1010" s="178"/>
      <c r="W1010" s="178"/>
      <c r="X1010" s="178"/>
      <c r="Y1010" s="178"/>
      <c r="Z1010" s="178"/>
    </row>
    <row r="1011" customFormat="false" ht="15.75" hidden="false" customHeight="false" outlineLevel="0" collapsed="false">
      <c r="A1011" s="178"/>
      <c r="B1011" s="178"/>
      <c r="C1011" s="178"/>
      <c r="D1011" s="178"/>
      <c r="E1011" s="178"/>
      <c r="G1011" s="178"/>
      <c r="H1011" s="178"/>
      <c r="I1011" s="178"/>
      <c r="J1011" s="178"/>
      <c r="K1011" s="178"/>
      <c r="L1011" s="178"/>
      <c r="M1011" s="178"/>
      <c r="N1011" s="178"/>
      <c r="O1011" s="178"/>
      <c r="P1011" s="178"/>
      <c r="Q1011" s="178"/>
      <c r="R1011" s="178"/>
      <c r="S1011" s="178"/>
      <c r="T1011" s="178"/>
      <c r="U1011" s="178"/>
      <c r="V1011" s="178"/>
      <c r="W1011" s="178"/>
      <c r="X1011" s="178"/>
      <c r="Y1011" s="178"/>
      <c r="Z1011" s="178"/>
    </row>
    <row r="1012" customFormat="false" ht="15.75" hidden="false" customHeight="false" outlineLevel="0" collapsed="false">
      <c r="A1012" s="178"/>
      <c r="B1012" s="178"/>
      <c r="C1012" s="178"/>
      <c r="D1012" s="178"/>
      <c r="E1012" s="178"/>
      <c r="G1012" s="178"/>
      <c r="H1012" s="178"/>
      <c r="I1012" s="178"/>
      <c r="J1012" s="178"/>
      <c r="K1012" s="178"/>
      <c r="L1012" s="178"/>
      <c r="M1012" s="178"/>
      <c r="N1012" s="178"/>
      <c r="O1012" s="178"/>
      <c r="P1012" s="178"/>
      <c r="Q1012" s="178"/>
      <c r="R1012" s="178"/>
      <c r="S1012" s="178"/>
      <c r="T1012" s="178"/>
      <c r="U1012" s="178"/>
      <c r="V1012" s="178"/>
      <c r="W1012" s="178"/>
      <c r="X1012" s="178"/>
      <c r="Y1012" s="178"/>
      <c r="Z1012" s="178"/>
    </row>
    <row r="1013" customFormat="false" ht="15.75" hidden="false" customHeight="false" outlineLevel="0" collapsed="false">
      <c r="A1013" s="178"/>
      <c r="B1013" s="178"/>
      <c r="C1013" s="178"/>
      <c r="D1013" s="178"/>
      <c r="E1013" s="178"/>
      <c r="G1013" s="178"/>
      <c r="H1013" s="178"/>
      <c r="I1013" s="178"/>
      <c r="J1013" s="178"/>
      <c r="K1013" s="178"/>
      <c r="L1013" s="178"/>
      <c r="M1013" s="178"/>
      <c r="N1013" s="178"/>
      <c r="O1013" s="178"/>
      <c r="P1013" s="178"/>
      <c r="Q1013" s="178"/>
      <c r="R1013" s="178"/>
      <c r="S1013" s="178"/>
      <c r="T1013" s="178"/>
      <c r="U1013" s="178"/>
      <c r="V1013" s="178"/>
      <c r="W1013" s="178"/>
      <c r="X1013" s="178"/>
      <c r="Y1013" s="178"/>
      <c r="Z1013" s="178"/>
    </row>
    <row r="1014" customFormat="false" ht="15.75" hidden="false" customHeight="false" outlineLevel="0" collapsed="false">
      <c r="A1014" s="178"/>
      <c r="B1014" s="178"/>
      <c r="C1014" s="178"/>
      <c r="D1014" s="178"/>
      <c r="E1014" s="178"/>
      <c r="G1014" s="178"/>
      <c r="H1014" s="178"/>
      <c r="I1014" s="178"/>
      <c r="J1014" s="178"/>
      <c r="K1014" s="178"/>
      <c r="L1014" s="178"/>
      <c r="M1014" s="178"/>
      <c r="N1014" s="178"/>
      <c r="O1014" s="178"/>
      <c r="P1014" s="178"/>
      <c r="Q1014" s="178"/>
      <c r="R1014" s="178"/>
      <c r="S1014" s="178"/>
      <c r="T1014" s="178"/>
      <c r="U1014" s="178"/>
      <c r="V1014" s="178"/>
      <c r="W1014" s="178"/>
      <c r="X1014" s="178"/>
      <c r="Y1014" s="178"/>
      <c r="Z1014" s="178"/>
    </row>
    <row r="1015" customFormat="false" ht="15.75" hidden="false" customHeight="false" outlineLevel="0" collapsed="false">
      <c r="A1015" s="178"/>
      <c r="B1015" s="178"/>
      <c r="C1015" s="178"/>
      <c r="D1015" s="178"/>
      <c r="E1015" s="178"/>
      <c r="G1015" s="178"/>
      <c r="H1015" s="178"/>
      <c r="I1015" s="178"/>
      <c r="J1015" s="178"/>
      <c r="K1015" s="178"/>
      <c r="L1015" s="178"/>
      <c r="M1015" s="178"/>
      <c r="N1015" s="178"/>
      <c r="O1015" s="178"/>
      <c r="P1015" s="178"/>
      <c r="Q1015" s="178"/>
      <c r="R1015" s="178"/>
      <c r="S1015" s="178"/>
      <c r="T1015" s="178"/>
      <c r="U1015" s="178"/>
      <c r="V1015" s="178"/>
      <c r="W1015" s="178"/>
      <c r="X1015" s="178"/>
      <c r="Y1015" s="178"/>
      <c r="Z1015" s="178"/>
    </row>
    <row r="1016" customFormat="false" ht="15.75" hidden="false" customHeight="false" outlineLevel="0" collapsed="false">
      <c r="A1016" s="178"/>
      <c r="B1016" s="178"/>
      <c r="C1016" s="178"/>
      <c r="D1016" s="178"/>
      <c r="E1016" s="178"/>
      <c r="G1016" s="178"/>
      <c r="H1016" s="178"/>
      <c r="I1016" s="178"/>
      <c r="J1016" s="178"/>
      <c r="K1016" s="178"/>
      <c r="L1016" s="178"/>
      <c r="M1016" s="178"/>
      <c r="N1016" s="178"/>
      <c r="O1016" s="178"/>
      <c r="P1016" s="178"/>
      <c r="Q1016" s="178"/>
      <c r="R1016" s="178"/>
      <c r="S1016" s="178"/>
      <c r="T1016" s="178"/>
      <c r="U1016" s="178"/>
      <c r="V1016" s="178"/>
      <c r="W1016" s="178"/>
      <c r="X1016" s="178"/>
      <c r="Y1016" s="178"/>
      <c r="Z1016" s="178"/>
    </row>
    <row r="1017" customFormat="false" ht="15.75" hidden="false" customHeight="false" outlineLevel="0" collapsed="false">
      <c r="A1017" s="178"/>
      <c r="B1017" s="178"/>
      <c r="C1017" s="178"/>
      <c r="D1017" s="178"/>
      <c r="E1017" s="178"/>
      <c r="G1017" s="178"/>
      <c r="H1017" s="178"/>
      <c r="I1017" s="178"/>
      <c r="J1017" s="178"/>
      <c r="K1017" s="178"/>
      <c r="L1017" s="178"/>
      <c r="M1017" s="178"/>
      <c r="N1017" s="178"/>
      <c r="O1017" s="178"/>
      <c r="P1017" s="178"/>
      <c r="Q1017" s="178"/>
      <c r="R1017" s="178"/>
      <c r="S1017" s="178"/>
      <c r="T1017" s="178"/>
      <c r="U1017" s="178"/>
      <c r="V1017" s="178"/>
      <c r="W1017" s="178"/>
      <c r="X1017" s="178"/>
      <c r="Y1017" s="178"/>
      <c r="Z1017" s="178"/>
    </row>
    <row r="1018" customFormat="false" ht="15.75" hidden="false" customHeight="false" outlineLevel="0" collapsed="false">
      <c r="A1018" s="178"/>
      <c r="B1018" s="178"/>
      <c r="C1018" s="178"/>
      <c r="D1018" s="178"/>
      <c r="E1018" s="178"/>
      <c r="G1018" s="178"/>
      <c r="H1018" s="178"/>
      <c r="I1018" s="178"/>
      <c r="J1018" s="178"/>
      <c r="K1018" s="178"/>
      <c r="L1018" s="178"/>
      <c r="M1018" s="178"/>
      <c r="N1018" s="178"/>
      <c r="O1018" s="178"/>
      <c r="P1018" s="178"/>
      <c r="Q1018" s="178"/>
      <c r="R1018" s="178"/>
      <c r="S1018" s="178"/>
      <c r="T1018" s="178"/>
      <c r="U1018" s="178"/>
      <c r="V1018" s="178"/>
      <c r="W1018" s="178"/>
      <c r="X1018" s="178"/>
      <c r="Y1018" s="178"/>
      <c r="Z1018" s="178"/>
    </row>
    <row r="1019" customFormat="false" ht="15.75" hidden="false" customHeight="false" outlineLevel="0" collapsed="false">
      <c r="A1019" s="178"/>
      <c r="B1019" s="178"/>
      <c r="C1019" s="178"/>
      <c r="D1019" s="178"/>
      <c r="E1019" s="178"/>
      <c r="G1019" s="178"/>
      <c r="H1019" s="178"/>
      <c r="I1019" s="178"/>
      <c r="J1019" s="178"/>
      <c r="K1019" s="178"/>
      <c r="L1019" s="178"/>
      <c r="M1019" s="178"/>
      <c r="N1019" s="178"/>
      <c r="O1019" s="178"/>
      <c r="P1019" s="178"/>
      <c r="Q1019" s="178"/>
      <c r="R1019" s="178"/>
      <c r="S1019" s="178"/>
      <c r="T1019" s="178"/>
      <c r="U1019" s="178"/>
      <c r="V1019" s="178"/>
      <c r="W1019" s="178"/>
      <c r="X1019" s="178"/>
      <c r="Y1019" s="178"/>
      <c r="Z1019" s="178"/>
    </row>
    <row r="1020" customFormat="false" ht="15.75" hidden="false" customHeight="false" outlineLevel="0" collapsed="false">
      <c r="A1020" s="178"/>
      <c r="B1020" s="178"/>
      <c r="C1020" s="178"/>
      <c r="D1020" s="178"/>
      <c r="E1020" s="178"/>
      <c r="G1020" s="178"/>
      <c r="H1020" s="178"/>
      <c r="I1020" s="178"/>
      <c r="J1020" s="178"/>
      <c r="K1020" s="178"/>
      <c r="L1020" s="178"/>
      <c r="M1020" s="178"/>
      <c r="N1020" s="178"/>
      <c r="O1020" s="178"/>
      <c r="P1020" s="178"/>
      <c r="Q1020" s="178"/>
      <c r="R1020" s="178"/>
      <c r="S1020" s="178"/>
      <c r="T1020" s="178"/>
      <c r="U1020" s="178"/>
      <c r="V1020" s="178"/>
      <c r="W1020" s="178"/>
      <c r="X1020" s="178"/>
      <c r="Y1020" s="178"/>
      <c r="Z1020" s="178"/>
    </row>
  </sheetData>
  <mergeCells count="105">
    <mergeCell ref="A1:A2"/>
    <mergeCell ref="B1:E1"/>
    <mergeCell ref="F1:I1"/>
    <mergeCell ref="J1:M1"/>
    <mergeCell ref="N1:N2"/>
    <mergeCell ref="A3:A4"/>
    <mergeCell ref="B3:B4"/>
    <mergeCell ref="D3:D4"/>
    <mergeCell ref="F3:F4"/>
    <mergeCell ref="H3:H4"/>
    <mergeCell ref="J3:J4"/>
    <mergeCell ref="L3:L4"/>
    <mergeCell ref="A5:A6"/>
    <mergeCell ref="N5:N6"/>
    <mergeCell ref="A7:A8"/>
    <mergeCell ref="B7:B8"/>
    <mergeCell ref="D7:D8"/>
    <mergeCell ref="F7:F8"/>
    <mergeCell ref="H7:H8"/>
    <mergeCell ref="J7:J8"/>
    <mergeCell ref="L7:L8"/>
    <mergeCell ref="A9:A10"/>
    <mergeCell ref="B9:B10"/>
    <mergeCell ref="D9:D10"/>
    <mergeCell ref="F9:F10"/>
    <mergeCell ref="H9:H10"/>
    <mergeCell ref="J9:J10"/>
    <mergeCell ref="L9:L10"/>
    <mergeCell ref="A11:A14"/>
    <mergeCell ref="N11:N12"/>
    <mergeCell ref="N13:N14"/>
    <mergeCell ref="A16:A17"/>
    <mergeCell ref="N16:N17"/>
    <mergeCell ref="A19:A20"/>
    <mergeCell ref="N19:N20"/>
    <mergeCell ref="A23:A24"/>
    <mergeCell ref="N23:N24"/>
    <mergeCell ref="A28:A29"/>
    <mergeCell ref="N28:N29"/>
    <mergeCell ref="A32:A33"/>
    <mergeCell ref="N32:N33"/>
    <mergeCell ref="A69:A70"/>
    <mergeCell ref="N69:N70"/>
    <mergeCell ref="A73:A74"/>
    <mergeCell ref="N73:N74"/>
    <mergeCell ref="A76:A77"/>
    <mergeCell ref="N76:N77"/>
    <mergeCell ref="A78:A79"/>
    <mergeCell ref="N78:N79"/>
    <mergeCell ref="A83:A84"/>
    <mergeCell ref="N83:N84"/>
    <mergeCell ref="A88:A89"/>
    <mergeCell ref="N88:N89"/>
    <mergeCell ref="A92:A93"/>
    <mergeCell ref="N92:N93"/>
    <mergeCell ref="A98:A99"/>
    <mergeCell ref="N98:N99"/>
    <mergeCell ref="A105:A106"/>
    <mergeCell ref="N105:N106"/>
    <mergeCell ref="A107:A108"/>
    <mergeCell ref="N107:N108"/>
    <mergeCell ref="A151:A152"/>
    <mergeCell ref="N151:N152"/>
    <mergeCell ref="A154:A155"/>
    <mergeCell ref="N154:N155"/>
    <mergeCell ref="A158:A159"/>
    <mergeCell ref="N158:N159"/>
    <mergeCell ref="A160:A161"/>
    <mergeCell ref="N160:N161"/>
    <mergeCell ref="A163:A164"/>
    <mergeCell ref="N163:N164"/>
    <mergeCell ref="A167:A168"/>
    <mergeCell ref="N167:N168"/>
    <mergeCell ref="A169:A170"/>
    <mergeCell ref="N169:N170"/>
    <mergeCell ref="A174:A175"/>
    <mergeCell ref="N174:N175"/>
    <mergeCell ref="A203:A204"/>
    <mergeCell ref="N203:N204"/>
    <mergeCell ref="A205:A206"/>
    <mergeCell ref="N205:N206"/>
    <mergeCell ref="A211:A212"/>
    <mergeCell ref="N211:N212"/>
    <mergeCell ref="A214:A215"/>
    <mergeCell ref="N214:N215"/>
    <mergeCell ref="A216:A217"/>
    <mergeCell ref="N216:N217"/>
    <mergeCell ref="A221:A222"/>
    <mergeCell ref="N221:N222"/>
    <mergeCell ref="A225:A226"/>
    <mergeCell ref="N225:N226"/>
    <mergeCell ref="A228:A229"/>
    <mergeCell ref="N228:N229"/>
    <mergeCell ref="A238:A239"/>
    <mergeCell ref="N238:N239"/>
    <mergeCell ref="A291:A292"/>
    <mergeCell ref="N291:N292"/>
    <mergeCell ref="A297:A298"/>
    <mergeCell ref="N297:N298"/>
    <mergeCell ref="A304:A305"/>
    <mergeCell ref="N304:N305"/>
    <mergeCell ref="A307:A308"/>
    <mergeCell ref="N307:N308"/>
    <mergeCell ref="A309:A310"/>
    <mergeCell ref="N309:N3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9900"/>
    <pageSetUpPr fitToPage="false"/>
  </sheetPr>
  <dimension ref="A1:L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328125" defaultRowHeight="15.75" zeroHeight="false" outlineLevelRow="0" outlineLevelCol="0"/>
  <sheetData>
    <row r="1" customFormat="false" ht="15.75" hidden="false" customHeight="true" outlineLevel="0" collapsed="false">
      <c r="A1" s="215" t="s">
        <v>1381</v>
      </c>
      <c r="B1" s="215"/>
      <c r="C1" s="215"/>
      <c r="D1" s="215"/>
      <c r="E1" s="215"/>
    </row>
    <row r="2" customFormat="false" ht="15.75" hidden="false" customHeight="false" outlineLevel="0" collapsed="false">
      <c r="A2" s="216" t="s">
        <v>952</v>
      </c>
      <c r="B2" s="217" t="s">
        <v>1382</v>
      </c>
      <c r="C2" s="217" t="s">
        <v>1383</v>
      </c>
      <c r="D2" s="217" t="s">
        <v>1384</v>
      </c>
      <c r="E2" s="218" t="s">
        <v>1385</v>
      </c>
    </row>
    <row r="3" customFormat="false" ht="15.75" hidden="false" customHeight="false" outlineLevel="0" collapsed="false">
      <c r="A3" s="219" t="n">
        <v>100</v>
      </c>
      <c r="B3" s="220" t="n">
        <v>36.91</v>
      </c>
      <c r="C3" s="220" t="n">
        <v>35.37</v>
      </c>
      <c r="D3" s="220" t="n">
        <f aca="false">SUM(B3:C3)</f>
        <v>72.28</v>
      </c>
      <c r="E3" s="221" t="s">
        <v>1386</v>
      </c>
    </row>
    <row r="4" customFormat="false" ht="15.75" hidden="false" customHeight="false" outlineLevel="0" collapsed="false">
      <c r="A4" s="222" t="n">
        <v>101</v>
      </c>
      <c r="B4" s="223" t="n">
        <v>30.77</v>
      </c>
      <c r="C4" s="223" t="n">
        <v>30.95</v>
      </c>
      <c r="D4" s="223" t="n">
        <f aca="false">SUM(B4:C4)</f>
        <v>61.72</v>
      </c>
      <c r="E4" s="224" t="s">
        <v>1386</v>
      </c>
      <c r="I4" s="225"/>
      <c r="J4" s="225"/>
      <c r="K4" s="225"/>
      <c r="L4" s="225"/>
    </row>
    <row r="5" customFormat="false" ht="15.75" hidden="false" customHeight="false" outlineLevel="0" collapsed="false">
      <c r="A5" s="222" t="n">
        <v>102</v>
      </c>
      <c r="B5" s="223" t="n">
        <v>35.39</v>
      </c>
      <c r="C5" s="223" t="n">
        <v>34.53</v>
      </c>
      <c r="D5" s="223" t="n">
        <f aca="false">SUM(B5:C5)</f>
        <v>69.92</v>
      </c>
      <c r="E5" s="224" t="s">
        <v>1386</v>
      </c>
      <c r="I5" s="225"/>
      <c r="J5" s="225"/>
      <c r="K5" s="225"/>
      <c r="L5" s="225"/>
    </row>
    <row r="6" customFormat="false" ht="15.75" hidden="false" customHeight="false" outlineLevel="0" collapsed="false">
      <c r="A6" s="226" t="n">
        <v>103</v>
      </c>
      <c r="B6" s="227" t="n">
        <v>41.16</v>
      </c>
      <c r="C6" s="227" t="n">
        <v>39.68</v>
      </c>
      <c r="D6" s="227" t="n">
        <f aca="false">SUM(B6:C6)</f>
        <v>80.84</v>
      </c>
      <c r="E6" s="228" t="s">
        <v>1386</v>
      </c>
      <c r="I6" s="225"/>
      <c r="J6" s="225"/>
      <c r="K6" s="225"/>
      <c r="L6" s="225"/>
    </row>
    <row r="7" customFormat="false" ht="15.75" hidden="false" customHeight="false" outlineLevel="0" collapsed="false">
      <c r="A7" s="229" t="n">
        <v>104</v>
      </c>
      <c r="B7" s="230" t="n">
        <v>30.68</v>
      </c>
      <c r="C7" s="230" t="n">
        <v>30.56</v>
      </c>
      <c r="D7" s="230" t="n">
        <f aca="false">SUM(B7:C7)</f>
        <v>61.24</v>
      </c>
      <c r="E7" s="231" t="s">
        <v>1386</v>
      </c>
      <c r="I7" s="225"/>
      <c r="J7" s="225"/>
      <c r="K7" s="225"/>
      <c r="L7" s="225"/>
    </row>
    <row r="8" customFormat="false" ht="15.75" hidden="false" customHeight="false" outlineLevel="0" collapsed="false">
      <c r="A8" s="222" t="n">
        <v>105</v>
      </c>
      <c r="B8" s="223" t="n">
        <v>30.39</v>
      </c>
      <c r="C8" s="223" t="n">
        <v>29.1</v>
      </c>
      <c r="D8" s="223" t="n">
        <f aca="false">SUM(B8:C8)</f>
        <v>59.49</v>
      </c>
      <c r="E8" s="224" t="s">
        <v>1386</v>
      </c>
      <c r="I8" s="225"/>
      <c r="J8" s="225"/>
      <c r="K8" s="225"/>
      <c r="L8" s="225"/>
    </row>
    <row r="9" customFormat="false" ht="15.75" hidden="false" customHeight="false" outlineLevel="0" collapsed="false">
      <c r="A9" s="222" t="n">
        <v>106</v>
      </c>
      <c r="B9" s="223" t="n">
        <v>36.17</v>
      </c>
      <c r="C9" s="223" t="n">
        <v>36.72</v>
      </c>
      <c r="D9" s="223" t="n">
        <f aca="false">SUM(B9:C9)</f>
        <v>72.89</v>
      </c>
      <c r="E9" s="224" t="s">
        <v>1386</v>
      </c>
      <c r="I9" s="225"/>
      <c r="J9" s="225"/>
      <c r="K9" s="225"/>
      <c r="L9" s="225"/>
    </row>
    <row r="10" customFormat="false" ht="15.75" hidden="false" customHeight="false" outlineLevel="0" collapsed="false">
      <c r="A10" s="222" t="n">
        <v>108</v>
      </c>
      <c r="B10" s="223" t="n">
        <v>31.38</v>
      </c>
      <c r="C10" s="223" t="n">
        <v>27.67</v>
      </c>
      <c r="D10" s="223" t="n">
        <f aca="false">SUM(B10:C10)</f>
        <v>59.05</v>
      </c>
      <c r="E10" s="224" t="s">
        <v>1386</v>
      </c>
      <c r="I10" s="225"/>
      <c r="J10" s="225"/>
      <c r="K10" s="225"/>
      <c r="L10" s="225"/>
    </row>
    <row r="11" customFormat="false" ht="15.75" hidden="false" customHeight="false" outlineLevel="0" collapsed="false">
      <c r="A11" s="222" t="n">
        <v>109</v>
      </c>
      <c r="B11" s="223" t="n">
        <v>34.89</v>
      </c>
      <c r="C11" s="223" t="n">
        <v>35.01</v>
      </c>
      <c r="D11" s="223" t="n">
        <f aca="false">SUM(B11:C11)</f>
        <v>69.9</v>
      </c>
      <c r="E11" s="224" t="s">
        <v>1386</v>
      </c>
      <c r="I11" s="225"/>
      <c r="J11" s="225"/>
      <c r="K11" s="225"/>
      <c r="L11" s="225"/>
    </row>
    <row r="12" customFormat="false" ht="15.75" hidden="false" customHeight="false" outlineLevel="0" collapsed="false">
      <c r="A12" s="222" t="n">
        <v>111</v>
      </c>
      <c r="B12" s="223" t="n">
        <v>34.24</v>
      </c>
      <c r="C12" s="223" t="n">
        <v>30.03</v>
      </c>
      <c r="D12" s="223" t="n">
        <f aca="false">SUM(B12:C12)</f>
        <v>64.27</v>
      </c>
      <c r="E12" s="224" t="s">
        <v>1386</v>
      </c>
      <c r="I12" s="225"/>
      <c r="J12" s="225"/>
      <c r="K12" s="225"/>
      <c r="L12" s="225"/>
    </row>
    <row r="13" customFormat="false" ht="15.75" hidden="false" customHeight="false" outlineLevel="0" collapsed="false">
      <c r="A13" s="226" t="n">
        <v>112</v>
      </c>
      <c r="B13" s="227" t="n">
        <v>23.94</v>
      </c>
      <c r="C13" s="227" t="n">
        <v>25.07</v>
      </c>
      <c r="D13" s="227" t="n">
        <f aca="false">SUM(B13:C13)</f>
        <v>49.01</v>
      </c>
      <c r="E13" s="228" t="s">
        <v>1386</v>
      </c>
      <c r="I13" s="225"/>
      <c r="J13" s="225"/>
      <c r="K13" s="225"/>
      <c r="L13" s="225"/>
    </row>
    <row r="14" customFormat="false" ht="15.75" hidden="false" customHeight="false" outlineLevel="0" collapsed="false">
      <c r="A14" s="226" t="n">
        <v>113</v>
      </c>
      <c r="B14" s="227" t="n">
        <v>37.48</v>
      </c>
      <c r="C14" s="227" t="n">
        <v>37.65</v>
      </c>
      <c r="D14" s="227" t="n">
        <f aca="false">SUM(B14:C14)</f>
        <v>75.13</v>
      </c>
      <c r="E14" s="228" t="s">
        <v>1386</v>
      </c>
      <c r="I14" s="225"/>
      <c r="J14" s="225"/>
      <c r="K14" s="225"/>
      <c r="L14" s="225"/>
    </row>
    <row r="15" customFormat="false" ht="15.75" hidden="false" customHeight="false" outlineLevel="0" collapsed="false">
      <c r="A15" s="222" t="n">
        <v>114</v>
      </c>
      <c r="B15" s="223" t="n">
        <v>32.98</v>
      </c>
      <c r="C15" s="223" t="n">
        <v>31.93</v>
      </c>
      <c r="D15" s="223" t="n">
        <f aca="false">SUM(B15:C15)</f>
        <v>64.91</v>
      </c>
      <c r="E15" s="224" t="s">
        <v>1386</v>
      </c>
      <c r="I15" s="225"/>
      <c r="J15" s="225"/>
      <c r="K15" s="225"/>
      <c r="L15" s="225"/>
    </row>
    <row r="16" customFormat="false" ht="15.75" hidden="false" customHeight="false" outlineLevel="0" collapsed="false">
      <c r="A16" s="222" t="n">
        <v>115</v>
      </c>
      <c r="B16" s="223" t="n">
        <v>36.85</v>
      </c>
      <c r="C16" s="223" t="n">
        <v>37.17</v>
      </c>
      <c r="D16" s="223" t="n">
        <f aca="false">SUM(B16:C16)</f>
        <v>74.02</v>
      </c>
      <c r="E16" s="224" t="s">
        <v>1386</v>
      </c>
      <c r="I16" s="225"/>
      <c r="J16" s="225"/>
      <c r="K16" s="225"/>
      <c r="L16" s="225"/>
    </row>
    <row r="17" customFormat="false" ht="15.75" hidden="false" customHeight="false" outlineLevel="0" collapsed="false">
      <c r="A17" s="222" t="n">
        <v>116</v>
      </c>
      <c r="B17" s="223" t="n">
        <v>36.55</v>
      </c>
      <c r="C17" s="223" t="n">
        <v>35.91</v>
      </c>
      <c r="D17" s="223" t="n">
        <f aca="false">SUM(B17:C17)</f>
        <v>72.46</v>
      </c>
      <c r="E17" s="224" t="s">
        <v>1386</v>
      </c>
      <c r="I17" s="225"/>
      <c r="J17" s="225"/>
      <c r="K17" s="225"/>
      <c r="L17" s="225"/>
    </row>
    <row r="18" customFormat="false" ht="15.75" hidden="false" customHeight="false" outlineLevel="0" collapsed="false">
      <c r="A18" s="222" t="n">
        <v>117</v>
      </c>
      <c r="B18" s="223" t="n">
        <v>30.56</v>
      </c>
      <c r="C18" s="223" t="n">
        <v>26.61</v>
      </c>
      <c r="D18" s="223" t="n">
        <f aca="false">SUM(B18:C18)</f>
        <v>57.17</v>
      </c>
      <c r="E18" s="224" t="s">
        <v>1386</v>
      </c>
      <c r="I18" s="225"/>
      <c r="J18" s="225"/>
      <c r="K18" s="225"/>
      <c r="L18" s="225"/>
    </row>
    <row r="19" customFormat="false" ht="15.75" hidden="false" customHeight="false" outlineLevel="0" collapsed="false">
      <c r="A19" s="222" t="n">
        <v>118</v>
      </c>
      <c r="B19" s="223" t="n">
        <v>30.67</v>
      </c>
      <c r="C19" s="223" t="n">
        <v>30.07</v>
      </c>
      <c r="D19" s="223" t="n">
        <f aca="false">SUM(B19:C19)</f>
        <v>60.74</v>
      </c>
      <c r="E19" s="224" t="s">
        <v>1386</v>
      </c>
      <c r="I19" s="225"/>
      <c r="J19" s="225"/>
      <c r="K19" s="225"/>
      <c r="L19" s="225"/>
    </row>
    <row r="20" customFormat="false" ht="15.75" hidden="false" customHeight="false" outlineLevel="0" collapsed="false">
      <c r="A20" s="222" t="n">
        <v>119</v>
      </c>
      <c r="B20" s="223" t="n">
        <v>31.13</v>
      </c>
      <c r="C20" s="223" t="n">
        <v>31.09</v>
      </c>
      <c r="D20" s="223" t="n">
        <f aca="false">SUM(B20:C20)</f>
        <v>62.22</v>
      </c>
      <c r="E20" s="224" t="s">
        <v>1386</v>
      </c>
      <c r="I20" s="225"/>
      <c r="J20" s="225"/>
      <c r="K20" s="225"/>
      <c r="L20" s="225"/>
    </row>
    <row r="21" customFormat="false" ht="15.75" hidden="false" customHeight="false" outlineLevel="0" collapsed="false">
      <c r="A21" s="222" t="n">
        <v>120</v>
      </c>
      <c r="B21" s="223" t="n">
        <v>24.62</v>
      </c>
      <c r="C21" s="223" t="n">
        <v>24.48</v>
      </c>
      <c r="D21" s="223" t="n">
        <f aca="false">SUM(B21:C21)</f>
        <v>49.1</v>
      </c>
      <c r="E21" s="224" t="s">
        <v>1386</v>
      </c>
      <c r="I21" s="225"/>
      <c r="J21" s="225"/>
      <c r="K21" s="225"/>
      <c r="L21" s="225"/>
    </row>
    <row r="22" customFormat="false" ht="15.75" hidden="false" customHeight="false" outlineLevel="0" collapsed="false">
      <c r="A22" s="222" t="n">
        <v>121</v>
      </c>
      <c r="B22" s="223" t="n">
        <v>35.78</v>
      </c>
      <c r="C22" s="223" t="n">
        <v>34.83</v>
      </c>
      <c r="D22" s="223" t="n">
        <f aca="false">SUM(B22:C22)</f>
        <v>70.61</v>
      </c>
      <c r="E22" s="224" t="s">
        <v>1386</v>
      </c>
      <c r="I22" s="225"/>
      <c r="J22" s="225"/>
      <c r="K22" s="225"/>
      <c r="L22" s="225"/>
    </row>
    <row r="23" customFormat="false" ht="15.75" hidden="false" customHeight="false" outlineLevel="0" collapsed="false">
      <c r="A23" s="222" t="n">
        <v>122</v>
      </c>
      <c r="B23" s="223" t="n">
        <v>26.11</v>
      </c>
      <c r="C23" s="223" t="n">
        <v>26.7</v>
      </c>
      <c r="D23" s="223" t="n">
        <f aca="false">SUM(B23:C23)</f>
        <v>52.81</v>
      </c>
      <c r="E23" s="224" t="s">
        <v>1386</v>
      </c>
      <c r="I23" s="225"/>
      <c r="J23" s="225"/>
      <c r="K23" s="225"/>
      <c r="L23" s="225"/>
    </row>
    <row r="24" customFormat="false" ht="15.75" hidden="false" customHeight="false" outlineLevel="0" collapsed="false">
      <c r="A24" s="222" t="n">
        <v>123</v>
      </c>
      <c r="B24" s="223" t="n">
        <v>31.99</v>
      </c>
      <c r="C24" s="223" t="n">
        <v>28.12</v>
      </c>
      <c r="D24" s="223" t="n">
        <f aca="false">SUM(B24:C24)</f>
        <v>60.11</v>
      </c>
      <c r="E24" s="224" t="s">
        <v>1386</v>
      </c>
      <c r="I24" s="225"/>
      <c r="J24" s="225"/>
      <c r="K24" s="225"/>
      <c r="L24" s="225"/>
    </row>
    <row r="25" customFormat="false" ht="15.75" hidden="false" customHeight="false" outlineLevel="0" collapsed="false">
      <c r="A25" s="222" t="n">
        <v>124</v>
      </c>
      <c r="B25" s="223" t="n">
        <v>40.32</v>
      </c>
      <c r="C25" s="223" t="n">
        <v>41.42</v>
      </c>
      <c r="D25" s="223" t="n">
        <f aca="false">SUM(B25:C25)</f>
        <v>81.74</v>
      </c>
      <c r="E25" s="224" t="s">
        <v>1386</v>
      </c>
      <c r="I25" s="225"/>
      <c r="J25" s="225"/>
      <c r="K25" s="225"/>
      <c r="L25" s="225"/>
    </row>
    <row r="26" customFormat="false" ht="15.75" hidden="false" customHeight="false" outlineLevel="0" collapsed="false">
      <c r="A26" s="232" t="n">
        <v>125</v>
      </c>
      <c r="B26" s="233" t="n">
        <v>39.62</v>
      </c>
      <c r="C26" s="233" t="n">
        <v>38.75</v>
      </c>
      <c r="D26" s="233" t="n">
        <f aca="false">SUM(B26:C26)</f>
        <v>78.37</v>
      </c>
      <c r="E26" s="234" t="s">
        <v>1386</v>
      </c>
    </row>
    <row r="27" customFormat="false" ht="15.75" hidden="false" customHeight="false" outlineLevel="0" collapsed="false">
      <c r="A27" s="222" t="n">
        <v>127</v>
      </c>
      <c r="B27" s="223" t="n">
        <v>34.36</v>
      </c>
      <c r="C27" s="223" t="n">
        <v>33.53</v>
      </c>
      <c r="D27" s="235" t="n">
        <f aca="false">SUM(B27:C27)</f>
        <v>67.89</v>
      </c>
      <c r="E27" s="224" t="s">
        <v>1386</v>
      </c>
    </row>
    <row r="28" customFormat="false" ht="15.75" hidden="false" customHeight="false" outlineLevel="0" collapsed="false">
      <c r="A28" s="236" t="n">
        <v>128</v>
      </c>
      <c r="B28" s="237" t="n">
        <v>36.96</v>
      </c>
      <c r="C28" s="237" t="n">
        <v>37.82</v>
      </c>
      <c r="D28" s="238" t="n">
        <f aca="false">SUM(B28:C28)</f>
        <v>74.78</v>
      </c>
      <c r="E28" s="239" t="s">
        <v>1386</v>
      </c>
    </row>
    <row r="29" customFormat="false" ht="15.75" hidden="false" customHeight="false" outlineLevel="0" collapsed="false">
      <c r="A29" s="222" t="n">
        <v>129</v>
      </c>
      <c r="B29" s="223" t="n">
        <v>40.03</v>
      </c>
      <c r="C29" s="223" t="n">
        <v>41.85</v>
      </c>
      <c r="D29" s="223" t="n">
        <f aca="false">SUM(B29:C29)</f>
        <v>81.88</v>
      </c>
      <c r="E29" s="224" t="s">
        <v>1386</v>
      </c>
    </row>
    <row r="30" customFormat="false" ht="15.75" hidden="false" customHeight="false" outlineLevel="0" collapsed="false">
      <c r="A30" s="222" t="n">
        <v>130</v>
      </c>
      <c r="B30" s="223" t="n">
        <v>40.32</v>
      </c>
      <c r="C30" s="223" t="n">
        <v>40.8</v>
      </c>
      <c r="D30" s="223" t="n">
        <f aca="false">SUM(B30:C30)</f>
        <v>81.12</v>
      </c>
      <c r="E30" s="224" t="s">
        <v>1386</v>
      </c>
    </row>
    <row r="31" customFormat="false" ht="15.75" hidden="false" customHeight="false" outlineLevel="0" collapsed="false">
      <c r="A31" s="222" t="n">
        <v>131</v>
      </c>
      <c r="B31" s="223" t="n">
        <v>0</v>
      </c>
      <c r="C31" s="223" t="n">
        <v>0</v>
      </c>
      <c r="D31" s="223" t="n">
        <f aca="false">SUM(B31:C31)</f>
        <v>0</v>
      </c>
      <c r="E31" s="224" t="s">
        <v>1386</v>
      </c>
    </row>
    <row r="32" customFormat="false" ht="15.75" hidden="false" customHeight="false" outlineLevel="0" collapsed="false">
      <c r="A32" s="222" t="n">
        <v>132</v>
      </c>
      <c r="B32" s="223" t="n">
        <v>0</v>
      </c>
      <c r="C32" s="223" t="n">
        <v>0</v>
      </c>
      <c r="D32" s="223" t="n">
        <f aca="false">SUM(B32:C32)</f>
        <v>0</v>
      </c>
      <c r="E32" s="224" t="s">
        <v>1386</v>
      </c>
    </row>
    <row r="33" customFormat="false" ht="15.75" hidden="false" customHeight="false" outlineLevel="0" collapsed="false">
      <c r="A33" s="222" t="n">
        <v>133</v>
      </c>
      <c r="B33" s="223" t="n">
        <v>0</v>
      </c>
      <c r="C33" s="223" t="n">
        <v>0</v>
      </c>
      <c r="D33" s="223" t="n">
        <f aca="false">SUM(B33:C33)</f>
        <v>0</v>
      </c>
      <c r="E33" s="224" t="s">
        <v>1386</v>
      </c>
    </row>
    <row r="34" customFormat="false" ht="15.75" hidden="false" customHeight="false" outlineLevel="0" collapsed="false">
      <c r="A34" s="222" t="n">
        <v>134</v>
      </c>
      <c r="B34" s="223" t="n">
        <v>0</v>
      </c>
      <c r="C34" s="223" t="n">
        <v>0</v>
      </c>
      <c r="D34" s="223" t="n">
        <f aca="false">SUM(B34:C34)</f>
        <v>0</v>
      </c>
      <c r="E34" s="224" t="s">
        <v>1386</v>
      </c>
    </row>
    <row r="35" customFormat="false" ht="15.75" hidden="false" customHeight="false" outlineLevel="0" collapsed="false">
      <c r="A35" s="222" t="n">
        <v>135</v>
      </c>
      <c r="B35" s="223" t="n">
        <v>0</v>
      </c>
      <c r="C35" s="223" t="n">
        <v>0</v>
      </c>
      <c r="D35" s="223" t="n">
        <f aca="false">SUM(B35:C35)</f>
        <v>0</v>
      </c>
      <c r="E35" s="224" t="s">
        <v>1386</v>
      </c>
    </row>
    <row r="36" customFormat="false" ht="15.75" hidden="false" customHeight="false" outlineLevel="0" collapsed="false">
      <c r="A36" s="240" t="n">
        <v>136</v>
      </c>
      <c r="B36" s="241" t="n">
        <v>0</v>
      </c>
      <c r="C36" s="241" t="n">
        <v>0</v>
      </c>
      <c r="D36" s="241" t="n">
        <f aca="false">SUM(B36:C36)</f>
        <v>0</v>
      </c>
      <c r="E36" s="242" t="s">
        <v>1386</v>
      </c>
    </row>
    <row r="37" customFormat="false" ht="15.75" hidden="false" customHeight="false" outlineLevel="0" collapsed="false">
      <c r="A37" s="232" t="n">
        <v>137</v>
      </c>
      <c r="B37" s="233" t="n">
        <v>0</v>
      </c>
      <c r="C37" s="233" t="n">
        <v>0</v>
      </c>
      <c r="D37" s="233" t="n">
        <f aca="false">SUM(B37:C37)</f>
        <v>0</v>
      </c>
      <c r="E37" s="234" t="s">
        <v>1386</v>
      </c>
    </row>
    <row r="38" customFormat="false" ht="15.75" hidden="false" customHeight="false" outlineLevel="0" collapsed="false">
      <c r="A38" s="222" t="n">
        <v>138</v>
      </c>
      <c r="B38" s="223" t="n">
        <v>0</v>
      </c>
      <c r="C38" s="223" t="n">
        <v>0</v>
      </c>
      <c r="D38" s="223" t="n">
        <f aca="false">SUM(B38:C38)</f>
        <v>0</v>
      </c>
      <c r="E38" s="224" t="s">
        <v>1386</v>
      </c>
    </row>
    <row r="39" customFormat="false" ht="15.75" hidden="false" customHeight="false" outlineLevel="0" collapsed="false">
      <c r="A39" s="222" t="n">
        <v>139</v>
      </c>
      <c r="B39" s="223" t="n">
        <v>0</v>
      </c>
      <c r="C39" s="223" t="n">
        <v>0</v>
      </c>
      <c r="D39" s="223" t="n">
        <f aca="false">SUM(B39:C39)</f>
        <v>0</v>
      </c>
      <c r="E39" s="224" t="s">
        <v>1386</v>
      </c>
    </row>
    <row r="40" customFormat="false" ht="15.75" hidden="false" customHeight="false" outlineLevel="0" collapsed="false">
      <c r="A40" s="222" t="n">
        <v>140</v>
      </c>
      <c r="B40" s="223" t="n">
        <v>0</v>
      </c>
      <c r="C40" s="223" t="n">
        <v>0</v>
      </c>
      <c r="D40" s="223" t="n">
        <f aca="false">SUM(B40:C40)</f>
        <v>0</v>
      </c>
      <c r="E40" s="224" t="s">
        <v>1386</v>
      </c>
    </row>
    <row r="41" customFormat="false" ht="15.75" hidden="false" customHeight="false" outlineLevel="0" collapsed="false">
      <c r="A41" s="222" t="n">
        <v>141</v>
      </c>
      <c r="B41" s="223" t="n">
        <v>0</v>
      </c>
      <c r="C41" s="223" t="n">
        <v>0</v>
      </c>
      <c r="D41" s="223" t="n">
        <f aca="false">SUM(B41:C41)</f>
        <v>0</v>
      </c>
      <c r="E41" s="224" t="s">
        <v>1386</v>
      </c>
    </row>
    <row r="42" customFormat="false" ht="15.75" hidden="false" customHeight="false" outlineLevel="0" collapsed="false">
      <c r="A42" s="243" t="n">
        <v>142</v>
      </c>
      <c r="B42" s="244" t="n">
        <v>0</v>
      </c>
      <c r="C42" s="244" t="n">
        <v>0</v>
      </c>
      <c r="D42" s="244" t="n">
        <f aca="false">SUM(B42:C42)</f>
        <v>0</v>
      </c>
      <c r="E42" s="245" t="s">
        <v>1386</v>
      </c>
    </row>
    <row r="43" customFormat="false" ht="15.75" hidden="false" customHeight="false" outlineLevel="0" collapsed="false">
      <c r="A43" s="222" t="n">
        <v>143</v>
      </c>
      <c r="B43" s="223" t="n">
        <v>0</v>
      </c>
      <c r="C43" s="223" t="n">
        <v>0</v>
      </c>
      <c r="D43" s="223" t="n">
        <f aca="false">SUM(B43:C43)</f>
        <v>0</v>
      </c>
      <c r="E43" s="224" t="s">
        <v>1386</v>
      </c>
    </row>
    <row r="44" customFormat="false" ht="15.75" hidden="false" customHeight="false" outlineLevel="0" collapsed="false">
      <c r="A44" s="222" t="n">
        <v>144</v>
      </c>
      <c r="B44" s="223" t="n">
        <v>0</v>
      </c>
      <c r="C44" s="223" t="n">
        <v>0</v>
      </c>
      <c r="D44" s="223" t="n">
        <f aca="false">SUM(B44:C44)</f>
        <v>0</v>
      </c>
      <c r="E44" s="224" t="s">
        <v>1386</v>
      </c>
    </row>
    <row r="45" customFormat="false" ht="15.75" hidden="false" customHeight="false" outlineLevel="0" collapsed="false">
      <c r="A45" s="232" t="n">
        <v>145</v>
      </c>
      <c r="B45" s="233" t="n">
        <v>0</v>
      </c>
      <c r="C45" s="233" t="n">
        <v>0</v>
      </c>
      <c r="D45" s="233" t="n">
        <f aca="false">SUM(B45:C45)</f>
        <v>0</v>
      </c>
      <c r="E45" s="234" t="s">
        <v>1386</v>
      </c>
    </row>
    <row r="46" customFormat="false" ht="15.75" hidden="false" customHeight="false" outlineLevel="0" collapsed="false">
      <c r="A46" s="232" t="n">
        <v>147</v>
      </c>
      <c r="B46" s="233" t="n">
        <v>0</v>
      </c>
      <c r="C46" s="233" t="n">
        <v>0</v>
      </c>
      <c r="D46" s="233" t="n">
        <f aca="false">SUM(B46:C46)</f>
        <v>0</v>
      </c>
      <c r="E46" s="234" t="s">
        <v>1386</v>
      </c>
    </row>
    <row r="47" customFormat="false" ht="15.75" hidden="false" customHeight="false" outlineLevel="0" collapsed="false">
      <c r="A47" s="226" t="n">
        <v>148</v>
      </c>
      <c r="B47" s="227" t="n">
        <v>0</v>
      </c>
      <c r="C47" s="227" t="n">
        <v>0</v>
      </c>
      <c r="D47" s="227" t="n">
        <f aca="false">SUM(B47:C47)</f>
        <v>0</v>
      </c>
      <c r="E47" s="228" t="s">
        <v>1386</v>
      </c>
    </row>
    <row r="48" customFormat="false" ht="15.75" hidden="false" customHeight="false" outlineLevel="0" collapsed="false">
      <c r="A48" s="222" t="n">
        <v>149</v>
      </c>
      <c r="B48" s="223" t="n">
        <v>0</v>
      </c>
      <c r="C48" s="223" t="n">
        <v>0</v>
      </c>
      <c r="D48" s="223" t="n">
        <f aca="false">SUM(B48:C48)</f>
        <v>0</v>
      </c>
      <c r="E48" s="224" t="s">
        <v>1386</v>
      </c>
    </row>
    <row r="49" customFormat="false" ht="15.75" hidden="false" customHeight="false" outlineLevel="0" collapsed="false">
      <c r="A49" s="232" t="n">
        <v>150</v>
      </c>
      <c r="B49" s="233" t="n">
        <v>0</v>
      </c>
      <c r="C49" s="233" t="n">
        <v>0</v>
      </c>
      <c r="D49" s="233" t="n">
        <f aca="false">SUM(B49:C49)</f>
        <v>0</v>
      </c>
      <c r="E49" s="234" t="s">
        <v>1386</v>
      </c>
    </row>
    <row r="50" customFormat="false" ht="15.75" hidden="false" customHeight="false" outlineLevel="0" collapsed="false">
      <c r="A50" s="222" t="n">
        <v>151</v>
      </c>
      <c r="B50" s="223" t="n">
        <v>0</v>
      </c>
      <c r="C50" s="223" t="n">
        <v>0</v>
      </c>
      <c r="D50" s="223" t="n">
        <f aca="false">SUM(B50:C50)</f>
        <v>0</v>
      </c>
      <c r="E50" s="224" t="s">
        <v>1386</v>
      </c>
    </row>
    <row r="51" customFormat="false" ht="15.75" hidden="false" customHeight="false" outlineLevel="0" collapsed="false">
      <c r="A51" s="222" t="n">
        <v>152</v>
      </c>
      <c r="B51" s="223" t="n">
        <v>0</v>
      </c>
      <c r="C51" s="223" t="n">
        <v>0</v>
      </c>
      <c r="D51" s="223" t="n">
        <f aca="false">SUM(B51:C51)</f>
        <v>0</v>
      </c>
      <c r="E51" s="224" t="s">
        <v>1386</v>
      </c>
    </row>
    <row r="52" customFormat="false" ht="15.75" hidden="false" customHeight="false" outlineLevel="0" collapsed="false">
      <c r="A52" s="240" t="n">
        <v>153</v>
      </c>
      <c r="B52" s="241" t="n">
        <v>0</v>
      </c>
      <c r="C52" s="241" t="n">
        <v>0</v>
      </c>
      <c r="D52" s="241" t="n">
        <f aca="false">SUM(B52:C52)</f>
        <v>0</v>
      </c>
      <c r="E52" s="242" t="s">
        <v>1386</v>
      </c>
    </row>
    <row r="53" customFormat="false" ht="15.75" hidden="false" customHeight="false" outlineLevel="0" collapsed="false">
      <c r="A53" s="222" t="n">
        <v>154</v>
      </c>
      <c r="B53" s="223" t="n">
        <v>0</v>
      </c>
      <c r="C53" s="223" t="n">
        <v>0</v>
      </c>
      <c r="D53" s="223" t="n">
        <f aca="false">SUM(B53:C53)</f>
        <v>0</v>
      </c>
      <c r="E53" s="224" t="s">
        <v>1386</v>
      </c>
    </row>
    <row r="54" customFormat="false" ht="15.75" hidden="false" customHeight="false" outlineLevel="0" collapsed="false">
      <c r="A54" s="222" t="n">
        <v>155</v>
      </c>
      <c r="B54" s="223" t="n">
        <v>0</v>
      </c>
      <c r="C54" s="223" t="n">
        <v>0</v>
      </c>
      <c r="D54" s="223" t="n">
        <f aca="false">SUM(B54:C54)</f>
        <v>0</v>
      </c>
      <c r="E54" s="224" t="s">
        <v>1386</v>
      </c>
    </row>
    <row r="55" customFormat="false" ht="15.75" hidden="false" customHeight="false" outlineLevel="0" collapsed="false">
      <c r="A55" s="240" t="n">
        <v>157</v>
      </c>
      <c r="B55" s="241" t="n">
        <v>0</v>
      </c>
      <c r="C55" s="241" t="n">
        <v>0</v>
      </c>
      <c r="D55" s="241" t="n">
        <f aca="false">SUM(B55:C55)</f>
        <v>0</v>
      </c>
      <c r="E55" s="242" t="s">
        <v>1386</v>
      </c>
    </row>
    <row r="56" customFormat="false" ht="15.75" hidden="false" customHeight="false" outlineLevel="0" collapsed="false">
      <c r="A56" s="240" t="n">
        <v>160</v>
      </c>
      <c r="B56" s="241" t="n">
        <v>0</v>
      </c>
      <c r="C56" s="241" t="n">
        <v>0</v>
      </c>
      <c r="D56" s="241" t="n">
        <f aca="false">SUM(B56:C56)</f>
        <v>0</v>
      </c>
      <c r="E56" s="242" t="s">
        <v>1386</v>
      </c>
    </row>
    <row r="57" customFormat="false" ht="15.75" hidden="false" customHeight="false" outlineLevel="0" collapsed="false">
      <c r="A57" s="232" t="n">
        <v>161</v>
      </c>
      <c r="B57" s="233" t="n">
        <v>0</v>
      </c>
      <c r="C57" s="233" t="n">
        <v>0</v>
      </c>
      <c r="D57" s="233" t="n">
        <f aca="false">SUM(B57:C57)</f>
        <v>0</v>
      </c>
      <c r="E57" s="234" t="s">
        <v>1386</v>
      </c>
    </row>
    <row r="58" customFormat="false" ht="15.75" hidden="false" customHeight="false" outlineLevel="0" collapsed="false">
      <c r="A58" s="222" t="n">
        <v>162</v>
      </c>
      <c r="B58" s="223" t="n">
        <v>0</v>
      </c>
      <c r="C58" s="223" t="n">
        <v>0</v>
      </c>
      <c r="D58" s="223" t="n">
        <f aca="false">SUM(B58:C58)</f>
        <v>0</v>
      </c>
      <c r="E58" s="224" t="s">
        <v>1386</v>
      </c>
    </row>
    <row r="59" customFormat="false" ht="15.75" hidden="false" customHeight="false" outlineLevel="0" collapsed="false">
      <c r="A59" s="246" t="n">
        <v>163</v>
      </c>
      <c r="B59" s="247" t="n">
        <v>0</v>
      </c>
      <c r="C59" s="247" t="n">
        <v>0</v>
      </c>
      <c r="D59" s="247" t="n">
        <f aca="false">SUM(B59:C59)</f>
        <v>0</v>
      </c>
      <c r="E59" s="248" t="s">
        <v>1386</v>
      </c>
    </row>
    <row r="60" customFormat="false" ht="15.75" hidden="false" customHeight="false" outlineLevel="0" collapsed="false">
      <c r="A60" s="240" t="n">
        <v>164</v>
      </c>
      <c r="B60" s="241" t="n">
        <v>0</v>
      </c>
      <c r="C60" s="241" t="n">
        <v>0</v>
      </c>
      <c r="D60" s="241" t="n">
        <f aca="false">SUM(B60:C60)</f>
        <v>0</v>
      </c>
      <c r="E60" s="242" t="s">
        <v>1386</v>
      </c>
    </row>
    <row r="61" customFormat="false" ht="15.75" hidden="false" customHeight="false" outlineLevel="0" collapsed="false">
      <c r="A61" s="222" t="n">
        <v>165</v>
      </c>
      <c r="B61" s="223" t="n">
        <v>0</v>
      </c>
      <c r="C61" s="223" t="n">
        <v>0</v>
      </c>
      <c r="D61" s="223" t="n">
        <f aca="false">SUM(B61:C61)</f>
        <v>0</v>
      </c>
      <c r="E61" s="224" t="s">
        <v>1386</v>
      </c>
    </row>
    <row r="62" customFormat="false" ht="15.75" hidden="false" customHeight="false" outlineLevel="0" collapsed="false">
      <c r="A62" s="226" t="n">
        <v>166</v>
      </c>
      <c r="B62" s="227" t="n">
        <v>0</v>
      </c>
      <c r="C62" s="227" t="n">
        <v>0</v>
      </c>
      <c r="D62" s="227" t="n">
        <f aca="false">SUM(B62:C62)</f>
        <v>0</v>
      </c>
      <c r="E62" s="228" t="s">
        <v>1386</v>
      </c>
    </row>
    <row r="63" customFormat="false" ht="15.75" hidden="false" customHeight="false" outlineLevel="0" collapsed="false">
      <c r="A63" s="222" t="n">
        <v>168</v>
      </c>
      <c r="B63" s="223" t="n">
        <v>0</v>
      </c>
      <c r="C63" s="223" t="n">
        <v>0</v>
      </c>
      <c r="D63" s="223" t="n">
        <f aca="false">SUM(B63:C63)</f>
        <v>0</v>
      </c>
      <c r="E63" s="224" t="s">
        <v>1386</v>
      </c>
    </row>
    <row r="64" customFormat="false" ht="15.75" hidden="false" customHeight="false" outlineLevel="0" collapsed="false">
      <c r="A64" s="222" t="n">
        <v>169</v>
      </c>
      <c r="B64" s="223" t="n">
        <v>0</v>
      </c>
      <c r="C64" s="223" t="n">
        <v>0</v>
      </c>
      <c r="D64" s="223" t="n">
        <f aca="false">SUM(B64:C64)</f>
        <v>0</v>
      </c>
      <c r="E64" s="224" t="s">
        <v>1386</v>
      </c>
    </row>
    <row r="65" customFormat="false" ht="15.75" hidden="false" customHeight="false" outlineLevel="0" collapsed="false">
      <c r="A65" s="246" t="n">
        <v>171</v>
      </c>
      <c r="B65" s="247" t="n">
        <v>0</v>
      </c>
      <c r="C65" s="247" t="n">
        <v>0</v>
      </c>
      <c r="D65" s="247" t="n">
        <f aca="false">SUM(B65:C65)</f>
        <v>0</v>
      </c>
      <c r="E65" s="248" t="s">
        <v>1386</v>
      </c>
    </row>
    <row r="66" customFormat="false" ht="15.75" hidden="false" customHeight="false" outlineLevel="0" collapsed="false">
      <c r="A66" s="222" t="n">
        <v>173</v>
      </c>
      <c r="B66" s="223" t="n">
        <v>0</v>
      </c>
      <c r="C66" s="223" t="n">
        <v>0</v>
      </c>
      <c r="D66" s="223" t="n">
        <f aca="false">SUM(B66:C66)</f>
        <v>0</v>
      </c>
      <c r="E66" s="224" t="s">
        <v>1386</v>
      </c>
    </row>
    <row r="67" customFormat="false" ht="15.75" hidden="false" customHeight="false" outlineLevel="0" collapsed="false">
      <c r="A67" s="222" t="n">
        <v>174</v>
      </c>
      <c r="B67" s="223" t="n">
        <v>0</v>
      </c>
      <c r="C67" s="223" t="n">
        <v>0</v>
      </c>
      <c r="D67" s="223" t="n">
        <f aca="false">SUM(B67:C67)</f>
        <v>0</v>
      </c>
      <c r="E67" s="224" t="s">
        <v>1386</v>
      </c>
    </row>
    <row r="68" customFormat="false" ht="15.75" hidden="false" customHeight="false" outlineLevel="0" collapsed="false">
      <c r="A68" s="222" t="n">
        <v>177</v>
      </c>
      <c r="B68" s="223" t="n">
        <v>0</v>
      </c>
      <c r="C68" s="223" t="n">
        <v>0</v>
      </c>
      <c r="D68" s="223" t="n">
        <f aca="false">SUM(B68:C68)</f>
        <v>0</v>
      </c>
      <c r="E68" s="224" t="s">
        <v>1386</v>
      </c>
    </row>
    <row r="69" customFormat="false" ht="15.75" hidden="false" customHeight="false" outlineLevel="0" collapsed="false">
      <c r="A69" s="222" t="n">
        <v>178</v>
      </c>
      <c r="B69" s="223" t="n">
        <v>0</v>
      </c>
      <c r="C69" s="223" t="n">
        <v>0</v>
      </c>
      <c r="D69" s="223" t="n">
        <f aca="false">SUM(B69:C69)</f>
        <v>0</v>
      </c>
      <c r="E69" s="224" t="s">
        <v>1386</v>
      </c>
    </row>
    <row r="70" customFormat="false" ht="15.75" hidden="false" customHeight="false" outlineLevel="0" collapsed="false">
      <c r="A70" s="229" t="n">
        <v>179</v>
      </c>
      <c r="B70" s="230" t="n">
        <v>0</v>
      </c>
      <c r="C70" s="230" t="n">
        <v>0</v>
      </c>
      <c r="D70" s="230" t="n">
        <f aca="false">SUM(B70:C70)</f>
        <v>0</v>
      </c>
      <c r="E70" s="231" t="s">
        <v>1386</v>
      </c>
    </row>
    <row r="71" customFormat="false" ht="15.75" hidden="false" customHeight="false" outlineLevel="0" collapsed="false">
      <c r="A71" s="222" t="n">
        <v>180</v>
      </c>
      <c r="B71" s="223" t="n">
        <v>0</v>
      </c>
      <c r="C71" s="223" t="n">
        <v>0</v>
      </c>
      <c r="D71" s="223" t="n">
        <f aca="false">SUM(B71:C71)</f>
        <v>0</v>
      </c>
      <c r="E71" s="224" t="s">
        <v>1386</v>
      </c>
    </row>
    <row r="72" customFormat="false" ht="15.75" hidden="false" customHeight="false" outlineLevel="0" collapsed="false">
      <c r="A72" s="246" t="n">
        <v>182</v>
      </c>
      <c r="B72" s="247" t="n">
        <v>0</v>
      </c>
      <c r="C72" s="247" t="n">
        <v>0</v>
      </c>
      <c r="D72" s="247" t="n">
        <f aca="false">SUM(B72:C72)</f>
        <v>0</v>
      </c>
      <c r="E72" s="248" t="s">
        <v>1386</v>
      </c>
    </row>
    <row r="73" customFormat="false" ht="15.75" hidden="false" customHeight="false" outlineLevel="0" collapsed="false">
      <c r="A73" s="246" t="n">
        <v>184</v>
      </c>
      <c r="B73" s="247" t="n">
        <v>0</v>
      </c>
      <c r="C73" s="247" t="n">
        <v>0</v>
      </c>
      <c r="D73" s="247" t="n">
        <f aca="false">SUM(B73:C73)</f>
        <v>0</v>
      </c>
      <c r="E73" s="248" t="s">
        <v>1386</v>
      </c>
    </row>
    <row r="74" customFormat="false" ht="15.75" hidden="false" customHeight="false" outlineLevel="0" collapsed="false">
      <c r="A74" s="222" t="n">
        <v>185</v>
      </c>
      <c r="B74" s="223" t="n">
        <v>0</v>
      </c>
      <c r="C74" s="223" t="n">
        <v>0</v>
      </c>
      <c r="D74" s="223" t="n">
        <f aca="false">SUM(B74:C74)</f>
        <v>0</v>
      </c>
      <c r="E74" s="224" t="s">
        <v>1386</v>
      </c>
    </row>
    <row r="75" customFormat="false" ht="15.75" hidden="false" customHeight="false" outlineLevel="0" collapsed="false">
      <c r="A75" s="249" t="n">
        <v>186</v>
      </c>
      <c r="B75" s="250" t="n">
        <v>0</v>
      </c>
      <c r="C75" s="250" t="n">
        <v>0</v>
      </c>
      <c r="D75" s="250" t="n">
        <f aca="false">SUM(B75:C75)</f>
        <v>0</v>
      </c>
      <c r="E75" s="251" t="s">
        <v>1386</v>
      </c>
    </row>
    <row r="76" customFormat="false" ht="15.75" hidden="false" customHeight="false" outlineLevel="0" collapsed="false">
      <c r="A76" s="252" t="n">
        <v>200</v>
      </c>
      <c r="B76" s="253" t="n">
        <v>0</v>
      </c>
      <c r="C76" s="253" t="n">
        <v>0</v>
      </c>
      <c r="D76" s="253" t="n">
        <f aca="false">SUM(B76:C76)</f>
        <v>0</v>
      </c>
      <c r="E76" s="254" t="s">
        <v>1386</v>
      </c>
    </row>
    <row r="77" customFormat="false" ht="15.75" hidden="false" customHeight="false" outlineLevel="0" collapsed="false">
      <c r="A77" s="255" t="n">
        <v>201</v>
      </c>
      <c r="B77" s="256" t="n">
        <v>0</v>
      </c>
      <c r="C77" s="256" t="n">
        <v>0</v>
      </c>
      <c r="D77" s="256" t="n">
        <f aca="false">SUM(B77:C77)</f>
        <v>0</v>
      </c>
      <c r="E77" s="257" t="s">
        <v>1386</v>
      </c>
    </row>
    <row r="78" customFormat="false" ht="15.75" hidden="false" customHeight="false" outlineLevel="0" collapsed="false">
      <c r="A78" s="255" t="n">
        <v>203</v>
      </c>
      <c r="B78" s="256" t="n">
        <v>0</v>
      </c>
      <c r="C78" s="256" t="n">
        <v>0</v>
      </c>
      <c r="D78" s="256" t="n">
        <f aca="false">SUM(B78:C78)</f>
        <v>0</v>
      </c>
      <c r="E78" s="257" t="s">
        <v>1386</v>
      </c>
    </row>
    <row r="79" customFormat="false" ht="15.75" hidden="false" customHeight="false" outlineLevel="0" collapsed="false">
      <c r="A79" s="222" t="n">
        <v>204</v>
      </c>
      <c r="B79" s="223" t="n">
        <v>0</v>
      </c>
      <c r="C79" s="223" t="n">
        <v>0</v>
      </c>
      <c r="D79" s="223" t="n">
        <f aca="false">SUM(B79:C79)</f>
        <v>0</v>
      </c>
      <c r="E79" s="224" t="s">
        <v>1386</v>
      </c>
    </row>
    <row r="80" customFormat="false" ht="15.75" hidden="false" customHeight="false" outlineLevel="0" collapsed="false">
      <c r="A80" s="222" t="n">
        <v>205</v>
      </c>
      <c r="B80" s="223" t="n">
        <v>0</v>
      </c>
      <c r="C80" s="223" t="n">
        <v>0</v>
      </c>
      <c r="D80" s="223" t="n">
        <f aca="false">SUM(B80:C80)</f>
        <v>0</v>
      </c>
      <c r="E80" s="224" t="s">
        <v>1386</v>
      </c>
    </row>
    <row r="81" customFormat="false" ht="15.75" hidden="false" customHeight="false" outlineLevel="0" collapsed="false">
      <c r="A81" s="222" t="n">
        <v>206</v>
      </c>
      <c r="B81" s="223" t="n">
        <v>0</v>
      </c>
      <c r="C81" s="223" t="n">
        <v>0</v>
      </c>
      <c r="D81" s="223" t="n">
        <f aca="false">SUM(B81:C81)</f>
        <v>0</v>
      </c>
      <c r="E81" s="224" t="s">
        <v>1386</v>
      </c>
    </row>
    <row r="82" customFormat="false" ht="15.75" hidden="false" customHeight="false" outlineLevel="0" collapsed="false">
      <c r="A82" s="222" t="n">
        <v>207</v>
      </c>
      <c r="B82" s="223" t="n">
        <v>0</v>
      </c>
      <c r="C82" s="223" t="n">
        <v>0</v>
      </c>
      <c r="D82" s="223" t="n">
        <f aca="false">SUM(B82:C82)</f>
        <v>0</v>
      </c>
      <c r="E82" s="224" t="s">
        <v>1386</v>
      </c>
    </row>
    <row r="83" customFormat="false" ht="15.75" hidden="false" customHeight="false" outlineLevel="0" collapsed="false">
      <c r="A83" s="222" t="n">
        <v>209</v>
      </c>
      <c r="B83" s="223" t="n">
        <v>0</v>
      </c>
      <c r="C83" s="223" t="n">
        <v>0</v>
      </c>
      <c r="D83" s="223" t="n">
        <f aca="false">SUM(B83:C83)</f>
        <v>0</v>
      </c>
      <c r="E83" s="224" t="s">
        <v>1386</v>
      </c>
    </row>
    <row r="84" customFormat="false" ht="15.75" hidden="false" customHeight="false" outlineLevel="0" collapsed="false">
      <c r="A84" s="222" t="n">
        <v>210</v>
      </c>
      <c r="B84" s="223" t="n">
        <v>0</v>
      </c>
      <c r="C84" s="223" t="n">
        <v>0</v>
      </c>
      <c r="D84" s="223" t="n">
        <f aca="false">SUM(B84:C84)</f>
        <v>0</v>
      </c>
      <c r="E84" s="224" t="s">
        <v>1386</v>
      </c>
    </row>
    <row r="85" customFormat="false" ht="15.75" hidden="false" customHeight="false" outlineLevel="0" collapsed="false">
      <c r="A85" s="222" t="n">
        <v>211</v>
      </c>
      <c r="B85" s="223" t="n">
        <v>0</v>
      </c>
      <c r="C85" s="223" t="n">
        <v>0</v>
      </c>
      <c r="D85" s="223" t="n">
        <f aca="false">SUM(B85:C85)</f>
        <v>0</v>
      </c>
      <c r="E85" s="224" t="s">
        <v>1386</v>
      </c>
    </row>
    <row r="86" customFormat="false" ht="15.75" hidden="false" customHeight="false" outlineLevel="0" collapsed="false">
      <c r="A86" s="222" t="n">
        <v>212</v>
      </c>
      <c r="B86" s="223" t="n">
        <v>0</v>
      </c>
      <c r="C86" s="223" t="n">
        <v>0</v>
      </c>
      <c r="D86" s="223" t="n">
        <f aca="false">SUM(B86:C86)</f>
        <v>0</v>
      </c>
      <c r="E86" s="224" t="s">
        <v>1386</v>
      </c>
    </row>
    <row r="87" customFormat="false" ht="15.75" hidden="false" customHeight="false" outlineLevel="0" collapsed="false">
      <c r="A87" s="246" t="n">
        <v>213</v>
      </c>
      <c r="B87" s="247" t="n">
        <v>0</v>
      </c>
      <c r="C87" s="247" t="n">
        <v>0</v>
      </c>
      <c r="D87" s="247" t="n">
        <f aca="false">SUM(B87:C87)</f>
        <v>0</v>
      </c>
      <c r="E87" s="248" t="s">
        <v>1386</v>
      </c>
    </row>
    <row r="88" customFormat="false" ht="15.75" hidden="false" customHeight="false" outlineLevel="0" collapsed="false">
      <c r="A88" s="222" t="n">
        <v>214</v>
      </c>
      <c r="B88" s="223" t="n">
        <v>0</v>
      </c>
      <c r="C88" s="223" t="n">
        <v>0</v>
      </c>
      <c r="D88" s="223" t="n">
        <f aca="false">SUM(B88:C88)</f>
        <v>0</v>
      </c>
      <c r="E88" s="224" t="s">
        <v>1386</v>
      </c>
    </row>
    <row r="89" customFormat="false" ht="15.75" hidden="false" customHeight="false" outlineLevel="0" collapsed="false">
      <c r="A89" s="255" t="n">
        <v>216</v>
      </c>
      <c r="B89" s="256" t="n">
        <v>0</v>
      </c>
      <c r="C89" s="256" t="n">
        <v>0</v>
      </c>
      <c r="D89" s="256" t="n">
        <f aca="false">SUM(B89:C89)</f>
        <v>0</v>
      </c>
      <c r="E89" s="257" t="s">
        <v>1386</v>
      </c>
    </row>
    <row r="90" customFormat="false" ht="15.75" hidden="false" customHeight="false" outlineLevel="0" collapsed="false">
      <c r="A90" s="222" t="n">
        <v>217</v>
      </c>
      <c r="B90" s="223" t="n">
        <v>0</v>
      </c>
      <c r="C90" s="223" t="n">
        <v>0</v>
      </c>
      <c r="D90" s="223" t="n">
        <f aca="false">SUM(B90:C90)</f>
        <v>0</v>
      </c>
      <c r="E90" s="224" t="s">
        <v>1386</v>
      </c>
    </row>
    <row r="91" customFormat="false" ht="15.75" hidden="false" customHeight="false" outlineLevel="0" collapsed="false">
      <c r="A91" s="222" t="n">
        <v>218</v>
      </c>
      <c r="B91" s="223" t="n">
        <v>0</v>
      </c>
      <c r="C91" s="223" t="n">
        <v>0</v>
      </c>
      <c r="D91" s="223" t="n">
        <f aca="false">SUM(B91:C91)</f>
        <v>0</v>
      </c>
      <c r="E91" s="224" t="s">
        <v>1386</v>
      </c>
    </row>
    <row r="92" customFormat="false" ht="15.75" hidden="false" customHeight="false" outlineLevel="0" collapsed="false">
      <c r="A92" s="222" t="n">
        <v>219</v>
      </c>
      <c r="B92" s="223" t="n">
        <v>0</v>
      </c>
      <c r="C92" s="223" t="n">
        <v>0</v>
      </c>
      <c r="D92" s="223" t="n">
        <f aca="false">SUM(B92:C92)</f>
        <v>0</v>
      </c>
      <c r="E92" s="224" t="s">
        <v>1386</v>
      </c>
    </row>
    <row r="93" customFormat="false" ht="15.75" hidden="false" customHeight="false" outlineLevel="0" collapsed="false">
      <c r="A93" s="222" t="n">
        <v>220</v>
      </c>
      <c r="B93" s="223" t="n">
        <v>0</v>
      </c>
      <c r="C93" s="223" t="n">
        <v>0</v>
      </c>
      <c r="D93" s="223" t="n">
        <f aca="false">SUM(B93:C93)</f>
        <v>0</v>
      </c>
      <c r="E93" s="224" t="s">
        <v>1386</v>
      </c>
    </row>
    <row r="94" customFormat="false" ht="15.75" hidden="false" customHeight="false" outlineLevel="0" collapsed="false">
      <c r="A94" s="222" t="n">
        <v>221</v>
      </c>
      <c r="B94" s="223" t="n">
        <v>0</v>
      </c>
      <c r="C94" s="223" t="n">
        <v>0</v>
      </c>
      <c r="D94" s="223" t="n">
        <f aca="false">SUM(B94:C94)</f>
        <v>0</v>
      </c>
      <c r="E94" s="224" t="s">
        <v>1386</v>
      </c>
    </row>
    <row r="95" customFormat="false" ht="15.75" hidden="false" customHeight="false" outlineLevel="0" collapsed="false">
      <c r="A95" s="222" t="n">
        <v>224</v>
      </c>
      <c r="B95" s="223" t="n">
        <v>0</v>
      </c>
      <c r="C95" s="223" t="n">
        <v>0</v>
      </c>
      <c r="D95" s="223" t="n">
        <f aca="false">SUM(B95:C95)</f>
        <v>0</v>
      </c>
      <c r="E95" s="224" t="s">
        <v>1386</v>
      </c>
    </row>
    <row r="96" customFormat="false" ht="15.75" hidden="false" customHeight="false" outlineLevel="0" collapsed="false">
      <c r="A96" s="222" t="n">
        <v>225</v>
      </c>
      <c r="B96" s="223" t="n">
        <v>0</v>
      </c>
      <c r="C96" s="223" t="n">
        <v>0</v>
      </c>
      <c r="D96" s="223" t="n">
        <f aca="false">SUM(B96:C96)</f>
        <v>0</v>
      </c>
      <c r="E96" s="224" t="s">
        <v>1386</v>
      </c>
    </row>
    <row r="97" customFormat="false" ht="15.75" hidden="false" customHeight="false" outlineLevel="0" collapsed="false">
      <c r="A97" s="255" t="n">
        <v>226</v>
      </c>
      <c r="B97" s="256" t="n">
        <v>0</v>
      </c>
      <c r="C97" s="256" t="n">
        <v>0</v>
      </c>
      <c r="D97" s="256" t="n">
        <f aca="false">SUM(B97:C97)</f>
        <v>0</v>
      </c>
      <c r="E97" s="257" t="s">
        <v>1386</v>
      </c>
    </row>
    <row r="98" customFormat="false" ht="15.75" hidden="false" customHeight="false" outlineLevel="0" collapsed="false">
      <c r="A98" s="222" t="n">
        <v>227</v>
      </c>
      <c r="B98" s="223" t="n">
        <v>0</v>
      </c>
      <c r="C98" s="223" t="n">
        <v>0</v>
      </c>
      <c r="D98" s="223" t="n">
        <f aca="false">SUM(B98:C98)</f>
        <v>0</v>
      </c>
      <c r="E98" s="224" t="s">
        <v>1386</v>
      </c>
    </row>
    <row r="99" customFormat="false" ht="15.75" hidden="false" customHeight="false" outlineLevel="0" collapsed="false">
      <c r="A99" s="236" t="n">
        <v>228</v>
      </c>
      <c r="B99" s="237" t="n">
        <v>0</v>
      </c>
      <c r="C99" s="237" t="n">
        <v>0</v>
      </c>
      <c r="D99" s="237" t="n">
        <f aca="false">SUM(B99:C99)</f>
        <v>0</v>
      </c>
      <c r="E99" s="239" t="s">
        <v>1386</v>
      </c>
    </row>
    <row r="100" customFormat="false" ht="15.75" hidden="false" customHeight="false" outlineLevel="0" collapsed="false">
      <c r="A100" s="222" t="n">
        <v>230</v>
      </c>
      <c r="B100" s="223" t="n">
        <v>0</v>
      </c>
      <c r="C100" s="223" t="n">
        <v>0</v>
      </c>
      <c r="D100" s="223" t="n">
        <f aca="false">SUM(B100:C100)</f>
        <v>0</v>
      </c>
      <c r="E100" s="224" t="s">
        <v>1386</v>
      </c>
    </row>
    <row r="101" customFormat="false" ht="15.75" hidden="false" customHeight="false" outlineLevel="0" collapsed="false">
      <c r="A101" s="222" t="n">
        <v>231</v>
      </c>
      <c r="B101" s="223" t="n">
        <v>0</v>
      </c>
      <c r="C101" s="223" t="n">
        <v>0</v>
      </c>
      <c r="D101" s="223" t="n">
        <f aca="false">SUM(B101:C101)</f>
        <v>0</v>
      </c>
      <c r="E101" s="224" t="s">
        <v>1386</v>
      </c>
    </row>
    <row r="102" customFormat="false" ht="15.75" hidden="false" customHeight="false" outlineLevel="0" collapsed="false">
      <c r="A102" s="222" t="n">
        <v>232</v>
      </c>
      <c r="B102" s="223" t="n">
        <v>0</v>
      </c>
      <c r="C102" s="223" t="n">
        <v>0</v>
      </c>
      <c r="D102" s="223" t="n">
        <f aca="false">SUM(B102:C102)</f>
        <v>0</v>
      </c>
      <c r="E102" s="224" t="s">
        <v>1386</v>
      </c>
    </row>
    <row r="103" customFormat="false" ht="15.75" hidden="false" customHeight="false" outlineLevel="0" collapsed="false">
      <c r="A103" s="255" t="n">
        <v>233</v>
      </c>
      <c r="B103" s="256" t="n">
        <v>0</v>
      </c>
      <c r="C103" s="256" t="n">
        <v>0</v>
      </c>
      <c r="D103" s="256" t="n">
        <f aca="false">SUM(B103:C103)</f>
        <v>0</v>
      </c>
      <c r="E103" s="257" t="s">
        <v>1386</v>
      </c>
    </row>
    <row r="104" customFormat="false" ht="15.75" hidden="false" customHeight="false" outlineLevel="0" collapsed="false">
      <c r="A104" s="246" t="n">
        <v>234</v>
      </c>
      <c r="B104" s="247" t="n">
        <v>0</v>
      </c>
      <c r="C104" s="247" t="n">
        <v>0</v>
      </c>
      <c r="D104" s="247" t="n">
        <f aca="false">SUM(B104:C104)</f>
        <v>0</v>
      </c>
      <c r="E104" s="248" t="s">
        <v>1386</v>
      </c>
    </row>
    <row r="105" customFormat="false" ht="15.75" hidden="false" customHeight="false" outlineLevel="0" collapsed="false">
      <c r="A105" s="255" t="n">
        <v>235</v>
      </c>
      <c r="B105" s="256" t="n">
        <v>0</v>
      </c>
      <c r="C105" s="256" t="n">
        <v>0</v>
      </c>
      <c r="D105" s="256" t="n">
        <f aca="false">SUM(B105:C105)</f>
        <v>0</v>
      </c>
      <c r="E105" s="257" t="s">
        <v>1386</v>
      </c>
    </row>
    <row r="106" customFormat="false" ht="15.75" hidden="false" customHeight="false" outlineLevel="0" collapsed="false">
      <c r="A106" s="222" t="n">
        <v>236</v>
      </c>
      <c r="B106" s="223" t="n">
        <v>0</v>
      </c>
      <c r="C106" s="223" t="n">
        <v>0</v>
      </c>
      <c r="D106" s="223" t="n">
        <f aca="false">SUM(B106:C106)</f>
        <v>0</v>
      </c>
      <c r="E106" s="224" t="s">
        <v>1386</v>
      </c>
    </row>
    <row r="107" customFormat="false" ht="15.75" hidden="false" customHeight="false" outlineLevel="0" collapsed="false">
      <c r="A107" s="222" t="n">
        <v>237</v>
      </c>
      <c r="B107" s="223" t="n">
        <v>0</v>
      </c>
      <c r="C107" s="223" t="n">
        <v>0</v>
      </c>
      <c r="D107" s="223" t="n">
        <f aca="false">SUM(B107:C107)</f>
        <v>0</v>
      </c>
      <c r="E107" s="224" t="s">
        <v>1386</v>
      </c>
    </row>
    <row r="108" customFormat="false" ht="15.75" hidden="false" customHeight="false" outlineLevel="0" collapsed="false">
      <c r="A108" s="255" t="n">
        <v>238</v>
      </c>
      <c r="B108" s="256" t="n">
        <v>0</v>
      </c>
      <c r="C108" s="256" t="n">
        <v>0</v>
      </c>
      <c r="D108" s="256" t="n">
        <f aca="false">SUM(B108:C108)</f>
        <v>0</v>
      </c>
      <c r="E108" s="257" t="s">
        <v>1386</v>
      </c>
    </row>
    <row r="109" customFormat="false" ht="15.75" hidden="false" customHeight="false" outlineLevel="0" collapsed="false">
      <c r="A109" s="255" t="n">
        <v>239</v>
      </c>
      <c r="B109" s="256" t="n">
        <v>0</v>
      </c>
      <c r="C109" s="256" t="n">
        <v>0</v>
      </c>
      <c r="D109" s="256" t="n">
        <f aca="false">SUM(B109:C109)</f>
        <v>0</v>
      </c>
      <c r="E109" s="257" t="s">
        <v>1386</v>
      </c>
    </row>
    <row r="110" customFormat="false" ht="15.75" hidden="false" customHeight="false" outlineLevel="0" collapsed="false">
      <c r="A110" s="222" t="n">
        <v>240</v>
      </c>
      <c r="B110" s="223" t="n">
        <v>0</v>
      </c>
      <c r="C110" s="223" t="n">
        <v>0</v>
      </c>
      <c r="D110" s="223" t="n">
        <f aca="false">SUM(B110:C110)</f>
        <v>0</v>
      </c>
      <c r="E110" s="224" t="s">
        <v>1386</v>
      </c>
    </row>
    <row r="111" customFormat="false" ht="15.75" hidden="false" customHeight="false" outlineLevel="0" collapsed="false">
      <c r="A111" s="222" t="n">
        <v>241</v>
      </c>
      <c r="B111" s="223" t="n">
        <v>0</v>
      </c>
      <c r="C111" s="223" t="n">
        <v>0</v>
      </c>
      <c r="D111" s="223" t="n">
        <f aca="false">SUM(B111:C111)</f>
        <v>0</v>
      </c>
      <c r="E111" s="224" t="s">
        <v>1386</v>
      </c>
    </row>
    <row r="112" customFormat="false" ht="15.75" hidden="false" customHeight="false" outlineLevel="0" collapsed="false">
      <c r="A112" s="222" t="n">
        <v>242</v>
      </c>
      <c r="B112" s="223" t="n">
        <v>0</v>
      </c>
      <c r="C112" s="223" t="n">
        <v>0</v>
      </c>
      <c r="D112" s="223" t="n">
        <f aca="false">SUM(B112:C112)</f>
        <v>0</v>
      </c>
      <c r="E112" s="224" t="s">
        <v>1386</v>
      </c>
    </row>
    <row r="113" customFormat="false" ht="15.75" hidden="false" customHeight="false" outlineLevel="0" collapsed="false">
      <c r="A113" s="236" t="n">
        <v>244</v>
      </c>
      <c r="B113" s="237" t="n">
        <v>0</v>
      </c>
      <c r="C113" s="237" t="n">
        <v>0</v>
      </c>
      <c r="D113" s="237" t="n">
        <f aca="false">SUM(B113:C113)</f>
        <v>0</v>
      </c>
      <c r="E113" s="239" t="s">
        <v>1386</v>
      </c>
    </row>
    <row r="114" customFormat="false" ht="15.75" hidden="false" customHeight="false" outlineLevel="0" collapsed="false">
      <c r="A114" s="222" t="n">
        <v>245</v>
      </c>
      <c r="B114" s="223" t="n">
        <v>0</v>
      </c>
      <c r="C114" s="223" t="n">
        <v>0</v>
      </c>
      <c r="D114" s="223" t="n">
        <f aca="false">SUM(B114:C114)</f>
        <v>0</v>
      </c>
      <c r="E114" s="224" t="s">
        <v>1386</v>
      </c>
    </row>
    <row r="115" customFormat="false" ht="15.75" hidden="false" customHeight="false" outlineLevel="0" collapsed="false">
      <c r="A115" s="222" t="n">
        <v>246</v>
      </c>
      <c r="B115" s="223" t="n">
        <v>0</v>
      </c>
      <c r="C115" s="223" t="n">
        <v>0</v>
      </c>
      <c r="D115" s="223" t="n">
        <f aca="false">SUM(B115:C115)</f>
        <v>0</v>
      </c>
      <c r="E115" s="224" t="s">
        <v>1386</v>
      </c>
    </row>
    <row r="116" customFormat="false" ht="15.75" hidden="false" customHeight="false" outlineLevel="0" collapsed="false">
      <c r="A116" s="222" t="n">
        <v>247</v>
      </c>
      <c r="B116" s="223" t="n">
        <v>0</v>
      </c>
      <c r="C116" s="223" t="n">
        <v>0</v>
      </c>
      <c r="D116" s="223" t="n">
        <f aca="false">SUM(B116:C116)</f>
        <v>0</v>
      </c>
      <c r="E116" s="224" t="s">
        <v>1386</v>
      </c>
    </row>
    <row r="117" customFormat="false" ht="15.75" hidden="false" customHeight="false" outlineLevel="0" collapsed="false">
      <c r="A117" s="258" t="n">
        <v>248</v>
      </c>
      <c r="B117" s="259" t="n">
        <v>0</v>
      </c>
      <c r="C117" s="259" t="n">
        <v>0</v>
      </c>
      <c r="D117" s="259" t="n">
        <f aca="false">SUM(B117:C117)</f>
        <v>0</v>
      </c>
      <c r="E117" s="251" t="s">
        <v>1386</v>
      </c>
    </row>
    <row r="118" customFormat="false" ht="15.75" hidden="false" customHeight="false" outlineLevel="0" collapsed="false">
      <c r="A118" s="219" t="n">
        <v>300</v>
      </c>
      <c r="B118" s="220" t="n">
        <v>0</v>
      </c>
      <c r="C118" s="220" t="n">
        <v>0</v>
      </c>
      <c r="D118" s="220" t="n">
        <f aca="false">SUM(B118:C118)</f>
        <v>0</v>
      </c>
      <c r="E118" s="221" t="s">
        <v>1386</v>
      </c>
    </row>
    <row r="119" customFormat="false" ht="15.75" hidden="false" customHeight="false" outlineLevel="0" collapsed="false">
      <c r="A119" s="222" t="n">
        <v>301</v>
      </c>
      <c r="B119" s="223" t="n">
        <v>0</v>
      </c>
      <c r="C119" s="223" t="n">
        <v>0</v>
      </c>
      <c r="D119" s="223" t="n">
        <f aca="false">SUM(B119:C119)</f>
        <v>0</v>
      </c>
      <c r="E119" s="224" t="s">
        <v>1386</v>
      </c>
    </row>
    <row r="120" customFormat="false" ht="15.75" hidden="false" customHeight="false" outlineLevel="0" collapsed="false">
      <c r="A120" s="222" t="n">
        <v>302</v>
      </c>
      <c r="B120" s="223" t="n">
        <v>0</v>
      </c>
      <c r="C120" s="223" t="n">
        <v>0</v>
      </c>
      <c r="D120" s="223" t="n">
        <f aca="false">SUM(B120:C120)</f>
        <v>0</v>
      </c>
      <c r="E120" s="224" t="s">
        <v>1386</v>
      </c>
    </row>
    <row r="121" customFormat="false" ht="15.75" hidden="false" customHeight="false" outlineLevel="0" collapsed="false">
      <c r="A121" s="222" t="n">
        <v>303</v>
      </c>
      <c r="B121" s="223" t="n">
        <v>0</v>
      </c>
      <c r="C121" s="223" t="n">
        <v>0</v>
      </c>
      <c r="D121" s="223" t="n">
        <f aca="false">SUM(B121:C121)</f>
        <v>0</v>
      </c>
      <c r="E121" s="224" t="s">
        <v>1386</v>
      </c>
    </row>
    <row r="122" customFormat="false" ht="15.75" hidden="false" customHeight="false" outlineLevel="0" collapsed="false">
      <c r="A122" s="222" t="n">
        <v>304</v>
      </c>
      <c r="B122" s="223" t="n">
        <v>0</v>
      </c>
      <c r="C122" s="223" t="n">
        <v>0</v>
      </c>
      <c r="D122" s="223" t="n">
        <f aca="false">SUM(B122:C122)</f>
        <v>0</v>
      </c>
      <c r="E122" s="224" t="s">
        <v>1386</v>
      </c>
    </row>
    <row r="123" customFormat="false" ht="15.75" hidden="false" customHeight="false" outlineLevel="0" collapsed="false">
      <c r="A123" s="222" t="n">
        <v>305</v>
      </c>
      <c r="B123" s="223" t="n">
        <v>0</v>
      </c>
      <c r="C123" s="223" t="n">
        <v>0</v>
      </c>
      <c r="D123" s="223" t="n">
        <f aca="false">SUM(B123:C123)</f>
        <v>0</v>
      </c>
      <c r="E123" s="224" t="s">
        <v>1386</v>
      </c>
    </row>
    <row r="124" customFormat="false" ht="15.75" hidden="false" customHeight="false" outlineLevel="0" collapsed="false">
      <c r="A124" s="222" t="n">
        <v>307</v>
      </c>
      <c r="B124" s="223" t="n">
        <v>0</v>
      </c>
      <c r="C124" s="223" t="n">
        <v>0</v>
      </c>
      <c r="D124" s="223" t="n">
        <f aca="false">SUM(B124:C124)</f>
        <v>0</v>
      </c>
      <c r="E124" s="224" t="s">
        <v>1386</v>
      </c>
    </row>
    <row r="125" customFormat="false" ht="15.75" hidden="false" customHeight="false" outlineLevel="0" collapsed="false">
      <c r="A125" s="222" t="n">
        <v>308</v>
      </c>
      <c r="B125" s="223" t="n">
        <v>0</v>
      </c>
      <c r="C125" s="223" t="n">
        <v>0</v>
      </c>
      <c r="D125" s="223" t="n">
        <f aca="false">SUM(B125:C125)</f>
        <v>0</v>
      </c>
      <c r="E125" s="224" t="s">
        <v>1386</v>
      </c>
    </row>
    <row r="126" customFormat="false" ht="15.75" hidden="false" customHeight="false" outlineLevel="0" collapsed="false">
      <c r="A126" s="222" t="n">
        <v>309</v>
      </c>
      <c r="B126" s="223" t="n">
        <v>0</v>
      </c>
      <c r="C126" s="223" t="n">
        <v>0</v>
      </c>
      <c r="D126" s="223" t="n">
        <f aca="false">SUM(B126:C126)</f>
        <v>0</v>
      </c>
      <c r="E126" s="224" t="s">
        <v>1386</v>
      </c>
    </row>
    <row r="127" customFormat="false" ht="15.75" hidden="false" customHeight="false" outlineLevel="0" collapsed="false">
      <c r="A127" s="246" t="n">
        <v>311</v>
      </c>
      <c r="B127" s="247" t="n">
        <v>0</v>
      </c>
      <c r="C127" s="247" t="n">
        <v>0</v>
      </c>
      <c r="D127" s="247" t="n">
        <f aca="false">SUM(B127:C127)</f>
        <v>0</v>
      </c>
      <c r="E127" s="248" t="s">
        <v>1386</v>
      </c>
    </row>
    <row r="128" customFormat="false" ht="15.75" hidden="false" customHeight="false" outlineLevel="0" collapsed="false">
      <c r="A128" s="226" t="n">
        <v>313</v>
      </c>
      <c r="B128" s="227" t="n">
        <v>0</v>
      </c>
      <c r="C128" s="227" t="n">
        <v>0</v>
      </c>
      <c r="D128" s="227" t="n">
        <f aca="false">SUM(B128:C128)</f>
        <v>0</v>
      </c>
      <c r="E128" s="228" t="s">
        <v>1386</v>
      </c>
    </row>
    <row r="129" customFormat="false" ht="15.75" hidden="false" customHeight="false" outlineLevel="0" collapsed="false">
      <c r="A129" s="222" t="n">
        <v>315</v>
      </c>
      <c r="B129" s="223" t="n">
        <v>0</v>
      </c>
      <c r="C129" s="223" t="n">
        <v>0</v>
      </c>
      <c r="D129" s="223" t="n">
        <f aca="false">SUM(B129:C129)</f>
        <v>0</v>
      </c>
      <c r="E129" s="224" t="s">
        <v>1386</v>
      </c>
    </row>
    <row r="130" customFormat="false" ht="15.75" hidden="false" customHeight="false" outlineLevel="0" collapsed="false">
      <c r="A130" s="222" t="n">
        <v>316</v>
      </c>
      <c r="B130" s="223" t="n">
        <v>0</v>
      </c>
      <c r="C130" s="223" t="n">
        <v>0</v>
      </c>
      <c r="D130" s="223" t="n">
        <f aca="false">SUM(B130:C130)</f>
        <v>0</v>
      </c>
      <c r="E130" s="224" t="s">
        <v>1386</v>
      </c>
    </row>
    <row r="131" customFormat="false" ht="15.75" hidden="false" customHeight="false" outlineLevel="0" collapsed="false">
      <c r="A131" s="226" t="n">
        <v>317</v>
      </c>
      <c r="B131" s="227" t="n">
        <v>0</v>
      </c>
      <c r="C131" s="227" t="n">
        <v>0</v>
      </c>
      <c r="D131" s="227" t="n">
        <f aca="false">SUM(B131:C131)</f>
        <v>0</v>
      </c>
      <c r="E131" s="228" t="s">
        <v>1386</v>
      </c>
    </row>
    <row r="132" customFormat="false" ht="15.75" hidden="false" customHeight="false" outlineLevel="0" collapsed="false">
      <c r="A132" s="222" t="n">
        <v>318</v>
      </c>
      <c r="B132" s="223" t="n">
        <v>0</v>
      </c>
      <c r="C132" s="223" t="n">
        <v>0</v>
      </c>
      <c r="D132" s="223" t="n">
        <f aca="false">SUM(B132:C132)</f>
        <v>0</v>
      </c>
      <c r="E132" s="224" t="s">
        <v>1386</v>
      </c>
    </row>
    <row r="133" customFormat="false" ht="15.75" hidden="false" customHeight="false" outlineLevel="0" collapsed="false">
      <c r="A133" s="260" t="n">
        <v>321</v>
      </c>
      <c r="B133" s="261" t="n">
        <v>0</v>
      </c>
      <c r="C133" s="261" t="n">
        <v>0</v>
      </c>
      <c r="D133" s="261" t="n">
        <f aca="false">SUM(B133:C133)</f>
        <v>0</v>
      </c>
      <c r="E133" s="262" t="s">
        <v>1386</v>
      </c>
    </row>
    <row r="134" customFormat="false" ht="15.75" hidden="false" customHeight="false" outlineLevel="0" collapsed="false">
      <c r="A134" s="260" t="n">
        <v>324</v>
      </c>
      <c r="B134" s="261" t="n">
        <v>0</v>
      </c>
      <c r="C134" s="261" t="n">
        <v>0</v>
      </c>
      <c r="D134" s="261" t="n">
        <f aca="false">SUM(B134:C134)</f>
        <v>0</v>
      </c>
      <c r="E134" s="262" t="s">
        <v>1386</v>
      </c>
    </row>
    <row r="135" customFormat="false" ht="15.75" hidden="false" customHeight="false" outlineLevel="0" collapsed="false">
      <c r="A135" s="226" t="n">
        <v>326</v>
      </c>
      <c r="B135" s="227" t="n">
        <v>0</v>
      </c>
      <c r="C135" s="227" t="n">
        <v>0</v>
      </c>
      <c r="D135" s="227" t="n">
        <f aca="false">SUM(B135:C135)</f>
        <v>0</v>
      </c>
      <c r="E135" s="228" t="s">
        <v>1386</v>
      </c>
    </row>
    <row r="136" customFormat="false" ht="15.75" hidden="false" customHeight="false" outlineLevel="0" collapsed="false">
      <c r="A136" s="226" t="n">
        <v>327</v>
      </c>
      <c r="B136" s="227" t="n">
        <v>0</v>
      </c>
      <c r="C136" s="227" t="n">
        <v>0</v>
      </c>
      <c r="D136" s="227" t="n">
        <f aca="false">SUM(B136:C136)</f>
        <v>0</v>
      </c>
      <c r="E136" s="228" t="s">
        <v>1386</v>
      </c>
    </row>
    <row r="137" customFormat="false" ht="15.75" hidden="false" customHeight="false" outlineLevel="0" collapsed="false">
      <c r="A137" s="222" t="n">
        <v>328</v>
      </c>
      <c r="B137" s="223" t="n">
        <v>0</v>
      </c>
      <c r="C137" s="223" t="n">
        <v>0</v>
      </c>
      <c r="D137" s="223" t="n">
        <f aca="false">SUM(B137:C137)</f>
        <v>0</v>
      </c>
      <c r="E137" s="224" t="s">
        <v>1386</v>
      </c>
    </row>
    <row r="138" customFormat="false" ht="15.75" hidden="false" customHeight="false" outlineLevel="0" collapsed="false">
      <c r="A138" s="232" t="n">
        <v>329</v>
      </c>
      <c r="B138" s="233" t="n">
        <v>0</v>
      </c>
      <c r="C138" s="233" t="n">
        <v>0</v>
      </c>
      <c r="D138" s="233" t="n">
        <f aca="false">SUM(B138:C138)</f>
        <v>0</v>
      </c>
      <c r="E138" s="234" t="s">
        <v>1386</v>
      </c>
    </row>
    <row r="139" customFormat="false" ht="15.75" hidden="false" customHeight="false" outlineLevel="0" collapsed="false">
      <c r="A139" s="232" t="n">
        <v>330</v>
      </c>
      <c r="B139" s="233" t="n">
        <v>0</v>
      </c>
      <c r="C139" s="233" t="n">
        <v>0</v>
      </c>
      <c r="D139" s="233" t="n">
        <f aca="false">SUM(B139:C139)</f>
        <v>0</v>
      </c>
      <c r="E139" s="234" t="s">
        <v>1386</v>
      </c>
    </row>
    <row r="140" customFormat="false" ht="15.75" hidden="false" customHeight="false" outlineLevel="0" collapsed="false">
      <c r="A140" s="222" t="n">
        <v>332</v>
      </c>
      <c r="B140" s="223" t="n">
        <v>0</v>
      </c>
      <c r="C140" s="223" t="n">
        <v>0</v>
      </c>
      <c r="D140" s="223" t="n">
        <f aca="false">SUM(B140:C140)</f>
        <v>0</v>
      </c>
      <c r="E140" s="224" t="s">
        <v>1386</v>
      </c>
    </row>
    <row r="141" customFormat="false" ht="15.75" hidden="false" customHeight="false" outlineLevel="0" collapsed="false">
      <c r="A141" s="246" t="n">
        <v>333</v>
      </c>
      <c r="B141" s="247" t="n">
        <v>0</v>
      </c>
      <c r="C141" s="247" t="n">
        <v>0</v>
      </c>
      <c r="D141" s="247" t="n">
        <f aca="false">SUM(B141:C141)</f>
        <v>0</v>
      </c>
      <c r="E141" s="248" t="s">
        <v>1386</v>
      </c>
    </row>
    <row r="142" customFormat="false" ht="15.75" hidden="false" customHeight="false" outlineLevel="0" collapsed="false">
      <c r="A142" s="222" t="n">
        <v>335</v>
      </c>
      <c r="B142" s="223" t="n">
        <v>0</v>
      </c>
      <c r="C142" s="223" t="n">
        <v>0</v>
      </c>
      <c r="D142" s="223" t="n">
        <f aca="false">SUM(B142:C142)</f>
        <v>0</v>
      </c>
      <c r="E142" s="224" t="s">
        <v>1386</v>
      </c>
    </row>
    <row r="143" customFormat="false" ht="15.75" hidden="false" customHeight="false" outlineLevel="0" collapsed="false">
      <c r="A143" s="229" t="n">
        <v>337</v>
      </c>
      <c r="B143" s="230" t="n">
        <v>0</v>
      </c>
      <c r="C143" s="230" t="n">
        <v>0</v>
      </c>
      <c r="D143" s="230" t="n">
        <f aca="false">SUM(B143:C143)</f>
        <v>0</v>
      </c>
      <c r="E143" s="231" t="s">
        <v>1386</v>
      </c>
    </row>
    <row r="144" customFormat="false" ht="15.75" hidden="false" customHeight="false" outlineLevel="0" collapsed="false">
      <c r="A144" s="222" t="n">
        <v>338</v>
      </c>
      <c r="B144" s="223" t="n">
        <v>0</v>
      </c>
      <c r="C144" s="223" t="n">
        <v>0</v>
      </c>
      <c r="D144" s="223" t="n">
        <f aca="false">SUM(B144:C144)</f>
        <v>0</v>
      </c>
      <c r="E144" s="224" t="s">
        <v>1386</v>
      </c>
    </row>
    <row r="145" customFormat="false" ht="15.75" hidden="false" customHeight="false" outlineLevel="0" collapsed="false">
      <c r="A145" s="243" t="n">
        <v>340</v>
      </c>
      <c r="B145" s="244" t="n">
        <v>0</v>
      </c>
      <c r="C145" s="244" t="n">
        <v>0</v>
      </c>
      <c r="D145" s="244" t="n">
        <f aca="false">SUM(B145:C145)</f>
        <v>0</v>
      </c>
      <c r="E145" s="245" t="s">
        <v>1386</v>
      </c>
    </row>
    <row r="146" customFormat="false" ht="15.75" hidden="false" customHeight="false" outlineLevel="0" collapsed="false">
      <c r="A146" s="222" t="n">
        <v>341</v>
      </c>
      <c r="B146" s="223" t="n">
        <v>0</v>
      </c>
      <c r="C146" s="223" t="n">
        <v>0</v>
      </c>
      <c r="D146" s="223" t="n">
        <f aca="false">SUM(B146:C146)</f>
        <v>0</v>
      </c>
      <c r="E146" s="224" t="s">
        <v>1386</v>
      </c>
    </row>
    <row r="147" customFormat="false" ht="15.75" hidden="false" customHeight="false" outlineLevel="0" collapsed="false">
      <c r="A147" s="222" t="n">
        <v>342</v>
      </c>
      <c r="B147" s="223" t="n">
        <v>0</v>
      </c>
      <c r="C147" s="223" t="n">
        <v>0</v>
      </c>
      <c r="D147" s="223" t="n">
        <f aca="false">SUM(B147:C147)</f>
        <v>0</v>
      </c>
      <c r="E147" s="224" t="s">
        <v>1386</v>
      </c>
    </row>
    <row r="148" customFormat="false" ht="15.75" hidden="false" customHeight="false" outlineLevel="0" collapsed="false">
      <c r="A148" s="222" t="n">
        <v>343</v>
      </c>
      <c r="B148" s="223" t="n">
        <v>0</v>
      </c>
      <c r="C148" s="223" t="n">
        <v>0</v>
      </c>
      <c r="D148" s="223" t="n">
        <f aca="false">SUM(B148:C148)</f>
        <v>0</v>
      </c>
      <c r="E148" s="224" t="s">
        <v>1386</v>
      </c>
    </row>
    <row r="149" customFormat="false" ht="15.75" hidden="false" customHeight="false" outlineLevel="0" collapsed="false">
      <c r="A149" s="222" t="n">
        <v>344</v>
      </c>
      <c r="B149" s="223" t="n">
        <v>0</v>
      </c>
      <c r="C149" s="223" t="n">
        <v>0</v>
      </c>
      <c r="D149" s="223" t="n">
        <f aca="false">SUM(B149:C149)</f>
        <v>0</v>
      </c>
      <c r="E149" s="224" t="s">
        <v>1386</v>
      </c>
    </row>
    <row r="150" customFormat="false" ht="15.75" hidden="false" customHeight="false" outlineLevel="0" collapsed="false">
      <c r="A150" s="246" t="n">
        <v>345</v>
      </c>
      <c r="B150" s="247" t="n">
        <v>0</v>
      </c>
      <c r="C150" s="247" t="n">
        <v>0</v>
      </c>
      <c r="D150" s="247" t="n">
        <f aca="false">SUM(B150:C150)</f>
        <v>0</v>
      </c>
      <c r="E150" s="248" t="s">
        <v>1386</v>
      </c>
    </row>
    <row r="151" customFormat="false" ht="15.75" hidden="false" customHeight="false" outlineLevel="0" collapsed="false">
      <c r="A151" s="222" t="n">
        <v>346</v>
      </c>
      <c r="B151" s="223" t="n">
        <v>0</v>
      </c>
      <c r="C151" s="223" t="n">
        <v>0</v>
      </c>
      <c r="D151" s="223" t="n">
        <f aca="false">SUM(B151:C151)</f>
        <v>0</v>
      </c>
      <c r="E151" s="224" t="s">
        <v>1386</v>
      </c>
    </row>
    <row r="152" customFormat="false" ht="15.75" hidden="false" customHeight="false" outlineLevel="0" collapsed="false">
      <c r="A152" s="232" t="n">
        <v>347</v>
      </c>
      <c r="B152" s="233" t="n">
        <v>0</v>
      </c>
      <c r="C152" s="233" t="n">
        <v>0</v>
      </c>
      <c r="D152" s="233" t="n">
        <f aca="false">SUM(B152:C152)</f>
        <v>0</v>
      </c>
      <c r="E152" s="234" t="s">
        <v>1386</v>
      </c>
    </row>
    <row r="153" customFormat="false" ht="15.75" hidden="false" customHeight="false" outlineLevel="0" collapsed="false">
      <c r="A153" s="232" t="n">
        <v>349</v>
      </c>
      <c r="B153" s="233" t="n">
        <v>0</v>
      </c>
      <c r="C153" s="233" t="n">
        <v>0</v>
      </c>
      <c r="D153" s="233" t="n">
        <f aca="false">SUM(B153:C153)</f>
        <v>0</v>
      </c>
      <c r="E153" s="234" t="s">
        <v>1386</v>
      </c>
    </row>
    <row r="154" customFormat="false" ht="15.75" hidden="false" customHeight="false" outlineLevel="0" collapsed="false">
      <c r="A154" s="229" t="n">
        <v>350</v>
      </c>
      <c r="B154" s="230" t="n">
        <v>0</v>
      </c>
      <c r="C154" s="230" t="n">
        <v>0</v>
      </c>
      <c r="D154" s="230" t="n">
        <f aca="false">SUM(B154:C154)</f>
        <v>0</v>
      </c>
      <c r="E154" s="231" t="s">
        <v>1386</v>
      </c>
    </row>
    <row r="155" customFormat="false" ht="15.75" hidden="false" customHeight="false" outlineLevel="0" collapsed="false">
      <c r="A155" s="222" t="n">
        <v>351</v>
      </c>
      <c r="B155" s="223" t="n">
        <v>0</v>
      </c>
      <c r="C155" s="223" t="n">
        <v>0</v>
      </c>
      <c r="D155" s="223" t="n">
        <f aca="false">SUM(B155:C155)</f>
        <v>0</v>
      </c>
      <c r="E155" s="224" t="s">
        <v>1386</v>
      </c>
    </row>
    <row r="156" customFormat="false" ht="15.75" hidden="false" customHeight="false" outlineLevel="0" collapsed="false">
      <c r="A156" s="222" t="n">
        <v>352</v>
      </c>
      <c r="B156" s="223" t="n">
        <v>0</v>
      </c>
      <c r="C156" s="223" t="n">
        <v>0</v>
      </c>
      <c r="D156" s="223" t="n">
        <f aca="false">SUM(B156:C156)</f>
        <v>0</v>
      </c>
      <c r="E156" s="224" t="s">
        <v>1386</v>
      </c>
    </row>
    <row r="157" customFormat="false" ht="15.75" hidden="false" customHeight="false" outlineLevel="0" collapsed="false">
      <c r="A157" s="222" t="n">
        <v>353</v>
      </c>
      <c r="B157" s="223" t="n">
        <v>0</v>
      </c>
      <c r="C157" s="223" t="n">
        <v>0</v>
      </c>
      <c r="D157" s="223" t="n">
        <f aca="false">SUM(B157:C157)</f>
        <v>0</v>
      </c>
      <c r="E157" s="224" t="s">
        <v>1386</v>
      </c>
    </row>
    <row r="158" customFormat="false" ht="15.75" hidden="false" customHeight="false" outlineLevel="0" collapsed="false">
      <c r="A158" s="246" t="n">
        <v>354</v>
      </c>
      <c r="B158" s="247" t="n">
        <v>0</v>
      </c>
      <c r="C158" s="247" t="n">
        <v>0</v>
      </c>
      <c r="D158" s="247" t="n">
        <f aca="false">SUM(B158:C158)</f>
        <v>0</v>
      </c>
      <c r="E158" s="248" t="s">
        <v>1386</v>
      </c>
    </row>
    <row r="159" customFormat="false" ht="15.75" hidden="false" customHeight="false" outlineLevel="0" collapsed="false">
      <c r="A159" s="222" t="n">
        <v>355</v>
      </c>
      <c r="B159" s="223" t="n">
        <v>0</v>
      </c>
      <c r="C159" s="223" t="n">
        <v>0</v>
      </c>
      <c r="D159" s="223" t="n">
        <f aca="false">SUM(B159:C159)</f>
        <v>0</v>
      </c>
      <c r="E159" s="224" t="s">
        <v>1386</v>
      </c>
    </row>
    <row r="160" customFormat="false" ht="15.75" hidden="false" customHeight="false" outlineLevel="0" collapsed="false">
      <c r="A160" s="222" t="n">
        <v>356</v>
      </c>
      <c r="B160" s="223" t="n">
        <v>0</v>
      </c>
      <c r="C160" s="223" t="n">
        <v>0</v>
      </c>
      <c r="D160" s="223" t="n">
        <f aca="false">SUM(B160:C160)</f>
        <v>0</v>
      </c>
      <c r="E160" s="224" t="s">
        <v>1386</v>
      </c>
    </row>
    <row r="161" customFormat="false" ht="15.75" hidden="false" customHeight="false" outlineLevel="0" collapsed="false">
      <c r="A161" s="246" t="n">
        <v>357</v>
      </c>
      <c r="B161" s="247" t="n">
        <v>0</v>
      </c>
      <c r="C161" s="247" t="n">
        <v>0</v>
      </c>
      <c r="D161" s="247" t="n">
        <f aca="false">SUM(B161:C161)</f>
        <v>0</v>
      </c>
      <c r="E161" s="248" t="s">
        <v>1386</v>
      </c>
    </row>
    <row r="162" customFormat="false" ht="15.75" hidden="false" customHeight="false" outlineLevel="0" collapsed="false">
      <c r="A162" s="222" t="n">
        <v>358</v>
      </c>
      <c r="B162" s="223" t="n">
        <v>0</v>
      </c>
      <c r="C162" s="223" t="n">
        <v>0</v>
      </c>
      <c r="D162" s="223" t="n">
        <f aca="false">SUM(B162:C162)</f>
        <v>0</v>
      </c>
      <c r="E162" s="224" t="s">
        <v>1386</v>
      </c>
    </row>
    <row r="163" customFormat="false" ht="15.75" hidden="false" customHeight="false" outlineLevel="0" collapsed="false">
      <c r="A163" s="222" t="n">
        <v>359</v>
      </c>
      <c r="B163" s="223" t="n">
        <v>0</v>
      </c>
      <c r="C163" s="223" t="n">
        <v>0</v>
      </c>
      <c r="D163" s="223" t="n">
        <f aca="false">SUM(B163:C163)</f>
        <v>0</v>
      </c>
      <c r="E163" s="224" t="s">
        <v>1386</v>
      </c>
    </row>
    <row r="164" customFormat="false" ht="15.75" hidden="false" customHeight="false" outlineLevel="0" collapsed="false">
      <c r="A164" s="229" t="n">
        <v>361</v>
      </c>
      <c r="B164" s="230" t="n">
        <v>0</v>
      </c>
      <c r="C164" s="230" t="n">
        <v>0</v>
      </c>
      <c r="D164" s="230" t="n">
        <f aca="false">SUM(B164:C164)</f>
        <v>0</v>
      </c>
      <c r="E164" s="231" t="s">
        <v>1386</v>
      </c>
    </row>
    <row r="165" customFormat="false" ht="15.75" hidden="false" customHeight="false" outlineLevel="0" collapsed="false">
      <c r="A165" s="222" t="n">
        <v>362</v>
      </c>
      <c r="B165" s="223" t="n">
        <v>0</v>
      </c>
      <c r="C165" s="223" t="n">
        <v>0</v>
      </c>
      <c r="D165" s="223" t="n">
        <f aca="false">SUM(B165:C165)</f>
        <v>0</v>
      </c>
      <c r="E165" s="224" t="s">
        <v>1386</v>
      </c>
    </row>
    <row r="166" customFormat="false" ht="15.75" hidden="false" customHeight="false" outlineLevel="0" collapsed="false">
      <c r="A166" s="246" t="n">
        <v>364</v>
      </c>
      <c r="B166" s="247" t="n">
        <v>0</v>
      </c>
      <c r="C166" s="247" t="n">
        <v>0</v>
      </c>
      <c r="D166" s="247" t="n">
        <f aca="false">SUM(B166:C166)</f>
        <v>0</v>
      </c>
      <c r="E166" s="248" t="s">
        <v>1386</v>
      </c>
    </row>
    <row r="167" customFormat="false" ht="15.75" hidden="false" customHeight="false" outlineLevel="0" collapsed="false">
      <c r="A167" s="243" t="n">
        <v>366</v>
      </c>
      <c r="B167" s="244" t="n">
        <v>0</v>
      </c>
      <c r="C167" s="244" t="n">
        <v>0</v>
      </c>
      <c r="D167" s="244" t="n">
        <f aca="false">SUM(B167:C167)</f>
        <v>0</v>
      </c>
      <c r="E167" s="245" t="s">
        <v>1386</v>
      </c>
    </row>
    <row r="168" customFormat="false" ht="15.75" hidden="false" customHeight="false" outlineLevel="0" collapsed="false">
      <c r="A168" s="222" t="n">
        <v>367</v>
      </c>
      <c r="B168" s="223" t="n">
        <v>0</v>
      </c>
      <c r="C168" s="223" t="n">
        <v>0</v>
      </c>
      <c r="D168" s="223" t="n">
        <f aca="false">SUM(B168:C168)</f>
        <v>0</v>
      </c>
      <c r="E168" s="224" t="s">
        <v>1386</v>
      </c>
    </row>
    <row r="169" customFormat="false" ht="15.75" hidden="false" customHeight="false" outlineLevel="0" collapsed="false">
      <c r="A169" s="229" t="n">
        <v>370</v>
      </c>
      <c r="B169" s="230" t="n">
        <v>0</v>
      </c>
      <c r="C169" s="230" t="n">
        <v>0</v>
      </c>
      <c r="D169" s="230" t="n">
        <f aca="false">SUM(B169:C169)</f>
        <v>0</v>
      </c>
      <c r="E169" s="231" t="s">
        <v>1386</v>
      </c>
    </row>
    <row r="170" customFormat="false" ht="15.75" hidden="false" customHeight="false" outlineLevel="0" collapsed="false">
      <c r="A170" s="222" t="n">
        <v>371</v>
      </c>
      <c r="B170" s="223" t="n">
        <v>0</v>
      </c>
      <c r="C170" s="223" t="n">
        <v>0</v>
      </c>
      <c r="D170" s="223" t="n">
        <f aca="false">SUM(B170:C170)</f>
        <v>0</v>
      </c>
      <c r="E170" s="224" t="s">
        <v>1386</v>
      </c>
    </row>
    <row r="171" customFormat="false" ht="15.75" hidden="false" customHeight="false" outlineLevel="0" collapsed="false">
      <c r="A171" s="222" t="n">
        <v>372</v>
      </c>
      <c r="B171" s="223" t="n">
        <v>0</v>
      </c>
      <c r="C171" s="223" t="n">
        <v>0</v>
      </c>
      <c r="D171" s="223" t="n">
        <f aca="false">SUM(B171:C171)</f>
        <v>0</v>
      </c>
      <c r="E171" s="224" t="s">
        <v>1386</v>
      </c>
    </row>
    <row r="172" customFormat="false" ht="15.75" hidden="false" customHeight="false" outlineLevel="0" collapsed="false">
      <c r="A172" s="222" t="n">
        <v>373</v>
      </c>
      <c r="B172" s="223" t="n">
        <v>35.38</v>
      </c>
      <c r="C172" s="223" t="n">
        <v>34.06</v>
      </c>
      <c r="D172" s="223" t="n">
        <f aca="false">SUM(B172:C172)</f>
        <v>69.44</v>
      </c>
      <c r="E172" s="224" t="s">
        <v>1386</v>
      </c>
    </row>
    <row r="173" customFormat="false" ht="15.75" hidden="false" customHeight="false" outlineLevel="0" collapsed="false">
      <c r="A173" s="222" t="n">
        <v>374</v>
      </c>
      <c r="B173" s="223" t="n">
        <v>0</v>
      </c>
      <c r="C173" s="223" t="n">
        <v>0</v>
      </c>
      <c r="D173" s="223" t="n">
        <f aca="false">SUM(B173:C173)</f>
        <v>0</v>
      </c>
      <c r="E173" s="224" t="s">
        <v>1386</v>
      </c>
    </row>
    <row r="174" customFormat="false" ht="15.75" hidden="false" customHeight="false" outlineLevel="0" collapsed="false">
      <c r="A174" s="222" t="n">
        <v>375</v>
      </c>
      <c r="B174" s="223" t="n">
        <v>0</v>
      </c>
      <c r="C174" s="223" t="n">
        <v>0</v>
      </c>
      <c r="D174" s="223" t="n">
        <f aca="false">SUM(B174:C174)</f>
        <v>0</v>
      </c>
      <c r="E174" s="224" t="s">
        <v>1386</v>
      </c>
    </row>
    <row r="175" customFormat="false" ht="15.75" hidden="false" customHeight="false" outlineLevel="0" collapsed="false">
      <c r="A175" s="222" t="n">
        <v>376</v>
      </c>
      <c r="B175" s="223" t="n">
        <v>0</v>
      </c>
      <c r="C175" s="223" t="n">
        <v>0</v>
      </c>
      <c r="D175" s="223" t="n">
        <f aca="false">SUM(B175:C175)</f>
        <v>0</v>
      </c>
      <c r="E175" s="224" t="s">
        <v>1386</v>
      </c>
    </row>
    <row r="176" customFormat="false" ht="15.75" hidden="false" customHeight="false" outlineLevel="0" collapsed="false">
      <c r="A176" s="222" t="n">
        <v>377</v>
      </c>
      <c r="B176" s="223" t="n">
        <v>0</v>
      </c>
      <c r="C176" s="223" t="n">
        <v>0</v>
      </c>
      <c r="D176" s="223" t="n">
        <f aca="false">SUM(B176:C176)</f>
        <v>0</v>
      </c>
      <c r="E176" s="224" t="s">
        <v>1386</v>
      </c>
    </row>
    <row r="177" customFormat="false" ht="15.75" hidden="false" customHeight="false" outlineLevel="0" collapsed="false">
      <c r="A177" s="229" t="n">
        <v>378</v>
      </c>
      <c r="B177" s="230" t="n">
        <v>0</v>
      </c>
      <c r="C177" s="230" t="n">
        <v>0</v>
      </c>
      <c r="D177" s="230" t="n">
        <f aca="false">SUM(B177:C177)</f>
        <v>0</v>
      </c>
      <c r="E177" s="231" t="s">
        <v>1386</v>
      </c>
    </row>
    <row r="178" customFormat="false" ht="15.75" hidden="false" customHeight="false" outlineLevel="0" collapsed="false">
      <c r="A178" s="222" t="n">
        <v>379</v>
      </c>
      <c r="B178" s="223" t="n">
        <v>0</v>
      </c>
      <c r="C178" s="223" t="n">
        <v>0</v>
      </c>
      <c r="D178" s="223" t="n">
        <f aca="false">SUM(B178:C178)</f>
        <v>0</v>
      </c>
      <c r="E178" s="224" t="s">
        <v>1386</v>
      </c>
    </row>
    <row r="179" customFormat="false" ht="15.75" hidden="false" customHeight="false" outlineLevel="0" collapsed="false">
      <c r="A179" s="222" t="n">
        <v>380</v>
      </c>
      <c r="B179" s="223" t="n">
        <v>0</v>
      </c>
      <c r="C179" s="223" t="n">
        <v>0</v>
      </c>
      <c r="D179" s="223" t="n">
        <f aca="false">SUM(B179:C179)</f>
        <v>0</v>
      </c>
      <c r="E179" s="224" t="s">
        <v>1386</v>
      </c>
    </row>
    <row r="180" customFormat="false" ht="15.75" hidden="false" customHeight="false" outlineLevel="0" collapsed="false">
      <c r="A180" s="222" t="n">
        <v>381</v>
      </c>
      <c r="B180" s="223" t="n">
        <v>0</v>
      </c>
      <c r="C180" s="223" t="n">
        <v>0</v>
      </c>
      <c r="D180" s="223" t="n">
        <f aca="false">SUM(B180:C180)</f>
        <v>0</v>
      </c>
      <c r="E180" s="224" t="s">
        <v>1386</v>
      </c>
    </row>
    <row r="181" customFormat="false" ht="15.75" hidden="false" customHeight="false" outlineLevel="0" collapsed="false">
      <c r="A181" s="222" t="n">
        <v>382</v>
      </c>
      <c r="B181" s="223" t="n">
        <v>0</v>
      </c>
      <c r="C181" s="223" t="n">
        <v>0</v>
      </c>
      <c r="D181" s="223" t="n">
        <f aca="false">SUM(B181:C181)</f>
        <v>0</v>
      </c>
      <c r="E181" s="224" t="s">
        <v>1386</v>
      </c>
    </row>
    <row r="182" customFormat="false" ht="15.75" hidden="false" customHeight="false" outlineLevel="0" collapsed="false">
      <c r="A182" s="255" t="n">
        <v>385</v>
      </c>
      <c r="B182" s="256" t="n">
        <v>0</v>
      </c>
      <c r="C182" s="256" t="n">
        <v>0</v>
      </c>
      <c r="D182" s="256" t="n">
        <f aca="false">SUM(B182:C182)</f>
        <v>0</v>
      </c>
      <c r="E182" s="257" t="s">
        <v>1386</v>
      </c>
    </row>
    <row r="183" customFormat="false" ht="15.75" hidden="false" customHeight="false" outlineLevel="0" collapsed="false">
      <c r="A183" s="255" t="n">
        <v>386</v>
      </c>
      <c r="B183" s="256" t="n">
        <v>0</v>
      </c>
      <c r="C183" s="256" t="n">
        <v>0</v>
      </c>
      <c r="D183" s="256" t="n">
        <f aca="false">SUM(B183:C183)</f>
        <v>0</v>
      </c>
      <c r="E183" s="257" t="s">
        <v>1386</v>
      </c>
    </row>
    <row r="184" customFormat="false" ht="15.75" hidden="false" customHeight="false" outlineLevel="0" collapsed="false">
      <c r="A184" s="260" t="n">
        <v>388</v>
      </c>
      <c r="B184" s="261" t="n">
        <v>0</v>
      </c>
      <c r="C184" s="261" t="n">
        <v>0</v>
      </c>
      <c r="D184" s="261" t="n">
        <f aca="false">SUM(B184:C184)</f>
        <v>0</v>
      </c>
      <c r="E184" s="262" t="s">
        <v>1386</v>
      </c>
    </row>
    <row r="185" customFormat="false" ht="15.75" hidden="false" customHeight="false" outlineLevel="0" collapsed="false">
      <c r="A185" s="222" t="n">
        <v>390</v>
      </c>
      <c r="B185" s="223" t="n">
        <v>0</v>
      </c>
      <c r="C185" s="223" t="n">
        <v>0</v>
      </c>
      <c r="D185" s="223" t="n">
        <f aca="false">SUM(B185:C185)</f>
        <v>0</v>
      </c>
      <c r="E185" s="224" t="s">
        <v>1386</v>
      </c>
    </row>
    <row r="186" customFormat="false" ht="15.75" hidden="false" customHeight="false" outlineLevel="0" collapsed="false">
      <c r="A186" s="222" t="n">
        <v>392</v>
      </c>
      <c r="B186" s="223" t="n">
        <v>0</v>
      </c>
      <c r="C186" s="223" t="n">
        <v>0</v>
      </c>
      <c r="D186" s="223" t="n">
        <f aca="false">SUM(B186:C186)</f>
        <v>0</v>
      </c>
      <c r="E186" s="224" t="s">
        <v>1386</v>
      </c>
    </row>
    <row r="187" customFormat="false" ht="15.75" hidden="false" customHeight="false" outlineLevel="0" collapsed="false">
      <c r="A187" s="222" t="n">
        <v>393</v>
      </c>
      <c r="B187" s="223" t="n">
        <v>0</v>
      </c>
      <c r="C187" s="223" t="n">
        <v>0</v>
      </c>
      <c r="D187" s="223" t="n">
        <f aca="false">SUM(B187:C187)</f>
        <v>0</v>
      </c>
      <c r="E187" s="224" t="s">
        <v>1386</v>
      </c>
    </row>
    <row r="188" customFormat="false" ht="15.75" hidden="false" customHeight="false" outlineLevel="0" collapsed="false">
      <c r="A188" s="226" t="n">
        <v>394</v>
      </c>
      <c r="B188" s="227" t="n">
        <v>0</v>
      </c>
      <c r="C188" s="227" t="n">
        <v>0</v>
      </c>
      <c r="D188" s="227" t="n">
        <f aca="false">SUM(B188:C188)</f>
        <v>0</v>
      </c>
      <c r="E188" s="228" t="s">
        <v>1386</v>
      </c>
    </row>
    <row r="189" customFormat="false" ht="15.75" hidden="false" customHeight="false" outlineLevel="0" collapsed="false">
      <c r="A189" s="222" t="n">
        <v>395</v>
      </c>
      <c r="B189" s="223" t="n">
        <v>0</v>
      </c>
      <c r="C189" s="223" t="n">
        <v>0</v>
      </c>
      <c r="D189" s="223" t="n">
        <f aca="false">SUM(B189:C189)</f>
        <v>0</v>
      </c>
      <c r="E189" s="224" t="s">
        <v>1386</v>
      </c>
    </row>
    <row r="190" customFormat="false" ht="15.75" hidden="false" customHeight="false" outlineLevel="0" collapsed="false">
      <c r="A190" s="232" t="n">
        <v>397</v>
      </c>
      <c r="B190" s="233" t="n">
        <v>0</v>
      </c>
      <c r="C190" s="233" t="n">
        <v>0</v>
      </c>
      <c r="D190" s="233" t="n">
        <f aca="false">SUM(B190:C190)</f>
        <v>0</v>
      </c>
      <c r="E190" s="234" t="s">
        <v>1386</v>
      </c>
    </row>
    <row r="191" customFormat="false" ht="15.75" hidden="false" customHeight="false" outlineLevel="0" collapsed="false">
      <c r="A191" s="263" t="n">
        <v>399</v>
      </c>
      <c r="B191" s="264" t="n">
        <v>0</v>
      </c>
      <c r="C191" s="264" t="n">
        <v>0</v>
      </c>
      <c r="D191" s="264" t="n">
        <f aca="false">SUM(B191:C191)</f>
        <v>0</v>
      </c>
      <c r="E191" s="265" t="s">
        <v>1386</v>
      </c>
    </row>
    <row r="192" customFormat="false" ht="15.75" hidden="false" customHeight="false" outlineLevel="0" collapsed="false">
      <c r="A192" s="266" t="n">
        <v>401</v>
      </c>
      <c r="B192" s="267" t="n">
        <v>0</v>
      </c>
      <c r="C192" s="267" t="n">
        <v>0</v>
      </c>
      <c r="D192" s="267" t="n">
        <f aca="false">SUM(B192:C192)</f>
        <v>0</v>
      </c>
      <c r="E192" s="268" t="s">
        <v>1386</v>
      </c>
    </row>
    <row r="193" customFormat="false" ht="15.75" hidden="false" customHeight="false" outlineLevel="0" collapsed="false">
      <c r="A193" s="222" t="n">
        <v>402</v>
      </c>
      <c r="B193" s="223" t="n">
        <v>0</v>
      </c>
      <c r="C193" s="223" t="n">
        <v>0</v>
      </c>
      <c r="D193" s="223" t="n">
        <f aca="false">SUM(B193:C193)</f>
        <v>0</v>
      </c>
      <c r="E193" s="224" t="s">
        <v>1386</v>
      </c>
    </row>
    <row r="194" customFormat="false" ht="15.75" hidden="false" customHeight="false" outlineLevel="0" collapsed="false">
      <c r="A194" s="222" t="n">
        <v>403</v>
      </c>
      <c r="B194" s="223" t="n">
        <v>0</v>
      </c>
      <c r="C194" s="223" t="n">
        <v>0</v>
      </c>
      <c r="D194" s="223" t="n">
        <f aca="false">SUM(B194:C194)</f>
        <v>0</v>
      </c>
      <c r="E194" s="224" t="s">
        <v>1386</v>
      </c>
    </row>
    <row r="195" customFormat="false" ht="15.75" hidden="false" customHeight="false" outlineLevel="0" collapsed="false">
      <c r="A195" s="222" t="n">
        <v>404</v>
      </c>
      <c r="B195" s="223" t="n">
        <v>0</v>
      </c>
      <c r="C195" s="223" t="n">
        <v>0</v>
      </c>
      <c r="D195" s="223" t="n">
        <f aca="false">SUM(B195:C195)</f>
        <v>0</v>
      </c>
      <c r="E195" s="224" t="s">
        <v>1386</v>
      </c>
    </row>
    <row r="196" customFormat="false" ht="15.75" hidden="false" customHeight="false" outlineLevel="0" collapsed="false">
      <c r="A196" s="222" t="n">
        <v>405</v>
      </c>
      <c r="B196" s="223" t="n">
        <v>30.27</v>
      </c>
      <c r="C196" s="223" t="n">
        <v>30.09</v>
      </c>
      <c r="D196" s="223" t="n">
        <f aca="false">SUM(B196:C196)</f>
        <v>60.36</v>
      </c>
      <c r="E196" s="224" t="s">
        <v>1386</v>
      </c>
    </row>
    <row r="197" customFormat="false" ht="15.75" hidden="false" customHeight="false" outlineLevel="0" collapsed="false">
      <c r="A197" s="222" t="n">
        <v>406</v>
      </c>
      <c r="B197" s="223" t="n">
        <v>0</v>
      </c>
      <c r="C197" s="223" t="n">
        <v>0</v>
      </c>
      <c r="D197" s="223" t="n">
        <f aca="false">SUM(B197:C197)</f>
        <v>0</v>
      </c>
      <c r="E197" s="224" t="s">
        <v>1386</v>
      </c>
    </row>
    <row r="198" customFormat="false" ht="15.75" hidden="false" customHeight="false" outlineLevel="0" collapsed="false">
      <c r="A198" s="222" t="n">
        <v>407</v>
      </c>
      <c r="B198" s="223" t="n">
        <v>0</v>
      </c>
      <c r="C198" s="223" t="n">
        <v>0</v>
      </c>
      <c r="D198" s="223" t="n">
        <f aca="false">SUM(B198:C198)</f>
        <v>0</v>
      </c>
      <c r="E198" s="224" t="s">
        <v>1386</v>
      </c>
    </row>
    <row r="199" customFormat="false" ht="15.75" hidden="false" customHeight="false" outlineLevel="0" collapsed="false">
      <c r="A199" s="226" t="n">
        <v>411</v>
      </c>
      <c r="B199" s="227" t="n">
        <v>0</v>
      </c>
      <c r="C199" s="227" t="n">
        <v>0</v>
      </c>
      <c r="D199" s="227" t="n">
        <f aca="false">SUM(B199:C199)</f>
        <v>0</v>
      </c>
      <c r="E199" s="228" t="s">
        <v>1386</v>
      </c>
    </row>
    <row r="200" customFormat="false" ht="15.75" hidden="false" customHeight="false" outlineLevel="0" collapsed="false">
      <c r="A200" s="222" t="n">
        <v>412</v>
      </c>
      <c r="B200" s="223" t="n">
        <v>0</v>
      </c>
      <c r="C200" s="223" t="n">
        <v>0</v>
      </c>
      <c r="D200" s="223" t="n">
        <f aca="false">SUM(B200:C200)</f>
        <v>0</v>
      </c>
      <c r="E200" s="224" t="s">
        <v>1386</v>
      </c>
    </row>
    <row r="201" customFormat="false" ht="15.75" hidden="false" customHeight="false" outlineLevel="0" collapsed="false">
      <c r="A201" s="232" t="n">
        <v>414</v>
      </c>
      <c r="B201" s="233" t="n">
        <v>0</v>
      </c>
      <c r="C201" s="233" t="n">
        <v>0</v>
      </c>
      <c r="D201" s="233" t="n">
        <f aca="false">SUM(B201:C201)</f>
        <v>0</v>
      </c>
      <c r="E201" s="234" t="s">
        <v>1386</v>
      </c>
    </row>
    <row r="202" customFormat="false" ht="15.75" hidden="false" customHeight="false" outlineLevel="0" collapsed="false">
      <c r="A202" s="226" t="n">
        <v>417</v>
      </c>
      <c r="B202" s="227" t="n">
        <v>0</v>
      </c>
      <c r="C202" s="227" t="n">
        <v>0</v>
      </c>
      <c r="D202" s="227" t="n">
        <f aca="false">SUM(B202:C202)</f>
        <v>0</v>
      </c>
      <c r="E202" s="228" t="s">
        <v>1386</v>
      </c>
    </row>
    <row r="203" customFormat="false" ht="15.75" hidden="false" customHeight="false" outlineLevel="0" collapsed="false">
      <c r="A203" s="222" t="n">
        <v>418</v>
      </c>
      <c r="B203" s="223" t="n">
        <v>0</v>
      </c>
      <c r="C203" s="223" t="n">
        <v>0</v>
      </c>
      <c r="D203" s="223" t="n">
        <f aca="false">SUM(B203:C203)</f>
        <v>0</v>
      </c>
      <c r="E203" s="224" t="s">
        <v>1386</v>
      </c>
    </row>
    <row r="204" customFormat="false" ht="15.75" hidden="false" customHeight="false" outlineLevel="0" collapsed="false">
      <c r="A204" s="260" t="n">
        <v>419</v>
      </c>
      <c r="B204" s="261" t="n">
        <v>0</v>
      </c>
      <c r="C204" s="261" t="n">
        <v>0</v>
      </c>
      <c r="D204" s="261" t="n">
        <f aca="false">SUM(B204:C204)</f>
        <v>0</v>
      </c>
      <c r="E204" s="262" t="s">
        <v>1386</v>
      </c>
    </row>
    <row r="205" customFormat="false" ht="15.75" hidden="false" customHeight="false" outlineLevel="0" collapsed="false">
      <c r="A205" s="222" t="n">
        <v>422</v>
      </c>
      <c r="B205" s="223" t="n">
        <v>0</v>
      </c>
      <c r="C205" s="223" t="n">
        <v>0</v>
      </c>
      <c r="D205" s="223" t="n">
        <f aca="false">SUM(B205:C205)</f>
        <v>0</v>
      </c>
      <c r="E205" s="224" t="s">
        <v>1386</v>
      </c>
    </row>
    <row r="206" customFormat="false" ht="15.75" hidden="false" customHeight="false" outlineLevel="0" collapsed="false">
      <c r="A206" s="229" t="n">
        <v>423</v>
      </c>
      <c r="B206" s="230" t="n">
        <v>0</v>
      </c>
      <c r="C206" s="230" t="n">
        <v>0</v>
      </c>
      <c r="D206" s="230" t="n">
        <f aca="false">SUM(B206:C206)</f>
        <v>0</v>
      </c>
      <c r="E206" s="231" t="s">
        <v>1386</v>
      </c>
    </row>
    <row r="207" customFormat="false" ht="15.75" hidden="false" customHeight="false" outlineLevel="0" collapsed="false">
      <c r="A207" s="229" t="n">
        <v>424</v>
      </c>
      <c r="B207" s="230" t="n">
        <v>0</v>
      </c>
      <c r="C207" s="230" t="n">
        <v>0</v>
      </c>
      <c r="D207" s="230" t="n">
        <f aca="false">SUM(B207:C207)</f>
        <v>0</v>
      </c>
      <c r="E207" s="231" t="s">
        <v>1386</v>
      </c>
    </row>
    <row r="208" customFormat="false" ht="15.75" hidden="false" customHeight="false" outlineLevel="0" collapsed="false">
      <c r="A208" s="226" t="n">
        <v>426</v>
      </c>
      <c r="B208" s="227" t="n">
        <v>0</v>
      </c>
      <c r="C208" s="227" t="n">
        <v>0</v>
      </c>
      <c r="D208" s="227" t="n">
        <f aca="false">SUM(B208:C208)</f>
        <v>0</v>
      </c>
      <c r="E208" s="228" t="s">
        <v>1386</v>
      </c>
    </row>
    <row r="209" customFormat="false" ht="15.75" hidden="false" customHeight="false" outlineLevel="0" collapsed="false">
      <c r="A209" s="226" t="n">
        <v>427</v>
      </c>
      <c r="B209" s="227" t="n">
        <v>0</v>
      </c>
      <c r="C209" s="227" t="n">
        <v>0</v>
      </c>
      <c r="D209" s="227" t="n">
        <f aca="false">SUM(B209:C209)</f>
        <v>0</v>
      </c>
      <c r="E209" s="228" t="s">
        <v>1386</v>
      </c>
    </row>
    <row r="210" customFormat="false" ht="15.75" hidden="false" customHeight="false" outlineLevel="0" collapsed="false">
      <c r="A210" s="246" t="n">
        <v>428</v>
      </c>
      <c r="B210" s="247" t="n">
        <v>0</v>
      </c>
      <c r="C210" s="247" t="n">
        <v>0</v>
      </c>
      <c r="D210" s="247" t="n">
        <f aca="false">SUM(B210:C210)</f>
        <v>0</v>
      </c>
      <c r="E210" s="248" t="s">
        <v>1386</v>
      </c>
    </row>
    <row r="211" customFormat="false" ht="15.75" hidden="false" customHeight="false" outlineLevel="0" collapsed="false">
      <c r="A211" s="222" t="n">
        <v>429</v>
      </c>
      <c r="B211" s="223" t="n">
        <v>0</v>
      </c>
      <c r="C211" s="223" t="n">
        <v>0</v>
      </c>
      <c r="D211" s="223" t="n">
        <f aca="false">SUM(B211:C211)</f>
        <v>0</v>
      </c>
      <c r="E211" s="224" t="s">
        <v>1386</v>
      </c>
    </row>
    <row r="212" customFormat="false" ht="15.75" hidden="false" customHeight="false" outlineLevel="0" collapsed="false">
      <c r="A212" s="222" t="n">
        <v>430</v>
      </c>
      <c r="B212" s="223" t="n">
        <v>0</v>
      </c>
      <c r="C212" s="223" t="n">
        <v>0</v>
      </c>
      <c r="D212" s="223" t="n">
        <f aca="false">SUM(B212:C212)</f>
        <v>0</v>
      </c>
      <c r="E212" s="224" t="s">
        <v>1386</v>
      </c>
    </row>
    <row r="213" customFormat="false" ht="15.75" hidden="false" customHeight="false" outlineLevel="0" collapsed="false">
      <c r="A213" s="222" t="n">
        <v>431</v>
      </c>
      <c r="B213" s="223" t="n">
        <v>0</v>
      </c>
      <c r="C213" s="223" t="n">
        <v>0</v>
      </c>
      <c r="D213" s="223" t="n">
        <f aca="false">SUM(B213:C213)</f>
        <v>0</v>
      </c>
      <c r="E213" s="224" t="s">
        <v>1386</v>
      </c>
    </row>
    <row r="214" customFormat="false" ht="15.75" hidden="false" customHeight="false" outlineLevel="0" collapsed="false">
      <c r="A214" s="236" t="n">
        <v>432</v>
      </c>
      <c r="B214" s="237" t="n">
        <v>0</v>
      </c>
      <c r="C214" s="237" t="n">
        <v>0</v>
      </c>
      <c r="D214" s="237" t="n">
        <f aca="false">SUM(B214:C214)</f>
        <v>0</v>
      </c>
      <c r="E214" s="239" t="s">
        <v>1386</v>
      </c>
    </row>
    <row r="215" customFormat="false" ht="15.75" hidden="false" customHeight="false" outlineLevel="0" collapsed="false">
      <c r="A215" s="222" t="n">
        <v>433</v>
      </c>
      <c r="B215" s="223" t="n">
        <v>0</v>
      </c>
      <c r="C215" s="223" t="n">
        <v>0</v>
      </c>
      <c r="D215" s="223" t="n">
        <f aca="false">SUM(B215:C215)</f>
        <v>0</v>
      </c>
      <c r="E215" s="224" t="s">
        <v>1386</v>
      </c>
    </row>
    <row r="216" customFormat="false" ht="15.75" hidden="false" customHeight="false" outlineLevel="0" collapsed="false">
      <c r="A216" s="269" t="n">
        <v>434</v>
      </c>
      <c r="B216" s="270" t="n">
        <v>0</v>
      </c>
      <c r="C216" s="270" t="n">
        <v>0</v>
      </c>
      <c r="D216" s="270" t="n">
        <f aca="false">SUM(B216:C216)</f>
        <v>0</v>
      </c>
      <c r="E216" s="265" t="s">
        <v>1386</v>
      </c>
    </row>
    <row r="217" customFormat="false" ht="15.75" hidden="false" customHeight="false" outlineLevel="0" collapsed="false">
      <c r="A217" s="271" t="n">
        <v>600</v>
      </c>
      <c r="B217" s="272" t="n">
        <v>0</v>
      </c>
      <c r="C217" s="272" t="n">
        <v>0</v>
      </c>
      <c r="D217" s="272" t="n">
        <f aca="false">SUM(B217:C217)</f>
        <v>0</v>
      </c>
      <c r="E217" s="273" t="s">
        <v>1386</v>
      </c>
    </row>
    <row r="218" customFormat="false" ht="15.75" hidden="false" customHeight="false" outlineLevel="0" collapsed="false">
      <c r="A218" s="236" t="n">
        <v>601</v>
      </c>
      <c r="B218" s="237" t="n">
        <v>0</v>
      </c>
      <c r="C218" s="237" t="n">
        <v>0</v>
      </c>
      <c r="D218" s="237" t="n">
        <f aca="false">SUM(B218:C218)</f>
        <v>0</v>
      </c>
      <c r="E218" s="239" t="s">
        <v>1386</v>
      </c>
    </row>
    <row r="219" customFormat="false" ht="15.75" hidden="false" customHeight="false" outlineLevel="0" collapsed="false">
      <c r="A219" s="222" t="n">
        <v>602</v>
      </c>
      <c r="B219" s="223" t="n">
        <v>0</v>
      </c>
      <c r="C219" s="223" t="n">
        <v>0</v>
      </c>
      <c r="D219" s="223" t="n">
        <f aca="false">SUM(B219:C219)</f>
        <v>0</v>
      </c>
      <c r="E219" s="224" t="s">
        <v>1386</v>
      </c>
    </row>
    <row r="220" customFormat="false" ht="15.75" hidden="false" customHeight="false" outlineLevel="0" collapsed="false">
      <c r="A220" s="222" t="n">
        <v>603</v>
      </c>
      <c r="B220" s="223" t="n">
        <v>0</v>
      </c>
      <c r="C220" s="223" t="n">
        <v>0</v>
      </c>
      <c r="D220" s="223" t="n">
        <f aca="false">SUM(B220:C220)</f>
        <v>0</v>
      </c>
      <c r="E220" s="224" t="s">
        <v>1386</v>
      </c>
    </row>
    <row r="221" customFormat="false" ht="15.75" hidden="false" customHeight="false" outlineLevel="0" collapsed="false">
      <c r="A221" s="222" t="n">
        <v>605</v>
      </c>
      <c r="B221" s="223" t="n">
        <v>0</v>
      </c>
      <c r="C221" s="223" t="n">
        <v>0</v>
      </c>
      <c r="D221" s="223" t="n">
        <f aca="false">SUM(B221:C221)</f>
        <v>0</v>
      </c>
      <c r="E221" s="224" t="s">
        <v>1386</v>
      </c>
    </row>
    <row r="222" customFormat="false" ht="15.75" hidden="false" customHeight="false" outlineLevel="0" collapsed="false">
      <c r="A222" s="222" t="n">
        <v>607</v>
      </c>
      <c r="B222" s="223" t="n">
        <v>0</v>
      </c>
      <c r="C222" s="223" t="n">
        <v>0</v>
      </c>
      <c r="D222" s="223" t="n">
        <f aca="false">SUM(B222:C222)</f>
        <v>0</v>
      </c>
      <c r="E222" s="224" t="s">
        <v>1386</v>
      </c>
    </row>
    <row r="223" customFormat="false" ht="15.75" hidden="false" customHeight="false" outlineLevel="0" collapsed="false">
      <c r="A223" s="222" t="n">
        <v>611</v>
      </c>
      <c r="B223" s="223" t="n">
        <v>0</v>
      </c>
      <c r="C223" s="223" t="n">
        <v>0</v>
      </c>
      <c r="D223" s="223" t="n">
        <f aca="false">SUM(B223:C223)</f>
        <v>0</v>
      </c>
      <c r="E223" s="224" t="s">
        <v>1386</v>
      </c>
    </row>
    <row r="224" customFormat="false" ht="15.75" hidden="false" customHeight="false" outlineLevel="0" collapsed="false">
      <c r="A224" s="240" t="n">
        <v>612</v>
      </c>
      <c r="B224" s="241" t="n">
        <v>0</v>
      </c>
      <c r="C224" s="241" t="n">
        <v>0</v>
      </c>
      <c r="D224" s="241" t="n">
        <f aca="false">SUM(B224:C224)</f>
        <v>0</v>
      </c>
      <c r="E224" s="242" t="s">
        <v>1386</v>
      </c>
    </row>
    <row r="225" customFormat="false" ht="15.75" hidden="false" customHeight="false" outlineLevel="0" collapsed="false">
      <c r="A225" s="222" t="n">
        <v>614</v>
      </c>
      <c r="B225" s="223" t="n">
        <v>0</v>
      </c>
      <c r="C225" s="223" t="n">
        <v>0</v>
      </c>
      <c r="D225" s="223" t="n">
        <f aca="false">SUM(B225:C225)</f>
        <v>0</v>
      </c>
      <c r="E225" s="224" t="s">
        <v>1386</v>
      </c>
    </row>
    <row r="226" customFormat="false" ht="15.75" hidden="false" customHeight="false" outlineLevel="0" collapsed="false">
      <c r="A226" s="222" t="n">
        <v>615</v>
      </c>
      <c r="B226" s="223" t="n">
        <v>0</v>
      </c>
      <c r="C226" s="223" t="n">
        <v>0</v>
      </c>
      <c r="D226" s="223" t="n">
        <f aca="false">SUM(B226:C226)</f>
        <v>0</v>
      </c>
      <c r="E226" s="224" t="s">
        <v>1386</v>
      </c>
    </row>
    <row r="227" customFormat="false" ht="15.75" hidden="false" customHeight="false" outlineLevel="0" collapsed="false">
      <c r="A227" s="222" t="n">
        <v>616</v>
      </c>
      <c r="B227" s="223" t="n">
        <v>0</v>
      </c>
      <c r="C227" s="223" t="n">
        <v>0</v>
      </c>
      <c r="D227" s="223" t="n">
        <f aca="false">SUM(B227:C227)</f>
        <v>0</v>
      </c>
      <c r="E227" s="224" t="s">
        <v>1386</v>
      </c>
    </row>
    <row r="228" customFormat="false" ht="15.75" hidden="false" customHeight="false" outlineLevel="0" collapsed="false">
      <c r="A228" s="240" t="n">
        <v>617</v>
      </c>
      <c r="B228" s="241" t="n">
        <v>0</v>
      </c>
      <c r="C228" s="241" t="n">
        <v>0</v>
      </c>
      <c r="D228" s="241" t="n">
        <f aca="false">SUM(B228:C228)</f>
        <v>0</v>
      </c>
      <c r="E228" s="242" t="s">
        <v>1386</v>
      </c>
    </row>
    <row r="229" customFormat="false" ht="15.75" hidden="false" customHeight="false" outlineLevel="0" collapsed="false">
      <c r="A229" s="222" t="n">
        <v>618</v>
      </c>
      <c r="B229" s="223" t="n">
        <v>0</v>
      </c>
      <c r="C229" s="223" t="n">
        <v>0</v>
      </c>
      <c r="D229" s="223" t="n">
        <f aca="false">SUM(B229:C229)</f>
        <v>0</v>
      </c>
      <c r="E229" s="224" t="s">
        <v>1386</v>
      </c>
    </row>
    <row r="230" customFormat="false" ht="15.75" hidden="false" customHeight="false" outlineLevel="0" collapsed="false">
      <c r="A230" s="222" t="n">
        <v>619</v>
      </c>
      <c r="B230" s="223" t="n">
        <v>0</v>
      </c>
      <c r="C230" s="223" t="n">
        <v>0</v>
      </c>
      <c r="D230" s="223" t="n">
        <f aca="false">SUM(B230:C230)</f>
        <v>0</v>
      </c>
      <c r="E230" s="224" t="s">
        <v>1386</v>
      </c>
    </row>
    <row r="231" customFormat="false" ht="15.75" hidden="false" customHeight="false" outlineLevel="0" collapsed="false">
      <c r="A231" s="222" t="n">
        <v>620</v>
      </c>
      <c r="B231" s="223" t="n">
        <v>0</v>
      </c>
      <c r="C231" s="223" t="n">
        <v>0</v>
      </c>
      <c r="D231" s="223" t="n">
        <f aca="false">SUM(B231:C231)</f>
        <v>0</v>
      </c>
      <c r="E231" s="224" t="s">
        <v>1386</v>
      </c>
    </row>
    <row r="232" customFormat="false" ht="15.75" hidden="false" customHeight="false" outlineLevel="0" collapsed="false">
      <c r="A232" s="222" t="n">
        <v>621</v>
      </c>
      <c r="B232" s="223" t="n">
        <v>0</v>
      </c>
      <c r="C232" s="223" t="n">
        <v>0</v>
      </c>
      <c r="D232" s="223" t="n">
        <f aca="false">SUM(B232:C232)</f>
        <v>0</v>
      </c>
      <c r="E232" s="224" t="s">
        <v>1386</v>
      </c>
    </row>
    <row r="233" customFormat="false" ht="15.75" hidden="false" customHeight="false" outlineLevel="0" collapsed="false">
      <c r="A233" s="222" t="n">
        <v>622</v>
      </c>
      <c r="B233" s="223" t="n">
        <v>0</v>
      </c>
      <c r="C233" s="223" t="n">
        <v>0</v>
      </c>
      <c r="D233" s="223" t="n">
        <f aca="false">SUM(B233:C233)</f>
        <v>0</v>
      </c>
      <c r="E233" s="224" t="s">
        <v>1386</v>
      </c>
    </row>
    <row r="234" customFormat="false" ht="15.75" hidden="false" customHeight="false" outlineLevel="0" collapsed="false">
      <c r="A234" s="222" t="n">
        <v>623</v>
      </c>
      <c r="B234" s="223" t="n">
        <v>0</v>
      </c>
      <c r="C234" s="223" t="n">
        <v>0</v>
      </c>
      <c r="D234" s="223" t="n">
        <f aca="false">SUM(B234:C234)</f>
        <v>0</v>
      </c>
      <c r="E234" s="224" t="s">
        <v>1386</v>
      </c>
    </row>
    <row r="235" customFormat="false" ht="15.75" hidden="false" customHeight="false" outlineLevel="0" collapsed="false">
      <c r="A235" s="229" t="n">
        <v>626</v>
      </c>
      <c r="B235" s="230" t="n">
        <v>0</v>
      </c>
      <c r="C235" s="230" t="n">
        <v>0</v>
      </c>
      <c r="D235" s="230" t="n">
        <f aca="false">SUM(B235:C235)</f>
        <v>0</v>
      </c>
      <c r="E235" s="231" t="s">
        <v>1386</v>
      </c>
    </row>
    <row r="236" customFormat="false" ht="15.75" hidden="false" customHeight="false" outlineLevel="0" collapsed="false">
      <c r="A236" s="226" t="n">
        <v>627</v>
      </c>
      <c r="B236" s="227" t="n">
        <v>0</v>
      </c>
      <c r="C236" s="227" t="n">
        <v>0</v>
      </c>
      <c r="D236" s="227" t="n">
        <f aca="false">SUM(B236:C236)</f>
        <v>0</v>
      </c>
      <c r="E236" s="228" t="s">
        <v>1386</v>
      </c>
    </row>
    <row r="237" customFormat="false" ht="15.75" hidden="false" customHeight="false" outlineLevel="0" collapsed="false">
      <c r="A237" s="222" t="n">
        <v>630</v>
      </c>
      <c r="B237" s="223" t="n">
        <v>0</v>
      </c>
      <c r="C237" s="223" t="n">
        <v>0</v>
      </c>
      <c r="D237" s="223" t="n">
        <f aca="false">SUM(B237:C237)</f>
        <v>0</v>
      </c>
      <c r="E237" s="224" t="s">
        <v>1386</v>
      </c>
    </row>
    <row r="238" customFormat="false" ht="15.75" hidden="false" customHeight="false" outlineLevel="0" collapsed="false">
      <c r="A238" s="222" t="n">
        <v>631</v>
      </c>
      <c r="B238" s="223" t="n">
        <v>0</v>
      </c>
      <c r="C238" s="223" t="n">
        <v>0</v>
      </c>
      <c r="D238" s="223" t="n">
        <f aca="false">SUM(B238:C238)</f>
        <v>0</v>
      </c>
      <c r="E238" s="224" t="s">
        <v>1386</v>
      </c>
    </row>
    <row r="239" customFormat="false" ht="15.75" hidden="false" customHeight="false" outlineLevel="0" collapsed="false">
      <c r="A239" s="246" t="n">
        <v>632</v>
      </c>
      <c r="B239" s="247" t="n">
        <v>0</v>
      </c>
      <c r="C239" s="247" t="n">
        <v>0</v>
      </c>
      <c r="D239" s="247" t="n">
        <f aca="false">SUM(B239:C239)</f>
        <v>0</v>
      </c>
      <c r="E239" s="248" t="s">
        <v>1386</v>
      </c>
    </row>
    <row r="240" customFormat="false" ht="15.75" hidden="false" customHeight="false" outlineLevel="0" collapsed="false">
      <c r="A240" s="222" t="n">
        <v>634</v>
      </c>
      <c r="B240" s="223" t="n">
        <v>0</v>
      </c>
      <c r="C240" s="223" t="n">
        <v>0</v>
      </c>
      <c r="D240" s="223" t="n">
        <f aca="false">SUM(B240:C240)</f>
        <v>0</v>
      </c>
      <c r="E240" s="224" t="s">
        <v>1386</v>
      </c>
    </row>
    <row r="241" customFormat="false" ht="15.75" hidden="false" customHeight="false" outlineLevel="0" collapsed="false">
      <c r="A241" s="236" t="n">
        <v>637</v>
      </c>
      <c r="B241" s="237" t="n">
        <v>0</v>
      </c>
      <c r="C241" s="237" t="n">
        <v>0</v>
      </c>
      <c r="D241" s="237" t="n">
        <f aca="false">SUM(B241:C241)</f>
        <v>0</v>
      </c>
      <c r="E241" s="239" t="s">
        <v>1386</v>
      </c>
    </row>
    <row r="242" customFormat="false" ht="15.75" hidden="false" customHeight="false" outlineLevel="0" collapsed="false">
      <c r="A242" s="222" t="n">
        <v>638</v>
      </c>
      <c r="B242" s="223" t="n">
        <v>0</v>
      </c>
      <c r="C242" s="223" t="n">
        <v>0</v>
      </c>
      <c r="D242" s="223" t="n">
        <f aca="false">SUM(B242:C242)</f>
        <v>0</v>
      </c>
      <c r="E242" s="224" t="s">
        <v>1386</v>
      </c>
    </row>
    <row r="243" customFormat="false" ht="15.75" hidden="false" customHeight="false" outlineLevel="0" collapsed="false">
      <c r="A243" s="222" t="n">
        <v>639</v>
      </c>
      <c r="B243" s="223" t="n">
        <v>0</v>
      </c>
      <c r="C243" s="223" t="n">
        <v>0</v>
      </c>
      <c r="D243" s="223" t="n">
        <f aca="false">SUM(B243:C243)</f>
        <v>0</v>
      </c>
      <c r="E243" s="224" t="s">
        <v>1386</v>
      </c>
    </row>
    <row r="244" customFormat="false" ht="15.75" hidden="false" customHeight="false" outlineLevel="0" collapsed="false">
      <c r="A244" s="222" t="n">
        <v>641</v>
      </c>
      <c r="B244" s="223" t="n">
        <v>0</v>
      </c>
      <c r="C244" s="223" t="n">
        <v>0</v>
      </c>
      <c r="D244" s="223" t="n">
        <f aca="false">SUM(B244:C244)</f>
        <v>0</v>
      </c>
      <c r="E244" s="224" t="s">
        <v>1386</v>
      </c>
    </row>
    <row r="245" customFormat="false" ht="15.75" hidden="false" customHeight="false" outlineLevel="0" collapsed="false">
      <c r="A245" s="236" t="n">
        <v>643</v>
      </c>
      <c r="B245" s="237" t="n">
        <v>0</v>
      </c>
      <c r="C245" s="237" t="n">
        <v>0</v>
      </c>
      <c r="D245" s="237" t="n">
        <f aca="false">SUM(B245:C245)</f>
        <v>0</v>
      </c>
      <c r="E245" s="239" t="s">
        <v>1386</v>
      </c>
    </row>
    <row r="246" customFormat="false" ht="15.75" hidden="false" customHeight="false" outlineLevel="0" collapsed="false">
      <c r="A246" s="222" t="n">
        <v>649</v>
      </c>
      <c r="B246" s="223" t="n">
        <v>0</v>
      </c>
      <c r="C246" s="223" t="n">
        <v>0</v>
      </c>
      <c r="D246" s="223" t="n">
        <f aca="false">SUM(B246:C246)</f>
        <v>0</v>
      </c>
      <c r="E246" s="224" t="s">
        <v>1386</v>
      </c>
    </row>
    <row r="247" customFormat="false" ht="15.75" hidden="false" customHeight="false" outlineLevel="0" collapsed="false">
      <c r="A247" s="222" t="n">
        <v>650</v>
      </c>
      <c r="B247" s="223" t="n">
        <v>0</v>
      </c>
      <c r="C247" s="223" t="n">
        <v>0</v>
      </c>
      <c r="D247" s="223" t="n">
        <f aca="false">SUM(B247:C247)</f>
        <v>0</v>
      </c>
      <c r="E247" s="224" t="s">
        <v>1386</v>
      </c>
    </row>
    <row r="248" customFormat="false" ht="15.75" hidden="false" customHeight="false" outlineLevel="0" collapsed="false">
      <c r="A248" s="232" t="n">
        <v>651</v>
      </c>
      <c r="B248" s="233" t="n">
        <v>0</v>
      </c>
      <c r="C248" s="233" t="n">
        <v>0</v>
      </c>
      <c r="D248" s="233" t="n">
        <f aca="false">SUM(B248:C248)</f>
        <v>0</v>
      </c>
      <c r="E248" s="234" t="s">
        <v>1386</v>
      </c>
    </row>
    <row r="249" customFormat="false" ht="15.75" hidden="false" customHeight="false" outlineLevel="0" collapsed="false">
      <c r="A249" s="222" t="n">
        <v>652</v>
      </c>
      <c r="B249" s="223" t="n">
        <v>0</v>
      </c>
      <c r="C249" s="223" t="n">
        <v>0</v>
      </c>
      <c r="D249" s="223" t="n">
        <f aca="false">SUM(B249:C249)</f>
        <v>0</v>
      </c>
      <c r="E249" s="224" t="s">
        <v>1386</v>
      </c>
    </row>
    <row r="250" customFormat="false" ht="15.75" hidden="false" customHeight="false" outlineLevel="0" collapsed="false">
      <c r="A250" s="222" t="n">
        <v>653</v>
      </c>
      <c r="B250" s="223" t="n">
        <v>0</v>
      </c>
      <c r="C250" s="223" t="n">
        <v>0</v>
      </c>
      <c r="D250" s="223" t="n">
        <f aca="false">SUM(B250:C250)</f>
        <v>0</v>
      </c>
      <c r="E250" s="224" t="s">
        <v>1386</v>
      </c>
    </row>
    <row r="251" customFormat="false" ht="15.75" hidden="false" customHeight="false" outlineLevel="0" collapsed="false">
      <c r="A251" s="222" t="n">
        <v>654</v>
      </c>
      <c r="B251" s="223" t="n">
        <v>0</v>
      </c>
      <c r="C251" s="223" t="n">
        <v>0</v>
      </c>
      <c r="D251" s="223" t="n">
        <f aca="false">SUM(B251:C251)</f>
        <v>0</v>
      </c>
      <c r="E251" s="224" t="s">
        <v>1386</v>
      </c>
    </row>
    <row r="252" customFormat="false" ht="15.75" hidden="false" customHeight="false" outlineLevel="0" collapsed="false">
      <c r="A252" s="240" t="n">
        <v>655</v>
      </c>
      <c r="B252" s="241" t="n">
        <v>0</v>
      </c>
      <c r="C252" s="241" t="n">
        <v>0</v>
      </c>
      <c r="D252" s="241" t="n">
        <f aca="false">SUM(B252:C252)</f>
        <v>0</v>
      </c>
      <c r="E252" s="242" t="s">
        <v>1386</v>
      </c>
    </row>
    <row r="253" customFormat="false" ht="15.75" hidden="false" customHeight="false" outlineLevel="0" collapsed="false">
      <c r="A253" s="255" t="n">
        <v>658</v>
      </c>
      <c r="B253" s="256" t="n">
        <v>0</v>
      </c>
      <c r="C253" s="256" t="n">
        <v>0</v>
      </c>
      <c r="D253" s="256" t="n">
        <f aca="false">SUM(B253:C253)</f>
        <v>0</v>
      </c>
      <c r="E253" s="257" t="s">
        <v>1386</v>
      </c>
    </row>
    <row r="254" customFormat="false" ht="15.75" hidden="false" customHeight="false" outlineLevel="0" collapsed="false">
      <c r="A254" s="246" t="n">
        <v>659</v>
      </c>
      <c r="B254" s="247" t="n">
        <v>0</v>
      </c>
      <c r="C254" s="247" t="n">
        <v>0</v>
      </c>
      <c r="D254" s="247" t="n">
        <f aca="false">SUM(B254:C254)</f>
        <v>0</v>
      </c>
      <c r="E254" s="248" t="s">
        <v>1386</v>
      </c>
    </row>
    <row r="255" customFormat="false" ht="15.75" hidden="false" customHeight="false" outlineLevel="0" collapsed="false">
      <c r="A255" s="222" t="n">
        <v>662</v>
      </c>
      <c r="B255" s="223" t="n">
        <v>0</v>
      </c>
      <c r="C255" s="223" t="n">
        <v>0</v>
      </c>
      <c r="D255" s="223" t="n">
        <f aca="false">SUM(B255:C255)</f>
        <v>0</v>
      </c>
      <c r="E255" s="224" t="s">
        <v>1386</v>
      </c>
    </row>
    <row r="256" customFormat="false" ht="15.75" hidden="false" customHeight="false" outlineLevel="0" collapsed="false">
      <c r="A256" s="222" t="n">
        <v>666</v>
      </c>
      <c r="B256" s="223" t="n">
        <v>0</v>
      </c>
      <c r="C256" s="223" t="n">
        <v>0</v>
      </c>
      <c r="D256" s="223" t="n">
        <f aca="false">SUM(B256:C256)</f>
        <v>0</v>
      </c>
      <c r="E256" s="224" t="s">
        <v>1386</v>
      </c>
    </row>
    <row r="257" customFormat="false" ht="15.75" hidden="false" customHeight="false" outlineLevel="0" collapsed="false">
      <c r="A257" s="246" t="n">
        <v>668</v>
      </c>
      <c r="B257" s="247" t="n">
        <v>0</v>
      </c>
      <c r="C257" s="247" t="n">
        <v>0</v>
      </c>
      <c r="D257" s="247" t="n">
        <f aca="false">SUM(B257:C257)</f>
        <v>0</v>
      </c>
      <c r="E257" s="248" t="s">
        <v>1386</v>
      </c>
    </row>
    <row r="258" customFormat="false" ht="15.75" hidden="false" customHeight="false" outlineLevel="0" collapsed="false">
      <c r="A258" s="229" t="n">
        <v>670</v>
      </c>
      <c r="B258" s="230" t="n">
        <v>0</v>
      </c>
      <c r="C258" s="230" t="n">
        <v>0</v>
      </c>
      <c r="D258" s="230" t="n">
        <f aca="false">SUM(B258:C258)</f>
        <v>0</v>
      </c>
      <c r="E258" s="231" t="s">
        <v>1386</v>
      </c>
    </row>
    <row r="259" customFormat="false" ht="15.75" hidden="false" customHeight="false" outlineLevel="0" collapsed="false">
      <c r="A259" s="222" t="n">
        <v>675</v>
      </c>
      <c r="B259" s="223" t="n">
        <v>0</v>
      </c>
      <c r="C259" s="223" t="n">
        <v>0</v>
      </c>
      <c r="D259" s="223" t="n">
        <f aca="false">SUM(B259:C259)</f>
        <v>0</v>
      </c>
      <c r="E259" s="224" t="s">
        <v>1386</v>
      </c>
    </row>
    <row r="260" customFormat="false" ht="15.75" hidden="false" customHeight="false" outlineLevel="0" collapsed="false">
      <c r="A260" s="222" t="n">
        <v>676</v>
      </c>
      <c r="B260" s="223" t="n">
        <v>0</v>
      </c>
      <c r="C260" s="223" t="n">
        <v>0</v>
      </c>
      <c r="D260" s="223" t="n">
        <f aca="false">SUM(B260:C260)</f>
        <v>0</v>
      </c>
      <c r="E260" s="224" t="s">
        <v>1386</v>
      </c>
    </row>
    <row r="261" customFormat="false" ht="15.75" hidden="false" customHeight="false" outlineLevel="0" collapsed="false">
      <c r="A261" s="226" t="n">
        <v>681</v>
      </c>
      <c r="B261" s="227" t="n">
        <v>0</v>
      </c>
      <c r="C261" s="227" t="n">
        <v>0</v>
      </c>
      <c r="D261" s="227" t="n">
        <f aca="false">SUM(B261:C261)</f>
        <v>0</v>
      </c>
      <c r="E261" s="228" t="s">
        <v>1386</v>
      </c>
    </row>
    <row r="262" customFormat="false" ht="15.75" hidden="false" customHeight="false" outlineLevel="0" collapsed="false">
      <c r="A262" s="222" t="n">
        <v>682</v>
      </c>
      <c r="B262" s="223" t="n">
        <v>0</v>
      </c>
      <c r="C262" s="223" t="n">
        <v>0</v>
      </c>
      <c r="D262" s="223" t="n">
        <f aca="false">SUM(B262:C262)</f>
        <v>0</v>
      </c>
      <c r="E262" s="224" t="s">
        <v>1386</v>
      </c>
    </row>
    <row r="263" customFormat="false" ht="15.75" hidden="false" customHeight="false" outlineLevel="0" collapsed="false">
      <c r="A263" s="222" t="n">
        <v>685</v>
      </c>
      <c r="B263" s="223" t="n">
        <v>0</v>
      </c>
      <c r="C263" s="223" t="n">
        <v>0</v>
      </c>
      <c r="D263" s="223" t="n">
        <f aca="false">SUM(B263:C263)</f>
        <v>0</v>
      </c>
      <c r="E263" s="224" t="s">
        <v>1386</v>
      </c>
    </row>
    <row r="264" customFormat="false" ht="15.75" hidden="false" customHeight="false" outlineLevel="0" collapsed="false">
      <c r="A264" s="222" t="n">
        <v>691</v>
      </c>
      <c r="B264" s="223" t="n">
        <v>0</v>
      </c>
      <c r="C264" s="223" t="n">
        <v>0</v>
      </c>
      <c r="D264" s="223" t="n">
        <f aca="false">SUM(B264:C264)</f>
        <v>0</v>
      </c>
      <c r="E264" s="224" t="s">
        <v>1386</v>
      </c>
    </row>
    <row r="265" customFormat="false" ht="15.75" hidden="false" customHeight="false" outlineLevel="0" collapsed="false">
      <c r="A265" s="222" t="n">
        <v>694</v>
      </c>
      <c r="B265" s="223" t="n">
        <v>0</v>
      </c>
      <c r="C265" s="223" t="n">
        <v>0</v>
      </c>
      <c r="D265" s="223" t="n">
        <f aca="false">SUM(B265:C265)</f>
        <v>0</v>
      </c>
      <c r="E265" s="224" t="s">
        <v>1386</v>
      </c>
    </row>
    <row r="266" customFormat="false" ht="15.75" hidden="false" customHeight="false" outlineLevel="0" collapsed="false">
      <c r="A266" s="263" t="n">
        <v>698</v>
      </c>
      <c r="B266" s="264" t="n">
        <v>0</v>
      </c>
      <c r="C266" s="264" t="n">
        <v>0</v>
      </c>
      <c r="D266" s="264" t="n">
        <f aca="false">SUM(B266:C266)</f>
        <v>0</v>
      </c>
      <c r="E266" s="265" t="s">
        <v>1386</v>
      </c>
    </row>
    <row r="267" customFormat="false" ht="15.75" hidden="false" customHeight="false" outlineLevel="0" collapsed="false">
      <c r="A267" s="274" t="n">
        <v>703</v>
      </c>
      <c r="B267" s="275" t="n">
        <v>0</v>
      </c>
      <c r="C267" s="275" t="n">
        <v>0</v>
      </c>
      <c r="D267" s="275" t="n">
        <f aca="false">SUM(B267:C267)</f>
        <v>0</v>
      </c>
      <c r="E267" s="276" t="s">
        <v>1386</v>
      </c>
    </row>
    <row r="268" customFormat="false" ht="15.75" hidden="false" customHeight="false" outlineLevel="0" collapsed="false">
      <c r="A268" s="222" t="n">
        <v>705</v>
      </c>
      <c r="B268" s="223" t="n">
        <v>0</v>
      </c>
      <c r="C268" s="223" t="n">
        <v>0</v>
      </c>
      <c r="D268" s="223" t="n">
        <f aca="false">SUM(B268:C268)</f>
        <v>0</v>
      </c>
      <c r="E268" s="224" t="s">
        <v>1386</v>
      </c>
    </row>
    <row r="269" customFormat="false" ht="15.75" hidden="false" customHeight="false" outlineLevel="0" collapsed="false">
      <c r="A269" s="226" t="n">
        <v>706</v>
      </c>
      <c r="B269" s="227" t="n">
        <v>0</v>
      </c>
      <c r="C269" s="227" t="n">
        <v>0</v>
      </c>
      <c r="D269" s="227" t="n">
        <f aca="false">SUM(B269:C269)</f>
        <v>0</v>
      </c>
      <c r="E269" s="228" t="s">
        <v>1386</v>
      </c>
    </row>
    <row r="270" customFormat="false" ht="15.75" hidden="false" customHeight="false" outlineLevel="0" collapsed="false">
      <c r="A270" s="243" t="n">
        <v>707</v>
      </c>
      <c r="B270" s="244" t="n">
        <v>0</v>
      </c>
      <c r="C270" s="244" t="n">
        <v>0</v>
      </c>
      <c r="D270" s="244" t="n">
        <f aca="false">SUM(B270:C270)</f>
        <v>0</v>
      </c>
      <c r="E270" s="245" t="s">
        <v>1386</v>
      </c>
    </row>
    <row r="271" customFormat="false" ht="15.75" hidden="false" customHeight="false" outlineLevel="0" collapsed="false">
      <c r="A271" s="243" t="n">
        <v>708</v>
      </c>
      <c r="B271" s="244" t="n">
        <v>0</v>
      </c>
      <c r="C271" s="244" t="n">
        <v>0</v>
      </c>
      <c r="D271" s="244" t="n">
        <f aca="false">SUM(B271:C271)</f>
        <v>0</v>
      </c>
      <c r="E271" s="245" t="s">
        <v>1386</v>
      </c>
    </row>
    <row r="272" customFormat="false" ht="15.75" hidden="false" customHeight="false" outlineLevel="0" collapsed="false">
      <c r="A272" s="222" t="n">
        <v>709</v>
      </c>
      <c r="B272" s="223" t="n">
        <v>0</v>
      </c>
      <c r="C272" s="223" t="n">
        <v>0</v>
      </c>
      <c r="D272" s="223" t="n">
        <f aca="false">SUM(B272:C272)</f>
        <v>0</v>
      </c>
      <c r="E272" s="224" t="s">
        <v>1386</v>
      </c>
    </row>
    <row r="273" customFormat="false" ht="15.75" hidden="false" customHeight="false" outlineLevel="0" collapsed="false">
      <c r="A273" s="246" t="n">
        <v>710</v>
      </c>
      <c r="B273" s="247" t="n">
        <v>0</v>
      </c>
      <c r="C273" s="247" t="n">
        <v>0</v>
      </c>
      <c r="D273" s="247" t="n">
        <f aca="false">SUM(B273:C273)</f>
        <v>0</v>
      </c>
      <c r="E273" s="248" t="s">
        <v>1386</v>
      </c>
    </row>
    <row r="274" customFormat="false" ht="15.75" hidden="false" customHeight="false" outlineLevel="0" collapsed="false">
      <c r="A274" s="246" t="n">
        <v>711</v>
      </c>
      <c r="B274" s="247" t="n">
        <v>0</v>
      </c>
      <c r="C274" s="247" t="n">
        <v>0</v>
      </c>
      <c r="D274" s="247" t="n">
        <f aca="false">SUM(B274:C274)</f>
        <v>0</v>
      </c>
      <c r="E274" s="248" t="s">
        <v>1386</v>
      </c>
    </row>
    <row r="275" customFormat="false" ht="15.75" hidden="false" customHeight="false" outlineLevel="0" collapsed="false">
      <c r="A275" s="222" t="n">
        <v>713</v>
      </c>
      <c r="B275" s="223" t="n">
        <v>0</v>
      </c>
      <c r="C275" s="223" t="n">
        <v>0</v>
      </c>
      <c r="D275" s="223" t="n">
        <f aca="false">SUM(B275:C275)</f>
        <v>0</v>
      </c>
      <c r="E275" s="224" t="s">
        <v>1386</v>
      </c>
    </row>
    <row r="276" customFormat="false" ht="15.75" hidden="false" customHeight="false" outlineLevel="0" collapsed="false">
      <c r="A276" s="258" t="n">
        <v>714</v>
      </c>
      <c r="B276" s="259" t="n">
        <v>0</v>
      </c>
      <c r="C276" s="259" t="n">
        <v>0</v>
      </c>
      <c r="D276" s="259" t="n">
        <f aca="false">SUM(B276:C276)</f>
        <v>0</v>
      </c>
      <c r="E276" s="251" t="s">
        <v>1386</v>
      </c>
    </row>
    <row r="277" customFormat="false" ht="15.75" hidden="false" customHeight="false" outlineLevel="0" collapsed="false">
      <c r="A277" s="271" t="n">
        <v>800</v>
      </c>
      <c r="B277" s="272" t="n">
        <v>0</v>
      </c>
      <c r="C277" s="272" t="n">
        <v>0</v>
      </c>
      <c r="D277" s="272" t="n">
        <f aca="false">SUM(B277:C277)</f>
        <v>0</v>
      </c>
      <c r="E277" s="273" t="s">
        <v>1386</v>
      </c>
    </row>
    <row r="278" customFormat="false" ht="15.75" hidden="false" customHeight="false" outlineLevel="0" collapsed="false">
      <c r="A278" s="232" t="n">
        <v>802</v>
      </c>
      <c r="B278" s="233" t="n">
        <v>0</v>
      </c>
      <c r="C278" s="233" t="n">
        <v>0</v>
      </c>
      <c r="D278" s="233" t="n">
        <f aca="false">SUM(B278:C278)</f>
        <v>0</v>
      </c>
      <c r="E278" s="234" t="s">
        <v>1386</v>
      </c>
    </row>
    <row r="279" customFormat="false" ht="15.75" hidden="false" customHeight="false" outlineLevel="0" collapsed="false">
      <c r="A279" s="243" t="n">
        <v>803</v>
      </c>
      <c r="B279" s="244" t="n">
        <v>0</v>
      </c>
      <c r="C279" s="244" t="n">
        <v>0</v>
      </c>
      <c r="D279" s="244" t="n">
        <f aca="false">SUM(B279:C279)</f>
        <v>0</v>
      </c>
      <c r="E279" s="245" t="s">
        <v>1386</v>
      </c>
    </row>
    <row r="280" customFormat="false" ht="15.75" hidden="false" customHeight="false" outlineLevel="0" collapsed="false">
      <c r="A280" s="232" t="n">
        <v>804</v>
      </c>
      <c r="B280" s="233" t="n">
        <v>0</v>
      </c>
      <c r="C280" s="233" t="n">
        <v>0</v>
      </c>
      <c r="D280" s="233" t="n">
        <f aca="false">SUM(B280:C280)</f>
        <v>0</v>
      </c>
      <c r="E280" s="234" t="s">
        <v>1386</v>
      </c>
    </row>
    <row r="281" customFormat="false" ht="15.75" hidden="false" customHeight="false" outlineLevel="0" collapsed="false">
      <c r="A281" s="236" t="n">
        <v>805</v>
      </c>
      <c r="B281" s="237" t="n">
        <v>0</v>
      </c>
      <c r="C281" s="237" t="n">
        <v>0</v>
      </c>
      <c r="D281" s="237" t="n">
        <f aca="false">SUM(B281:C281)</f>
        <v>0</v>
      </c>
      <c r="E281" s="239" t="s">
        <v>1386</v>
      </c>
    </row>
    <row r="282" customFormat="false" ht="15.75" hidden="false" customHeight="false" outlineLevel="0" collapsed="false">
      <c r="A282" s="229" t="n">
        <v>806</v>
      </c>
      <c r="B282" s="230" t="n">
        <v>0</v>
      </c>
      <c r="C282" s="230" t="n">
        <v>0</v>
      </c>
      <c r="D282" s="230" t="n">
        <f aca="false">SUM(B282:C282)</f>
        <v>0</v>
      </c>
      <c r="E282" s="231" t="s">
        <v>1386</v>
      </c>
    </row>
    <row r="283" customFormat="false" ht="15.75" hidden="false" customHeight="false" outlineLevel="0" collapsed="false">
      <c r="A283" s="229" t="n">
        <v>807</v>
      </c>
      <c r="B283" s="230" t="n">
        <v>0</v>
      </c>
      <c r="C283" s="230" t="n">
        <v>0</v>
      </c>
      <c r="D283" s="230" t="n">
        <f aca="false">SUM(B283:C283)</f>
        <v>0</v>
      </c>
      <c r="E283" s="231" t="s">
        <v>1386</v>
      </c>
    </row>
    <row r="284" customFormat="false" ht="15.75" hidden="false" customHeight="false" outlineLevel="0" collapsed="false">
      <c r="A284" s="236" t="n">
        <v>809</v>
      </c>
      <c r="B284" s="237" t="n">
        <v>0</v>
      </c>
      <c r="C284" s="237" t="n">
        <v>0</v>
      </c>
      <c r="D284" s="237" t="n">
        <f aca="false">SUM(B284:C284)</f>
        <v>0</v>
      </c>
      <c r="E284" s="239" t="s">
        <v>1386</v>
      </c>
    </row>
    <row r="285" customFormat="false" ht="15.75" hidden="false" customHeight="false" outlineLevel="0" collapsed="false">
      <c r="A285" s="236" t="n">
        <v>810</v>
      </c>
      <c r="B285" s="237" t="n">
        <v>0</v>
      </c>
      <c r="C285" s="237" t="n">
        <v>0</v>
      </c>
      <c r="D285" s="237" t="n">
        <f aca="false">SUM(B285:C285)</f>
        <v>0</v>
      </c>
      <c r="E285" s="239" t="s">
        <v>1386</v>
      </c>
    </row>
    <row r="286" customFormat="false" ht="15.75" hidden="false" customHeight="false" outlineLevel="0" collapsed="false">
      <c r="A286" s="243" t="n">
        <v>814</v>
      </c>
      <c r="B286" s="244" t="n">
        <v>0</v>
      </c>
      <c r="C286" s="244" t="n">
        <v>0</v>
      </c>
      <c r="D286" s="244" t="n">
        <f aca="false">SUM(B286:C286)</f>
        <v>0</v>
      </c>
      <c r="E286" s="245" t="s">
        <v>1386</v>
      </c>
    </row>
    <row r="287" customFormat="false" ht="15.75" hidden="false" customHeight="false" outlineLevel="0" collapsed="false">
      <c r="A287" s="277" t="n">
        <v>817</v>
      </c>
      <c r="B287" s="278" t="n">
        <v>0</v>
      </c>
      <c r="C287" s="278" t="n">
        <v>0</v>
      </c>
      <c r="D287" s="278" t="n">
        <f aca="false">SUM(B287:C287)</f>
        <v>0</v>
      </c>
      <c r="E287" s="279" t="s">
        <v>1386</v>
      </c>
    </row>
    <row r="288" customFormat="false" ht="15.75" hidden="false" customHeight="false" outlineLevel="0" collapsed="false">
      <c r="A288" s="280" t="s">
        <v>1387</v>
      </c>
      <c r="B288" s="281" t="n">
        <v>0</v>
      </c>
      <c r="C288" s="281" t="n">
        <v>0</v>
      </c>
      <c r="D288" s="281" t="n">
        <f aca="false">SUM(B288:C288)</f>
        <v>0</v>
      </c>
      <c r="E288" s="282" t="s">
        <v>1386</v>
      </c>
    </row>
    <row r="289" customFormat="false" ht="15.75" hidden="false" customHeight="false" outlineLevel="0" collapsed="false">
      <c r="A289" s="255" t="s">
        <v>1388</v>
      </c>
      <c r="B289" s="256" t="n">
        <v>0</v>
      </c>
      <c r="C289" s="256" t="n">
        <v>0</v>
      </c>
      <c r="D289" s="256" t="n">
        <f aca="false">SUM(B289:C289)</f>
        <v>0</v>
      </c>
      <c r="E289" s="257" t="s">
        <v>1386</v>
      </c>
    </row>
    <row r="290" customFormat="false" ht="15.75" hidden="false" customHeight="false" outlineLevel="0" collapsed="false">
      <c r="A290" s="246" t="s">
        <v>1389</v>
      </c>
      <c r="B290" s="247" t="n">
        <v>20.1</v>
      </c>
      <c r="C290" s="247" t="n">
        <v>19.81</v>
      </c>
      <c r="D290" s="247" t="n">
        <f aca="false">SUM(B290:C290)</f>
        <v>39.91</v>
      </c>
      <c r="E290" s="248" t="s">
        <v>1386</v>
      </c>
    </row>
    <row r="291" customFormat="false" ht="15.75" hidden="false" customHeight="false" outlineLevel="0" collapsed="false">
      <c r="A291" s="232" t="s">
        <v>1390</v>
      </c>
      <c r="B291" s="233" t="n">
        <v>0</v>
      </c>
      <c r="C291" s="233" t="n">
        <v>0</v>
      </c>
      <c r="D291" s="233" t="n">
        <f aca="false">SUM(B291:C291)</f>
        <v>0</v>
      </c>
      <c r="E291" s="234" t="s">
        <v>1386</v>
      </c>
    </row>
    <row r="292" customFormat="false" ht="15.75" hidden="false" customHeight="false" outlineLevel="0" collapsed="false">
      <c r="A292" s="226" t="s">
        <v>1391</v>
      </c>
      <c r="B292" s="227" t="n">
        <v>0</v>
      </c>
      <c r="C292" s="227" t="n">
        <v>0</v>
      </c>
      <c r="D292" s="227" t="n">
        <f aca="false">SUM(B292:C292)</f>
        <v>0</v>
      </c>
      <c r="E292" s="228" t="s">
        <v>1386</v>
      </c>
    </row>
    <row r="293" customFormat="false" ht="15.75" hidden="false" customHeight="false" outlineLevel="0" collapsed="false">
      <c r="A293" s="232" t="s">
        <v>1392</v>
      </c>
      <c r="B293" s="233" t="n">
        <v>23.06</v>
      </c>
      <c r="C293" s="233" t="n">
        <v>23.54</v>
      </c>
      <c r="D293" s="233" t="n">
        <f aca="false">SUM(B293:C293)</f>
        <v>46.6</v>
      </c>
      <c r="E293" s="234" t="s">
        <v>1386</v>
      </c>
    </row>
    <row r="294" customFormat="false" ht="15.75" hidden="false" customHeight="false" outlineLevel="0" collapsed="false">
      <c r="A294" s="283" t="s">
        <v>1393</v>
      </c>
      <c r="B294" s="284" t="n">
        <v>0</v>
      </c>
      <c r="C294" s="284" t="n">
        <v>0</v>
      </c>
      <c r="D294" s="284" t="n">
        <f aca="false">SUM(B294:C294)</f>
        <v>0</v>
      </c>
      <c r="E294" s="285" t="s">
        <v>1386</v>
      </c>
    </row>
    <row r="295" customFormat="false" ht="15.75" hidden="false" customHeight="false" outlineLevel="0" collapsed="false">
      <c r="A295" s="280" t="s">
        <v>1394</v>
      </c>
      <c r="B295" s="281" t="n">
        <v>10.16</v>
      </c>
      <c r="C295" s="281" t="n">
        <v>7.62</v>
      </c>
      <c r="D295" s="286" t="n">
        <f aca="false">SUM(B295:C295)</f>
        <v>17.78</v>
      </c>
      <c r="E295" s="282" t="s">
        <v>1386</v>
      </c>
    </row>
    <row r="296" customFormat="false" ht="15.75" hidden="false" customHeight="false" outlineLevel="0" collapsed="false">
      <c r="A296" s="260" t="s">
        <v>1395</v>
      </c>
      <c r="B296" s="261" t="n">
        <v>3.5</v>
      </c>
      <c r="C296" s="261" t="n">
        <v>2.63</v>
      </c>
      <c r="D296" s="261" t="n">
        <f aca="false">SUM(B296:C296)</f>
        <v>6.13</v>
      </c>
      <c r="E296" s="287" t="s">
        <v>1386</v>
      </c>
    </row>
    <row r="297" customFormat="false" ht="15.75" hidden="false" customHeight="false" outlineLevel="0" collapsed="false">
      <c r="A297" s="260" t="s">
        <v>1396</v>
      </c>
      <c r="B297" s="261" t="n">
        <v>0</v>
      </c>
      <c r="C297" s="261" t="n">
        <v>0</v>
      </c>
      <c r="D297" s="261" t="n">
        <f aca="false">SUM(B297:C297)</f>
        <v>0</v>
      </c>
      <c r="E297" s="287" t="s">
        <v>1386</v>
      </c>
    </row>
    <row r="298" customFormat="false" ht="15.75" hidden="false" customHeight="false" outlineLevel="0" collapsed="false">
      <c r="A298" s="260" t="s">
        <v>1397</v>
      </c>
      <c r="B298" s="261" t="n">
        <v>0</v>
      </c>
      <c r="C298" s="261" t="n">
        <v>0</v>
      </c>
      <c r="D298" s="288" t="n">
        <f aca="false">SUM(B298:C298)</f>
        <v>0</v>
      </c>
      <c r="E298" s="262" t="s">
        <v>1386</v>
      </c>
    </row>
    <row r="299" customFormat="false" ht="15.75" hidden="false" customHeight="false" outlineLevel="0" collapsed="false">
      <c r="A299" s="260" t="s">
        <v>1398</v>
      </c>
      <c r="B299" s="261" t="n">
        <v>0</v>
      </c>
      <c r="C299" s="261" t="n">
        <v>0</v>
      </c>
      <c r="D299" s="261" t="n">
        <f aca="false">SUM(B299:C299)</f>
        <v>0</v>
      </c>
      <c r="E299" s="262" t="s">
        <v>1386</v>
      </c>
    </row>
    <row r="300" customFormat="false" ht="15.75" hidden="false" customHeight="false" outlineLevel="0" collapsed="false">
      <c r="A300" s="246" t="s">
        <v>1399</v>
      </c>
      <c r="B300" s="247" t="n">
        <v>0</v>
      </c>
      <c r="C300" s="247" t="n">
        <v>0</v>
      </c>
      <c r="D300" s="247" t="n">
        <f aca="false">SUM(B300:C300)</f>
        <v>0</v>
      </c>
      <c r="E300" s="248" t="s">
        <v>1386</v>
      </c>
    </row>
    <row r="301" customFormat="false" ht="15.75" hidden="false" customHeight="false" outlineLevel="0" collapsed="false">
      <c r="A301" s="255" t="s">
        <v>1400</v>
      </c>
      <c r="B301" s="256" t="n">
        <v>0</v>
      </c>
      <c r="C301" s="256" t="n">
        <v>0</v>
      </c>
      <c r="D301" s="256" t="n">
        <f aca="false">SUM(B301:C301)</f>
        <v>0</v>
      </c>
      <c r="E301" s="257" t="s">
        <v>1386</v>
      </c>
    </row>
    <row r="302" customFormat="false" ht="15.75" hidden="false" customHeight="false" outlineLevel="0" collapsed="false">
      <c r="A302" s="226" t="s">
        <v>1401</v>
      </c>
      <c r="B302" s="227" t="n">
        <v>0</v>
      </c>
      <c r="C302" s="227" t="n">
        <v>0</v>
      </c>
      <c r="D302" s="227" t="n">
        <f aca="false">SUM(B302:C302)</f>
        <v>0</v>
      </c>
      <c r="E302" s="228" t="s">
        <v>1386</v>
      </c>
    </row>
    <row r="303" customFormat="false" ht="15.75" hidden="false" customHeight="false" outlineLevel="0" collapsed="false">
      <c r="A303" s="226" t="s">
        <v>1402</v>
      </c>
      <c r="B303" s="227" t="n">
        <v>0</v>
      </c>
      <c r="C303" s="227" t="n">
        <v>0</v>
      </c>
      <c r="D303" s="227" t="n">
        <f aca="false">SUM(B303:C303)</f>
        <v>0</v>
      </c>
      <c r="E303" s="228" t="s">
        <v>1386</v>
      </c>
    </row>
    <row r="304" customFormat="false" ht="15.75" hidden="false" customHeight="false" outlineLevel="0" collapsed="false">
      <c r="A304" s="226" t="s">
        <v>1403</v>
      </c>
      <c r="B304" s="227" t="n">
        <v>0</v>
      </c>
      <c r="C304" s="227" t="n">
        <v>0</v>
      </c>
      <c r="D304" s="227" t="n">
        <f aca="false">SUM(B304:C304)</f>
        <v>0</v>
      </c>
      <c r="E304" s="228" t="s">
        <v>1386</v>
      </c>
    </row>
    <row r="305" customFormat="false" ht="15.75" hidden="false" customHeight="false" outlineLevel="0" collapsed="false">
      <c r="A305" s="226" t="s">
        <v>1404</v>
      </c>
      <c r="B305" s="227" t="n">
        <v>0</v>
      </c>
      <c r="C305" s="227" t="n">
        <v>0</v>
      </c>
      <c r="D305" s="227" t="n">
        <f aca="false">SUM(B305:C305)</f>
        <v>0</v>
      </c>
      <c r="E305" s="228" t="s">
        <v>1386</v>
      </c>
    </row>
    <row r="306" customFormat="false" ht="15.75" hidden="false" customHeight="false" outlineLevel="0" collapsed="false">
      <c r="A306" s="226" t="s">
        <v>1405</v>
      </c>
      <c r="B306" s="227" t="n">
        <v>0</v>
      </c>
      <c r="C306" s="227" t="n">
        <v>0</v>
      </c>
      <c r="D306" s="227" t="n">
        <f aca="false">SUM(B306:C306)</f>
        <v>0</v>
      </c>
      <c r="E306" s="228" t="s">
        <v>1386</v>
      </c>
    </row>
    <row r="307" customFormat="false" ht="15.75" hidden="false" customHeight="false" outlineLevel="0" collapsed="false">
      <c r="A307" s="232" t="s">
        <v>1406</v>
      </c>
      <c r="B307" s="233" t="n">
        <v>0</v>
      </c>
      <c r="C307" s="233" t="n">
        <v>0</v>
      </c>
      <c r="D307" s="233" t="n">
        <f aca="false">SUM(B307:C307)</f>
        <v>0</v>
      </c>
      <c r="E307" s="234" t="s">
        <v>1386</v>
      </c>
    </row>
    <row r="308" customFormat="false" ht="15.75" hidden="false" customHeight="false" outlineLevel="0" collapsed="false">
      <c r="A308" s="232" t="s">
        <v>1407</v>
      </c>
      <c r="B308" s="233" t="n">
        <v>0</v>
      </c>
      <c r="C308" s="233" t="n">
        <v>0</v>
      </c>
      <c r="D308" s="233" t="n">
        <f aca="false">SUM(B308:C308)</f>
        <v>0</v>
      </c>
      <c r="E308" s="234" t="s">
        <v>1386</v>
      </c>
    </row>
    <row r="309" customFormat="false" ht="15.75" hidden="false" customHeight="false" outlineLevel="0" collapsed="false">
      <c r="A309" s="232" t="s">
        <v>1408</v>
      </c>
      <c r="B309" s="233" t="n">
        <v>0</v>
      </c>
      <c r="C309" s="233" t="n">
        <v>0</v>
      </c>
      <c r="D309" s="233" t="n">
        <f aca="false">SUM(B309:C309)</f>
        <v>0</v>
      </c>
      <c r="E309" s="234" t="s">
        <v>1386</v>
      </c>
    </row>
    <row r="310" customFormat="false" ht="15.75" hidden="false" customHeight="false" outlineLevel="0" collapsed="false">
      <c r="A310" s="232" t="s">
        <v>1409</v>
      </c>
      <c r="B310" s="233" t="n">
        <v>0</v>
      </c>
      <c r="C310" s="233" t="n">
        <v>0</v>
      </c>
      <c r="D310" s="233" t="n">
        <f aca="false">SUM(B310:C310)</f>
        <v>0</v>
      </c>
      <c r="E310" s="234" t="s">
        <v>1386</v>
      </c>
    </row>
    <row r="311" customFormat="false" ht="15.75" hidden="false" customHeight="false" outlineLevel="0" collapsed="false">
      <c r="A311" s="232" t="s">
        <v>1410</v>
      </c>
      <c r="B311" s="233" t="n">
        <v>0</v>
      </c>
      <c r="C311" s="233" t="n">
        <v>0</v>
      </c>
      <c r="D311" s="233" t="n">
        <f aca="false">SUM(B311:C311)</f>
        <v>0</v>
      </c>
      <c r="E311" s="234" t="s">
        <v>1386</v>
      </c>
    </row>
    <row r="312" customFormat="false" ht="15.75" hidden="false" customHeight="false" outlineLevel="0" collapsed="false">
      <c r="A312" s="232" t="s">
        <v>1411</v>
      </c>
      <c r="B312" s="233" t="n">
        <v>0</v>
      </c>
      <c r="C312" s="233" t="n">
        <v>0</v>
      </c>
      <c r="D312" s="233" t="n">
        <f aca="false">SUM(B312:C312)</f>
        <v>0</v>
      </c>
      <c r="E312" s="234" t="s">
        <v>1386</v>
      </c>
    </row>
    <row r="313" customFormat="false" ht="15.75" hidden="false" customHeight="false" outlineLevel="0" collapsed="false">
      <c r="A313" s="243" t="s">
        <v>1412</v>
      </c>
      <c r="B313" s="244" t="n">
        <v>0</v>
      </c>
      <c r="C313" s="244" t="n">
        <v>0</v>
      </c>
      <c r="D313" s="244" t="n">
        <f aca="false">SUM(B313:C313)</f>
        <v>0</v>
      </c>
      <c r="E313" s="245" t="s">
        <v>1386</v>
      </c>
    </row>
    <row r="314" customFormat="false" ht="15.75" hidden="false" customHeight="false" outlineLevel="0" collapsed="false">
      <c r="A314" s="243" t="s">
        <v>1413</v>
      </c>
      <c r="B314" s="244" t="n">
        <v>0</v>
      </c>
      <c r="C314" s="244" t="n">
        <v>0</v>
      </c>
      <c r="D314" s="244" t="n">
        <f aca="false">SUM(B314:C314)</f>
        <v>0</v>
      </c>
      <c r="E314" s="245" t="s">
        <v>1386</v>
      </c>
    </row>
    <row r="315" customFormat="false" ht="15.75" hidden="false" customHeight="false" outlineLevel="0" collapsed="false">
      <c r="A315" s="229" t="s">
        <v>1414</v>
      </c>
      <c r="B315" s="230" t="n">
        <v>0</v>
      </c>
      <c r="C315" s="230" t="n">
        <v>0</v>
      </c>
      <c r="D315" s="230" t="n">
        <f aca="false">SUM(B315:C315)</f>
        <v>0</v>
      </c>
      <c r="E315" s="231" t="s">
        <v>1386</v>
      </c>
    </row>
    <row r="316" customFormat="false" ht="15.75" hidden="false" customHeight="false" outlineLevel="0" collapsed="false">
      <c r="A316" s="232" t="s">
        <v>1415</v>
      </c>
      <c r="B316" s="233" t="n">
        <v>0</v>
      </c>
      <c r="C316" s="233" t="n">
        <v>0</v>
      </c>
      <c r="D316" s="233" t="n">
        <f aca="false">SUM(B316:C316)</f>
        <v>0</v>
      </c>
      <c r="E316" s="234" t="s">
        <v>1386</v>
      </c>
    </row>
    <row r="317" customFormat="false" ht="15.75" hidden="false" customHeight="false" outlineLevel="0" collapsed="false">
      <c r="A317" s="229" t="s">
        <v>1416</v>
      </c>
      <c r="B317" s="230" t="n">
        <v>29.49</v>
      </c>
      <c r="C317" s="230" t="n">
        <v>29.12</v>
      </c>
      <c r="D317" s="230" t="n">
        <f aca="false">SUM(B317:C317)</f>
        <v>58.61</v>
      </c>
      <c r="E317" s="231" t="s">
        <v>1386</v>
      </c>
    </row>
    <row r="318" customFormat="false" ht="15.75" hidden="false" customHeight="false" outlineLevel="0" collapsed="false">
      <c r="A318" s="240" t="s">
        <v>1417</v>
      </c>
      <c r="B318" s="241" t="n">
        <v>0</v>
      </c>
      <c r="C318" s="241" t="n">
        <v>0</v>
      </c>
      <c r="D318" s="241" t="n">
        <f aca="false">SUM(B318:C318)</f>
        <v>0</v>
      </c>
      <c r="E318" s="242" t="s">
        <v>1386</v>
      </c>
    </row>
    <row r="319" customFormat="false" ht="15.75" hidden="false" customHeight="false" outlineLevel="0" collapsed="false">
      <c r="A319" s="229" t="s">
        <v>1418</v>
      </c>
      <c r="B319" s="230" t="n">
        <v>0</v>
      </c>
      <c r="C319" s="230" t="n">
        <v>0</v>
      </c>
      <c r="D319" s="230" t="n">
        <f aca="false">SUM(B319:C319)</f>
        <v>0</v>
      </c>
      <c r="E319" s="231" t="s">
        <v>1386</v>
      </c>
    </row>
    <row r="320" customFormat="false" ht="15.75" hidden="false" customHeight="false" outlineLevel="0" collapsed="false">
      <c r="A320" s="240" t="s">
        <v>1419</v>
      </c>
      <c r="B320" s="241" t="n">
        <v>8.11</v>
      </c>
      <c r="C320" s="241" t="n">
        <v>7.79</v>
      </c>
      <c r="D320" s="241" t="n">
        <f aca="false">SUM(B320:C320)</f>
        <v>15.9</v>
      </c>
      <c r="E320" s="242" t="s">
        <v>1386</v>
      </c>
    </row>
    <row r="321" customFormat="false" ht="15.75" hidden="false" customHeight="false" outlineLevel="0" collapsed="false">
      <c r="A321" s="240" t="s">
        <v>1420</v>
      </c>
      <c r="B321" s="241" t="n">
        <v>15.02</v>
      </c>
      <c r="C321" s="241" t="n">
        <v>15.07</v>
      </c>
      <c r="D321" s="241" t="n">
        <f aca="false">SUM(B321:C321)</f>
        <v>30.09</v>
      </c>
      <c r="E321" s="242" t="s">
        <v>1386</v>
      </c>
    </row>
    <row r="322" customFormat="false" ht="15.75" hidden="false" customHeight="false" outlineLevel="0" collapsed="false">
      <c r="A322" s="289" t="s">
        <v>1421</v>
      </c>
      <c r="B322" s="290" t="n">
        <v>10.68</v>
      </c>
      <c r="C322" s="290" t="n">
        <v>10.51</v>
      </c>
      <c r="D322" s="290" t="n">
        <f aca="false">SUM(B322:C322)</f>
        <v>21.19</v>
      </c>
      <c r="E322" s="291" t="s">
        <v>1386</v>
      </c>
    </row>
    <row r="323" customFormat="false" ht="15.75" hidden="false" customHeight="false" outlineLevel="0" collapsed="false">
      <c r="A323" s="292" t="s">
        <v>1422</v>
      </c>
      <c r="B323" s="292"/>
      <c r="C323" s="292"/>
      <c r="D323" s="292"/>
      <c r="E323" s="292"/>
    </row>
    <row r="324" customFormat="false" ht="15.75" hidden="false" customHeight="false" outlineLevel="0" collapsed="false">
      <c r="A324" s="293" t="s">
        <v>1423</v>
      </c>
      <c r="B324" s="293"/>
      <c r="C324" s="293"/>
      <c r="D324" s="293"/>
      <c r="E324" s="293"/>
    </row>
    <row r="325" customFormat="false" ht="15.75" hidden="false" customHeight="false" outlineLevel="0" collapsed="false">
      <c r="A325" s="294"/>
      <c r="B325" s="295"/>
      <c r="C325" s="295"/>
      <c r="D325" s="295"/>
      <c r="E325" s="295"/>
    </row>
    <row r="326" customFormat="false" ht="15.75" hidden="false" customHeight="false" outlineLevel="0" collapsed="false">
      <c r="A326" s="294"/>
      <c r="B326" s="295"/>
      <c r="C326" s="295"/>
      <c r="D326" s="295"/>
      <c r="E326" s="295"/>
    </row>
    <row r="327" customFormat="false" ht="15.75" hidden="false" customHeight="false" outlineLevel="0" collapsed="false">
      <c r="A327" s="294"/>
      <c r="B327" s="295"/>
      <c r="C327" s="295"/>
      <c r="D327" s="295"/>
      <c r="E327" s="295"/>
    </row>
    <row r="328" customFormat="false" ht="15.75" hidden="false" customHeight="false" outlineLevel="0" collapsed="false">
      <c r="A328" s="294"/>
      <c r="B328" s="295"/>
      <c r="C328" s="295"/>
      <c r="D328" s="295"/>
      <c r="E328" s="295"/>
    </row>
    <row r="329" customFormat="false" ht="15.75" hidden="false" customHeight="false" outlineLevel="0" collapsed="false">
      <c r="A329" s="294"/>
      <c r="B329" s="295"/>
      <c r="C329" s="295"/>
      <c r="D329" s="295"/>
      <c r="E329" s="295"/>
    </row>
    <row r="330" customFormat="false" ht="15.75" hidden="false" customHeight="false" outlineLevel="0" collapsed="false">
      <c r="A330" s="294"/>
      <c r="B330" s="295"/>
      <c r="C330" s="295"/>
      <c r="D330" s="295"/>
      <c r="E330" s="295"/>
    </row>
    <row r="331" customFormat="false" ht="15.75" hidden="false" customHeight="false" outlineLevel="0" collapsed="false">
      <c r="A331" s="294"/>
      <c r="B331" s="295"/>
      <c r="C331" s="295"/>
      <c r="D331" s="295"/>
      <c r="E331" s="295"/>
    </row>
    <row r="332" customFormat="false" ht="15.75" hidden="false" customHeight="false" outlineLevel="0" collapsed="false">
      <c r="A332" s="294"/>
      <c r="B332" s="295"/>
      <c r="C332" s="295"/>
      <c r="D332" s="295"/>
      <c r="E332" s="295"/>
    </row>
    <row r="333" customFormat="false" ht="15.75" hidden="false" customHeight="false" outlineLevel="0" collapsed="false">
      <c r="A333" s="294"/>
      <c r="B333" s="295"/>
      <c r="C333" s="295"/>
      <c r="D333" s="295"/>
      <c r="E333" s="295"/>
    </row>
    <row r="334" customFormat="false" ht="15.75" hidden="false" customHeight="false" outlineLevel="0" collapsed="false">
      <c r="A334" s="294"/>
      <c r="B334" s="295"/>
      <c r="C334" s="295"/>
      <c r="D334" s="295"/>
      <c r="E334" s="295"/>
    </row>
    <row r="335" customFormat="false" ht="15.75" hidden="false" customHeight="false" outlineLevel="0" collapsed="false">
      <c r="A335" s="294"/>
      <c r="B335" s="295"/>
      <c r="C335" s="295"/>
      <c r="D335" s="295"/>
      <c r="E335" s="295"/>
    </row>
    <row r="336" customFormat="false" ht="15.75" hidden="false" customHeight="false" outlineLevel="0" collapsed="false">
      <c r="A336" s="294"/>
      <c r="B336" s="295"/>
      <c r="C336" s="295"/>
      <c r="D336" s="295"/>
      <c r="E336" s="295"/>
    </row>
    <row r="337" customFormat="false" ht="15.75" hidden="false" customHeight="false" outlineLevel="0" collapsed="false">
      <c r="A337" s="294"/>
      <c r="B337" s="295"/>
      <c r="C337" s="295"/>
      <c r="D337" s="295"/>
      <c r="E337" s="295"/>
    </row>
    <row r="338" customFormat="false" ht="15.75" hidden="false" customHeight="false" outlineLevel="0" collapsed="false">
      <c r="A338" s="294"/>
      <c r="B338" s="295"/>
      <c r="C338" s="295"/>
      <c r="D338" s="295"/>
      <c r="E338" s="295"/>
    </row>
    <row r="339" customFormat="false" ht="15.75" hidden="false" customHeight="false" outlineLevel="0" collapsed="false">
      <c r="A339" s="294"/>
      <c r="B339" s="295"/>
      <c r="C339" s="295"/>
      <c r="D339" s="295"/>
      <c r="E339" s="295"/>
    </row>
    <row r="340" customFormat="false" ht="15.75" hidden="false" customHeight="false" outlineLevel="0" collapsed="false">
      <c r="A340" s="294"/>
      <c r="B340" s="295"/>
      <c r="C340" s="295"/>
      <c r="D340" s="295"/>
      <c r="E340" s="295"/>
    </row>
    <row r="341" customFormat="false" ht="15.75" hidden="false" customHeight="false" outlineLevel="0" collapsed="false">
      <c r="A341" s="294"/>
      <c r="B341" s="295"/>
      <c r="C341" s="295"/>
      <c r="D341" s="295"/>
      <c r="E341" s="295"/>
    </row>
    <row r="342" customFormat="false" ht="15.75" hidden="false" customHeight="false" outlineLevel="0" collapsed="false">
      <c r="A342" s="294"/>
      <c r="B342" s="295"/>
      <c r="C342" s="295"/>
      <c r="D342" s="295"/>
      <c r="E342" s="295"/>
    </row>
    <row r="343" customFormat="false" ht="15.75" hidden="false" customHeight="false" outlineLevel="0" collapsed="false">
      <c r="A343" s="294"/>
      <c r="B343" s="295"/>
      <c r="C343" s="295"/>
      <c r="D343" s="295"/>
      <c r="E343" s="295"/>
    </row>
    <row r="344" customFormat="false" ht="15.75" hidden="false" customHeight="false" outlineLevel="0" collapsed="false">
      <c r="A344" s="294"/>
      <c r="B344" s="295"/>
      <c r="C344" s="295"/>
      <c r="D344" s="295"/>
      <c r="E344" s="295"/>
    </row>
    <row r="345" customFormat="false" ht="15.75" hidden="false" customHeight="false" outlineLevel="0" collapsed="false">
      <c r="A345" s="294"/>
      <c r="B345" s="295"/>
      <c r="C345" s="295"/>
      <c r="D345" s="295"/>
      <c r="E345" s="295"/>
    </row>
    <row r="346" customFormat="false" ht="15.75" hidden="false" customHeight="false" outlineLevel="0" collapsed="false">
      <c r="A346" s="294"/>
      <c r="B346" s="295"/>
      <c r="C346" s="295"/>
      <c r="D346" s="295"/>
      <c r="E346" s="295"/>
    </row>
    <row r="347" customFormat="false" ht="15.75" hidden="false" customHeight="false" outlineLevel="0" collapsed="false">
      <c r="A347" s="294"/>
      <c r="B347" s="295"/>
      <c r="C347" s="295"/>
      <c r="D347" s="295"/>
      <c r="E347" s="295"/>
    </row>
    <row r="348" customFormat="false" ht="15.75" hidden="false" customHeight="false" outlineLevel="0" collapsed="false">
      <c r="A348" s="294"/>
      <c r="B348" s="295"/>
      <c r="C348" s="295"/>
      <c r="D348" s="295"/>
      <c r="E348" s="295"/>
    </row>
    <row r="349" customFormat="false" ht="15.75" hidden="false" customHeight="false" outlineLevel="0" collapsed="false">
      <c r="A349" s="294"/>
      <c r="B349" s="295"/>
      <c r="C349" s="295"/>
      <c r="D349" s="295"/>
      <c r="E349" s="295"/>
    </row>
    <row r="350" customFormat="false" ht="15.75" hidden="false" customHeight="false" outlineLevel="0" collapsed="false">
      <c r="A350" s="294"/>
      <c r="B350" s="295"/>
      <c r="C350" s="295"/>
      <c r="D350" s="295"/>
      <c r="E350" s="295"/>
    </row>
    <row r="351" customFormat="false" ht="15.75" hidden="false" customHeight="false" outlineLevel="0" collapsed="false">
      <c r="A351" s="294"/>
      <c r="B351" s="295"/>
      <c r="C351" s="295"/>
      <c r="D351" s="295"/>
      <c r="E351" s="295"/>
    </row>
    <row r="352" customFormat="false" ht="15.75" hidden="false" customHeight="false" outlineLevel="0" collapsed="false">
      <c r="A352" s="294"/>
      <c r="B352" s="295"/>
      <c r="C352" s="295"/>
      <c r="D352" s="295"/>
      <c r="E352" s="295"/>
    </row>
    <row r="353" customFormat="false" ht="15.75" hidden="false" customHeight="false" outlineLevel="0" collapsed="false">
      <c r="A353" s="294"/>
      <c r="B353" s="295"/>
      <c r="C353" s="295"/>
      <c r="D353" s="295"/>
      <c r="E353" s="295"/>
    </row>
    <row r="354" customFormat="false" ht="15.75" hidden="false" customHeight="false" outlineLevel="0" collapsed="false">
      <c r="A354" s="294"/>
      <c r="B354" s="295"/>
      <c r="C354" s="295"/>
      <c r="D354" s="295"/>
      <c r="E354" s="295"/>
    </row>
    <row r="355" customFormat="false" ht="15.75" hidden="false" customHeight="false" outlineLevel="0" collapsed="false">
      <c r="A355" s="294"/>
      <c r="B355" s="295"/>
      <c r="C355" s="295"/>
      <c r="D355" s="295"/>
      <c r="E355" s="295"/>
    </row>
    <row r="356" customFormat="false" ht="15.75" hidden="false" customHeight="false" outlineLevel="0" collapsed="false">
      <c r="A356" s="294"/>
      <c r="B356" s="295"/>
      <c r="C356" s="295"/>
      <c r="D356" s="295"/>
      <c r="E356" s="295"/>
    </row>
    <row r="357" customFormat="false" ht="15.75" hidden="false" customHeight="false" outlineLevel="0" collapsed="false">
      <c r="A357" s="294"/>
      <c r="B357" s="295"/>
      <c r="C357" s="295"/>
      <c r="D357" s="295"/>
      <c r="E357" s="295"/>
    </row>
    <row r="358" customFormat="false" ht="15.75" hidden="false" customHeight="false" outlineLevel="0" collapsed="false">
      <c r="A358" s="294"/>
      <c r="B358" s="295"/>
      <c r="C358" s="295"/>
      <c r="D358" s="295"/>
      <c r="E358" s="295"/>
    </row>
    <row r="359" customFormat="false" ht="15.75" hidden="false" customHeight="false" outlineLevel="0" collapsed="false">
      <c r="A359" s="294"/>
      <c r="B359" s="295"/>
      <c r="C359" s="295"/>
      <c r="D359" s="295"/>
      <c r="E359" s="295"/>
    </row>
    <row r="360" customFormat="false" ht="15.75" hidden="false" customHeight="false" outlineLevel="0" collapsed="false">
      <c r="A360" s="294"/>
      <c r="B360" s="295"/>
      <c r="C360" s="295"/>
      <c r="D360" s="295"/>
      <c r="E360" s="295"/>
    </row>
    <row r="361" customFormat="false" ht="15.75" hidden="false" customHeight="false" outlineLevel="0" collapsed="false">
      <c r="A361" s="294"/>
      <c r="B361" s="295"/>
      <c r="C361" s="295"/>
      <c r="D361" s="295"/>
      <c r="E361" s="295"/>
    </row>
    <row r="362" customFormat="false" ht="15.75" hidden="false" customHeight="false" outlineLevel="0" collapsed="false">
      <c r="A362" s="294"/>
      <c r="B362" s="295"/>
      <c r="C362" s="295"/>
      <c r="D362" s="295"/>
      <c r="E362" s="295"/>
    </row>
    <row r="363" customFormat="false" ht="15.75" hidden="false" customHeight="false" outlineLevel="0" collapsed="false">
      <c r="A363" s="294"/>
      <c r="B363" s="295"/>
      <c r="C363" s="295"/>
      <c r="D363" s="295"/>
      <c r="E363" s="295"/>
    </row>
    <row r="364" customFormat="false" ht="15.75" hidden="false" customHeight="false" outlineLevel="0" collapsed="false">
      <c r="A364" s="294"/>
      <c r="B364" s="295"/>
      <c r="C364" s="295"/>
      <c r="D364" s="295"/>
      <c r="E364" s="295"/>
    </row>
    <row r="365" customFormat="false" ht="15.75" hidden="false" customHeight="false" outlineLevel="0" collapsed="false">
      <c r="A365" s="294"/>
      <c r="B365" s="295"/>
      <c r="C365" s="295"/>
      <c r="D365" s="295"/>
      <c r="E365" s="295"/>
    </row>
    <row r="366" customFormat="false" ht="15.75" hidden="false" customHeight="false" outlineLevel="0" collapsed="false">
      <c r="A366" s="294"/>
      <c r="B366" s="295"/>
      <c r="C366" s="295"/>
      <c r="D366" s="295"/>
      <c r="E366" s="295"/>
    </row>
    <row r="367" customFormat="false" ht="15.75" hidden="false" customHeight="false" outlineLevel="0" collapsed="false">
      <c r="A367" s="294"/>
      <c r="B367" s="295"/>
      <c r="C367" s="295"/>
      <c r="D367" s="295"/>
      <c r="E367" s="295"/>
    </row>
    <row r="368" customFormat="false" ht="15.75" hidden="false" customHeight="false" outlineLevel="0" collapsed="false">
      <c r="A368" s="294"/>
      <c r="B368" s="295"/>
      <c r="C368" s="295"/>
      <c r="D368" s="295"/>
      <c r="E368" s="295"/>
    </row>
    <row r="369" customFormat="false" ht="15.75" hidden="false" customHeight="false" outlineLevel="0" collapsed="false">
      <c r="A369" s="294"/>
      <c r="B369" s="295"/>
      <c r="C369" s="295"/>
      <c r="D369" s="295"/>
      <c r="E369" s="295"/>
    </row>
    <row r="370" customFormat="false" ht="15.75" hidden="false" customHeight="false" outlineLevel="0" collapsed="false">
      <c r="A370" s="294"/>
      <c r="B370" s="295"/>
      <c r="C370" s="295"/>
      <c r="D370" s="295"/>
      <c r="E370" s="295"/>
    </row>
    <row r="371" customFormat="false" ht="15.75" hidden="false" customHeight="false" outlineLevel="0" collapsed="false">
      <c r="A371" s="294"/>
      <c r="B371" s="295"/>
      <c r="C371" s="295"/>
      <c r="D371" s="295"/>
      <c r="E371" s="295"/>
    </row>
    <row r="372" customFormat="false" ht="15.75" hidden="false" customHeight="false" outlineLevel="0" collapsed="false">
      <c r="A372" s="294"/>
      <c r="B372" s="295"/>
      <c r="C372" s="295"/>
      <c r="D372" s="295"/>
      <c r="E372" s="295"/>
    </row>
    <row r="373" customFormat="false" ht="15.75" hidden="false" customHeight="false" outlineLevel="0" collapsed="false">
      <c r="A373" s="294"/>
      <c r="B373" s="295"/>
      <c r="C373" s="295"/>
      <c r="D373" s="295"/>
      <c r="E373" s="295"/>
    </row>
    <row r="374" customFormat="false" ht="15.75" hidden="false" customHeight="false" outlineLevel="0" collapsed="false">
      <c r="A374" s="294"/>
      <c r="B374" s="295"/>
      <c r="C374" s="295"/>
      <c r="D374" s="295"/>
      <c r="E374" s="295"/>
    </row>
    <row r="375" customFormat="false" ht="15.75" hidden="false" customHeight="false" outlineLevel="0" collapsed="false">
      <c r="A375" s="294"/>
      <c r="B375" s="295"/>
      <c r="C375" s="295"/>
      <c r="D375" s="295"/>
      <c r="E375" s="295"/>
    </row>
    <row r="376" customFormat="false" ht="15.75" hidden="false" customHeight="false" outlineLevel="0" collapsed="false">
      <c r="A376" s="294"/>
      <c r="B376" s="295"/>
      <c r="C376" s="295"/>
      <c r="D376" s="295"/>
      <c r="E376" s="295"/>
    </row>
    <row r="377" customFormat="false" ht="15.75" hidden="false" customHeight="false" outlineLevel="0" collapsed="false">
      <c r="A377" s="294"/>
      <c r="B377" s="295"/>
      <c r="C377" s="295"/>
      <c r="D377" s="295"/>
      <c r="E377" s="295"/>
    </row>
    <row r="378" customFormat="false" ht="15.75" hidden="false" customHeight="false" outlineLevel="0" collapsed="false">
      <c r="A378" s="294"/>
      <c r="B378" s="295"/>
      <c r="C378" s="295"/>
      <c r="D378" s="295"/>
      <c r="E378" s="295"/>
    </row>
    <row r="379" customFormat="false" ht="15.75" hidden="false" customHeight="false" outlineLevel="0" collapsed="false">
      <c r="A379" s="294"/>
      <c r="B379" s="295"/>
      <c r="C379" s="295"/>
      <c r="D379" s="295"/>
      <c r="E379" s="295"/>
    </row>
    <row r="380" customFormat="false" ht="15.75" hidden="false" customHeight="false" outlineLevel="0" collapsed="false">
      <c r="A380" s="294"/>
      <c r="B380" s="295"/>
      <c r="C380" s="295"/>
      <c r="D380" s="295"/>
      <c r="E380" s="295"/>
    </row>
    <row r="381" customFormat="false" ht="15.75" hidden="false" customHeight="false" outlineLevel="0" collapsed="false">
      <c r="A381" s="294"/>
      <c r="B381" s="295"/>
      <c r="C381" s="295"/>
      <c r="D381" s="295"/>
      <c r="E381" s="295"/>
    </row>
    <row r="382" customFormat="false" ht="15.75" hidden="false" customHeight="false" outlineLevel="0" collapsed="false">
      <c r="A382" s="294"/>
      <c r="B382" s="295"/>
      <c r="C382" s="295"/>
      <c r="D382" s="295"/>
      <c r="E382" s="295"/>
    </row>
    <row r="383" customFormat="false" ht="15.75" hidden="false" customHeight="false" outlineLevel="0" collapsed="false">
      <c r="A383" s="294"/>
      <c r="B383" s="295"/>
      <c r="C383" s="295"/>
      <c r="D383" s="295"/>
      <c r="E383" s="295"/>
    </row>
    <row r="384" customFormat="false" ht="15.75" hidden="false" customHeight="false" outlineLevel="0" collapsed="false">
      <c r="A384" s="294"/>
      <c r="B384" s="295"/>
      <c r="C384" s="295"/>
      <c r="D384" s="295"/>
      <c r="E384" s="295"/>
    </row>
    <row r="385" customFormat="false" ht="15.75" hidden="false" customHeight="false" outlineLevel="0" collapsed="false">
      <c r="A385" s="294"/>
      <c r="B385" s="295"/>
      <c r="C385" s="295"/>
      <c r="D385" s="295"/>
      <c r="E385" s="295"/>
    </row>
    <row r="386" customFormat="false" ht="15.75" hidden="false" customHeight="false" outlineLevel="0" collapsed="false">
      <c r="A386" s="294"/>
      <c r="B386" s="295"/>
      <c r="C386" s="295"/>
      <c r="D386" s="295"/>
      <c r="E386" s="295"/>
    </row>
    <row r="387" customFormat="false" ht="15.75" hidden="false" customHeight="false" outlineLevel="0" collapsed="false">
      <c r="A387" s="294"/>
      <c r="B387" s="295"/>
      <c r="C387" s="295"/>
      <c r="D387" s="295"/>
      <c r="E387" s="295"/>
    </row>
    <row r="388" customFormat="false" ht="15.75" hidden="false" customHeight="false" outlineLevel="0" collapsed="false">
      <c r="A388" s="294"/>
      <c r="B388" s="295"/>
      <c r="C388" s="295"/>
      <c r="D388" s="295"/>
      <c r="E388" s="295"/>
    </row>
    <row r="389" customFormat="false" ht="15.75" hidden="false" customHeight="false" outlineLevel="0" collapsed="false">
      <c r="A389" s="294"/>
      <c r="B389" s="295"/>
      <c r="C389" s="295"/>
      <c r="D389" s="295"/>
      <c r="E389" s="295"/>
    </row>
    <row r="390" customFormat="false" ht="15.75" hidden="false" customHeight="false" outlineLevel="0" collapsed="false">
      <c r="A390" s="294"/>
      <c r="B390" s="295"/>
      <c r="C390" s="295"/>
      <c r="D390" s="295"/>
      <c r="E390" s="295"/>
    </row>
    <row r="391" customFormat="false" ht="15.75" hidden="false" customHeight="false" outlineLevel="0" collapsed="false">
      <c r="A391" s="294"/>
      <c r="B391" s="295"/>
      <c r="C391" s="295"/>
      <c r="D391" s="295"/>
      <c r="E391" s="295"/>
    </row>
    <row r="392" customFormat="false" ht="15.75" hidden="false" customHeight="false" outlineLevel="0" collapsed="false">
      <c r="A392" s="294"/>
      <c r="B392" s="295"/>
      <c r="C392" s="295"/>
      <c r="D392" s="295"/>
      <c r="E392" s="295"/>
    </row>
    <row r="393" customFormat="false" ht="15.75" hidden="false" customHeight="false" outlineLevel="0" collapsed="false">
      <c r="A393" s="294"/>
      <c r="B393" s="295"/>
      <c r="C393" s="295"/>
      <c r="D393" s="295"/>
      <c r="E393" s="295"/>
    </row>
    <row r="394" customFormat="false" ht="15.75" hidden="false" customHeight="false" outlineLevel="0" collapsed="false">
      <c r="A394" s="294"/>
      <c r="B394" s="295"/>
      <c r="C394" s="295"/>
      <c r="D394" s="295"/>
      <c r="E394" s="295"/>
    </row>
    <row r="395" customFormat="false" ht="15.75" hidden="false" customHeight="false" outlineLevel="0" collapsed="false">
      <c r="A395" s="294"/>
      <c r="B395" s="295"/>
      <c r="C395" s="295"/>
      <c r="D395" s="295"/>
      <c r="E395" s="295"/>
    </row>
    <row r="396" customFormat="false" ht="15.75" hidden="false" customHeight="false" outlineLevel="0" collapsed="false">
      <c r="A396" s="294"/>
      <c r="B396" s="295"/>
      <c r="C396" s="295"/>
      <c r="D396" s="295"/>
      <c r="E396" s="295"/>
    </row>
    <row r="397" customFormat="false" ht="15.75" hidden="false" customHeight="false" outlineLevel="0" collapsed="false">
      <c r="A397" s="294"/>
      <c r="B397" s="295"/>
      <c r="C397" s="295"/>
      <c r="D397" s="295"/>
      <c r="E397" s="295"/>
    </row>
    <row r="398" customFormat="false" ht="15.75" hidden="false" customHeight="false" outlineLevel="0" collapsed="false">
      <c r="A398" s="294"/>
      <c r="B398" s="295"/>
      <c r="C398" s="295"/>
      <c r="D398" s="295"/>
      <c r="E398" s="295"/>
    </row>
    <row r="399" customFormat="false" ht="15.75" hidden="false" customHeight="false" outlineLevel="0" collapsed="false">
      <c r="A399" s="294"/>
      <c r="B399" s="295"/>
      <c r="C399" s="295"/>
      <c r="D399" s="295"/>
      <c r="E399" s="295"/>
    </row>
    <row r="400" customFormat="false" ht="15.75" hidden="false" customHeight="false" outlineLevel="0" collapsed="false">
      <c r="A400" s="294"/>
      <c r="B400" s="295"/>
      <c r="C400" s="295"/>
      <c r="D400" s="295"/>
      <c r="E400" s="295"/>
    </row>
    <row r="401" customFormat="false" ht="15.75" hidden="false" customHeight="false" outlineLevel="0" collapsed="false">
      <c r="A401" s="294"/>
      <c r="B401" s="295"/>
      <c r="C401" s="295"/>
      <c r="D401" s="295"/>
      <c r="E401" s="295"/>
    </row>
    <row r="402" customFormat="false" ht="15.75" hidden="false" customHeight="false" outlineLevel="0" collapsed="false">
      <c r="A402" s="294"/>
      <c r="B402" s="295"/>
      <c r="C402" s="295"/>
      <c r="D402" s="295"/>
      <c r="E402" s="295"/>
    </row>
    <row r="403" customFormat="false" ht="15.75" hidden="false" customHeight="false" outlineLevel="0" collapsed="false">
      <c r="A403" s="294"/>
      <c r="B403" s="295"/>
      <c r="C403" s="295"/>
      <c r="D403" s="295"/>
      <c r="E403" s="295"/>
    </row>
    <row r="404" customFormat="false" ht="15.75" hidden="false" customHeight="false" outlineLevel="0" collapsed="false">
      <c r="A404" s="294"/>
      <c r="B404" s="295"/>
      <c r="C404" s="295"/>
      <c r="D404" s="295"/>
      <c r="E404" s="295"/>
    </row>
    <row r="405" customFormat="false" ht="15.75" hidden="false" customHeight="false" outlineLevel="0" collapsed="false">
      <c r="A405" s="294"/>
      <c r="B405" s="295"/>
      <c r="C405" s="295"/>
      <c r="D405" s="295"/>
      <c r="E405" s="295"/>
    </row>
    <row r="406" customFormat="false" ht="15.75" hidden="false" customHeight="false" outlineLevel="0" collapsed="false">
      <c r="A406" s="294"/>
      <c r="B406" s="295"/>
      <c r="C406" s="295"/>
      <c r="D406" s="295"/>
      <c r="E406" s="295"/>
    </row>
    <row r="407" customFormat="false" ht="15.75" hidden="false" customHeight="false" outlineLevel="0" collapsed="false">
      <c r="A407" s="294"/>
      <c r="B407" s="295"/>
      <c r="C407" s="295"/>
      <c r="D407" s="295"/>
      <c r="E407" s="295"/>
    </row>
    <row r="408" customFormat="false" ht="15.75" hidden="false" customHeight="false" outlineLevel="0" collapsed="false">
      <c r="A408" s="294"/>
      <c r="B408" s="295"/>
      <c r="C408" s="295"/>
      <c r="D408" s="295"/>
      <c r="E408" s="295"/>
    </row>
    <row r="409" customFormat="false" ht="15.75" hidden="false" customHeight="false" outlineLevel="0" collapsed="false">
      <c r="A409" s="294"/>
      <c r="B409" s="295"/>
      <c r="C409" s="295"/>
      <c r="D409" s="295"/>
      <c r="E409" s="295"/>
    </row>
    <row r="410" customFormat="false" ht="15.75" hidden="false" customHeight="false" outlineLevel="0" collapsed="false">
      <c r="A410" s="294"/>
      <c r="B410" s="295"/>
      <c r="C410" s="295"/>
      <c r="D410" s="295"/>
      <c r="E410" s="295"/>
    </row>
    <row r="411" customFormat="false" ht="15.75" hidden="false" customHeight="false" outlineLevel="0" collapsed="false">
      <c r="A411" s="294"/>
      <c r="B411" s="295"/>
      <c r="C411" s="295"/>
      <c r="D411" s="295"/>
      <c r="E411" s="295"/>
    </row>
    <row r="412" customFormat="false" ht="15.75" hidden="false" customHeight="false" outlineLevel="0" collapsed="false">
      <c r="A412" s="294"/>
      <c r="B412" s="295"/>
      <c r="C412" s="295"/>
      <c r="D412" s="295"/>
      <c r="E412" s="295"/>
    </row>
    <row r="413" customFormat="false" ht="15.75" hidden="false" customHeight="false" outlineLevel="0" collapsed="false">
      <c r="A413" s="294"/>
      <c r="B413" s="295"/>
      <c r="C413" s="295"/>
      <c r="D413" s="295"/>
      <c r="E413" s="295"/>
    </row>
    <row r="414" customFormat="false" ht="15.75" hidden="false" customHeight="false" outlineLevel="0" collapsed="false">
      <c r="A414" s="294"/>
      <c r="B414" s="295"/>
      <c r="C414" s="295"/>
      <c r="D414" s="295"/>
      <c r="E414" s="295"/>
    </row>
    <row r="415" customFormat="false" ht="15.75" hidden="false" customHeight="false" outlineLevel="0" collapsed="false">
      <c r="A415" s="294"/>
      <c r="B415" s="295"/>
      <c r="C415" s="295"/>
      <c r="D415" s="295"/>
      <c r="E415" s="295"/>
    </row>
    <row r="416" customFormat="false" ht="15.75" hidden="false" customHeight="false" outlineLevel="0" collapsed="false">
      <c r="A416" s="294"/>
      <c r="B416" s="295"/>
      <c r="C416" s="295"/>
      <c r="D416" s="295"/>
      <c r="E416" s="295"/>
    </row>
    <row r="417" customFormat="false" ht="15.75" hidden="false" customHeight="false" outlineLevel="0" collapsed="false">
      <c r="A417" s="294"/>
      <c r="B417" s="295"/>
      <c r="C417" s="295"/>
      <c r="D417" s="295"/>
      <c r="E417" s="295"/>
    </row>
    <row r="418" customFormat="false" ht="15.75" hidden="false" customHeight="false" outlineLevel="0" collapsed="false">
      <c r="A418" s="294"/>
      <c r="B418" s="295"/>
      <c r="C418" s="295"/>
      <c r="D418" s="295"/>
      <c r="E418" s="295"/>
    </row>
    <row r="419" customFormat="false" ht="15.75" hidden="false" customHeight="false" outlineLevel="0" collapsed="false">
      <c r="A419" s="294"/>
      <c r="B419" s="295"/>
      <c r="C419" s="295"/>
      <c r="D419" s="295"/>
      <c r="E419" s="295"/>
    </row>
    <row r="420" customFormat="false" ht="15.75" hidden="false" customHeight="false" outlineLevel="0" collapsed="false">
      <c r="A420" s="294"/>
      <c r="B420" s="295"/>
      <c r="C420" s="295"/>
      <c r="D420" s="295"/>
      <c r="E420" s="295"/>
    </row>
    <row r="421" customFormat="false" ht="15.75" hidden="false" customHeight="false" outlineLevel="0" collapsed="false">
      <c r="A421" s="294"/>
      <c r="B421" s="295"/>
      <c r="C421" s="295"/>
      <c r="D421" s="295"/>
      <c r="E421" s="295"/>
    </row>
    <row r="422" customFormat="false" ht="15.75" hidden="false" customHeight="false" outlineLevel="0" collapsed="false">
      <c r="A422" s="294"/>
      <c r="B422" s="295"/>
      <c r="C422" s="295"/>
      <c r="D422" s="295"/>
      <c r="E422" s="295"/>
    </row>
    <row r="423" customFormat="false" ht="15.75" hidden="false" customHeight="false" outlineLevel="0" collapsed="false">
      <c r="A423" s="294"/>
      <c r="B423" s="295"/>
      <c r="C423" s="295"/>
      <c r="D423" s="295"/>
      <c r="E423" s="295"/>
    </row>
    <row r="424" customFormat="false" ht="15.75" hidden="false" customHeight="false" outlineLevel="0" collapsed="false">
      <c r="A424" s="294"/>
      <c r="B424" s="295"/>
      <c r="C424" s="295"/>
      <c r="D424" s="295"/>
      <c r="E424" s="295"/>
    </row>
    <row r="425" customFormat="false" ht="15.75" hidden="false" customHeight="false" outlineLevel="0" collapsed="false">
      <c r="A425" s="294"/>
      <c r="B425" s="295"/>
      <c r="C425" s="295"/>
      <c r="D425" s="295"/>
      <c r="E425" s="295"/>
    </row>
    <row r="426" customFormat="false" ht="15.75" hidden="false" customHeight="false" outlineLevel="0" collapsed="false">
      <c r="A426" s="294"/>
      <c r="B426" s="295"/>
      <c r="C426" s="295"/>
      <c r="D426" s="295"/>
      <c r="E426" s="295"/>
    </row>
    <row r="427" customFormat="false" ht="15.75" hidden="false" customHeight="false" outlineLevel="0" collapsed="false">
      <c r="A427" s="294"/>
      <c r="B427" s="295"/>
      <c r="C427" s="295"/>
      <c r="D427" s="295"/>
      <c r="E427" s="295"/>
    </row>
    <row r="428" customFormat="false" ht="15.75" hidden="false" customHeight="false" outlineLevel="0" collapsed="false">
      <c r="A428" s="294"/>
      <c r="B428" s="295"/>
      <c r="C428" s="295"/>
      <c r="D428" s="295"/>
      <c r="E428" s="295"/>
    </row>
    <row r="429" customFormat="false" ht="15.75" hidden="false" customHeight="false" outlineLevel="0" collapsed="false">
      <c r="A429" s="294"/>
      <c r="B429" s="295"/>
      <c r="C429" s="295"/>
      <c r="D429" s="295"/>
      <c r="E429" s="295"/>
    </row>
    <row r="430" customFormat="false" ht="15.75" hidden="false" customHeight="false" outlineLevel="0" collapsed="false">
      <c r="A430" s="294"/>
      <c r="B430" s="295"/>
      <c r="C430" s="295"/>
      <c r="D430" s="295"/>
      <c r="E430" s="295"/>
    </row>
    <row r="431" customFormat="false" ht="15.75" hidden="false" customHeight="false" outlineLevel="0" collapsed="false">
      <c r="A431" s="294"/>
      <c r="B431" s="295"/>
      <c r="C431" s="295"/>
      <c r="D431" s="295"/>
      <c r="E431" s="295"/>
    </row>
    <row r="432" customFormat="false" ht="15.75" hidden="false" customHeight="false" outlineLevel="0" collapsed="false">
      <c r="A432" s="294"/>
      <c r="B432" s="295"/>
      <c r="C432" s="295"/>
      <c r="D432" s="295"/>
      <c r="E432" s="295"/>
    </row>
    <row r="433" customFormat="false" ht="15.75" hidden="false" customHeight="false" outlineLevel="0" collapsed="false">
      <c r="A433" s="294"/>
      <c r="B433" s="295"/>
      <c r="C433" s="295"/>
      <c r="D433" s="295"/>
      <c r="E433" s="295"/>
    </row>
    <row r="434" customFormat="false" ht="15.75" hidden="false" customHeight="false" outlineLevel="0" collapsed="false">
      <c r="A434" s="294"/>
      <c r="B434" s="295"/>
      <c r="C434" s="295"/>
      <c r="D434" s="295"/>
      <c r="E434" s="295"/>
    </row>
    <row r="435" customFormat="false" ht="15.75" hidden="false" customHeight="false" outlineLevel="0" collapsed="false">
      <c r="A435" s="294"/>
      <c r="B435" s="295"/>
      <c r="C435" s="295"/>
      <c r="D435" s="295"/>
      <c r="E435" s="295"/>
    </row>
    <row r="436" customFormat="false" ht="15.75" hidden="false" customHeight="false" outlineLevel="0" collapsed="false">
      <c r="A436" s="294"/>
      <c r="B436" s="295"/>
      <c r="C436" s="295"/>
      <c r="D436" s="295"/>
      <c r="E436" s="295"/>
    </row>
    <row r="437" customFormat="false" ht="15.75" hidden="false" customHeight="false" outlineLevel="0" collapsed="false">
      <c r="A437" s="294"/>
      <c r="B437" s="295"/>
      <c r="C437" s="295"/>
      <c r="D437" s="295"/>
      <c r="E437" s="295"/>
    </row>
    <row r="438" customFormat="false" ht="15.75" hidden="false" customHeight="false" outlineLevel="0" collapsed="false">
      <c r="A438" s="294"/>
      <c r="B438" s="295"/>
      <c r="C438" s="295"/>
      <c r="D438" s="295"/>
      <c r="E438" s="295"/>
    </row>
    <row r="439" customFormat="false" ht="15.75" hidden="false" customHeight="false" outlineLevel="0" collapsed="false">
      <c r="A439" s="294"/>
      <c r="B439" s="295"/>
      <c r="C439" s="295"/>
      <c r="D439" s="295"/>
      <c r="E439" s="295"/>
    </row>
    <row r="440" customFormat="false" ht="15.75" hidden="false" customHeight="false" outlineLevel="0" collapsed="false">
      <c r="A440" s="294"/>
      <c r="B440" s="295"/>
      <c r="C440" s="295"/>
      <c r="D440" s="295"/>
      <c r="E440" s="295"/>
    </row>
    <row r="441" customFormat="false" ht="15.75" hidden="false" customHeight="false" outlineLevel="0" collapsed="false">
      <c r="A441" s="294"/>
      <c r="B441" s="295"/>
      <c r="C441" s="295"/>
      <c r="D441" s="295"/>
      <c r="E441" s="295"/>
    </row>
    <row r="442" customFormat="false" ht="15.75" hidden="false" customHeight="false" outlineLevel="0" collapsed="false">
      <c r="A442" s="294"/>
      <c r="B442" s="295"/>
      <c r="C442" s="295"/>
      <c r="D442" s="295"/>
      <c r="E442" s="295"/>
    </row>
    <row r="443" customFormat="false" ht="15.75" hidden="false" customHeight="false" outlineLevel="0" collapsed="false">
      <c r="A443" s="294"/>
      <c r="B443" s="295"/>
      <c r="C443" s="295"/>
      <c r="D443" s="295"/>
      <c r="E443" s="295"/>
    </row>
    <row r="444" customFormat="false" ht="15.75" hidden="false" customHeight="false" outlineLevel="0" collapsed="false">
      <c r="A444" s="294"/>
      <c r="B444" s="295"/>
      <c r="C444" s="295"/>
      <c r="D444" s="295"/>
      <c r="E444" s="295"/>
    </row>
    <row r="445" customFormat="false" ht="15.75" hidden="false" customHeight="false" outlineLevel="0" collapsed="false">
      <c r="A445" s="294"/>
      <c r="B445" s="295"/>
      <c r="C445" s="295"/>
      <c r="D445" s="295"/>
      <c r="E445" s="295"/>
    </row>
    <row r="446" customFormat="false" ht="15.75" hidden="false" customHeight="false" outlineLevel="0" collapsed="false">
      <c r="A446" s="294"/>
      <c r="B446" s="295"/>
      <c r="C446" s="295"/>
      <c r="D446" s="295"/>
      <c r="E446" s="295"/>
    </row>
    <row r="447" customFormat="false" ht="15.75" hidden="false" customHeight="false" outlineLevel="0" collapsed="false">
      <c r="A447" s="294"/>
      <c r="B447" s="295"/>
      <c r="C447" s="295"/>
      <c r="D447" s="295"/>
      <c r="E447" s="295"/>
    </row>
    <row r="448" customFormat="false" ht="15.75" hidden="false" customHeight="false" outlineLevel="0" collapsed="false">
      <c r="A448" s="294"/>
      <c r="B448" s="295"/>
      <c r="C448" s="295"/>
      <c r="D448" s="295"/>
      <c r="E448" s="295"/>
    </row>
    <row r="449" customFormat="false" ht="15.75" hidden="false" customHeight="false" outlineLevel="0" collapsed="false">
      <c r="A449" s="294"/>
      <c r="B449" s="295"/>
      <c r="C449" s="295"/>
      <c r="D449" s="295"/>
      <c r="E449" s="295"/>
    </row>
    <row r="450" customFormat="false" ht="15.75" hidden="false" customHeight="false" outlineLevel="0" collapsed="false">
      <c r="A450" s="294"/>
      <c r="B450" s="295"/>
      <c r="C450" s="295"/>
      <c r="D450" s="295"/>
      <c r="E450" s="295"/>
    </row>
    <row r="451" customFormat="false" ht="15.75" hidden="false" customHeight="false" outlineLevel="0" collapsed="false">
      <c r="A451" s="294"/>
      <c r="B451" s="295"/>
      <c r="C451" s="295"/>
      <c r="D451" s="295"/>
      <c r="E451" s="295"/>
    </row>
    <row r="452" customFormat="false" ht="15.75" hidden="false" customHeight="false" outlineLevel="0" collapsed="false">
      <c r="A452" s="294"/>
      <c r="B452" s="295"/>
      <c r="C452" s="295"/>
      <c r="D452" s="295"/>
      <c r="E452" s="295"/>
    </row>
    <row r="453" customFormat="false" ht="15.75" hidden="false" customHeight="false" outlineLevel="0" collapsed="false">
      <c r="A453" s="294"/>
      <c r="B453" s="295"/>
      <c r="C453" s="295"/>
      <c r="D453" s="295"/>
      <c r="E453" s="295"/>
    </row>
    <row r="454" customFormat="false" ht="15.75" hidden="false" customHeight="false" outlineLevel="0" collapsed="false">
      <c r="A454" s="294"/>
      <c r="B454" s="295"/>
      <c r="C454" s="295"/>
      <c r="D454" s="295"/>
      <c r="E454" s="295"/>
    </row>
    <row r="455" customFormat="false" ht="15.75" hidden="false" customHeight="false" outlineLevel="0" collapsed="false">
      <c r="A455" s="294"/>
      <c r="B455" s="295"/>
      <c r="C455" s="295"/>
      <c r="D455" s="295"/>
      <c r="E455" s="295"/>
    </row>
    <row r="456" customFormat="false" ht="15.75" hidden="false" customHeight="false" outlineLevel="0" collapsed="false">
      <c r="A456" s="294"/>
      <c r="B456" s="295"/>
      <c r="C456" s="295"/>
      <c r="D456" s="295"/>
      <c r="E456" s="295"/>
    </row>
    <row r="457" customFormat="false" ht="15.75" hidden="false" customHeight="false" outlineLevel="0" collapsed="false">
      <c r="A457" s="294"/>
      <c r="B457" s="295"/>
      <c r="C457" s="295"/>
      <c r="D457" s="295"/>
      <c r="E457" s="295"/>
    </row>
    <row r="458" customFormat="false" ht="15.75" hidden="false" customHeight="false" outlineLevel="0" collapsed="false">
      <c r="A458" s="294"/>
      <c r="B458" s="295"/>
      <c r="C458" s="295"/>
      <c r="D458" s="295"/>
      <c r="E458" s="295"/>
    </row>
    <row r="459" customFormat="false" ht="15.75" hidden="false" customHeight="false" outlineLevel="0" collapsed="false">
      <c r="A459" s="294"/>
      <c r="B459" s="295"/>
      <c r="C459" s="295"/>
      <c r="D459" s="295"/>
      <c r="E459" s="295"/>
    </row>
    <row r="460" customFormat="false" ht="15.75" hidden="false" customHeight="false" outlineLevel="0" collapsed="false">
      <c r="A460" s="294"/>
      <c r="B460" s="295"/>
      <c r="C460" s="295"/>
      <c r="D460" s="295"/>
      <c r="E460" s="295"/>
    </row>
    <row r="461" customFormat="false" ht="15.75" hidden="false" customHeight="false" outlineLevel="0" collapsed="false">
      <c r="A461" s="294"/>
      <c r="B461" s="295"/>
      <c r="C461" s="295"/>
      <c r="D461" s="295"/>
      <c r="E461" s="295"/>
    </row>
    <row r="462" customFormat="false" ht="15.75" hidden="false" customHeight="false" outlineLevel="0" collapsed="false">
      <c r="A462" s="294"/>
      <c r="B462" s="295"/>
      <c r="C462" s="295"/>
      <c r="D462" s="295"/>
      <c r="E462" s="295"/>
    </row>
    <row r="463" customFormat="false" ht="15.75" hidden="false" customHeight="false" outlineLevel="0" collapsed="false">
      <c r="A463" s="294"/>
      <c r="B463" s="295"/>
      <c r="C463" s="295"/>
      <c r="D463" s="295"/>
      <c r="E463" s="295"/>
    </row>
    <row r="464" customFormat="false" ht="15.75" hidden="false" customHeight="false" outlineLevel="0" collapsed="false">
      <c r="A464" s="294"/>
      <c r="B464" s="295"/>
      <c r="C464" s="295"/>
      <c r="D464" s="295"/>
      <c r="E464" s="295"/>
    </row>
    <row r="465" customFormat="false" ht="15.75" hidden="false" customHeight="false" outlineLevel="0" collapsed="false">
      <c r="A465" s="294"/>
      <c r="B465" s="295"/>
      <c r="C465" s="295"/>
      <c r="D465" s="295"/>
      <c r="E465" s="295"/>
    </row>
    <row r="466" customFormat="false" ht="15.75" hidden="false" customHeight="false" outlineLevel="0" collapsed="false">
      <c r="A466" s="294"/>
      <c r="B466" s="295"/>
      <c r="C466" s="295"/>
      <c r="D466" s="295"/>
      <c r="E466" s="295"/>
    </row>
    <row r="467" customFormat="false" ht="15.75" hidden="false" customHeight="false" outlineLevel="0" collapsed="false">
      <c r="A467" s="294"/>
      <c r="B467" s="295"/>
      <c r="C467" s="295"/>
      <c r="D467" s="295"/>
      <c r="E467" s="295"/>
    </row>
    <row r="468" customFormat="false" ht="15.75" hidden="false" customHeight="false" outlineLevel="0" collapsed="false">
      <c r="A468" s="294"/>
      <c r="B468" s="295"/>
      <c r="C468" s="295"/>
      <c r="D468" s="295"/>
      <c r="E468" s="295"/>
    </row>
    <row r="469" customFormat="false" ht="15.75" hidden="false" customHeight="false" outlineLevel="0" collapsed="false">
      <c r="A469" s="294"/>
      <c r="B469" s="295"/>
      <c r="C469" s="295"/>
      <c r="D469" s="295"/>
      <c r="E469" s="295"/>
    </row>
    <row r="470" customFormat="false" ht="15.75" hidden="false" customHeight="false" outlineLevel="0" collapsed="false">
      <c r="A470" s="294"/>
      <c r="B470" s="295"/>
      <c r="C470" s="295"/>
      <c r="D470" s="295"/>
      <c r="E470" s="295"/>
    </row>
    <row r="471" customFormat="false" ht="15.75" hidden="false" customHeight="false" outlineLevel="0" collapsed="false">
      <c r="A471" s="294"/>
      <c r="B471" s="295"/>
      <c r="C471" s="295"/>
      <c r="D471" s="295"/>
      <c r="E471" s="295"/>
    </row>
    <row r="472" customFormat="false" ht="15.75" hidden="false" customHeight="false" outlineLevel="0" collapsed="false">
      <c r="A472" s="294"/>
      <c r="B472" s="295"/>
      <c r="C472" s="295"/>
      <c r="D472" s="295"/>
      <c r="E472" s="295"/>
    </row>
    <row r="473" customFormat="false" ht="15.75" hidden="false" customHeight="false" outlineLevel="0" collapsed="false">
      <c r="A473" s="294"/>
      <c r="B473" s="295"/>
      <c r="C473" s="295"/>
      <c r="D473" s="295"/>
      <c r="E473" s="295"/>
    </row>
    <row r="474" customFormat="false" ht="15.75" hidden="false" customHeight="false" outlineLevel="0" collapsed="false">
      <c r="A474" s="294"/>
      <c r="B474" s="295"/>
      <c r="C474" s="295"/>
      <c r="D474" s="295"/>
      <c r="E474" s="295"/>
    </row>
    <row r="475" customFormat="false" ht="15.75" hidden="false" customHeight="false" outlineLevel="0" collapsed="false">
      <c r="A475" s="294"/>
      <c r="B475" s="295"/>
      <c r="C475" s="295"/>
      <c r="D475" s="295"/>
      <c r="E475" s="295"/>
    </row>
    <row r="476" customFormat="false" ht="15.75" hidden="false" customHeight="false" outlineLevel="0" collapsed="false">
      <c r="A476" s="294"/>
      <c r="B476" s="295"/>
      <c r="C476" s="295"/>
      <c r="D476" s="295"/>
      <c r="E476" s="295"/>
    </row>
    <row r="477" customFormat="false" ht="15.75" hidden="false" customHeight="false" outlineLevel="0" collapsed="false">
      <c r="A477" s="294"/>
      <c r="B477" s="295"/>
      <c r="C477" s="295"/>
      <c r="D477" s="295"/>
      <c r="E477" s="295"/>
    </row>
    <row r="478" customFormat="false" ht="15.75" hidden="false" customHeight="false" outlineLevel="0" collapsed="false">
      <c r="A478" s="294"/>
      <c r="B478" s="295"/>
      <c r="C478" s="295"/>
      <c r="D478" s="295"/>
      <c r="E478" s="295"/>
    </row>
    <row r="479" customFormat="false" ht="15.75" hidden="false" customHeight="false" outlineLevel="0" collapsed="false">
      <c r="A479" s="294"/>
      <c r="B479" s="295"/>
      <c r="C479" s="295"/>
      <c r="D479" s="295"/>
      <c r="E479" s="295"/>
    </row>
    <row r="480" customFormat="false" ht="15.75" hidden="false" customHeight="false" outlineLevel="0" collapsed="false">
      <c r="A480" s="294"/>
      <c r="B480" s="295"/>
      <c r="C480" s="295"/>
      <c r="D480" s="295"/>
      <c r="E480" s="295"/>
    </row>
    <row r="481" customFormat="false" ht="15.75" hidden="false" customHeight="false" outlineLevel="0" collapsed="false">
      <c r="A481" s="294"/>
      <c r="B481" s="295"/>
      <c r="C481" s="295"/>
      <c r="D481" s="295"/>
      <c r="E481" s="295"/>
    </row>
    <row r="482" customFormat="false" ht="15.75" hidden="false" customHeight="false" outlineLevel="0" collapsed="false">
      <c r="A482" s="294"/>
      <c r="B482" s="295"/>
      <c r="C482" s="295"/>
      <c r="D482" s="295"/>
      <c r="E482" s="295"/>
    </row>
    <row r="483" customFormat="false" ht="15.75" hidden="false" customHeight="false" outlineLevel="0" collapsed="false">
      <c r="A483" s="294"/>
      <c r="B483" s="295"/>
      <c r="C483" s="295"/>
      <c r="D483" s="295"/>
      <c r="E483" s="295"/>
    </row>
    <row r="484" customFormat="false" ht="15.75" hidden="false" customHeight="false" outlineLevel="0" collapsed="false">
      <c r="A484" s="294"/>
      <c r="B484" s="295"/>
      <c r="C484" s="295"/>
      <c r="D484" s="295"/>
      <c r="E484" s="295"/>
    </row>
    <row r="485" customFormat="false" ht="15.75" hidden="false" customHeight="false" outlineLevel="0" collapsed="false">
      <c r="A485" s="294"/>
      <c r="B485" s="295"/>
      <c r="C485" s="295"/>
      <c r="D485" s="295"/>
      <c r="E485" s="295"/>
    </row>
    <row r="486" customFormat="false" ht="15.75" hidden="false" customHeight="false" outlineLevel="0" collapsed="false">
      <c r="A486" s="294"/>
      <c r="B486" s="295"/>
      <c r="C486" s="295"/>
      <c r="D486" s="295"/>
      <c r="E486" s="295"/>
    </row>
    <row r="487" customFormat="false" ht="15.75" hidden="false" customHeight="false" outlineLevel="0" collapsed="false">
      <c r="A487" s="294"/>
      <c r="B487" s="295"/>
      <c r="C487" s="295"/>
      <c r="D487" s="295"/>
      <c r="E487" s="295"/>
    </row>
    <row r="488" customFormat="false" ht="15.75" hidden="false" customHeight="false" outlineLevel="0" collapsed="false">
      <c r="A488" s="294"/>
      <c r="B488" s="295"/>
      <c r="C488" s="295"/>
      <c r="D488" s="295"/>
      <c r="E488" s="295"/>
    </row>
    <row r="489" customFormat="false" ht="15.75" hidden="false" customHeight="false" outlineLevel="0" collapsed="false">
      <c r="A489" s="294"/>
      <c r="B489" s="295"/>
      <c r="C489" s="295"/>
      <c r="D489" s="295"/>
      <c r="E489" s="295"/>
    </row>
    <row r="490" customFormat="false" ht="15.75" hidden="false" customHeight="false" outlineLevel="0" collapsed="false">
      <c r="A490" s="294"/>
      <c r="B490" s="295"/>
      <c r="C490" s="295"/>
      <c r="D490" s="295"/>
      <c r="E490" s="295"/>
    </row>
    <row r="491" customFormat="false" ht="15.75" hidden="false" customHeight="false" outlineLevel="0" collapsed="false">
      <c r="A491" s="294"/>
      <c r="B491" s="295"/>
      <c r="C491" s="295"/>
      <c r="D491" s="295"/>
      <c r="E491" s="295"/>
    </row>
    <row r="492" customFormat="false" ht="15.75" hidden="false" customHeight="false" outlineLevel="0" collapsed="false">
      <c r="A492" s="294"/>
      <c r="B492" s="295"/>
      <c r="C492" s="295"/>
      <c r="D492" s="295"/>
      <c r="E492" s="295"/>
    </row>
    <row r="493" customFormat="false" ht="15.75" hidden="false" customHeight="false" outlineLevel="0" collapsed="false">
      <c r="A493" s="294"/>
      <c r="B493" s="295"/>
      <c r="C493" s="295"/>
      <c r="D493" s="295"/>
      <c r="E493" s="295"/>
    </row>
    <row r="494" customFormat="false" ht="15.75" hidden="false" customHeight="false" outlineLevel="0" collapsed="false">
      <c r="A494" s="294"/>
      <c r="B494" s="295"/>
      <c r="C494" s="295"/>
      <c r="D494" s="295"/>
      <c r="E494" s="295"/>
    </row>
    <row r="495" customFormat="false" ht="15.75" hidden="false" customHeight="false" outlineLevel="0" collapsed="false">
      <c r="A495" s="294"/>
      <c r="B495" s="295"/>
      <c r="C495" s="295"/>
      <c r="D495" s="295"/>
      <c r="E495" s="295"/>
    </row>
    <row r="496" customFormat="false" ht="15.75" hidden="false" customHeight="false" outlineLevel="0" collapsed="false">
      <c r="A496" s="294"/>
      <c r="B496" s="295"/>
      <c r="C496" s="295"/>
      <c r="D496" s="295"/>
      <c r="E496" s="295"/>
    </row>
    <row r="497" customFormat="false" ht="15.75" hidden="false" customHeight="false" outlineLevel="0" collapsed="false">
      <c r="A497" s="294"/>
      <c r="B497" s="295"/>
      <c r="C497" s="295"/>
      <c r="D497" s="295"/>
      <c r="E497" s="295"/>
    </row>
    <row r="498" customFormat="false" ht="15.75" hidden="false" customHeight="false" outlineLevel="0" collapsed="false">
      <c r="A498" s="294"/>
      <c r="B498" s="295"/>
      <c r="C498" s="295"/>
      <c r="D498" s="295"/>
      <c r="E498" s="295"/>
    </row>
    <row r="499" customFormat="false" ht="15.75" hidden="false" customHeight="false" outlineLevel="0" collapsed="false">
      <c r="A499" s="294"/>
      <c r="B499" s="295"/>
      <c r="C499" s="295"/>
      <c r="D499" s="295"/>
      <c r="E499" s="295"/>
    </row>
    <row r="500" customFormat="false" ht="15.75" hidden="false" customHeight="false" outlineLevel="0" collapsed="false">
      <c r="A500" s="294"/>
      <c r="B500" s="295"/>
      <c r="C500" s="295"/>
      <c r="D500" s="295"/>
      <c r="E500" s="295"/>
    </row>
    <row r="501" customFormat="false" ht="15.75" hidden="false" customHeight="false" outlineLevel="0" collapsed="false">
      <c r="A501" s="294"/>
      <c r="B501" s="295"/>
      <c r="C501" s="295"/>
      <c r="D501" s="295"/>
      <c r="E501" s="295"/>
    </row>
    <row r="502" customFormat="false" ht="15.75" hidden="false" customHeight="false" outlineLevel="0" collapsed="false">
      <c r="A502" s="294"/>
      <c r="B502" s="295"/>
      <c r="C502" s="295"/>
      <c r="D502" s="295"/>
      <c r="E502" s="295"/>
    </row>
    <row r="503" customFormat="false" ht="15.75" hidden="false" customHeight="false" outlineLevel="0" collapsed="false">
      <c r="A503" s="294"/>
      <c r="B503" s="295"/>
      <c r="C503" s="295"/>
      <c r="D503" s="295"/>
      <c r="E503" s="295"/>
    </row>
    <row r="504" customFormat="false" ht="15.75" hidden="false" customHeight="false" outlineLevel="0" collapsed="false">
      <c r="A504" s="294"/>
      <c r="B504" s="295"/>
      <c r="C504" s="295"/>
      <c r="D504" s="295"/>
      <c r="E504" s="295"/>
    </row>
    <row r="505" customFormat="false" ht="15.75" hidden="false" customHeight="false" outlineLevel="0" collapsed="false">
      <c r="A505" s="294"/>
      <c r="B505" s="295"/>
      <c r="C505" s="295"/>
      <c r="D505" s="295"/>
      <c r="E505" s="295"/>
    </row>
    <row r="506" customFormat="false" ht="15.75" hidden="false" customHeight="false" outlineLevel="0" collapsed="false">
      <c r="A506" s="294"/>
      <c r="B506" s="295"/>
      <c r="C506" s="295"/>
      <c r="D506" s="295"/>
      <c r="E506" s="295"/>
    </row>
    <row r="507" customFormat="false" ht="15.75" hidden="false" customHeight="false" outlineLevel="0" collapsed="false">
      <c r="A507" s="294"/>
      <c r="B507" s="295"/>
      <c r="C507" s="295"/>
      <c r="D507" s="295"/>
      <c r="E507" s="295"/>
    </row>
    <row r="508" customFormat="false" ht="15.75" hidden="false" customHeight="false" outlineLevel="0" collapsed="false">
      <c r="A508" s="294"/>
      <c r="B508" s="295"/>
      <c r="C508" s="295"/>
      <c r="D508" s="295"/>
      <c r="E508" s="295"/>
    </row>
    <row r="509" customFormat="false" ht="15.75" hidden="false" customHeight="false" outlineLevel="0" collapsed="false">
      <c r="A509" s="294"/>
      <c r="B509" s="295"/>
      <c r="C509" s="295"/>
      <c r="D509" s="295"/>
      <c r="E509" s="295"/>
    </row>
    <row r="510" customFormat="false" ht="15.75" hidden="false" customHeight="false" outlineLevel="0" collapsed="false">
      <c r="A510" s="294"/>
      <c r="B510" s="295"/>
      <c r="C510" s="295"/>
      <c r="D510" s="295"/>
      <c r="E510" s="295"/>
    </row>
    <row r="511" customFormat="false" ht="15.75" hidden="false" customHeight="false" outlineLevel="0" collapsed="false">
      <c r="A511" s="294"/>
      <c r="B511" s="295"/>
      <c r="C511" s="295"/>
      <c r="D511" s="295"/>
      <c r="E511" s="295"/>
    </row>
    <row r="512" customFormat="false" ht="15.75" hidden="false" customHeight="false" outlineLevel="0" collapsed="false">
      <c r="A512" s="294"/>
      <c r="B512" s="295"/>
      <c r="C512" s="295"/>
      <c r="D512" s="295"/>
      <c r="E512" s="295"/>
    </row>
    <row r="513" customFormat="false" ht="15.75" hidden="false" customHeight="false" outlineLevel="0" collapsed="false">
      <c r="A513" s="294"/>
      <c r="B513" s="295"/>
      <c r="C513" s="295"/>
      <c r="D513" s="295"/>
      <c r="E513" s="295"/>
    </row>
    <row r="514" customFormat="false" ht="15.75" hidden="false" customHeight="false" outlineLevel="0" collapsed="false">
      <c r="A514" s="294"/>
      <c r="B514" s="295"/>
      <c r="C514" s="295"/>
      <c r="D514" s="295"/>
      <c r="E514" s="295"/>
    </row>
    <row r="515" customFormat="false" ht="15.75" hidden="false" customHeight="false" outlineLevel="0" collapsed="false">
      <c r="A515" s="294"/>
      <c r="B515" s="295"/>
      <c r="C515" s="295"/>
      <c r="D515" s="295"/>
      <c r="E515" s="295"/>
    </row>
    <row r="516" customFormat="false" ht="15.75" hidden="false" customHeight="false" outlineLevel="0" collapsed="false">
      <c r="A516" s="294"/>
      <c r="B516" s="295"/>
      <c r="C516" s="295"/>
      <c r="D516" s="295"/>
      <c r="E516" s="295"/>
    </row>
    <row r="517" customFormat="false" ht="15.75" hidden="false" customHeight="false" outlineLevel="0" collapsed="false">
      <c r="A517" s="294"/>
      <c r="B517" s="295"/>
      <c r="C517" s="295"/>
      <c r="D517" s="295"/>
      <c r="E517" s="295"/>
    </row>
    <row r="518" customFormat="false" ht="15.75" hidden="false" customHeight="false" outlineLevel="0" collapsed="false">
      <c r="A518" s="294"/>
      <c r="B518" s="295"/>
      <c r="C518" s="295"/>
      <c r="D518" s="295"/>
      <c r="E518" s="295"/>
    </row>
    <row r="519" customFormat="false" ht="15.75" hidden="false" customHeight="false" outlineLevel="0" collapsed="false">
      <c r="A519" s="294"/>
      <c r="B519" s="295"/>
      <c r="C519" s="295"/>
      <c r="D519" s="295"/>
      <c r="E519" s="295"/>
    </row>
    <row r="520" customFormat="false" ht="15.75" hidden="false" customHeight="false" outlineLevel="0" collapsed="false">
      <c r="A520" s="294"/>
      <c r="B520" s="295"/>
      <c r="C520" s="295"/>
      <c r="D520" s="295"/>
      <c r="E520" s="295"/>
    </row>
    <row r="521" customFormat="false" ht="15.75" hidden="false" customHeight="false" outlineLevel="0" collapsed="false">
      <c r="A521" s="294"/>
      <c r="B521" s="295"/>
      <c r="C521" s="295"/>
      <c r="D521" s="295"/>
      <c r="E521" s="295"/>
    </row>
    <row r="522" customFormat="false" ht="15.75" hidden="false" customHeight="false" outlineLevel="0" collapsed="false">
      <c r="A522" s="294"/>
      <c r="B522" s="295"/>
      <c r="C522" s="295"/>
      <c r="D522" s="295"/>
      <c r="E522" s="295"/>
    </row>
    <row r="523" customFormat="false" ht="15.75" hidden="false" customHeight="false" outlineLevel="0" collapsed="false">
      <c r="A523" s="294"/>
      <c r="B523" s="295"/>
      <c r="C523" s="295"/>
      <c r="D523" s="295"/>
      <c r="E523" s="295"/>
    </row>
    <row r="524" customFormat="false" ht="15.75" hidden="false" customHeight="false" outlineLevel="0" collapsed="false">
      <c r="A524" s="294"/>
      <c r="B524" s="295"/>
      <c r="C524" s="295"/>
      <c r="D524" s="295"/>
      <c r="E524" s="295"/>
    </row>
    <row r="525" customFormat="false" ht="15.75" hidden="false" customHeight="false" outlineLevel="0" collapsed="false">
      <c r="A525" s="294"/>
      <c r="B525" s="295"/>
      <c r="C525" s="295"/>
      <c r="D525" s="295"/>
      <c r="E525" s="295"/>
    </row>
    <row r="526" customFormat="false" ht="15.75" hidden="false" customHeight="false" outlineLevel="0" collapsed="false">
      <c r="A526" s="294"/>
      <c r="B526" s="295"/>
      <c r="C526" s="295"/>
      <c r="D526" s="295"/>
      <c r="E526" s="295"/>
    </row>
    <row r="527" customFormat="false" ht="15.75" hidden="false" customHeight="false" outlineLevel="0" collapsed="false">
      <c r="A527" s="294"/>
      <c r="B527" s="295"/>
      <c r="C527" s="295"/>
      <c r="D527" s="295"/>
      <c r="E527" s="295"/>
    </row>
    <row r="528" customFormat="false" ht="15.75" hidden="false" customHeight="false" outlineLevel="0" collapsed="false">
      <c r="A528" s="294"/>
      <c r="B528" s="295"/>
      <c r="C528" s="295"/>
      <c r="D528" s="295"/>
      <c r="E528" s="295"/>
    </row>
    <row r="529" customFormat="false" ht="15.75" hidden="false" customHeight="false" outlineLevel="0" collapsed="false">
      <c r="A529" s="294"/>
      <c r="B529" s="295"/>
      <c r="C529" s="295"/>
      <c r="D529" s="295"/>
      <c r="E529" s="295"/>
    </row>
    <row r="530" customFormat="false" ht="15.75" hidden="false" customHeight="false" outlineLevel="0" collapsed="false">
      <c r="A530" s="294"/>
      <c r="B530" s="295"/>
      <c r="C530" s="295"/>
      <c r="D530" s="295"/>
      <c r="E530" s="295"/>
    </row>
    <row r="531" customFormat="false" ht="15.75" hidden="false" customHeight="false" outlineLevel="0" collapsed="false">
      <c r="A531" s="294"/>
      <c r="B531" s="295"/>
      <c r="C531" s="295"/>
      <c r="D531" s="295"/>
      <c r="E531" s="295"/>
    </row>
    <row r="532" customFormat="false" ht="15.75" hidden="false" customHeight="false" outlineLevel="0" collapsed="false">
      <c r="A532" s="294"/>
      <c r="B532" s="295"/>
      <c r="C532" s="295"/>
      <c r="D532" s="295"/>
      <c r="E532" s="295"/>
    </row>
    <row r="533" customFormat="false" ht="15.75" hidden="false" customHeight="false" outlineLevel="0" collapsed="false">
      <c r="A533" s="294"/>
      <c r="B533" s="295"/>
      <c r="C533" s="295"/>
      <c r="D533" s="295"/>
      <c r="E533" s="295"/>
    </row>
    <row r="534" customFormat="false" ht="15.75" hidden="false" customHeight="false" outlineLevel="0" collapsed="false">
      <c r="A534" s="294"/>
      <c r="B534" s="295"/>
      <c r="C534" s="295"/>
      <c r="D534" s="295"/>
      <c r="E534" s="295"/>
    </row>
    <row r="535" customFormat="false" ht="15.75" hidden="false" customHeight="false" outlineLevel="0" collapsed="false">
      <c r="A535" s="294"/>
      <c r="B535" s="295"/>
      <c r="C535" s="295"/>
      <c r="D535" s="295"/>
      <c r="E535" s="295"/>
    </row>
    <row r="536" customFormat="false" ht="15.75" hidden="false" customHeight="false" outlineLevel="0" collapsed="false">
      <c r="A536" s="294"/>
      <c r="B536" s="295"/>
      <c r="C536" s="295"/>
      <c r="D536" s="295"/>
      <c r="E536" s="295"/>
    </row>
    <row r="537" customFormat="false" ht="15.75" hidden="false" customHeight="false" outlineLevel="0" collapsed="false">
      <c r="A537" s="294"/>
      <c r="B537" s="295"/>
      <c r="C537" s="295"/>
      <c r="D537" s="295"/>
      <c r="E537" s="295"/>
    </row>
    <row r="538" customFormat="false" ht="15.75" hidden="false" customHeight="false" outlineLevel="0" collapsed="false">
      <c r="A538" s="294"/>
      <c r="B538" s="295"/>
      <c r="C538" s="295"/>
      <c r="D538" s="295"/>
      <c r="E538" s="295"/>
    </row>
    <row r="539" customFormat="false" ht="15.75" hidden="false" customHeight="false" outlineLevel="0" collapsed="false">
      <c r="A539" s="294"/>
      <c r="B539" s="295"/>
      <c r="C539" s="295"/>
      <c r="D539" s="295"/>
      <c r="E539" s="295"/>
    </row>
    <row r="540" customFormat="false" ht="15.75" hidden="false" customHeight="false" outlineLevel="0" collapsed="false">
      <c r="A540" s="294"/>
      <c r="B540" s="295"/>
      <c r="C540" s="295"/>
      <c r="D540" s="295"/>
      <c r="E540" s="295"/>
    </row>
    <row r="541" customFormat="false" ht="15.75" hidden="false" customHeight="false" outlineLevel="0" collapsed="false">
      <c r="A541" s="294"/>
      <c r="B541" s="295"/>
      <c r="C541" s="295"/>
      <c r="D541" s="295"/>
      <c r="E541" s="295"/>
    </row>
    <row r="542" customFormat="false" ht="15.75" hidden="false" customHeight="false" outlineLevel="0" collapsed="false">
      <c r="A542" s="294"/>
      <c r="B542" s="295"/>
      <c r="C542" s="295"/>
      <c r="D542" s="295"/>
      <c r="E542" s="295"/>
    </row>
    <row r="543" customFormat="false" ht="15.75" hidden="false" customHeight="false" outlineLevel="0" collapsed="false">
      <c r="A543" s="294"/>
      <c r="B543" s="295"/>
      <c r="C543" s="295"/>
      <c r="D543" s="295"/>
      <c r="E543" s="295"/>
    </row>
    <row r="544" customFormat="false" ht="15.75" hidden="false" customHeight="false" outlineLevel="0" collapsed="false">
      <c r="A544" s="294"/>
      <c r="B544" s="295"/>
      <c r="C544" s="295"/>
      <c r="D544" s="295"/>
      <c r="E544" s="295"/>
    </row>
    <row r="545" customFormat="false" ht="15.75" hidden="false" customHeight="false" outlineLevel="0" collapsed="false">
      <c r="A545" s="294"/>
      <c r="B545" s="295"/>
      <c r="C545" s="295"/>
      <c r="D545" s="295"/>
      <c r="E545" s="295"/>
    </row>
    <row r="546" customFormat="false" ht="15.75" hidden="false" customHeight="false" outlineLevel="0" collapsed="false">
      <c r="A546" s="294"/>
      <c r="B546" s="295"/>
      <c r="C546" s="295"/>
      <c r="D546" s="295"/>
      <c r="E546" s="295"/>
    </row>
    <row r="547" customFormat="false" ht="15.75" hidden="false" customHeight="false" outlineLevel="0" collapsed="false">
      <c r="A547" s="294"/>
      <c r="B547" s="295"/>
      <c r="C547" s="295"/>
      <c r="D547" s="295"/>
      <c r="E547" s="295"/>
    </row>
    <row r="548" customFormat="false" ht="15.75" hidden="false" customHeight="false" outlineLevel="0" collapsed="false">
      <c r="A548" s="294"/>
      <c r="B548" s="295"/>
      <c r="C548" s="295"/>
      <c r="D548" s="295"/>
      <c r="E548" s="295"/>
    </row>
    <row r="549" customFormat="false" ht="15.75" hidden="false" customHeight="false" outlineLevel="0" collapsed="false">
      <c r="A549" s="294"/>
      <c r="B549" s="295"/>
      <c r="C549" s="295"/>
      <c r="D549" s="295"/>
      <c r="E549" s="295"/>
    </row>
    <row r="550" customFormat="false" ht="15.75" hidden="false" customHeight="false" outlineLevel="0" collapsed="false">
      <c r="A550" s="294"/>
      <c r="B550" s="295"/>
      <c r="C550" s="295"/>
      <c r="D550" s="295"/>
      <c r="E550" s="295"/>
    </row>
    <row r="551" customFormat="false" ht="15.75" hidden="false" customHeight="false" outlineLevel="0" collapsed="false">
      <c r="A551" s="294"/>
      <c r="B551" s="295"/>
      <c r="C551" s="295"/>
      <c r="D551" s="295"/>
      <c r="E551" s="295"/>
    </row>
    <row r="552" customFormat="false" ht="15.75" hidden="false" customHeight="false" outlineLevel="0" collapsed="false">
      <c r="A552" s="294"/>
      <c r="B552" s="295"/>
      <c r="C552" s="295"/>
      <c r="D552" s="295"/>
      <c r="E552" s="295"/>
    </row>
    <row r="553" customFormat="false" ht="15.75" hidden="false" customHeight="false" outlineLevel="0" collapsed="false">
      <c r="A553" s="294"/>
      <c r="B553" s="295"/>
      <c r="C553" s="295"/>
      <c r="D553" s="295"/>
      <c r="E553" s="295"/>
    </row>
    <row r="554" customFormat="false" ht="15.75" hidden="false" customHeight="false" outlineLevel="0" collapsed="false">
      <c r="A554" s="294"/>
      <c r="B554" s="295"/>
      <c r="C554" s="295"/>
      <c r="D554" s="295"/>
      <c r="E554" s="295"/>
    </row>
    <row r="555" customFormat="false" ht="15.75" hidden="false" customHeight="false" outlineLevel="0" collapsed="false">
      <c r="A555" s="294"/>
      <c r="B555" s="295"/>
      <c r="C555" s="295"/>
      <c r="D555" s="295"/>
      <c r="E555" s="295"/>
    </row>
    <row r="556" customFormat="false" ht="15.75" hidden="false" customHeight="false" outlineLevel="0" collapsed="false">
      <c r="A556" s="294"/>
      <c r="B556" s="295"/>
      <c r="C556" s="295"/>
      <c r="D556" s="295"/>
      <c r="E556" s="295"/>
    </row>
    <row r="557" customFormat="false" ht="15.75" hidden="false" customHeight="false" outlineLevel="0" collapsed="false">
      <c r="A557" s="294"/>
      <c r="B557" s="295"/>
      <c r="C557" s="295"/>
      <c r="D557" s="295"/>
      <c r="E557" s="295"/>
    </row>
    <row r="558" customFormat="false" ht="15.75" hidden="false" customHeight="false" outlineLevel="0" collapsed="false">
      <c r="A558" s="294"/>
      <c r="B558" s="295"/>
      <c r="C558" s="295"/>
      <c r="D558" s="295"/>
      <c r="E558" s="295"/>
    </row>
    <row r="559" customFormat="false" ht="15.75" hidden="false" customHeight="false" outlineLevel="0" collapsed="false">
      <c r="A559" s="294"/>
      <c r="B559" s="295"/>
      <c r="C559" s="295"/>
      <c r="D559" s="295"/>
      <c r="E559" s="295"/>
    </row>
    <row r="560" customFormat="false" ht="15.75" hidden="false" customHeight="false" outlineLevel="0" collapsed="false">
      <c r="A560" s="294"/>
      <c r="B560" s="295"/>
      <c r="C560" s="295"/>
      <c r="D560" s="295"/>
      <c r="E560" s="295"/>
    </row>
    <row r="561" customFormat="false" ht="15.75" hidden="false" customHeight="false" outlineLevel="0" collapsed="false">
      <c r="A561" s="294"/>
      <c r="B561" s="295"/>
      <c r="C561" s="295"/>
      <c r="D561" s="295"/>
      <c r="E561" s="295"/>
    </row>
    <row r="562" customFormat="false" ht="15.75" hidden="false" customHeight="false" outlineLevel="0" collapsed="false">
      <c r="A562" s="294"/>
      <c r="B562" s="295"/>
      <c r="C562" s="295"/>
      <c r="D562" s="295"/>
      <c r="E562" s="295"/>
    </row>
    <row r="563" customFormat="false" ht="15.75" hidden="false" customHeight="false" outlineLevel="0" collapsed="false">
      <c r="A563" s="294"/>
      <c r="B563" s="295"/>
      <c r="C563" s="295"/>
      <c r="D563" s="295"/>
      <c r="E563" s="295"/>
    </row>
    <row r="564" customFormat="false" ht="15.75" hidden="false" customHeight="false" outlineLevel="0" collapsed="false">
      <c r="A564" s="294"/>
      <c r="B564" s="295"/>
      <c r="C564" s="295"/>
      <c r="D564" s="295"/>
      <c r="E564" s="295"/>
    </row>
    <row r="565" customFormat="false" ht="15.75" hidden="false" customHeight="false" outlineLevel="0" collapsed="false">
      <c r="A565" s="294"/>
      <c r="B565" s="295"/>
      <c r="C565" s="295"/>
      <c r="D565" s="295"/>
      <c r="E565" s="295"/>
    </row>
    <row r="566" customFormat="false" ht="15.75" hidden="false" customHeight="false" outlineLevel="0" collapsed="false">
      <c r="A566" s="294"/>
      <c r="B566" s="295"/>
      <c r="C566" s="295"/>
      <c r="D566" s="295"/>
      <c r="E566" s="295"/>
    </row>
    <row r="567" customFormat="false" ht="15.75" hidden="false" customHeight="false" outlineLevel="0" collapsed="false">
      <c r="A567" s="294"/>
      <c r="B567" s="295"/>
      <c r="C567" s="295"/>
      <c r="D567" s="295"/>
      <c r="E567" s="295"/>
    </row>
    <row r="568" customFormat="false" ht="15.75" hidden="false" customHeight="false" outlineLevel="0" collapsed="false">
      <c r="A568" s="294"/>
      <c r="B568" s="295"/>
      <c r="C568" s="295"/>
      <c r="D568" s="295"/>
      <c r="E568" s="295"/>
    </row>
    <row r="569" customFormat="false" ht="15.75" hidden="false" customHeight="false" outlineLevel="0" collapsed="false">
      <c r="A569" s="294"/>
      <c r="B569" s="295"/>
      <c r="C569" s="295"/>
      <c r="D569" s="295"/>
      <c r="E569" s="295"/>
    </row>
    <row r="570" customFormat="false" ht="15.75" hidden="false" customHeight="false" outlineLevel="0" collapsed="false">
      <c r="A570" s="294"/>
      <c r="B570" s="295"/>
      <c r="C570" s="295"/>
      <c r="D570" s="295"/>
      <c r="E570" s="295"/>
    </row>
    <row r="571" customFormat="false" ht="15.75" hidden="false" customHeight="false" outlineLevel="0" collapsed="false">
      <c r="A571" s="294"/>
      <c r="B571" s="295"/>
      <c r="C571" s="295"/>
      <c r="D571" s="295"/>
      <c r="E571" s="295"/>
    </row>
    <row r="572" customFormat="false" ht="15.75" hidden="false" customHeight="false" outlineLevel="0" collapsed="false">
      <c r="A572" s="294"/>
      <c r="B572" s="295"/>
      <c r="C572" s="295"/>
      <c r="D572" s="295"/>
      <c r="E572" s="295"/>
    </row>
    <row r="573" customFormat="false" ht="15.75" hidden="false" customHeight="false" outlineLevel="0" collapsed="false">
      <c r="A573" s="294"/>
      <c r="B573" s="295"/>
      <c r="C573" s="295"/>
      <c r="D573" s="295"/>
      <c r="E573" s="295"/>
    </row>
    <row r="574" customFormat="false" ht="15.75" hidden="false" customHeight="false" outlineLevel="0" collapsed="false">
      <c r="A574" s="294"/>
      <c r="B574" s="295"/>
      <c r="C574" s="295"/>
      <c r="D574" s="295"/>
      <c r="E574" s="295"/>
    </row>
    <row r="575" customFormat="false" ht="15.75" hidden="false" customHeight="false" outlineLevel="0" collapsed="false">
      <c r="A575" s="294"/>
      <c r="B575" s="295"/>
      <c r="C575" s="295"/>
      <c r="D575" s="295"/>
      <c r="E575" s="295"/>
    </row>
    <row r="576" customFormat="false" ht="15.75" hidden="false" customHeight="false" outlineLevel="0" collapsed="false">
      <c r="A576" s="294"/>
      <c r="B576" s="295"/>
      <c r="C576" s="295"/>
      <c r="D576" s="295"/>
      <c r="E576" s="295"/>
    </row>
    <row r="577" customFormat="false" ht="15.75" hidden="false" customHeight="false" outlineLevel="0" collapsed="false">
      <c r="A577" s="294"/>
      <c r="B577" s="295"/>
      <c r="C577" s="295"/>
      <c r="D577" s="295"/>
      <c r="E577" s="295"/>
    </row>
    <row r="578" customFormat="false" ht="15.75" hidden="false" customHeight="false" outlineLevel="0" collapsed="false">
      <c r="A578" s="294"/>
      <c r="B578" s="295"/>
      <c r="C578" s="295"/>
      <c r="D578" s="295"/>
      <c r="E578" s="295"/>
    </row>
    <row r="579" customFormat="false" ht="15.75" hidden="false" customHeight="false" outlineLevel="0" collapsed="false">
      <c r="A579" s="294"/>
      <c r="B579" s="295"/>
      <c r="C579" s="295"/>
      <c r="D579" s="295"/>
      <c r="E579" s="295"/>
    </row>
    <row r="580" customFormat="false" ht="15.75" hidden="false" customHeight="false" outlineLevel="0" collapsed="false">
      <c r="A580" s="294"/>
      <c r="B580" s="295"/>
      <c r="C580" s="295"/>
      <c r="D580" s="295"/>
      <c r="E580" s="295"/>
    </row>
    <row r="581" customFormat="false" ht="15.75" hidden="false" customHeight="false" outlineLevel="0" collapsed="false">
      <c r="A581" s="294"/>
      <c r="B581" s="295"/>
      <c r="C581" s="295"/>
      <c r="D581" s="295"/>
      <c r="E581" s="295"/>
    </row>
    <row r="582" customFormat="false" ht="15.75" hidden="false" customHeight="false" outlineLevel="0" collapsed="false">
      <c r="A582" s="294"/>
      <c r="B582" s="295"/>
      <c r="C582" s="295"/>
      <c r="D582" s="295"/>
      <c r="E582" s="295"/>
    </row>
    <row r="583" customFormat="false" ht="15.75" hidden="false" customHeight="false" outlineLevel="0" collapsed="false">
      <c r="A583" s="294"/>
      <c r="B583" s="295"/>
      <c r="C583" s="295"/>
      <c r="D583" s="295"/>
      <c r="E583" s="295"/>
    </row>
    <row r="584" customFormat="false" ht="15.75" hidden="false" customHeight="false" outlineLevel="0" collapsed="false">
      <c r="A584" s="294"/>
      <c r="B584" s="295"/>
      <c r="C584" s="295"/>
      <c r="D584" s="295"/>
      <c r="E584" s="295"/>
    </row>
    <row r="585" customFormat="false" ht="15.75" hidden="false" customHeight="false" outlineLevel="0" collapsed="false">
      <c r="A585" s="294"/>
      <c r="B585" s="295"/>
      <c r="C585" s="295"/>
      <c r="D585" s="295"/>
      <c r="E585" s="295"/>
    </row>
    <row r="586" customFormat="false" ht="15.75" hidden="false" customHeight="false" outlineLevel="0" collapsed="false">
      <c r="A586" s="294"/>
      <c r="B586" s="295"/>
      <c r="C586" s="295"/>
      <c r="D586" s="295"/>
      <c r="E586" s="295"/>
    </row>
    <row r="587" customFormat="false" ht="15.75" hidden="false" customHeight="false" outlineLevel="0" collapsed="false">
      <c r="A587" s="294"/>
      <c r="B587" s="295"/>
      <c r="C587" s="295"/>
      <c r="D587" s="295"/>
      <c r="E587" s="295"/>
    </row>
    <row r="588" customFormat="false" ht="15.75" hidden="false" customHeight="false" outlineLevel="0" collapsed="false">
      <c r="A588" s="294"/>
      <c r="B588" s="295"/>
      <c r="C588" s="295"/>
      <c r="D588" s="295"/>
      <c r="E588" s="295"/>
    </row>
    <row r="589" customFormat="false" ht="15.75" hidden="false" customHeight="false" outlineLevel="0" collapsed="false">
      <c r="A589" s="294"/>
      <c r="B589" s="295"/>
      <c r="C589" s="295"/>
      <c r="D589" s="295"/>
      <c r="E589" s="295"/>
    </row>
    <row r="590" customFormat="false" ht="15.75" hidden="false" customHeight="false" outlineLevel="0" collapsed="false">
      <c r="A590" s="294"/>
      <c r="B590" s="295"/>
      <c r="C590" s="295"/>
      <c r="D590" s="295"/>
      <c r="E590" s="295"/>
    </row>
    <row r="591" customFormat="false" ht="15.75" hidden="false" customHeight="false" outlineLevel="0" collapsed="false">
      <c r="A591" s="294"/>
      <c r="B591" s="295"/>
      <c r="C591" s="295"/>
      <c r="D591" s="295"/>
      <c r="E591" s="295"/>
    </row>
    <row r="592" customFormat="false" ht="15.75" hidden="false" customHeight="false" outlineLevel="0" collapsed="false">
      <c r="A592" s="294"/>
      <c r="B592" s="295"/>
      <c r="C592" s="295"/>
      <c r="D592" s="295"/>
      <c r="E592" s="295"/>
    </row>
    <row r="593" customFormat="false" ht="15.75" hidden="false" customHeight="false" outlineLevel="0" collapsed="false">
      <c r="A593" s="294"/>
      <c r="B593" s="295"/>
      <c r="C593" s="295"/>
      <c r="D593" s="295"/>
      <c r="E593" s="295"/>
    </row>
    <row r="594" customFormat="false" ht="15.75" hidden="false" customHeight="false" outlineLevel="0" collapsed="false">
      <c r="A594" s="294"/>
      <c r="B594" s="295"/>
      <c r="C594" s="295"/>
      <c r="D594" s="295"/>
      <c r="E594" s="295"/>
    </row>
    <row r="595" customFormat="false" ht="15.75" hidden="false" customHeight="false" outlineLevel="0" collapsed="false">
      <c r="A595" s="294"/>
      <c r="B595" s="295"/>
      <c r="C595" s="295"/>
      <c r="D595" s="295"/>
      <c r="E595" s="295"/>
    </row>
    <row r="596" customFormat="false" ht="15.75" hidden="false" customHeight="false" outlineLevel="0" collapsed="false">
      <c r="A596" s="294"/>
      <c r="B596" s="295"/>
      <c r="C596" s="295"/>
      <c r="D596" s="295"/>
      <c r="E596" s="295"/>
    </row>
    <row r="597" customFormat="false" ht="15.75" hidden="false" customHeight="false" outlineLevel="0" collapsed="false">
      <c r="A597" s="294"/>
      <c r="B597" s="295"/>
      <c r="C597" s="295"/>
      <c r="D597" s="295"/>
      <c r="E597" s="295"/>
    </row>
    <row r="598" customFormat="false" ht="15.75" hidden="false" customHeight="false" outlineLevel="0" collapsed="false">
      <c r="A598" s="294"/>
      <c r="B598" s="295"/>
      <c r="C598" s="295"/>
      <c r="D598" s="295"/>
      <c r="E598" s="295"/>
    </row>
    <row r="599" customFormat="false" ht="15.75" hidden="false" customHeight="false" outlineLevel="0" collapsed="false">
      <c r="A599" s="294"/>
      <c r="B599" s="295"/>
      <c r="C599" s="295"/>
      <c r="D599" s="295"/>
      <c r="E599" s="295"/>
    </row>
    <row r="600" customFormat="false" ht="15.75" hidden="false" customHeight="false" outlineLevel="0" collapsed="false">
      <c r="A600" s="294"/>
      <c r="B600" s="295"/>
      <c r="C600" s="295"/>
      <c r="D600" s="295"/>
      <c r="E600" s="295"/>
    </row>
    <row r="601" customFormat="false" ht="15.75" hidden="false" customHeight="false" outlineLevel="0" collapsed="false">
      <c r="A601" s="294"/>
      <c r="B601" s="295"/>
      <c r="C601" s="295"/>
      <c r="D601" s="295"/>
      <c r="E601" s="295"/>
    </row>
    <row r="602" customFormat="false" ht="15.75" hidden="false" customHeight="false" outlineLevel="0" collapsed="false">
      <c r="A602" s="294"/>
      <c r="B602" s="295"/>
      <c r="C602" s="295"/>
      <c r="D602" s="295"/>
      <c r="E602" s="295"/>
    </row>
    <row r="603" customFormat="false" ht="15.75" hidden="false" customHeight="false" outlineLevel="0" collapsed="false">
      <c r="A603" s="294"/>
      <c r="B603" s="295"/>
      <c r="C603" s="295"/>
      <c r="D603" s="295"/>
      <c r="E603" s="295"/>
    </row>
    <row r="604" customFormat="false" ht="15.75" hidden="false" customHeight="false" outlineLevel="0" collapsed="false">
      <c r="A604" s="294"/>
      <c r="B604" s="295"/>
      <c r="C604" s="295"/>
      <c r="D604" s="295"/>
      <c r="E604" s="295"/>
    </row>
    <row r="605" customFormat="false" ht="15.75" hidden="false" customHeight="false" outlineLevel="0" collapsed="false">
      <c r="A605" s="294"/>
      <c r="B605" s="295"/>
      <c r="C605" s="295"/>
      <c r="D605" s="295"/>
      <c r="E605" s="295"/>
    </row>
    <row r="606" customFormat="false" ht="15.75" hidden="false" customHeight="false" outlineLevel="0" collapsed="false">
      <c r="A606" s="294"/>
      <c r="B606" s="295"/>
      <c r="C606" s="295"/>
      <c r="D606" s="295"/>
      <c r="E606" s="295"/>
    </row>
    <row r="607" customFormat="false" ht="15.75" hidden="false" customHeight="false" outlineLevel="0" collapsed="false">
      <c r="A607" s="294"/>
      <c r="B607" s="295"/>
      <c r="C607" s="295"/>
      <c r="D607" s="295"/>
      <c r="E607" s="295"/>
    </row>
    <row r="608" customFormat="false" ht="15.75" hidden="false" customHeight="false" outlineLevel="0" collapsed="false">
      <c r="A608" s="294"/>
      <c r="B608" s="295"/>
      <c r="C608" s="295"/>
      <c r="D608" s="295"/>
      <c r="E608" s="295"/>
    </row>
    <row r="609" customFormat="false" ht="15.75" hidden="false" customHeight="false" outlineLevel="0" collapsed="false">
      <c r="A609" s="294"/>
      <c r="B609" s="295"/>
      <c r="C609" s="295"/>
      <c r="D609" s="295"/>
      <c r="E609" s="295"/>
    </row>
    <row r="610" customFormat="false" ht="15.75" hidden="false" customHeight="false" outlineLevel="0" collapsed="false">
      <c r="A610" s="294"/>
      <c r="B610" s="295"/>
      <c r="C610" s="295"/>
      <c r="D610" s="295"/>
      <c r="E610" s="295"/>
    </row>
    <row r="611" customFormat="false" ht="15.75" hidden="false" customHeight="false" outlineLevel="0" collapsed="false">
      <c r="A611" s="294"/>
      <c r="B611" s="295"/>
      <c r="C611" s="295"/>
      <c r="D611" s="295"/>
      <c r="E611" s="295"/>
    </row>
    <row r="612" customFormat="false" ht="15.75" hidden="false" customHeight="false" outlineLevel="0" collapsed="false">
      <c r="A612" s="294"/>
      <c r="B612" s="295"/>
      <c r="C612" s="295"/>
      <c r="D612" s="295"/>
      <c r="E612" s="295"/>
    </row>
    <row r="613" customFormat="false" ht="15.75" hidden="false" customHeight="false" outlineLevel="0" collapsed="false">
      <c r="A613" s="294"/>
      <c r="B613" s="295"/>
      <c r="C613" s="295"/>
      <c r="D613" s="295"/>
      <c r="E613" s="295"/>
    </row>
    <row r="614" customFormat="false" ht="15.75" hidden="false" customHeight="false" outlineLevel="0" collapsed="false">
      <c r="A614" s="294"/>
      <c r="B614" s="295"/>
      <c r="C614" s="295"/>
      <c r="D614" s="295"/>
      <c r="E614" s="295"/>
    </row>
    <row r="615" customFormat="false" ht="15.75" hidden="false" customHeight="false" outlineLevel="0" collapsed="false">
      <c r="A615" s="294"/>
      <c r="B615" s="295"/>
      <c r="C615" s="295"/>
      <c r="D615" s="295"/>
      <c r="E615" s="295"/>
    </row>
    <row r="616" customFormat="false" ht="15.75" hidden="false" customHeight="false" outlineLevel="0" collapsed="false">
      <c r="A616" s="294"/>
      <c r="B616" s="295"/>
      <c r="C616" s="295"/>
      <c r="D616" s="295"/>
      <c r="E616" s="295"/>
    </row>
    <row r="617" customFormat="false" ht="15.75" hidden="false" customHeight="false" outlineLevel="0" collapsed="false">
      <c r="A617" s="294"/>
      <c r="B617" s="295"/>
      <c r="C617" s="295"/>
      <c r="D617" s="295"/>
      <c r="E617" s="295"/>
    </row>
    <row r="618" customFormat="false" ht="15.75" hidden="false" customHeight="false" outlineLevel="0" collapsed="false">
      <c r="A618" s="294"/>
      <c r="B618" s="295"/>
      <c r="C618" s="295"/>
      <c r="D618" s="295"/>
      <c r="E618" s="295"/>
    </row>
    <row r="619" customFormat="false" ht="15.75" hidden="false" customHeight="false" outlineLevel="0" collapsed="false">
      <c r="A619" s="294"/>
      <c r="B619" s="295"/>
      <c r="C619" s="295"/>
      <c r="D619" s="295"/>
      <c r="E619" s="295"/>
    </row>
    <row r="620" customFormat="false" ht="15.75" hidden="false" customHeight="false" outlineLevel="0" collapsed="false">
      <c r="A620" s="294"/>
      <c r="B620" s="295"/>
      <c r="C620" s="295"/>
      <c r="D620" s="295"/>
      <c r="E620" s="295"/>
    </row>
    <row r="621" customFormat="false" ht="15.75" hidden="false" customHeight="false" outlineLevel="0" collapsed="false">
      <c r="A621" s="294"/>
      <c r="B621" s="295"/>
      <c r="C621" s="295"/>
      <c r="D621" s="295"/>
      <c r="E621" s="295"/>
    </row>
    <row r="622" customFormat="false" ht="15.75" hidden="false" customHeight="false" outlineLevel="0" collapsed="false">
      <c r="A622" s="294"/>
      <c r="B622" s="295"/>
      <c r="C622" s="295"/>
      <c r="D622" s="295"/>
      <c r="E622" s="295"/>
    </row>
    <row r="623" customFormat="false" ht="15.75" hidden="false" customHeight="false" outlineLevel="0" collapsed="false">
      <c r="A623" s="294"/>
      <c r="B623" s="295"/>
      <c r="C623" s="295"/>
      <c r="D623" s="295"/>
      <c r="E623" s="295"/>
    </row>
    <row r="624" customFormat="false" ht="15.75" hidden="false" customHeight="false" outlineLevel="0" collapsed="false">
      <c r="A624" s="294"/>
      <c r="B624" s="295"/>
      <c r="C624" s="295"/>
      <c r="D624" s="295"/>
      <c r="E624" s="295"/>
    </row>
    <row r="625" customFormat="false" ht="15.75" hidden="false" customHeight="false" outlineLevel="0" collapsed="false">
      <c r="A625" s="294"/>
      <c r="B625" s="295"/>
      <c r="C625" s="295"/>
      <c r="D625" s="295"/>
      <c r="E625" s="295"/>
    </row>
    <row r="626" customFormat="false" ht="15.75" hidden="false" customHeight="false" outlineLevel="0" collapsed="false">
      <c r="A626" s="294"/>
      <c r="B626" s="295"/>
      <c r="C626" s="295"/>
      <c r="D626" s="295"/>
      <c r="E626" s="295"/>
    </row>
    <row r="627" customFormat="false" ht="15.75" hidden="false" customHeight="false" outlineLevel="0" collapsed="false">
      <c r="A627" s="294"/>
      <c r="B627" s="295"/>
      <c r="C627" s="295"/>
      <c r="D627" s="295"/>
      <c r="E627" s="295"/>
    </row>
    <row r="628" customFormat="false" ht="15.75" hidden="false" customHeight="false" outlineLevel="0" collapsed="false">
      <c r="A628" s="294"/>
      <c r="B628" s="295"/>
      <c r="C628" s="295"/>
      <c r="D628" s="295"/>
      <c r="E628" s="295"/>
    </row>
    <row r="629" customFormat="false" ht="15.75" hidden="false" customHeight="false" outlineLevel="0" collapsed="false">
      <c r="A629" s="294"/>
      <c r="B629" s="295"/>
      <c r="C629" s="295"/>
      <c r="D629" s="295"/>
      <c r="E629" s="295"/>
    </row>
    <row r="630" customFormat="false" ht="15.75" hidden="false" customHeight="false" outlineLevel="0" collapsed="false">
      <c r="A630" s="294"/>
      <c r="B630" s="295"/>
      <c r="C630" s="295"/>
      <c r="D630" s="295"/>
      <c r="E630" s="295"/>
    </row>
    <row r="631" customFormat="false" ht="15.75" hidden="false" customHeight="false" outlineLevel="0" collapsed="false">
      <c r="A631" s="294"/>
      <c r="B631" s="295"/>
      <c r="C631" s="295"/>
      <c r="D631" s="295"/>
      <c r="E631" s="295"/>
    </row>
    <row r="632" customFormat="false" ht="15.75" hidden="false" customHeight="false" outlineLevel="0" collapsed="false">
      <c r="A632" s="294"/>
      <c r="B632" s="295"/>
      <c r="C632" s="295"/>
      <c r="D632" s="295"/>
      <c r="E632" s="295"/>
    </row>
    <row r="633" customFormat="false" ht="15.75" hidden="false" customHeight="false" outlineLevel="0" collapsed="false">
      <c r="A633" s="294"/>
      <c r="B633" s="295"/>
      <c r="C633" s="295"/>
      <c r="D633" s="295"/>
      <c r="E633" s="295"/>
    </row>
    <row r="634" customFormat="false" ht="15.75" hidden="false" customHeight="false" outlineLevel="0" collapsed="false">
      <c r="A634" s="294"/>
      <c r="B634" s="295"/>
      <c r="C634" s="295"/>
      <c r="D634" s="295"/>
      <c r="E634" s="295"/>
    </row>
    <row r="635" customFormat="false" ht="15.75" hidden="false" customHeight="false" outlineLevel="0" collapsed="false">
      <c r="A635" s="294"/>
      <c r="B635" s="295"/>
      <c r="C635" s="295"/>
      <c r="D635" s="295"/>
      <c r="E635" s="295"/>
    </row>
    <row r="636" customFormat="false" ht="15.75" hidden="false" customHeight="false" outlineLevel="0" collapsed="false">
      <c r="A636" s="294"/>
      <c r="B636" s="295"/>
      <c r="C636" s="295"/>
      <c r="D636" s="295"/>
      <c r="E636" s="295"/>
    </row>
    <row r="637" customFormat="false" ht="15.75" hidden="false" customHeight="false" outlineLevel="0" collapsed="false">
      <c r="A637" s="294"/>
      <c r="B637" s="295"/>
      <c r="C637" s="295"/>
      <c r="D637" s="295"/>
      <c r="E637" s="295"/>
    </row>
    <row r="638" customFormat="false" ht="15.75" hidden="false" customHeight="false" outlineLevel="0" collapsed="false">
      <c r="A638" s="294"/>
      <c r="B638" s="295"/>
      <c r="C638" s="295"/>
      <c r="D638" s="295"/>
      <c r="E638" s="295"/>
    </row>
    <row r="639" customFormat="false" ht="15.75" hidden="false" customHeight="false" outlineLevel="0" collapsed="false">
      <c r="A639" s="294"/>
      <c r="B639" s="295"/>
      <c r="C639" s="295"/>
      <c r="D639" s="295"/>
      <c r="E639" s="295"/>
    </row>
    <row r="640" customFormat="false" ht="15.75" hidden="false" customHeight="false" outlineLevel="0" collapsed="false">
      <c r="A640" s="294"/>
      <c r="B640" s="295"/>
      <c r="C640" s="295"/>
      <c r="D640" s="295"/>
      <c r="E640" s="295"/>
    </row>
    <row r="641" customFormat="false" ht="15.75" hidden="false" customHeight="false" outlineLevel="0" collapsed="false">
      <c r="A641" s="294"/>
      <c r="B641" s="295"/>
      <c r="C641" s="295"/>
      <c r="D641" s="295"/>
      <c r="E641" s="295"/>
    </row>
    <row r="642" customFormat="false" ht="15.75" hidden="false" customHeight="false" outlineLevel="0" collapsed="false">
      <c r="A642" s="294"/>
      <c r="B642" s="295"/>
      <c r="C642" s="295"/>
      <c r="D642" s="295"/>
      <c r="E642" s="295"/>
    </row>
    <row r="643" customFormat="false" ht="15.75" hidden="false" customHeight="false" outlineLevel="0" collapsed="false">
      <c r="A643" s="294"/>
      <c r="B643" s="295"/>
      <c r="C643" s="295"/>
      <c r="D643" s="295"/>
      <c r="E643" s="295"/>
    </row>
    <row r="644" customFormat="false" ht="15.75" hidden="false" customHeight="false" outlineLevel="0" collapsed="false">
      <c r="A644" s="294"/>
      <c r="B644" s="295"/>
      <c r="C644" s="295"/>
      <c r="D644" s="295"/>
      <c r="E644" s="295"/>
    </row>
    <row r="645" customFormat="false" ht="15.75" hidden="false" customHeight="false" outlineLevel="0" collapsed="false">
      <c r="A645" s="294"/>
      <c r="B645" s="295"/>
      <c r="C645" s="295"/>
      <c r="D645" s="295"/>
      <c r="E645" s="295"/>
    </row>
    <row r="646" customFormat="false" ht="15.75" hidden="false" customHeight="false" outlineLevel="0" collapsed="false">
      <c r="A646" s="294"/>
      <c r="B646" s="295"/>
      <c r="C646" s="295"/>
      <c r="D646" s="295"/>
      <c r="E646" s="295"/>
    </row>
    <row r="647" customFormat="false" ht="15.75" hidden="false" customHeight="false" outlineLevel="0" collapsed="false">
      <c r="A647" s="294"/>
      <c r="B647" s="295"/>
      <c r="C647" s="295"/>
      <c r="D647" s="295"/>
      <c r="E647" s="295"/>
    </row>
    <row r="648" customFormat="false" ht="15.75" hidden="false" customHeight="false" outlineLevel="0" collapsed="false">
      <c r="A648" s="294"/>
      <c r="B648" s="295"/>
      <c r="C648" s="295"/>
      <c r="D648" s="295"/>
      <c r="E648" s="295"/>
    </row>
    <row r="649" customFormat="false" ht="15.75" hidden="false" customHeight="false" outlineLevel="0" collapsed="false">
      <c r="A649" s="294"/>
      <c r="B649" s="295"/>
      <c r="C649" s="295"/>
      <c r="D649" s="295"/>
      <c r="E649" s="295"/>
    </row>
    <row r="650" customFormat="false" ht="15.75" hidden="false" customHeight="false" outlineLevel="0" collapsed="false">
      <c r="A650" s="294"/>
      <c r="B650" s="295"/>
      <c r="C650" s="295"/>
      <c r="D650" s="295"/>
      <c r="E650" s="295"/>
    </row>
    <row r="651" customFormat="false" ht="15.75" hidden="false" customHeight="false" outlineLevel="0" collapsed="false">
      <c r="A651" s="294"/>
      <c r="B651" s="295"/>
      <c r="C651" s="295"/>
      <c r="D651" s="295"/>
      <c r="E651" s="295"/>
    </row>
    <row r="652" customFormat="false" ht="15.75" hidden="false" customHeight="false" outlineLevel="0" collapsed="false">
      <c r="A652" s="294"/>
      <c r="B652" s="295"/>
      <c r="C652" s="295"/>
      <c r="D652" s="295"/>
      <c r="E652" s="295"/>
    </row>
    <row r="653" customFormat="false" ht="15.75" hidden="false" customHeight="false" outlineLevel="0" collapsed="false">
      <c r="A653" s="294"/>
      <c r="B653" s="295"/>
      <c r="C653" s="295"/>
      <c r="D653" s="295"/>
      <c r="E653" s="295"/>
    </row>
    <row r="654" customFormat="false" ht="15.75" hidden="false" customHeight="false" outlineLevel="0" collapsed="false">
      <c r="A654" s="294"/>
      <c r="B654" s="295"/>
      <c r="C654" s="295"/>
      <c r="D654" s="295"/>
      <c r="E654" s="295"/>
    </row>
    <row r="655" customFormat="false" ht="15.75" hidden="false" customHeight="false" outlineLevel="0" collapsed="false">
      <c r="A655" s="294"/>
      <c r="B655" s="295"/>
      <c r="C655" s="295"/>
      <c r="D655" s="295"/>
      <c r="E655" s="295"/>
    </row>
    <row r="656" customFormat="false" ht="15.75" hidden="false" customHeight="false" outlineLevel="0" collapsed="false">
      <c r="A656" s="294"/>
      <c r="B656" s="295"/>
      <c r="C656" s="295"/>
      <c r="D656" s="295"/>
      <c r="E656" s="295"/>
    </row>
    <row r="657" customFormat="false" ht="15.75" hidden="false" customHeight="false" outlineLevel="0" collapsed="false">
      <c r="A657" s="294"/>
      <c r="B657" s="295"/>
      <c r="C657" s="295"/>
      <c r="D657" s="295"/>
      <c r="E657" s="295"/>
    </row>
    <row r="658" customFormat="false" ht="15.75" hidden="false" customHeight="false" outlineLevel="0" collapsed="false">
      <c r="A658" s="294"/>
      <c r="B658" s="295"/>
      <c r="C658" s="295"/>
      <c r="D658" s="295"/>
      <c r="E658" s="295"/>
    </row>
    <row r="659" customFormat="false" ht="15.75" hidden="false" customHeight="false" outlineLevel="0" collapsed="false">
      <c r="A659" s="294"/>
      <c r="B659" s="295"/>
      <c r="C659" s="295"/>
      <c r="D659" s="295"/>
      <c r="E659" s="295"/>
    </row>
    <row r="660" customFormat="false" ht="15.75" hidden="false" customHeight="false" outlineLevel="0" collapsed="false">
      <c r="A660" s="294"/>
      <c r="B660" s="295"/>
      <c r="C660" s="295"/>
      <c r="D660" s="295"/>
      <c r="E660" s="295"/>
    </row>
    <row r="661" customFormat="false" ht="15.75" hidden="false" customHeight="false" outlineLevel="0" collapsed="false">
      <c r="A661" s="294"/>
      <c r="B661" s="295"/>
      <c r="C661" s="295"/>
      <c r="D661" s="295"/>
      <c r="E661" s="295"/>
    </row>
    <row r="662" customFormat="false" ht="15.75" hidden="false" customHeight="false" outlineLevel="0" collapsed="false">
      <c r="A662" s="294"/>
      <c r="B662" s="295"/>
      <c r="C662" s="295"/>
      <c r="D662" s="295"/>
      <c r="E662" s="295"/>
    </row>
    <row r="663" customFormat="false" ht="15.75" hidden="false" customHeight="false" outlineLevel="0" collapsed="false">
      <c r="A663" s="294"/>
      <c r="B663" s="295"/>
      <c r="C663" s="295"/>
      <c r="D663" s="295"/>
      <c r="E663" s="295"/>
    </row>
    <row r="664" customFormat="false" ht="15.75" hidden="false" customHeight="false" outlineLevel="0" collapsed="false">
      <c r="A664" s="294"/>
      <c r="B664" s="295"/>
      <c r="C664" s="295"/>
      <c r="D664" s="295"/>
      <c r="E664" s="295"/>
    </row>
    <row r="665" customFormat="false" ht="15.75" hidden="false" customHeight="false" outlineLevel="0" collapsed="false">
      <c r="A665" s="294"/>
      <c r="B665" s="295"/>
      <c r="C665" s="295"/>
      <c r="D665" s="295"/>
      <c r="E665" s="295"/>
    </row>
    <row r="666" customFormat="false" ht="15.75" hidden="false" customHeight="false" outlineLevel="0" collapsed="false">
      <c r="A666" s="294"/>
      <c r="B666" s="295"/>
      <c r="C666" s="295"/>
      <c r="D666" s="295"/>
      <c r="E666" s="295"/>
    </row>
    <row r="667" customFormat="false" ht="15.75" hidden="false" customHeight="false" outlineLevel="0" collapsed="false">
      <c r="A667" s="294"/>
      <c r="B667" s="295"/>
      <c r="C667" s="295"/>
      <c r="D667" s="295"/>
      <c r="E667" s="295"/>
    </row>
    <row r="668" customFormat="false" ht="15.75" hidden="false" customHeight="false" outlineLevel="0" collapsed="false">
      <c r="A668" s="294"/>
      <c r="B668" s="295"/>
      <c r="C668" s="295"/>
      <c r="D668" s="295"/>
      <c r="E668" s="295"/>
    </row>
    <row r="669" customFormat="false" ht="15.75" hidden="false" customHeight="false" outlineLevel="0" collapsed="false">
      <c r="A669" s="294"/>
      <c r="B669" s="295"/>
      <c r="C669" s="295"/>
      <c r="D669" s="295"/>
      <c r="E669" s="295"/>
    </row>
    <row r="670" customFormat="false" ht="15.75" hidden="false" customHeight="false" outlineLevel="0" collapsed="false">
      <c r="A670" s="294"/>
      <c r="B670" s="295"/>
      <c r="C670" s="295"/>
      <c r="D670" s="295"/>
      <c r="E670" s="295"/>
    </row>
    <row r="671" customFormat="false" ht="15.75" hidden="false" customHeight="false" outlineLevel="0" collapsed="false">
      <c r="A671" s="294"/>
      <c r="B671" s="295"/>
      <c r="C671" s="295"/>
      <c r="D671" s="295"/>
      <c r="E671" s="295"/>
    </row>
    <row r="672" customFormat="false" ht="15.75" hidden="false" customHeight="false" outlineLevel="0" collapsed="false">
      <c r="A672" s="294"/>
      <c r="B672" s="295"/>
      <c r="C672" s="295"/>
      <c r="D672" s="295"/>
      <c r="E672" s="295"/>
    </row>
    <row r="673" customFormat="false" ht="15.75" hidden="false" customHeight="false" outlineLevel="0" collapsed="false">
      <c r="A673" s="294"/>
      <c r="B673" s="295"/>
      <c r="C673" s="295"/>
      <c r="D673" s="295"/>
      <c r="E673" s="295"/>
    </row>
    <row r="674" customFormat="false" ht="15.75" hidden="false" customHeight="false" outlineLevel="0" collapsed="false">
      <c r="A674" s="294"/>
      <c r="B674" s="295"/>
      <c r="C674" s="295"/>
      <c r="D674" s="295"/>
      <c r="E674" s="295"/>
    </row>
    <row r="675" customFormat="false" ht="15.75" hidden="false" customHeight="false" outlineLevel="0" collapsed="false">
      <c r="A675" s="294"/>
      <c r="B675" s="295"/>
      <c r="C675" s="295"/>
      <c r="D675" s="295"/>
      <c r="E675" s="295"/>
    </row>
    <row r="676" customFormat="false" ht="15.75" hidden="false" customHeight="false" outlineLevel="0" collapsed="false">
      <c r="A676" s="294"/>
      <c r="B676" s="295"/>
      <c r="C676" s="295"/>
      <c r="D676" s="295"/>
      <c r="E676" s="295"/>
    </row>
    <row r="677" customFormat="false" ht="15.75" hidden="false" customHeight="false" outlineLevel="0" collapsed="false">
      <c r="A677" s="294"/>
      <c r="B677" s="295"/>
      <c r="C677" s="295"/>
      <c r="D677" s="295"/>
      <c r="E677" s="295"/>
    </row>
    <row r="678" customFormat="false" ht="15.75" hidden="false" customHeight="false" outlineLevel="0" collapsed="false">
      <c r="A678" s="294"/>
      <c r="B678" s="295"/>
      <c r="C678" s="295"/>
      <c r="D678" s="295"/>
      <c r="E678" s="295"/>
    </row>
    <row r="679" customFormat="false" ht="15.75" hidden="false" customHeight="false" outlineLevel="0" collapsed="false">
      <c r="A679" s="294"/>
      <c r="B679" s="295"/>
      <c r="C679" s="295"/>
      <c r="D679" s="295"/>
      <c r="E679" s="295"/>
    </row>
    <row r="680" customFormat="false" ht="15.75" hidden="false" customHeight="false" outlineLevel="0" collapsed="false">
      <c r="A680" s="294"/>
      <c r="B680" s="295"/>
      <c r="C680" s="295"/>
      <c r="D680" s="295"/>
      <c r="E680" s="295"/>
    </row>
    <row r="681" customFormat="false" ht="15.75" hidden="false" customHeight="false" outlineLevel="0" collapsed="false">
      <c r="A681" s="294"/>
      <c r="B681" s="295"/>
      <c r="C681" s="295"/>
      <c r="D681" s="295"/>
      <c r="E681" s="295"/>
    </row>
    <row r="682" customFormat="false" ht="15.75" hidden="false" customHeight="false" outlineLevel="0" collapsed="false">
      <c r="A682" s="294"/>
      <c r="B682" s="295"/>
      <c r="C682" s="295"/>
      <c r="D682" s="295"/>
      <c r="E682" s="295"/>
    </row>
    <row r="683" customFormat="false" ht="15.75" hidden="false" customHeight="false" outlineLevel="0" collapsed="false">
      <c r="A683" s="294"/>
      <c r="B683" s="295"/>
      <c r="C683" s="295"/>
      <c r="D683" s="295"/>
      <c r="E683" s="295"/>
    </row>
    <row r="684" customFormat="false" ht="15.75" hidden="false" customHeight="false" outlineLevel="0" collapsed="false">
      <c r="A684" s="294"/>
      <c r="B684" s="295"/>
      <c r="C684" s="295"/>
      <c r="D684" s="295"/>
      <c r="E684" s="295"/>
    </row>
    <row r="685" customFormat="false" ht="15.75" hidden="false" customHeight="false" outlineLevel="0" collapsed="false">
      <c r="A685" s="294"/>
      <c r="B685" s="295"/>
      <c r="C685" s="295"/>
      <c r="D685" s="295"/>
      <c r="E685" s="295"/>
    </row>
    <row r="686" customFormat="false" ht="15.75" hidden="false" customHeight="false" outlineLevel="0" collapsed="false">
      <c r="A686" s="294"/>
      <c r="B686" s="295"/>
      <c r="C686" s="295"/>
      <c r="D686" s="295"/>
      <c r="E686" s="295"/>
    </row>
    <row r="687" customFormat="false" ht="15.75" hidden="false" customHeight="false" outlineLevel="0" collapsed="false">
      <c r="A687" s="294"/>
      <c r="B687" s="295"/>
      <c r="C687" s="295"/>
      <c r="D687" s="295"/>
      <c r="E687" s="295"/>
    </row>
    <row r="688" customFormat="false" ht="15.75" hidden="false" customHeight="false" outlineLevel="0" collapsed="false">
      <c r="A688" s="294"/>
      <c r="B688" s="295"/>
      <c r="C688" s="295"/>
      <c r="D688" s="295"/>
      <c r="E688" s="295"/>
    </row>
    <row r="689" customFormat="false" ht="15.75" hidden="false" customHeight="false" outlineLevel="0" collapsed="false">
      <c r="A689" s="294"/>
      <c r="B689" s="295"/>
      <c r="C689" s="295"/>
      <c r="D689" s="295"/>
      <c r="E689" s="295"/>
    </row>
    <row r="690" customFormat="false" ht="15.75" hidden="false" customHeight="false" outlineLevel="0" collapsed="false">
      <c r="A690" s="294"/>
      <c r="B690" s="295"/>
      <c r="C690" s="295"/>
      <c r="D690" s="295"/>
      <c r="E690" s="295"/>
    </row>
    <row r="691" customFormat="false" ht="15.75" hidden="false" customHeight="false" outlineLevel="0" collapsed="false">
      <c r="A691" s="294"/>
      <c r="B691" s="295"/>
      <c r="C691" s="295"/>
      <c r="D691" s="295"/>
      <c r="E691" s="295"/>
    </row>
    <row r="692" customFormat="false" ht="15.75" hidden="false" customHeight="false" outlineLevel="0" collapsed="false">
      <c r="A692" s="294"/>
      <c r="B692" s="295"/>
      <c r="C692" s="295"/>
      <c r="D692" s="295"/>
      <c r="E692" s="295"/>
    </row>
    <row r="693" customFormat="false" ht="15.75" hidden="false" customHeight="false" outlineLevel="0" collapsed="false">
      <c r="A693" s="294"/>
      <c r="B693" s="295"/>
      <c r="C693" s="295"/>
      <c r="D693" s="295"/>
      <c r="E693" s="295"/>
    </row>
    <row r="694" customFormat="false" ht="15.75" hidden="false" customHeight="false" outlineLevel="0" collapsed="false">
      <c r="A694" s="294"/>
      <c r="B694" s="295"/>
      <c r="C694" s="295"/>
      <c r="D694" s="295"/>
      <c r="E694" s="295"/>
    </row>
    <row r="695" customFormat="false" ht="15.75" hidden="false" customHeight="false" outlineLevel="0" collapsed="false">
      <c r="A695" s="294"/>
      <c r="B695" s="295"/>
      <c r="C695" s="295"/>
      <c r="D695" s="295"/>
      <c r="E695" s="295"/>
    </row>
    <row r="696" customFormat="false" ht="15.75" hidden="false" customHeight="false" outlineLevel="0" collapsed="false">
      <c r="A696" s="294"/>
      <c r="B696" s="295"/>
      <c r="C696" s="295"/>
      <c r="D696" s="295"/>
      <c r="E696" s="295"/>
    </row>
    <row r="697" customFormat="false" ht="15.75" hidden="false" customHeight="false" outlineLevel="0" collapsed="false">
      <c r="A697" s="294"/>
      <c r="B697" s="295"/>
      <c r="C697" s="295"/>
      <c r="D697" s="295"/>
      <c r="E697" s="295"/>
    </row>
    <row r="698" customFormat="false" ht="15.75" hidden="false" customHeight="false" outlineLevel="0" collapsed="false">
      <c r="A698" s="294"/>
      <c r="B698" s="295"/>
      <c r="C698" s="295"/>
      <c r="D698" s="295"/>
      <c r="E698" s="295"/>
    </row>
    <row r="699" customFormat="false" ht="15.75" hidden="false" customHeight="false" outlineLevel="0" collapsed="false">
      <c r="A699" s="294"/>
      <c r="B699" s="295"/>
      <c r="C699" s="295"/>
      <c r="D699" s="295"/>
      <c r="E699" s="295"/>
    </row>
    <row r="700" customFormat="false" ht="15.75" hidden="false" customHeight="false" outlineLevel="0" collapsed="false">
      <c r="A700" s="294"/>
      <c r="B700" s="295"/>
      <c r="C700" s="295"/>
      <c r="D700" s="295"/>
      <c r="E700" s="295"/>
    </row>
    <row r="701" customFormat="false" ht="15.75" hidden="false" customHeight="false" outlineLevel="0" collapsed="false">
      <c r="A701" s="294"/>
      <c r="B701" s="295"/>
      <c r="C701" s="295"/>
      <c r="D701" s="295"/>
      <c r="E701" s="295"/>
    </row>
    <row r="702" customFormat="false" ht="15.75" hidden="false" customHeight="false" outlineLevel="0" collapsed="false">
      <c r="A702" s="294"/>
      <c r="B702" s="295"/>
      <c r="C702" s="295"/>
      <c r="D702" s="295"/>
      <c r="E702" s="295"/>
    </row>
    <row r="703" customFormat="false" ht="15.75" hidden="false" customHeight="false" outlineLevel="0" collapsed="false">
      <c r="A703" s="294"/>
      <c r="B703" s="295"/>
      <c r="C703" s="295"/>
      <c r="D703" s="295"/>
      <c r="E703" s="295"/>
    </row>
    <row r="704" customFormat="false" ht="15.75" hidden="false" customHeight="false" outlineLevel="0" collapsed="false">
      <c r="A704" s="294"/>
      <c r="B704" s="295"/>
      <c r="C704" s="295"/>
      <c r="D704" s="295"/>
      <c r="E704" s="295"/>
    </row>
    <row r="705" customFormat="false" ht="15.75" hidden="false" customHeight="false" outlineLevel="0" collapsed="false">
      <c r="A705" s="294"/>
      <c r="B705" s="295"/>
      <c r="C705" s="295"/>
      <c r="D705" s="295"/>
      <c r="E705" s="295"/>
    </row>
    <row r="706" customFormat="false" ht="15.75" hidden="false" customHeight="false" outlineLevel="0" collapsed="false">
      <c r="A706" s="294"/>
      <c r="B706" s="295"/>
      <c r="C706" s="295"/>
      <c r="D706" s="295"/>
      <c r="E706" s="295"/>
    </row>
    <row r="707" customFormat="false" ht="15.75" hidden="false" customHeight="false" outlineLevel="0" collapsed="false">
      <c r="A707" s="294"/>
      <c r="B707" s="295"/>
      <c r="C707" s="295"/>
      <c r="D707" s="295"/>
      <c r="E707" s="295"/>
    </row>
    <row r="708" customFormat="false" ht="15.75" hidden="false" customHeight="false" outlineLevel="0" collapsed="false">
      <c r="A708" s="294"/>
      <c r="B708" s="295"/>
      <c r="C708" s="295"/>
      <c r="D708" s="295"/>
      <c r="E708" s="295"/>
    </row>
    <row r="709" customFormat="false" ht="15.75" hidden="false" customHeight="false" outlineLevel="0" collapsed="false">
      <c r="A709" s="294"/>
      <c r="B709" s="295"/>
      <c r="C709" s="295"/>
      <c r="D709" s="295"/>
      <c r="E709" s="295"/>
    </row>
    <row r="710" customFormat="false" ht="15.75" hidden="false" customHeight="false" outlineLevel="0" collapsed="false">
      <c r="A710" s="294"/>
      <c r="B710" s="295"/>
      <c r="C710" s="295"/>
      <c r="D710" s="295"/>
      <c r="E710" s="295"/>
    </row>
    <row r="711" customFormat="false" ht="15.75" hidden="false" customHeight="false" outlineLevel="0" collapsed="false">
      <c r="A711" s="294"/>
      <c r="B711" s="295"/>
      <c r="C711" s="295"/>
      <c r="D711" s="295"/>
      <c r="E711" s="295"/>
    </row>
    <row r="712" customFormat="false" ht="15.75" hidden="false" customHeight="false" outlineLevel="0" collapsed="false">
      <c r="A712" s="294"/>
      <c r="B712" s="295"/>
      <c r="C712" s="295"/>
      <c r="D712" s="295"/>
      <c r="E712" s="295"/>
    </row>
    <row r="713" customFormat="false" ht="15.75" hidden="false" customHeight="false" outlineLevel="0" collapsed="false">
      <c r="A713" s="294"/>
      <c r="B713" s="295"/>
      <c r="C713" s="295"/>
      <c r="D713" s="295"/>
      <c r="E713" s="295"/>
    </row>
    <row r="714" customFormat="false" ht="15.75" hidden="false" customHeight="false" outlineLevel="0" collapsed="false">
      <c r="A714" s="294"/>
      <c r="B714" s="295"/>
      <c r="C714" s="295"/>
      <c r="D714" s="295"/>
      <c r="E714" s="295"/>
    </row>
    <row r="715" customFormat="false" ht="15.75" hidden="false" customHeight="false" outlineLevel="0" collapsed="false">
      <c r="A715" s="294"/>
      <c r="B715" s="295"/>
      <c r="C715" s="295"/>
      <c r="D715" s="295"/>
      <c r="E715" s="295"/>
    </row>
    <row r="716" customFormat="false" ht="15.75" hidden="false" customHeight="false" outlineLevel="0" collapsed="false">
      <c r="A716" s="294"/>
      <c r="B716" s="295"/>
      <c r="C716" s="295"/>
      <c r="D716" s="295"/>
      <c r="E716" s="295"/>
    </row>
    <row r="717" customFormat="false" ht="15.75" hidden="false" customHeight="false" outlineLevel="0" collapsed="false">
      <c r="A717" s="294"/>
      <c r="B717" s="295"/>
      <c r="C717" s="295"/>
      <c r="D717" s="295"/>
      <c r="E717" s="295"/>
    </row>
    <row r="718" customFormat="false" ht="15.75" hidden="false" customHeight="false" outlineLevel="0" collapsed="false">
      <c r="A718" s="294"/>
      <c r="B718" s="295"/>
      <c r="C718" s="295"/>
      <c r="D718" s="295"/>
      <c r="E718" s="295"/>
    </row>
    <row r="719" customFormat="false" ht="15.75" hidden="false" customHeight="false" outlineLevel="0" collapsed="false">
      <c r="A719" s="294"/>
      <c r="B719" s="295"/>
      <c r="C719" s="295"/>
      <c r="D719" s="295"/>
      <c r="E719" s="295"/>
    </row>
    <row r="720" customFormat="false" ht="15.75" hidden="false" customHeight="false" outlineLevel="0" collapsed="false">
      <c r="A720" s="294"/>
      <c r="B720" s="295"/>
      <c r="C720" s="295"/>
      <c r="D720" s="295"/>
      <c r="E720" s="295"/>
    </row>
    <row r="721" customFormat="false" ht="15.75" hidden="false" customHeight="false" outlineLevel="0" collapsed="false">
      <c r="A721" s="294"/>
      <c r="B721" s="295"/>
      <c r="C721" s="295"/>
      <c r="D721" s="295"/>
      <c r="E721" s="295"/>
    </row>
    <row r="722" customFormat="false" ht="15.75" hidden="false" customHeight="false" outlineLevel="0" collapsed="false">
      <c r="A722" s="294"/>
      <c r="B722" s="295"/>
      <c r="C722" s="295"/>
      <c r="D722" s="295"/>
      <c r="E722" s="295"/>
    </row>
    <row r="723" customFormat="false" ht="15.75" hidden="false" customHeight="false" outlineLevel="0" collapsed="false">
      <c r="A723" s="294"/>
      <c r="B723" s="295"/>
      <c r="C723" s="295"/>
      <c r="D723" s="295"/>
      <c r="E723" s="295"/>
    </row>
    <row r="724" customFormat="false" ht="15.75" hidden="false" customHeight="false" outlineLevel="0" collapsed="false">
      <c r="A724" s="294"/>
      <c r="B724" s="295"/>
      <c r="C724" s="295"/>
      <c r="D724" s="295"/>
      <c r="E724" s="295"/>
    </row>
    <row r="725" customFormat="false" ht="15.75" hidden="false" customHeight="false" outlineLevel="0" collapsed="false">
      <c r="A725" s="294"/>
      <c r="B725" s="295"/>
      <c r="C725" s="295"/>
      <c r="D725" s="295"/>
      <c r="E725" s="295"/>
    </row>
    <row r="726" customFormat="false" ht="15.75" hidden="false" customHeight="false" outlineLevel="0" collapsed="false">
      <c r="A726" s="294"/>
      <c r="B726" s="295"/>
      <c r="C726" s="295"/>
      <c r="D726" s="295"/>
      <c r="E726" s="295"/>
    </row>
    <row r="727" customFormat="false" ht="15.75" hidden="false" customHeight="false" outlineLevel="0" collapsed="false">
      <c r="A727" s="294"/>
      <c r="B727" s="295"/>
      <c r="C727" s="295"/>
      <c r="D727" s="295"/>
      <c r="E727" s="295"/>
    </row>
    <row r="728" customFormat="false" ht="15.75" hidden="false" customHeight="false" outlineLevel="0" collapsed="false">
      <c r="A728" s="294"/>
      <c r="B728" s="295"/>
      <c r="C728" s="295"/>
      <c r="D728" s="295"/>
      <c r="E728" s="295"/>
    </row>
    <row r="729" customFormat="false" ht="15.75" hidden="false" customHeight="false" outlineLevel="0" collapsed="false">
      <c r="A729" s="294"/>
      <c r="B729" s="295"/>
      <c r="C729" s="295"/>
      <c r="D729" s="295"/>
      <c r="E729" s="295"/>
    </row>
    <row r="730" customFormat="false" ht="15.75" hidden="false" customHeight="false" outlineLevel="0" collapsed="false">
      <c r="A730" s="294"/>
      <c r="B730" s="295"/>
      <c r="C730" s="295"/>
      <c r="D730" s="295"/>
      <c r="E730" s="295"/>
    </row>
    <row r="731" customFormat="false" ht="15.75" hidden="false" customHeight="false" outlineLevel="0" collapsed="false">
      <c r="A731" s="294"/>
      <c r="B731" s="295"/>
      <c r="C731" s="295"/>
      <c r="D731" s="295"/>
      <c r="E731" s="295"/>
    </row>
    <row r="732" customFormat="false" ht="15.75" hidden="false" customHeight="false" outlineLevel="0" collapsed="false">
      <c r="A732" s="294"/>
      <c r="B732" s="295"/>
      <c r="C732" s="295"/>
      <c r="D732" s="295"/>
      <c r="E732" s="295"/>
    </row>
    <row r="733" customFormat="false" ht="15.75" hidden="false" customHeight="false" outlineLevel="0" collapsed="false">
      <c r="A733" s="294"/>
      <c r="B733" s="295"/>
      <c r="C733" s="295"/>
      <c r="D733" s="295"/>
      <c r="E733" s="295"/>
    </row>
    <row r="734" customFormat="false" ht="15.75" hidden="false" customHeight="false" outlineLevel="0" collapsed="false">
      <c r="A734" s="294"/>
      <c r="B734" s="295"/>
      <c r="C734" s="295"/>
      <c r="D734" s="295"/>
      <c r="E734" s="295"/>
    </row>
    <row r="735" customFormat="false" ht="15.75" hidden="false" customHeight="false" outlineLevel="0" collapsed="false">
      <c r="A735" s="294"/>
      <c r="B735" s="295"/>
      <c r="C735" s="295"/>
      <c r="D735" s="295"/>
      <c r="E735" s="295"/>
    </row>
    <row r="736" customFormat="false" ht="15.75" hidden="false" customHeight="false" outlineLevel="0" collapsed="false">
      <c r="A736" s="294"/>
      <c r="B736" s="295"/>
      <c r="C736" s="295"/>
      <c r="D736" s="295"/>
      <c r="E736" s="295"/>
    </row>
    <row r="737" customFormat="false" ht="15.75" hidden="false" customHeight="false" outlineLevel="0" collapsed="false">
      <c r="A737" s="294"/>
      <c r="B737" s="295"/>
      <c r="C737" s="295"/>
      <c r="D737" s="295"/>
      <c r="E737" s="295"/>
    </row>
    <row r="738" customFormat="false" ht="15.75" hidden="false" customHeight="false" outlineLevel="0" collapsed="false">
      <c r="A738" s="294"/>
      <c r="B738" s="295"/>
      <c r="C738" s="295"/>
      <c r="D738" s="295"/>
      <c r="E738" s="295"/>
    </row>
    <row r="739" customFormat="false" ht="15.75" hidden="false" customHeight="false" outlineLevel="0" collapsed="false">
      <c r="A739" s="294"/>
      <c r="B739" s="295"/>
      <c r="C739" s="295"/>
      <c r="D739" s="295"/>
      <c r="E739" s="295"/>
    </row>
    <row r="740" customFormat="false" ht="15.75" hidden="false" customHeight="false" outlineLevel="0" collapsed="false">
      <c r="A740" s="294"/>
      <c r="B740" s="295"/>
      <c r="C740" s="295"/>
      <c r="D740" s="295"/>
      <c r="E740" s="295"/>
    </row>
    <row r="741" customFormat="false" ht="15.75" hidden="false" customHeight="false" outlineLevel="0" collapsed="false">
      <c r="A741" s="294"/>
      <c r="B741" s="295"/>
      <c r="C741" s="295"/>
      <c r="D741" s="295"/>
      <c r="E741" s="295"/>
    </row>
    <row r="742" customFormat="false" ht="15.75" hidden="false" customHeight="false" outlineLevel="0" collapsed="false">
      <c r="A742" s="294"/>
      <c r="B742" s="295"/>
      <c r="C742" s="295"/>
      <c r="D742" s="295"/>
      <c r="E742" s="295"/>
    </row>
    <row r="743" customFormat="false" ht="15.75" hidden="false" customHeight="false" outlineLevel="0" collapsed="false">
      <c r="A743" s="294"/>
      <c r="B743" s="295"/>
      <c r="C743" s="295"/>
      <c r="D743" s="295"/>
      <c r="E743" s="295"/>
    </row>
    <row r="744" customFormat="false" ht="15.75" hidden="false" customHeight="false" outlineLevel="0" collapsed="false">
      <c r="A744" s="294"/>
      <c r="B744" s="295"/>
      <c r="C744" s="295"/>
      <c r="D744" s="295"/>
      <c r="E744" s="295"/>
    </row>
    <row r="745" customFormat="false" ht="15.75" hidden="false" customHeight="false" outlineLevel="0" collapsed="false">
      <c r="A745" s="294"/>
      <c r="B745" s="295"/>
      <c r="C745" s="295"/>
      <c r="D745" s="295"/>
      <c r="E745" s="295"/>
    </row>
    <row r="746" customFormat="false" ht="15.75" hidden="false" customHeight="false" outlineLevel="0" collapsed="false">
      <c r="A746" s="294"/>
      <c r="B746" s="295"/>
      <c r="C746" s="295"/>
      <c r="D746" s="295"/>
      <c r="E746" s="295"/>
    </row>
    <row r="747" customFormat="false" ht="15.75" hidden="false" customHeight="false" outlineLevel="0" collapsed="false">
      <c r="A747" s="294"/>
      <c r="B747" s="295"/>
      <c r="C747" s="295"/>
      <c r="D747" s="295"/>
      <c r="E747" s="295"/>
    </row>
    <row r="748" customFormat="false" ht="15.75" hidden="false" customHeight="false" outlineLevel="0" collapsed="false">
      <c r="A748" s="294"/>
      <c r="B748" s="295"/>
      <c r="C748" s="295"/>
      <c r="D748" s="295"/>
      <c r="E748" s="295"/>
    </row>
    <row r="749" customFormat="false" ht="15.75" hidden="false" customHeight="false" outlineLevel="0" collapsed="false">
      <c r="A749" s="294"/>
      <c r="B749" s="295"/>
      <c r="C749" s="295"/>
      <c r="D749" s="295"/>
      <c r="E749" s="295"/>
    </row>
    <row r="750" customFormat="false" ht="15.75" hidden="false" customHeight="false" outlineLevel="0" collapsed="false">
      <c r="A750" s="294"/>
      <c r="B750" s="295"/>
      <c r="C750" s="295"/>
      <c r="D750" s="295"/>
      <c r="E750" s="295"/>
    </row>
    <row r="751" customFormat="false" ht="15.75" hidden="false" customHeight="false" outlineLevel="0" collapsed="false">
      <c r="A751" s="294"/>
      <c r="B751" s="295"/>
      <c r="C751" s="295"/>
      <c r="D751" s="295"/>
      <c r="E751" s="295"/>
    </row>
    <row r="752" customFormat="false" ht="15.75" hidden="false" customHeight="false" outlineLevel="0" collapsed="false">
      <c r="A752" s="294"/>
      <c r="B752" s="295"/>
      <c r="C752" s="295"/>
      <c r="D752" s="295"/>
      <c r="E752" s="295"/>
    </row>
    <row r="753" customFormat="false" ht="15.75" hidden="false" customHeight="false" outlineLevel="0" collapsed="false">
      <c r="A753" s="294"/>
      <c r="B753" s="295"/>
      <c r="C753" s="295"/>
      <c r="D753" s="295"/>
      <c r="E753" s="295"/>
    </row>
    <row r="754" customFormat="false" ht="15.75" hidden="false" customHeight="false" outlineLevel="0" collapsed="false">
      <c r="A754" s="294"/>
      <c r="B754" s="295"/>
      <c r="C754" s="295"/>
      <c r="D754" s="295"/>
      <c r="E754" s="295"/>
    </row>
    <row r="755" customFormat="false" ht="15.75" hidden="false" customHeight="false" outlineLevel="0" collapsed="false">
      <c r="A755" s="294"/>
      <c r="B755" s="295"/>
      <c r="C755" s="295"/>
      <c r="D755" s="295"/>
      <c r="E755" s="295"/>
    </row>
    <row r="756" customFormat="false" ht="15.75" hidden="false" customHeight="false" outlineLevel="0" collapsed="false">
      <c r="A756" s="294"/>
      <c r="B756" s="295"/>
      <c r="C756" s="295"/>
      <c r="D756" s="295"/>
      <c r="E756" s="295"/>
    </row>
    <row r="757" customFormat="false" ht="15.75" hidden="false" customHeight="false" outlineLevel="0" collapsed="false">
      <c r="A757" s="294"/>
      <c r="B757" s="295"/>
      <c r="C757" s="295"/>
      <c r="D757" s="295"/>
      <c r="E757" s="295"/>
    </row>
    <row r="758" customFormat="false" ht="15.75" hidden="false" customHeight="false" outlineLevel="0" collapsed="false">
      <c r="A758" s="294"/>
      <c r="B758" s="295"/>
      <c r="C758" s="295"/>
      <c r="D758" s="295"/>
      <c r="E758" s="295"/>
    </row>
    <row r="759" customFormat="false" ht="15.75" hidden="false" customHeight="false" outlineLevel="0" collapsed="false">
      <c r="A759" s="294"/>
      <c r="B759" s="295"/>
      <c r="C759" s="295"/>
      <c r="D759" s="295"/>
      <c r="E759" s="295"/>
    </row>
    <row r="760" customFormat="false" ht="15.75" hidden="false" customHeight="false" outlineLevel="0" collapsed="false">
      <c r="A760" s="294"/>
      <c r="B760" s="295"/>
      <c r="C760" s="295"/>
      <c r="D760" s="295"/>
      <c r="E760" s="295"/>
    </row>
    <row r="761" customFormat="false" ht="15.75" hidden="false" customHeight="false" outlineLevel="0" collapsed="false">
      <c r="A761" s="294"/>
      <c r="B761" s="295"/>
      <c r="C761" s="295"/>
      <c r="D761" s="295"/>
      <c r="E761" s="295"/>
    </row>
    <row r="762" customFormat="false" ht="15.75" hidden="false" customHeight="false" outlineLevel="0" collapsed="false">
      <c r="A762" s="294"/>
      <c r="B762" s="295"/>
      <c r="C762" s="295"/>
      <c r="D762" s="295"/>
      <c r="E762" s="295"/>
    </row>
    <row r="763" customFormat="false" ht="15.75" hidden="false" customHeight="false" outlineLevel="0" collapsed="false">
      <c r="A763" s="294"/>
      <c r="B763" s="295"/>
      <c r="C763" s="295"/>
      <c r="D763" s="295"/>
      <c r="E763" s="295"/>
    </row>
    <row r="764" customFormat="false" ht="15.75" hidden="false" customHeight="false" outlineLevel="0" collapsed="false">
      <c r="A764" s="294"/>
      <c r="B764" s="295"/>
      <c r="C764" s="295"/>
      <c r="D764" s="295"/>
      <c r="E764" s="295"/>
    </row>
    <row r="765" customFormat="false" ht="15.75" hidden="false" customHeight="false" outlineLevel="0" collapsed="false">
      <c r="A765" s="294"/>
      <c r="B765" s="295"/>
      <c r="C765" s="295"/>
      <c r="D765" s="295"/>
      <c r="E765" s="295"/>
    </row>
    <row r="766" customFormat="false" ht="15.75" hidden="false" customHeight="false" outlineLevel="0" collapsed="false">
      <c r="A766" s="294"/>
      <c r="B766" s="295"/>
      <c r="C766" s="295"/>
      <c r="D766" s="295"/>
      <c r="E766" s="295"/>
    </row>
    <row r="767" customFormat="false" ht="15.75" hidden="false" customHeight="false" outlineLevel="0" collapsed="false">
      <c r="A767" s="294"/>
      <c r="B767" s="295"/>
      <c r="C767" s="295"/>
      <c r="D767" s="295"/>
      <c r="E767" s="295"/>
    </row>
    <row r="768" customFormat="false" ht="15.75" hidden="false" customHeight="false" outlineLevel="0" collapsed="false">
      <c r="A768" s="294"/>
      <c r="B768" s="295"/>
      <c r="C768" s="295"/>
      <c r="D768" s="295"/>
      <c r="E768" s="295"/>
    </row>
    <row r="769" customFormat="false" ht="15.75" hidden="false" customHeight="false" outlineLevel="0" collapsed="false">
      <c r="A769" s="294"/>
      <c r="B769" s="295"/>
      <c r="C769" s="295"/>
      <c r="D769" s="295"/>
      <c r="E769" s="295"/>
    </row>
    <row r="770" customFormat="false" ht="15.75" hidden="false" customHeight="false" outlineLevel="0" collapsed="false">
      <c r="A770" s="294"/>
      <c r="B770" s="295"/>
      <c r="C770" s="295"/>
      <c r="D770" s="295"/>
      <c r="E770" s="295"/>
    </row>
    <row r="771" customFormat="false" ht="15.75" hidden="false" customHeight="false" outlineLevel="0" collapsed="false">
      <c r="A771" s="294"/>
      <c r="B771" s="295"/>
      <c r="C771" s="295"/>
      <c r="D771" s="295"/>
      <c r="E771" s="295"/>
    </row>
    <row r="772" customFormat="false" ht="15.75" hidden="false" customHeight="false" outlineLevel="0" collapsed="false">
      <c r="A772" s="294"/>
      <c r="B772" s="295"/>
      <c r="C772" s="295"/>
      <c r="D772" s="295"/>
      <c r="E772" s="295"/>
    </row>
    <row r="773" customFormat="false" ht="15.75" hidden="false" customHeight="false" outlineLevel="0" collapsed="false">
      <c r="A773" s="294"/>
      <c r="B773" s="295"/>
      <c r="C773" s="295"/>
      <c r="D773" s="295"/>
      <c r="E773" s="295"/>
    </row>
    <row r="774" customFormat="false" ht="15.75" hidden="false" customHeight="false" outlineLevel="0" collapsed="false">
      <c r="A774" s="294"/>
      <c r="B774" s="295"/>
      <c r="C774" s="295"/>
      <c r="D774" s="295"/>
      <c r="E774" s="295"/>
    </row>
    <row r="775" customFormat="false" ht="15.75" hidden="false" customHeight="false" outlineLevel="0" collapsed="false">
      <c r="A775" s="294"/>
      <c r="B775" s="295"/>
      <c r="C775" s="295"/>
      <c r="D775" s="295"/>
      <c r="E775" s="295"/>
    </row>
    <row r="776" customFormat="false" ht="15.75" hidden="false" customHeight="false" outlineLevel="0" collapsed="false">
      <c r="A776" s="294"/>
      <c r="B776" s="295"/>
      <c r="C776" s="295"/>
      <c r="D776" s="295"/>
      <c r="E776" s="295"/>
    </row>
    <row r="777" customFormat="false" ht="15.75" hidden="false" customHeight="false" outlineLevel="0" collapsed="false">
      <c r="A777" s="294"/>
      <c r="B777" s="295"/>
      <c r="C777" s="295"/>
      <c r="D777" s="295"/>
      <c r="E777" s="295"/>
    </row>
    <row r="778" customFormat="false" ht="15.75" hidden="false" customHeight="false" outlineLevel="0" collapsed="false">
      <c r="A778" s="294"/>
      <c r="B778" s="295"/>
      <c r="C778" s="295"/>
      <c r="D778" s="295"/>
      <c r="E778" s="295"/>
    </row>
    <row r="779" customFormat="false" ht="15.75" hidden="false" customHeight="false" outlineLevel="0" collapsed="false">
      <c r="A779" s="294"/>
      <c r="B779" s="295"/>
      <c r="C779" s="295"/>
      <c r="D779" s="295"/>
      <c r="E779" s="295"/>
    </row>
    <row r="780" customFormat="false" ht="15.75" hidden="false" customHeight="false" outlineLevel="0" collapsed="false">
      <c r="A780" s="294"/>
      <c r="B780" s="295"/>
      <c r="C780" s="295"/>
      <c r="D780" s="295"/>
      <c r="E780" s="295"/>
    </row>
    <row r="781" customFormat="false" ht="15.75" hidden="false" customHeight="false" outlineLevel="0" collapsed="false">
      <c r="A781" s="294"/>
      <c r="B781" s="295"/>
      <c r="C781" s="295"/>
      <c r="D781" s="295"/>
      <c r="E781" s="295"/>
    </row>
    <row r="782" customFormat="false" ht="15.75" hidden="false" customHeight="false" outlineLevel="0" collapsed="false">
      <c r="A782" s="294"/>
      <c r="B782" s="295"/>
      <c r="C782" s="295"/>
      <c r="D782" s="295"/>
      <c r="E782" s="295"/>
    </row>
    <row r="783" customFormat="false" ht="15.75" hidden="false" customHeight="false" outlineLevel="0" collapsed="false">
      <c r="A783" s="294"/>
      <c r="B783" s="295"/>
      <c r="C783" s="295"/>
      <c r="D783" s="295"/>
      <c r="E783" s="295"/>
    </row>
    <row r="784" customFormat="false" ht="15.75" hidden="false" customHeight="false" outlineLevel="0" collapsed="false">
      <c r="A784" s="294"/>
      <c r="B784" s="295"/>
      <c r="C784" s="295"/>
      <c r="D784" s="295"/>
      <c r="E784" s="295"/>
    </row>
    <row r="785" customFormat="false" ht="15.75" hidden="false" customHeight="false" outlineLevel="0" collapsed="false">
      <c r="A785" s="294"/>
      <c r="B785" s="295"/>
      <c r="C785" s="295"/>
      <c r="D785" s="295"/>
      <c r="E785" s="295"/>
    </row>
    <row r="786" customFormat="false" ht="15.75" hidden="false" customHeight="false" outlineLevel="0" collapsed="false">
      <c r="A786" s="294"/>
      <c r="B786" s="295"/>
      <c r="C786" s="295"/>
      <c r="D786" s="295"/>
      <c r="E786" s="295"/>
    </row>
    <row r="787" customFormat="false" ht="15.75" hidden="false" customHeight="false" outlineLevel="0" collapsed="false">
      <c r="A787" s="294"/>
      <c r="B787" s="295"/>
      <c r="C787" s="295"/>
      <c r="D787" s="295"/>
      <c r="E787" s="295"/>
    </row>
    <row r="788" customFormat="false" ht="15.75" hidden="false" customHeight="false" outlineLevel="0" collapsed="false">
      <c r="A788" s="294"/>
      <c r="B788" s="295"/>
      <c r="C788" s="295"/>
      <c r="D788" s="295"/>
      <c r="E788" s="295"/>
    </row>
    <row r="789" customFormat="false" ht="15.75" hidden="false" customHeight="false" outlineLevel="0" collapsed="false">
      <c r="A789" s="294"/>
      <c r="B789" s="295"/>
      <c r="C789" s="295"/>
      <c r="D789" s="295"/>
      <c r="E789" s="295"/>
    </row>
    <row r="790" customFormat="false" ht="15.75" hidden="false" customHeight="false" outlineLevel="0" collapsed="false">
      <c r="A790" s="294"/>
      <c r="B790" s="295"/>
      <c r="C790" s="295"/>
      <c r="D790" s="295"/>
      <c r="E790" s="295"/>
    </row>
    <row r="791" customFormat="false" ht="15.75" hidden="false" customHeight="false" outlineLevel="0" collapsed="false">
      <c r="A791" s="294"/>
      <c r="B791" s="295"/>
      <c r="C791" s="295"/>
      <c r="D791" s="295"/>
      <c r="E791" s="295"/>
    </row>
    <row r="792" customFormat="false" ht="15.75" hidden="false" customHeight="false" outlineLevel="0" collapsed="false">
      <c r="A792" s="294"/>
      <c r="B792" s="295"/>
      <c r="C792" s="295"/>
      <c r="D792" s="295"/>
      <c r="E792" s="295"/>
    </row>
    <row r="793" customFormat="false" ht="15.75" hidden="false" customHeight="false" outlineLevel="0" collapsed="false">
      <c r="A793" s="294"/>
      <c r="B793" s="295"/>
      <c r="C793" s="295"/>
      <c r="D793" s="295"/>
      <c r="E793" s="295"/>
    </row>
    <row r="794" customFormat="false" ht="15.75" hidden="false" customHeight="false" outlineLevel="0" collapsed="false">
      <c r="A794" s="294"/>
      <c r="B794" s="295"/>
      <c r="C794" s="295"/>
      <c r="D794" s="295"/>
      <c r="E794" s="295"/>
    </row>
    <row r="795" customFormat="false" ht="15.75" hidden="false" customHeight="false" outlineLevel="0" collapsed="false">
      <c r="A795" s="294"/>
      <c r="B795" s="295"/>
      <c r="C795" s="295"/>
      <c r="D795" s="295"/>
      <c r="E795" s="295"/>
    </row>
    <row r="796" customFormat="false" ht="15.75" hidden="false" customHeight="false" outlineLevel="0" collapsed="false">
      <c r="A796" s="294"/>
      <c r="B796" s="295"/>
      <c r="C796" s="295"/>
      <c r="D796" s="295"/>
      <c r="E796" s="295"/>
    </row>
    <row r="797" customFormat="false" ht="15.75" hidden="false" customHeight="false" outlineLevel="0" collapsed="false">
      <c r="A797" s="294"/>
      <c r="B797" s="295"/>
      <c r="C797" s="295"/>
      <c r="D797" s="295"/>
      <c r="E797" s="295"/>
    </row>
    <row r="798" customFormat="false" ht="15.75" hidden="false" customHeight="false" outlineLevel="0" collapsed="false">
      <c r="A798" s="294"/>
      <c r="B798" s="295"/>
      <c r="C798" s="295"/>
      <c r="D798" s="295"/>
      <c r="E798" s="295"/>
    </row>
    <row r="799" customFormat="false" ht="15.75" hidden="false" customHeight="false" outlineLevel="0" collapsed="false">
      <c r="A799" s="294"/>
      <c r="B799" s="295"/>
      <c r="C799" s="295"/>
      <c r="D799" s="295"/>
      <c r="E799" s="295"/>
    </row>
    <row r="800" customFormat="false" ht="15.75" hidden="false" customHeight="false" outlineLevel="0" collapsed="false">
      <c r="A800" s="294"/>
      <c r="B800" s="295"/>
      <c r="C800" s="295"/>
      <c r="D800" s="295"/>
      <c r="E800" s="295"/>
    </row>
    <row r="801" customFormat="false" ht="15.75" hidden="false" customHeight="false" outlineLevel="0" collapsed="false">
      <c r="A801" s="294"/>
      <c r="B801" s="295"/>
      <c r="C801" s="295"/>
      <c r="D801" s="295"/>
      <c r="E801" s="295"/>
    </row>
    <row r="802" customFormat="false" ht="15.75" hidden="false" customHeight="false" outlineLevel="0" collapsed="false">
      <c r="A802" s="294"/>
      <c r="B802" s="295"/>
      <c r="C802" s="295"/>
      <c r="D802" s="295"/>
      <c r="E802" s="295"/>
    </row>
    <row r="803" customFormat="false" ht="15.75" hidden="false" customHeight="false" outlineLevel="0" collapsed="false">
      <c r="A803" s="294"/>
      <c r="B803" s="295"/>
      <c r="C803" s="295"/>
      <c r="D803" s="295"/>
      <c r="E803" s="295"/>
    </row>
    <row r="804" customFormat="false" ht="15.75" hidden="false" customHeight="false" outlineLevel="0" collapsed="false">
      <c r="A804" s="294"/>
      <c r="B804" s="295"/>
      <c r="C804" s="295"/>
      <c r="D804" s="295"/>
      <c r="E804" s="295"/>
    </row>
    <row r="805" customFormat="false" ht="15.75" hidden="false" customHeight="false" outlineLevel="0" collapsed="false">
      <c r="A805" s="294"/>
      <c r="B805" s="295"/>
      <c r="C805" s="295"/>
      <c r="D805" s="295"/>
      <c r="E805" s="295"/>
    </row>
    <row r="806" customFormat="false" ht="15.75" hidden="false" customHeight="false" outlineLevel="0" collapsed="false">
      <c r="A806" s="294"/>
      <c r="B806" s="295"/>
      <c r="C806" s="295"/>
      <c r="D806" s="295"/>
      <c r="E806" s="295"/>
    </row>
    <row r="807" customFormat="false" ht="15.75" hidden="false" customHeight="false" outlineLevel="0" collapsed="false">
      <c r="A807" s="294"/>
      <c r="B807" s="295"/>
      <c r="C807" s="295"/>
      <c r="D807" s="295"/>
      <c r="E807" s="295"/>
    </row>
    <row r="808" customFormat="false" ht="15.75" hidden="false" customHeight="false" outlineLevel="0" collapsed="false">
      <c r="A808" s="294"/>
      <c r="B808" s="295"/>
      <c r="C808" s="295"/>
      <c r="D808" s="295"/>
      <c r="E808" s="295"/>
    </row>
    <row r="809" customFormat="false" ht="15.75" hidden="false" customHeight="false" outlineLevel="0" collapsed="false">
      <c r="A809" s="294"/>
      <c r="B809" s="295"/>
      <c r="C809" s="295"/>
      <c r="D809" s="295"/>
      <c r="E809" s="295"/>
    </row>
    <row r="810" customFormat="false" ht="15.75" hidden="false" customHeight="false" outlineLevel="0" collapsed="false">
      <c r="A810" s="294"/>
      <c r="B810" s="295"/>
      <c r="C810" s="295"/>
      <c r="D810" s="295"/>
      <c r="E810" s="295"/>
    </row>
    <row r="811" customFormat="false" ht="15.75" hidden="false" customHeight="false" outlineLevel="0" collapsed="false">
      <c r="A811" s="294"/>
      <c r="B811" s="295"/>
      <c r="C811" s="295"/>
      <c r="D811" s="295"/>
      <c r="E811" s="295"/>
    </row>
    <row r="812" customFormat="false" ht="15.75" hidden="false" customHeight="false" outlineLevel="0" collapsed="false">
      <c r="A812" s="294"/>
      <c r="B812" s="295"/>
      <c r="C812" s="295"/>
      <c r="D812" s="295"/>
      <c r="E812" s="295"/>
    </row>
    <row r="813" customFormat="false" ht="15.75" hidden="false" customHeight="false" outlineLevel="0" collapsed="false">
      <c r="A813" s="294"/>
      <c r="B813" s="295"/>
      <c r="C813" s="295"/>
      <c r="D813" s="295"/>
      <c r="E813" s="295"/>
    </row>
    <row r="814" customFormat="false" ht="15.75" hidden="false" customHeight="false" outlineLevel="0" collapsed="false">
      <c r="A814" s="294"/>
      <c r="B814" s="295"/>
      <c r="C814" s="295"/>
      <c r="D814" s="295"/>
      <c r="E814" s="295"/>
    </row>
    <row r="815" customFormat="false" ht="15.75" hidden="false" customHeight="false" outlineLevel="0" collapsed="false">
      <c r="A815" s="294"/>
      <c r="B815" s="295"/>
      <c r="C815" s="295"/>
      <c r="D815" s="295"/>
      <c r="E815" s="295"/>
    </row>
    <row r="816" customFormat="false" ht="15.75" hidden="false" customHeight="false" outlineLevel="0" collapsed="false">
      <c r="A816" s="294"/>
      <c r="B816" s="295"/>
      <c r="C816" s="295"/>
      <c r="D816" s="295"/>
      <c r="E816" s="295"/>
    </row>
    <row r="817" customFormat="false" ht="15.75" hidden="false" customHeight="false" outlineLevel="0" collapsed="false">
      <c r="A817" s="294"/>
      <c r="B817" s="295"/>
      <c r="C817" s="295"/>
      <c r="D817" s="295"/>
      <c r="E817" s="295"/>
    </row>
    <row r="818" customFormat="false" ht="15.75" hidden="false" customHeight="false" outlineLevel="0" collapsed="false">
      <c r="A818" s="294"/>
      <c r="B818" s="295"/>
      <c r="C818" s="295"/>
      <c r="D818" s="295"/>
      <c r="E818" s="295"/>
    </row>
    <row r="819" customFormat="false" ht="15.75" hidden="false" customHeight="false" outlineLevel="0" collapsed="false">
      <c r="A819" s="294"/>
      <c r="B819" s="295"/>
      <c r="C819" s="295"/>
      <c r="D819" s="295"/>
      <c r="E819" s="295"/>
    </row>
    <row r="820" customFormat="false" ht="15.75" hidden="false" customHeight="false" outlineLevel="0" collapsed="false">
      <c r="A820" s="294"/>
      <c r="B820" s="295"/>
      <c r="C820" s="295"/>
      <c r="D820" s="295"/>
      <c r="E820" s="295"/>
    </row>
    <row r="821" customFormat="false" ht="15.75" hidden="false" customHeight="false" outlineLevel="0" collapsed="false">
      <c r="A821" s="294"/>
      <c r="B821" s="295"/>
      <c r="C821" s="295"/>
      <c r="D821" s="295"/>
      <c r="E821" s="295"/>
    </row>
    <row r="822" customFormat="false" ht="15.75" hidden="false" customHeight="false" outlineLevel="0" collapsed="false">
      <c r="A822" s="294"/>
      <c r="B822" s="295"/>
      <c r="C822" s="295"/>
      <c r="D822" s="295"/>
      <c r="E822" s="295"/>
    </row>
    <row r="823" customFormat="false" ht="15.75" hidden="false" customHeight="false" outlineLevel="0" collapsed="false">
      <c r="A823" s="294"/>
      <c r="B823" s="295"/>
      <c r="C823" s="295"/>
      <c r="D823" s="295"/>
      <c r="E823" s="295"/>
    </row>
    <row r="824" customFormat="false" ht="15.75" hidden="false" customHeight="false" outlineLevel="0" collapsed="false">
      <c r="A824" s="294"/>
      <c r="B824" s="295"/>
      <c r="C824" s="295"/>
      <c r="D824" s="295"/>
      <c r="E824" s="295"/>
    </row>
    <row r="825" customFormat="false" ht="15.75" hidden="false" customHeight="false" outlineLevel="0" collapsed="false">
      <c r="A825" s="294"/>
      <c r="B825" s="295"/>
      <c r="C825" s="295"/>
      <c r="D825" s="295"/>
      <c r="E825" s="295"/>
    </row>
    <row r="826" customFormat="false" ht="15.75" hidden="false" customHeight="false" outlineLevel="0" collapsed="false">
      <c r="A826" s="294"/>
      <c r="B826" s="295"/>
      <c r="C826" s="295"/>
      <c r="D826" s="295"/>
      <c r="E826" s="295"/>
    </row>
    <row r="827" customFormat="false" ht="15.75" hidden="false" customHeight="false" outlineLevel="0" collapsed="false">
      <c r="A827" s="294"/>
      <c r="B827" s="295"/>
      <c r="C827" s="295"/>
      <c r="D827" s="295"/>
      <c r="E827" s="295"/>
    </row>
    <row r="828" customFormat="false" ht="15.75" hidden="false" customHeight="false" outlineLevel="0" collapsed="false">
      <c r="A828" s="294"/>
      <c r="B828" s="295"/>
      <c r="C828" s="295"/>
      <c r="D828" s="295"/>
      <c r="E828" s="295"/>
    </row>
    <row r="829" customFormat="false" ht="15.75" hidden="false" customHeight="false" outlineLevel="0" collapsed="false">
      <c r="A829" s="294"/>
      <c r="B829" s="295"/>
      <c r="C829" s="295"/>
      <c r="D829" s="295"/>
      <c r="E829" s="295"/>
    </row>
    <row r="830" customFormat="false" ht="15.75" hidden="false" customHeight="false" outlineLevel="0" collapsed="false">
      <c r="A830" s="294"/>
      <c r="B830" s="295"/>
      <c r="C830" s="295"/>
      <c r="D830" s="295"/>
      <c r="E830" s="295"/>
    </row>
    <row r="831" customFormat="false" ht="15.75" hidden="false" customHeight="false" outlineLevel="0" collapsed="false">
      <c r="A831" s="294"/>
      <c r="B831" s="295"/>
      <c r="C831" s="295"/>
      <c r="D831" s="295"/>
      <c r="E831" s="295"/>
    </row>
    <row r="832" customFormat="false" ht="15.75" hidden="false" customHeight="false" outlineLevel="0" collapsed="false">
      <c r="A832" s="294"/>
      <c r="B832" s="295"/>
      <c r="C832" s="295"/>
      <c r="D832" s="295"/>
      <c r="E832" s="295"/>
    </row>
    <row r="833" customFormat="false" ht="15.75" hidden="false" customHeight="false" outlineLevel="0" collapsed="false">
      <c r="A833" s="294"/>
      <c r="B833" s="295"/>
      <c r="C833" s="295"/>
      <c r="D833" s="295"/>
      <c r="E833" s="295"/>
    </row>
    <row r="834" customFormat="false" ht="15.75" hidden="false" customHeight="false" outlineLevel="0" collapsed="false">
      <c r="A834" s="294"/>
      <c r="B834" s="295"/>
      <c r="C834" s="295"/>
      <c r="D834" s="295"/>
      <c r="E834" s="295"/>
    </row>
    <row r="835" customFormat="false" ht="15.75" hidden="false" customHeight="false" outlineLevel="0" collapsed="false">
      <c r="A835" s="294"/>
      <c r="B835" s="295"/>
      <c r="C835" s="295"/>
      <c r="D835" s="295"/>
      <c r="E835" s="295"/>
    </row>
    <row r="836" customFormat="false" ht="15.75" hidden="false" customHeight="false" outlineLevel="0" collapsed="false">
      <c r="A836" s="294"/>
      <c r="B836" s="295"/>
      <c r="C836" s="295"/>
      <c r="D836" s="295"/>
      <c r="E836" s="295"/>
    </row>
    <row r="837" customFormat="false" ht="15.75" hidden="false" customHeight="false" outlineLevel="0" collapsed="false">
      <c r="A837" s="294"/>
      <c r="B837" s="295"/>
      <c r="C837" s="295"/>
      <c r="D837" s="295"/>
      <c r="E837" s="295"/>
    </row>
    <row r="838" customFormat="false" ht="15.75" hidden="false" customHeight="false" outlineLevel="0" collapsed="false">
      <c r="A838" s="294"/>
      <c r="B838" s="295"/>
      <c r="C838" s="295"/>
      <c r="D838" s="295"/>
      <c r="E838" s="295"/>
    </row>
    <row r="839" customFormat="false" ht="15.75" hidden="false" customHeight="false" outlineLevel="0" collapsed="false">
      <c r="A839" s="294"/>
      <c r="B839" s="295"/>
      <c r="C839" s="295"/>
      <c r="D839" s="295"/>
      <c r="E839" s="295"/>
    </row>
    <row r="840" customFormat="false" ht="15.75" hidden="false" customHeight="false" outlineLevel="0" collapsed="false">
      <c r="A840" s="294"/>
      <c r="B840" s="295"/>
      <c r="C840" s="295"/>
      <c r="D840" s="295"/>
      <c r="E840" s="295"/>
    </row>
    <row r="841" customFormat="false" ht="15.75" hidden="false" customHeight="false" outlineLevel="0" collapsed="false">
      <c r="A841" s="294"/>
      <c r="B841" s="295"/>
      <c r="C841" s="295"/>
      <c r="D841" s="295"/>
      <c r="E841" s="295"/>
    </row>
    <row r="842" customFormat="false" ht="15.75" hidden="false" customHeight="false" outlineLevel="0" collapsed="false">
      <c r="A842" s="294"/>
      <c r="B842" s="295"/>
      <c r="C842" s="295"/>
      <c r="D842" s="295"/>
      <c r="E842" s="295"/>
    </row>
    <row r="843" customFormat="false" ht="15.75" hidden="false" customHeight="false" outlineLevel="0" collapsed="false">
      <c r="A843" s="294"/>
      <c r="B843" s="295"/>
      <c r="C843" s="295"/>
      <c r="D843" s="295"/>
      <c r="E843" s="295"/>
    </row>
    <row r="844" customFormat="false" ht="15.75" hidden="false" customHeight="false" outlineLevel="0" collapsed="false">
      <c r="A844" s="294"/>
      <c r="B844" s="295"/>
      <c r="C844" s="295"/>
      <c r="D844" s="295"/>
      <c r="E844" s="295"/>
    </row>
    <row r="845" customFormat="false" ht="15.75" hidden="false" customHeight="false" outlineLevel="0" collapsed="false">
      <c r="A845" s="294"/>
      <c r="B845" s="295"/>
      <c r="C845" s="295"/>
      <c r="D845" s="295"/>
      <c r="E845" s="295"/>
    </row>
    <row r="846" customFormat="false" ht="15.75" hidden="false" customHeight="false" outlineLevel="0" collapsed="false">
      <c r="A846" s="294"/>
      <c r="B846" s="295"/>
      <c r="C846" s="295"/>
      <c r="D846" s="295"/>
      <c r="E846" s="295"/>
    </row>
    <row r="847" customFormat="false" ht="15.75" hidden="false" customHeight="false" outlineLevel="0" collapsed="false">
      <c r="A847" s="294"/>
      <c r="B847" s="295"/>
      <c r="C847" s="295"/>
      <c r="D847" s="295"/>
      <c r="E847" s="295"/>
    </row>
    <row r="848" customFormat="false" ht="15.75" hidden="false" customHeight="false" outlineLevel="0" collapsed="false">
      <c r="A848" s="294"/>
      <c r="B848" s="295"/>
      <c r="C848" s="295"/>
      <c r="D848" s="295"/>
      <c r="E848" s="295"/>
    </row>
    <row r="849" customFormat="false" ht="15.75" hidden="false" customHeight="false" outlineLevel="0" collapsed="false">
      <c r="A849" s="294"/>
      <c r="B849" s="295"/>
      <c r="C849" s="295"/>
      <c r="D849" s="295"/>
      <c r="E849" s="295"/>
    </row>
    <row r="850" customFormat="false" ht="15.75" hidden="false" customHeight="false" outlineLevel="0" collapsed="false">
      <c r="A850" s="294"/>
      <c r="B850" s="295"/>
      <c r="C850" s="295"/>
      <c r="D850" s="295"/>
      <c r="E850" s="295"/>
    </row>
    <row r="851" customFormat="false" ht="15.75" hidden="false" customHeight="false" outlineLevel="0" collapsed="false">
      <c r="A851" s="294"/>
      <c r="B851" s="295"/>
      <c r="C851" s="295"/>
      <c r="D851" s="295"/>
      <c r="E851" s="295"/>
    </row>
    <row r="852" customFormat="false" ht="15.75" hidden="false" customHeight="false" outlineLevel="0" collapsed="false">
      <c r="A852" s="294"/>
      <c r="B852" s="295"/>
      <c r="C852" s="295"/>
      <c r="D852" s="295"/>
      <c r="E852" s="295"/>
    </row>
    <row r="853" customFormat="false" ht="15.75" hidden="false" customHeight="false" outlineLevel="0" collapsed="false">
      <c r="A853" s="294"/>
      <c r="B853" s="295"/>
      <c r="C853" s="295"/>
      <c r="D853" s="295"/>
      <c r="E853" s="295"/>
    </row>
    <row r="854" customFormat="false" ht="15.75" hidden="false" customHeight="false" outlineLevel="0" collapsed="false">
      <c r="A854" s="294"/>
      <c r="B854" s="295"/>
      <c r="C854" s="295"/>
      <c r="D854" s="295"/>
      <c r="E854" s="295"/>
    </row>
    <row r="855" customFormat="false" ht="15.75" hidden="false" customHeight="false" outlineLevel="0" collapsed="false">
      <c r="A855" s="294"/>
      <c r="B855" s="295"/>
      <c r="C855" s="295"/>
      <c r="D855" s="295"/>
      <c r="E855" s="295"/>
    </row>
    <row r="856" customFormat="false" ht="15.75" hidden="false" customHeight="false" outlineLevel="0" collapsed="false">
      <c r="A856" s="294"/>
      <c r="B856" s="295"/>
      <c r="C856" s="295"/>
      <c r="D856" s="295"/>
      <c r="E856" s="295"/>
    </row>
    <row r="857" customFormat="false" ht="15.75" hidden="false" customHeight="false" outlineLevel="0" collapsed="false">
      <c r="A857" s="294"/>
      <c r="B857" s="295"/>
      <c r="C857" s="295"/>
      <c r="D857" s="295"/>
      <c r="E857" s="295"/>
    </row>
    <row r="858" customFormat="false" ht="15.75" hidden="false" customHeight="false" outlineLevel="0" collapsed="false">
      <c r="A858" s="294"/>
      <c r="B858" s="295"/>
      <c r="C858" s="295"/>
      <c r="D858" s="295"/>
      <c r="E858" s="295"/>
    </row>
    <row r="859" customFormat="false" ht="15.75" hidden="false" customHeight="false" outlineLevel="0" collapsed="false">
      <c r="A859" s="294"/>
      <c r="B859" s="295"/>
      <c r="C859" s="295"/>
      <c r="D859" s="295"/>
      <c r="E859" s="295"/>
    </row>
    <row r="860" customFormat="false" ht="15.75" hidden="false" customHeight="false" outlineLevel="0" collapsed="false">
      <c r="A860" s="294"/>
      <c r="B860" s="295"/>
      <c r="C860" s="295"/>
      <c r="D860" s="295"/>
      <c r="E860" s="295"/>
    </row>
    <row r="861" customFormat="false" ht="15.75" hidden="false" customHeight="false" outlineLevel="0" collapsed="false">
      <c r="A861" s="294"/>
      <c r="B861" s="295"/>
      <c r="C861" s="295"/>
      <c r="D861" s="295"/>
      <c r="E861" s="295"/>
    </row>
    <row r="862" customFormat="false" ht="15.75" hidden="false" customHeight="false" outlineLevel="0" collapsed="false">
      <c r="A862" s="294"/>
      <c r="B862" s="295"/>
      <c r="C862" s="295"/>
      <c r="D862" s="295"/>
      <c r="E862" s="295"/>
    </row>
    <row r="863" customFormat="false" ht="15.75" hidden="false" customHeight="false" outlineLevel="0" collapsed="false">
      <c r="A863" s="294"/>
      <c r="B863" s="295"/>
      <c r="C863" s="295"/>
      <c r="D863" s="295"/>
      <c r="E863" s="295"/>
    </row>
    <row r="864" customFormat="false" ht="15.75" hidden="false" customHeight="false" outlineLevel="0" collapsed="false">
      <c r="A864" s="294"/>
      <c r="B864" s="295"/>
      <c r="C864" s="295"/>
      <c r="D864" s="295"/>
      <c r="E864" s="295"/>
    </row>
    <row r="865" customFormat="false" ht="15.75" hidden="false" customHeight="false" outlineLevel="0" collapsed="false">
      <c r="A865" s="294"/>
      <c r="B865" s="295"/>
      <c r="C865" s="295"/>
      <c r="D865" s="295"/>
      <c r="E865" s="295"/>
    </row>
    <row r="866" customFormat="false" ht="15.75" hidden="false" customHeight="false" outlineLevel="0" collapsed="false">
      <c r="A866" s="294"/>
      <c r="B866" s="295"/>
      <c r="C866" s="295"/>
      <c r="D866" s="295"/>
      <c r="E866" s="295"/>
    </row>
    <row r="867" customFormat="false" ht="15.75" hidden="false" customHeight="false" outlineLevel="0" collapsed="false">
      <c r="A867" s="294"/>
      <c r="B867" s="295"/>
      <c r="C867" s="295"/>
      <c r="D867" s="295"/>
      <c r="E867" s="295"/>
    </row>
    <row r="868" customFormat="false" ht="15.75" hidden="false" customHeight="false" outlineLevel="0" collapsed="false">
      <c r="A868" s="294"/>
      <c r="B868" s="295"/>
      <c r="C868" s="295"/>
      <c r="D868" s="295"/>
      <c r="E868" s="295"/>
    </row>
    <row r="869" customFormat="false" ht="15.75" hidden="false" customHeight="false" outlineLevel="0" collapsed="false">
      <c r="A869" s="294"/>
      <c r="B869" s="295"/>
      <c r="C869" s="295"/>
      <c r="D869" s="295"/>
      <c r="E869" s="295"/>
    </row>
    <row r="870" customFormat="false" ht="15.75" hidden="false" customHeight="false" outlineLevel="0" collapsed="false">
      <c r="A870" s="294"/>
      <c r="B870" s="295"/>
      <c r="C870" s="295"/>
      <c r="D870" s="295"/>
      <c r="E870" s="295"/>
    </row>
    <row r="871" customFormat="false" ht="15.75" hidden="false" customHeight="false" outlineLevel="0" collapsed="false">
      <c r="A871" s="294"/>
      <c r="B871" s="295"/>
      <c r="C871" s="295"/>
      <c r="D871" s="295"/>
      <c r="E871" s="295"/>
    </row>
    <row r="872" customFormat="false" ht="15.75" hidden="false" customHeight="false" outlineLevel="0" collapsed="false">
      <c r="A872" s="294"/>
      <c r="B872" s="295"/>
      <c r="C872" s="295"/>
      <c r="D872" s="295"/>
      <c r="E872" s="295"/>
    </row>
    <row r="873" customFormat="false" ht="15.75" hidden="false" customHeight="false" outlineLevel="0" collapsed="false">
      <c r="A873" s="294"/>
      <c r="B873" s="295"/>
      <c r="C873" s="295"/>
      <c r="D873" s="295"/>
      <c r="E873" s="295"/>
    </row>
    <row r="874" customFormat="false" ht="15.75" hidden="false" customHeight="false" outlineLevel="0" collapsed="false">
      <c r="A874" s="294"/>
      <c r="B874" s="295"/>
      <c r="C874" s="295"/>
      <c r="D874" s="295"/>
      <c r="E874" s="295"/>
    </row>
    <row r="875" customFormat="false" ht="15.75" hidden="false" customHeight="false" outlineLevel="0" collapsed="false">
      <c r="A875" s="294"/>
      <c r="B875" s="295"/>
      <c r="C875" s="295"/>
      <c r="D875" s="295"/>
      <c r="E875" s="295"/>
    </row>
    <row r="876" customFormat="false" ht="15.75" hidden="false" customHeight="false" outlineLevel="0" collapsed="false">
      <c r="A876" s="294"/>
      <c r="B876" s="295"/>
      <c r="C876" s="295"/>
      <c r="D876" s="295"/>
      <c r="E876" s="295"/>
    </row>
    <row r="877" customFormat="false" ht="15.75" hidden="false" customHeight="false" outlineLevel="0" collapsed="false">
      <c r="A877" s="294"/>
      <c r="B877" s="295"/>
      <c r="C877" s="295"/>
      <c r="D877" s="295"/>
      <c r="E877" s="295"/>
    </row>
    <row r="878" customFormat="false" ht="15.75" hidden="false" customHeight="false" outlineLevel="0" collapsed="false">
      <c r="A878" s="294"/>
      <c r="B878" s="295"/>
      <c r="C878" s="295"/>
      <c r="D878" s="295"/>
      <c r="E878" s="295"/>
    </row>
    <row r="879" customFormat="false" ht="15.75" hidden="false" customHeight="false" outlineLevel="0" collapsed="false">
      <c r="A879" s="294"/>
      <c r="B879" s="295"/>
      <c r="C879" s="295"/>
      <c r="D879" s="295"/>
      <c r="E879" s="295"/>
    </row>
    <row r="880" customFormat="false" ht="15.75" hidden="false" customHeight="false" outlineLevel="0" collapsed="false">
      <c r="A880" s="294"/>
      <c r="B880" s="295"/>
      <c r="C880" s="295"/>
      <c r="D880" s="295"/>
      <c r="E880" s="295"/>
    </row>
    <row r="881" customFormat="false" ht="15.75" hidden="false" customHeight="false" outlineLevel="0" collapsed="false">
      <c r="A881" s="294"/>
      <c r="B881" s="295"/>
      <c r="C881" s="295"/>
      <c r="D881" s="295"/>
      <c r="E881" s="295"/>
    </row>
    <row r="882" customFormat="false" ht="15.75" hidden="false" customHeight="false" outlineLevel="0" collapsed="false">
      <c r="A882" s="294"/>
      <c r="B882" s="295"/>
      <c r="C882" s="295"/>
      <c r="D882" s="295"/>
      <c r="E882" s="295"/>
    </row>
    <row r="883" customFormat="false" ht="15.75" hidden="false" customHeight="false" outlineLevel="0" collapsed="false">
      <c r="A883" s="294"/>
      <c r="B883" s="295"/>
      <c r="C883" s="295"/>
      <c r="D883" s="295"/>
      <c r="E883" s="295"/>
    </row>
    <row r="884" customFormat="false" ht="15.75" hidden="false" customHeight="false" outlineLevel="0" collapsed="false">
      <c r="A884" s="294"/>
      <c r="B884" s="295"/>
      <c r="C884" s="295"/>
      <c r="D884" s="295"/>
      <c r="E884" s="295"/>
    </row>
    <row r="885" customFormat="false" ht="15.75" hidden="false" customHeight="false" outlineLevel="0" collapsed="false">
      <c r="A885" s="294"/>
      <c r="B885" s="295"/>
      <c r="C885" s="295"/>
      <c r="D885" s="295"/>
      <c r="E885" s="295"/>
    </row>
    <row r="886" customFormat="false" ht="15.75" hidden="false" customHeight="false" outlineLevel="0" collapsed="false">
      <c r="A886" s="294"/>
      <c r="B886" s="295"/>
      <c r="C886" s="295"/>
      <c r="D886" s="295"/>
      <c r="E886" s="295"/>
    </row>
    <row r="887" customFormat="false" ht="15.75" hidden="false" customHeight="false" outlineLevel="0" collapsed="false">
      <c r="A887" s="294"/>
      <c r="B887" s="295"/>
      <c r="C887" s="295"/>
      <c r="D887" s="295"/>
      <c r="E887" s="295"/>
    </row>
    <row r="888" customFormat="false" ht="15.75" hidden="false" customHeight="false" outlineLevel="0" collapsed="false">
      <c r="A888" s="294"/>
      <c r="B888" s="295"/>
      <c r="C888" s="295"/>
      <c r="D888" s="295"/>
      <c r="E888" s="295"/>
    </row>
    <row r="889" customFormat="false" ht="15.75" hidden="false" customHeight="false" outlineLevel="0" collapsed="false">
      <c r="A889" s="294"/>
      <c r="B889" s="295"/>
      <c r="C889" s="295"/>
      <c r="D889" s="295"/>
      <c r="E889" s="295"/>
    </row>
    <row r="890" customFormat="false" ht="15.75" hidden="false" customHeight="false" outlineLevel="0" collapsed="false">
      <c r="A890" s="294"/>
      <c r="B890" s="295"/>
      <c r="C890" s="295"/>
      <c r="D890" s="295"/>
      <c r="E890" s="295"/>
    </row>
    <row r="891" customFormat="false" ht="15.75" hidden="false" customHeight="false" outlineLevel="0" collapsed="false">
      <c r="A891" s="294"/>
      <c r="B891" s="295"/>
      <c r="C891" s="295"/>
      <c r="D891" s="295"/>
      <c r="E891" s="295"/>
    </row>
    <row r="892" customFormat="false" ht="15.75" hidden="false" customHeight="false" outlineLevel="0" collapsed="false">
      <c r="A892" s="294"/>
      <c r="B892" s="295"/>
      <c r="C892" s="295"/>
      <c r="D892" s="295"/>
      <c r="E892" s="295"/>
    </row>
    <row r="893" customFormat="false" ht="15.75" hidden="false" customHeight="false" outlineLevel="0" collapsed="false">
      <c r="A893" s="294"/>
      <c r="B893" s="295"/>
      <c r="C893" s="295"/>
      <c r="D893" s="295"/>
      <c r="E893" s="295"/>
    </row>
    <row r="894" customFormat="false" ht="15.75" hidden="false" customHeight="false" outlineLevel="0" collapsed="false">
      <c r="A894" s="294"/>
      <c r="B894" s="295"/>
      <c r="C894" s="295"/>
      <c r="D894" s="295"/>
      <c r="E894" s="295"/>
    </row>
    <row r="895" customFormat="false" ht="15.75" hidden="false" customHeight="false" outlineLevel="0" collapsed="false">
      <c r="A895" s="294"/>
      <c r="B895" s="295"/>
      <c r="C895" s="295"/>
      <c r="D895" s="295"/>
      <c r="E895" s="295"/>
    </row>
    <row r="896" customFormat="false" ht="15.75" hidden="false" customHeight="false" outlineLevel="0" collapsed="false">
      <c r="A896" s="294"/>
      <c r="B896" s="295"/>
      <c r="C896" s="295"/>
      <c r="D896" s="295"/>
      <c r="E896" s="295"/>
    </row>
    <row r="897" customFormat="false" ht="15.75" hidden="false" customHeight="false" outlineLevel="0" collapsed="false">
      <c r="A897" s="294"/>
      <c r="B897" s="295"/>
      <c r="C897" s="295"/>
      <c r="D897" s="295"/>
      <c r="E897" s="295"/>
    </row>
    <row r="898" customFormat="false" ht="15.75" hidden="false" customHeight="false" outlineLevel="0" collapsed="false">
      <c r="A898" s="294"/>
      <c r="B898" s="295"/>
      <c r="C898" s="295"/>
      <c r="D898" s="295"/>
      <c r="E898" s="295"/>
    </row>
    <row r="899" customFormat="false" ht="15.75" hidden="false" customHeight="false" outlineLevel="0" collapsed="false">
      <c r="A899" s="294"/>
      <c r="B899" s="295"/>
      <c r="C899" s="295"/>
      <c r="D899" s="295"/>
      <c r="E899" s="295"/>
    </row>
    <row r="900" customFormat="false" ht="15.75" hidden="false" customHeight="false" outlineLevel="0" collapsed="false">
      <c r="A900" s="294"/>
      <c r="B900" s="295"/>
      <c r="C900" s="295"/>
      <c r="D900" s="295"/>
      <c r="E900" s="295"/>
    </row>
    <row r="901" customFormat="false" ht="15.75" hidden="false" customHeight="false" outlineLevel="0" collapsed="false">
      <c r="A901" s="294"/>
      <c r="B901" s="295"/>
      <c r="C901" s="295"/>
      <c r="D901" s="295"/>
      <c r="E901" s="295"/>
    </row>
    <row r="902" customFormat="false" ht="15.75" hidden="false" customHeight="false" outlineLevel="0" collapsed="false">
      <c r="A902" s="294"/>
      <c r="B902" s="295"/>
      <c r="C902" s="295"/>
      <c r="D902" s="295"/>
      <c r="E902" s="295"/>
    </row>
    <row r="903" customFormat="false" ht="15.75" hidden="false" customHeight="false" outlineLevel="0" collapsed="false">
      <c r="A903" s="294"/>
      <c r="B903" s="295"/>
      <c r="C903" s="295"/>
      <c r="D903" s="295"/>
      <c r="E903" s="295"/>
    </row>
    <row r="904" customFormat="false" ht="15.75" hidden="false" customHeight="false" outlineLevel="0" collapsed="false">
      <c r="A904" s="294"/>
      <c r="B904" s="295"/>
      <c r="C904" s="295"/>
      <c r="D904" s="295"/>
      <c r="E904" s="295"/>
    </row>
    <row r="905" customFormat="false" ht="15.75" hidden="false" customHeight="false" outlineLevel="0" collapsed="false">
      <c r="A905" s="294"/>
      <c r="B905" s="295"/>
      <c r="C905" s="295"/>
      <c r="D905" s="295"/>
      <c r="E905" s="295"/>
    </row>
    <row r="906" customFormat="false" ht="15.75" hidden="false" customHeight="false" outlineLevel="0" collapsed="false">
      <c r="A906" s="294"/>
      <c r="B906" s="295"/>
      <c r="C906" s="295"/>
      <c r="D906" s="295"/>
      <c r="E906" s="295"/>
    </row>
    <row r="907" customFormat="false" ht="15.75" hidden="false" customHeight="false" outlineLevel="0" collapsed="false">
      <c r="A907" s="294"/>
      <c r="B907" s="295"/>
      <c r="C907" s="295"/>
      <c r="D907" s="295"/>
      <c r="E907" s="295"/>
    </row>
    <row r="908" customFormat="false" ht="15.75" hidden="false" customHeight="false" outlineLevel="0" collapsed="false">
      <c r="A908" s="294"/>
      <c r="B908" s="295"/>
      <c r="C908" s="295"/>
      <c r="D908" s="295"/>
      <c r="E908" s="295"/>
    </row>
    <row r="909" customFormat="false" ht="15.75" hidden="false" customHeight="false" outlineLevel="0" collapsed="false">
      <c r="A909" s="294"/>
      <c r="B909" s="295"/>
      <c r="C909" s="295"/>
      <c r="D909" s="295"/>
      <c r="E909" s="295"/>
    </row>
    <row r="910" customFormat="false" ht="15.75" hidden="false" customHeight="false" outlineLevel="0" collapsed="false">
      <c r="A910" s="294"/>
      <c r="B910" s="295"/>
      <c r="C910" s="295"/>
      <c r="D910" s="295"/>
      <c r="E910" s="295"/>
    </row>
    <row r="911" customFormat="false" ht="15.75" hidden="false" customHeight="false" outlineLevel="0" collapsed="false">
      <c r="A911" s="294"/>
      <c r="B911" s="295"/>
      <c r="C911" s="295"/>
      <c r="D911" s="295"/>
      <c r="E911" s="295"/>
    </row>
    <row r="912" customFormat="false" ht="15.75" hidden="false" customHeight="false" outlineLevel="0" collapsed="false">
      <c r="A912" s="294"/>
      <c r="B912" s="295"/>
      <c r="C912" s="295"/>
      <c r="D912" s="295"/>
      <c r="E912" s="295"/>
    </row>
    <row r="913" customFormat="false" ht="15.75" hidden="false" customHeight="false" outlineLevel="0" collapsed="false">
      <c r="A913" s="294"/>
      <c r="B913" s="295"/>
      <c r="C913" s="295"/>
      <c r="D913" s="295"/>
      <c r="E913" s="295"/>
    </row>
    <row r="914" customFormat="false" ht="15.75" hidden="false" customHeight="false" outlineLevel="0" collapsed="false">
      <c r="A914" s="294"/>
      <c r="B914" s="295"/>
      <c r="C914" s="295"/>
      <c r="D914" s="295"/>
      <c r="E914" s="295"/>
    </row>
    <row r="915" customFormat="false" ht="15.75" hidden="false" customHeight="false" outlineLevel="0" collapsed="false">
      <c r="A915" s="294"/>
      <c r="B915" s="295"/>
      <c r="C915" s="295"/>
      <c r="D915" s="295"/>
      <c r="E915" s="295"/>
    </row>
    <row r="916" customFormat="false" ht="15.75" hidden="false" customHeight="false" outlineLevel="0" collapsed="false">
      <c r="A916" s="294"/>
      <c r="B916" s="295"/>
      <c r="C916" s="295"/>
      <c r="D916" s="295"/>
      <c r="E916" s="295"/>
    </row>
    <row r="917" customFormat="false" ht="15.75" hidden="false" customHeight="false" outlineLevel="0" collapsed="false">
      <c r="A917" s="294"/>
      <c r="B917" s="295"/>
      <c r="C917" s="295"/>
      <c r="D917" s="295"/>
      <c r="E917" s="295"/>
    </row>
    <row r="918" customFormat="false" ht="15.75" hidden="false" customHeight="false" outlineLevel="0" collapsed="false">
      <c r="A918" s="294"/>
      <c r="B918" s="295"/>
      <c r="C918" s="295"/>
      <c r="D918" s="295"/>
      <c r="E918" s="295"/>
    </row>
    <row r="919" customFormat="false" ht="15.75" hidden="false" customHeight="false" outlineLevel="0" collapsed="false">
      <c r="A919" s="294"/>
      <c r="B919" s="295"/>
      <c r="C919" s="295"/>
      <c r="D919" s="295"/>
      <c r="E919" s="295"/>
    </row>
    <row r="920" customFormat="false" ht="15.75" hidden="false" customHeight="false" outlineLevel="0" collapsed="false">
      <c r="A920" s="294"/>
      <c r="B920" s="295"/>
      <c r="C920" s="295"/>
      <c r="D920" s="295"/>
      <c r="E920" s="295"/>
    </row>
    <row r="921" customFormat="false" ht="15.75" hidden="false" customHeight="false" outlineLevel="0" collapsed="false">
      <c r="A921" s="294"/>
      <c r="B921" s="295"/>
      <c r="C921" s="295"/>
      <c r="D921" s="295"/>
      <c r="E921" s="295"/>
    </row>
    <row r="922" customFormat="false" ht="15.75" hidden="false" customHeight="false" outlineLevel="0" collapsed="false">
      <c r="A922" s="294"/>
      <c r="B922" s="295"/>
      <c r="C922" s="295"/>
      <c r="D922" s="295"/>
      <c r="E922" s="295"/>
    </row>
    <row r="923" customFormat="false" ht="15.75" hidden="false" customHeight="false" outlineLevel="0" collapsed="false">
      <c r="A923" s="294"/>
      <c r="B923" s="295"/>
      <c r="C923" s="295"/>
      <c r="D923" s="295"/>
      <c r="E923" s="295"/>
    </row>
    <row r="924" customFormat="false" ht="15.75" hidden="false" customHeight="false" outlineLevel="0" collapsed="false">
      <c r="A924" s="294"/>
      <c r="B924" s="295"/>
      <c r="C924" s="295"/>
      <c r="D924" s="295"/>
      <c r="E924" s="295"/>
    </row>
    <row r="925" customFormat="false" ht="15.75" hidden="false" customHeight="false" outlineLevel="0" collapsed="false">
      <c r="A925" s="294"/>
      <c r="B925" s="295"/>
      <c r="C925" s="295"/>
      <c r="D925" s="295"/>
      <c r="E925" s="295"/>
    </row>
    <row r="926" customFormat="false" ht="15.75" hidden="false" customHeight="false" outlineLevel="0" collapsed="false">
      <c r="A926" s="294"/>
      <c r="B926" s="295"/>
      <c r="C926" s="295"/>
      <c r="D926" s="295"/>
      <c r="E926" s="295"/>
    </row>
    <row r="927" customFormat="false" ht="15.75" hidden="false" customHeight="false" outlineLevel="0" collapsed="false">
      <c r="A927" s="294"/>
      <c r="B927" s="295"/>
      <c r="C927" s="295"/>
      <c r="D927" s="295"/>
      <c r="E927" s="295"/>
    </row>
    <row r="928" customFormat="false" ht="15.75" hidden="false" customHeight="false" outlineLevel="0" collapsed="false">
      <c r="A928" s="294"/>
      <c r="B928" s="295"/>
      <c r="C928" s="295"/>
      <c r="D928" s="295"/>
      <c r="E928" s="295"/>
    </row>
    <row r="929" customFormat="false" ht="15.75" hidden="false" customHeight="false" outlineLevel="0" collapsed="false">
      <c r="A929" s="294"/>
      <c r="B929" s="295"/>
      <c r="C929" s="295"/>
      <c r="D929" s="295"/>
      <c r="E929" s="295"/>
    </row>
    <row r="930" customFormat="false" ht="15.75" hidden="false" customHeight="false" outlineLevel="0" collapsed="false">
      <c r="A930" s="294"/>
      <c r="B930" s="295"/>
      <c r="C930" s="295"/>
      <c r="D930" s="295"/>
      <c r="E930" s="295"/>
    </row>
    <row r="931" customFormat="false" ht="15.75" hidden="false" customHeight="false" outlineLevel="0" collapsed="false">
      <c r="A931" s="294"/>
      <c r="B931" s="295"/>
      <c r="C931" s="295"/>
      <c r="D931" s="295"/>
      <c r="E931" s="295"/>
    </row>
    <row r="932" customFormat="false" ht="15.75" hidden="false" customHeight="false" outlineLevel="0" collapsed="false">
      <c r="A932" s="294"/>
      <c r="B932" s="295"/>
      <c r="C932" s="295"/>
      <c r="D932" s="295"/>
      <c r="E932" s="295"/>
    </row>
    <row r="933" customFormat="false" ht="15.75" hidden="false" customHeight="false" outlineLevel="0" collapsed="false">
      <c r="A933" s="294"/>
      <c r="B933" s="295"/>
      <c r="C933" s="295"/>
      <c r="D933" s="295"/>
      <c r="E933" s="295"/>
    </row>
    <row r="934" customFormat="false" ht="15.75" hidden="false" customHeight="false" outlineLevel="0" collapsed="false">
      <c r="A934" s="294"/>
      <c r="B934" s="295"/>
      <c r="C934" s="295"/>
      <c r="D934" s="295"/>
      <c r="E934" s="295"/>
    </row>
    <row r="935" customFormat="false" ht="15.75" hidden="false" customHeight="false" outlineLevel="0" collapsed="false">
      <c r="A935" s="294"/>
      <c r="B935" s="295"/>
      <c r="C935" s="295"/>
      <c r="D935" s="295"/>
      <c r="E935" s="295"/>
    </row>
    <row r="936" customFormat="false" ht="15.75" hidden="false" customHeight="false" outlineLevel="0" collapsed="false">
      <c r="A936" s="294"/>
      <c r="B936" s="295"/>
      <c r="C936" s="295"/>
      <c r="D936" s="295"/>
      <c r="E936" s="295"/>
    </row>
    <row r="937" customFormat="false" ht="15.75" hidden="false" customHeight="false" outlineLevel="0" collapsed="false">
      <c r="A937" s="294"/>
      <c r="B937" s="295"/>
      <c r="C937" s="295"/>
      <c r="D937" s="295"/>
      <c r="E937" s="295"/>
    </row>
    <row r="938" customFormat="false" ht="15.75" hidden="false" customHeight="false" outlineLevel="0" collapsed="false">
      <c r="A938" s="294"/>
      <c r="B938" s="295"/>
      <c r="C938" s="295"/>
      <c r="D938" s="295"/>
      <c r="E938" s="295"/>
    </row>
    <row r="939" customFormat="false" ht="15.75" hidden="false" customHeight="false" outlineLevel="0" collapsed="false">
      <c r="A939" s="294"/>
      <c r="B939" s="295"/>
      <c r="C939" s="295"/>
      <c r="D939" s="295"/>
      <c r="E939" s="295"/>
    </row>
    <row r="940" customFormat="false" ht="15.75" hidden="false" customHeight="false" outlineLevel="0" collapsed="false">
      <c r="A940" s="294"/>
      <c r="B940" s="295"/>
      <c r="C940" s="295"/>
      <c r="D940" s="295"/>
      <c r="E940" s="295"/>
    </row>
    <row r="941" customFormat="false" ht="15.75" hidden="false" customHeight="false" outlineLevel="0" collapsed="false">
      <c r="A941" s="294"/>
      <c r="B941" s="295"/>
      <c r="C941" s="295"/>
      <c r="D941" s="295"/>
      <c r="E941" s="295"/>
    </row>
    <row r="942" customFormat="false" ht="15.75" hidden="false" customHeight="false" outlineLevel="0" collapsed="false">
      <c r="A942" s="294"/>
      <c r="B942" s="295"/>
      <c r="C942" s="295"/>
      <c r="D942" s="295"/>
      <c r="E942" s="295"/>
    </row>
    <row r="943" customFormat="false" ht="15.75" hidden="false" customHeight="false" outlineLevel="0" collapsed="false">
      <c r="A943" s="294"/>
      <c r="B943" s="295"/>
      <c r="C943" s="295"/>
      <c r="D943" s="295"/>
      <c r="E943" s="295"/>
    </row>
    <row r="944" customFormat="false" ht="15.75" hidden="false" customHeight="false" outlineLevel="0" collapsed="false">
      <c r="A944" s="294"/>
      <c r="B944" s="295"/>
      <c r="C944" s="295"/>
      <c r="D944" s="295"/>
      <c r="E944" s="295"/>
    </row>
    <row r="945" customFormat="false" ht="15.75" hidden="false" customHeight="false" outlineLevel="0" collapsed="false">
      <c r="A945" s="294"/>
      <c r="B945" s="295"/>
      <c r="C945" s="295"/>
      <c r="D945" s="295"/>
      <c r="E945" s="295"/>
    </row>
    <row r="946" customFormat="false" ht="15.75" hidden="false" customHeight="false" outlineLevel="0" collapsed="false">
      <c r="A946" s="294"/>
      <c r="B946" s="295"/>
      <c r="C946" s="295"/>
      <c r="D946" s="295"/>
      <c r="E946" s="295"/>
    </row>
    <row r="947" customFormat="false" ht="15.75" hidden="false" customHeight="false" outlineLevel="0" collapsed="false">
      <c r="A947" s="294"/>
      <c r="B947" s="295"/>
      <c r="C947" s="295"/>
      <c r="D947" s="295"/>
      <c r="E947" s="295"/>
    </row>
    <row r="948" customFormat="false" ht="15.75" hidden="false" customHeight="false" outlineLevel="0" collapsed="false">
      <c r="A948" s="294"/>
      <c r="B948" s="295"/>
      <c r="C948" s="295"/>
      <c r="D948" s="295"/>
      <c r="E948" s="295"/>
    </row>
    <row r="949" customFormat="false" ht="15.75" hidden="false" customHeight="false" outlineLevel="0" collapsed="false">
      <c r="A949" s="294"/>
      <c r="B949" s="295"/>
      <c r="C949" s="295"/>
      <c r="D949" s="295"/>
      <c r="E949" s="295"/>
    </row>
    <row r="950" customFormat="false" ht="15.75" hidden="false" customHeight="false" outlineLevel="0" collapsed="false">
      <c r="A950" s="294"/>
      <c r="B950" s="295"/>
      <c r="C950" s="295"/>
      <c r="D950" s="295"/>
      <c r="E950" s="295"/>
    </row>
    <row r="951" customFormat="false" ht="15.75" hidden="false" customHeight="false" outlineLevel="0" collapsed="false">
      <c r="A951" s="294"/>
      <c r="B951" s="295"/>
      <c r="C951" s="295"/>
      <c r="D951" s="295"/>
      <c r="E951" s="295"/>
    </row>
    <row r="952" customFormat="false" ht="15.75" hidden="false" customHeight="false" outlineLevel="0" collapsed="false">
      <c r="A952" s="294"/>
      <c r="B952" s="295"/>
      <c r="C952" s="295"/>
      <c r="D952" s="295"/>
      <c r="E952" s="295"/>
    </row>
    <row r="953" customFormat="false" ht="15.75" hidden="false" customHeight="false" outlineLevel="0" collapsed="false">
      <c r="A953" s="294"/>
      <c r="B953" s="295"/>
      <c r="C953" s="295"/>
      <c r="D953" s="295"/>
      <c r="E953" s="295"/>
    </row>
    <row r="954" customFormat="false" ht="15.75" hidden="false" customHeight="false" outlineLevel="0" collapsed="false">
      <c r="A954" s="294"/>
      <c r="B954" s="295"/>
      <c r="C954" s="295"/>
      <c r="D954" s="295"/>
      <c r="E954" s="295"/>
    </row>
    <row r="955" customFormat="false" ht="15.75" hidden="false" customHeight="false" outlineLevel="0" collapsed="false">
      <c r="A955" s="294"/>
      <c r="B955" s="295"/>
      <c r="C955" s="295"/>
      <c r="D955" s="295"/>
      <c r="E955" s="295"/>
    </row>
    <row r="956" customFormat="false" ht="15.75" hidden="false" customHeight="false" outlineLevel="0" collapsed="false">
      <c r="A956" s="294"/>
      <c r="B956" s="295"/>
      <c r="C956" s="295"/>
      <c r="D956" s="295"/>
      <c r="E956" s="295"/>
    </row>
    <row r="957" customFormat="false" ht="15.75" hidden="false" customHeight="false" outlineLevel="0" collapsed="false">
      <c r="A957" s="294"/>
      <c r="B957" s="295"/>
      <c r="C957" s="295"/>
      <c r="D957" s="295"/>
      <c r="E957" s="295"/>
    </row>
    <row r="958" customFormat="false" ht="15.75" hidden="false" customHeight="false" outlineLevel="0" collapsed="false">
      <c r="A958" s="294"/>
      <c r="B958" s="295"/>
      <c r="C958" s="295"/>
      <c r="D958" s="295"/>
      <c r="E958" s="295"/>
    </row>
    <row r="959" customFormat="false" ht="15.75" hidden="false" customHeight="false" outlineLevel="0" collapsed="false">
      <c r="A959" s="294"/>
      <c r="B959" s="295"/>
      <c r="C959" s="295"/>
      <c r="D959" s="295"/>
      <c r="E959" s="295"/>
    </row>
    <row r="960" customFormat="false" ht="15.75" hidden="false" customHeight="false" outlineLevel="0" collapsed="false">
      <c r="A960" s="294"/>
      <c r="B960" s="295"/>
      <c r="C960" s="295"/>
      <c r="D960" s="295"/>
      <c r="E960" s="295"/>
    </row>
    <row r="961" customFormat="false" ht="15.75" hidden="false" customHeight="false" outlineLevel="0" collapsed="false">
      <c r="A961" s="294"/>
      <c r="B961" s="295"/>
      <c r="C961" s="295"/>
      <c r="D961" s="295"/>
      <c r="E961" s="295"/>
    </row>
    <row r="962" customFormat="false" ht="15.75" hidden="false" customHeight="false" outlineLevel="0" collapsed="false">
      <c r="A962" s="294"/>
      <c r="B962" s="295"/>
      <c r="C962" s="295"/>
      <c r="D962" s="295"/>
      <c r="E962" s="295"/>
    </row>
    <row r="963" customFormat="false" ht="15.75" hidden="false" customHeight="false" outlineLevel="0" collapsed="false">
      <c r="A963" s="294"/>
      <c r="B963" s="295"/>
      <c r="C963" s="295"/>
      <c r="D963" s="295"/>
      <c r="E963" s="295"/>
    </row>
    <row r="964" customFormat="false" ht="15.75" hidden="false" customHeight="false" outlineLevel="0" collapsed="false">
      <c r="A964" s="294"/>
      <c r="B964" s="295"/>
      <c r="C964" s="295"/>
      <c r="D964" s="295"/>
      <c r="E964" s="295"/>
    </row>
    <row r="965" customFormat="false" ht="15.75" hidden="false" customHeight="false" outlineLevel="0" collapsed="false">
      <c r="A965" s="294"/>
      <c r="B965" s="295"/>
      <c r="C965" s="295"/>
      <c r="D965" s="295"/>
      <c r="E965" s="295"/>
    </row>
    <row r="966" customFormat="false" ht="15.75" hidden="false" customHeight="false" outlineLevel="0" collapsed="false">
      <c r="A966" s="294"/>
      <c r="B966" s="295"/>
      <c r="C966" s="295"/>
      <c r="D966" s="295"/>
      <c r="E966" s="295"/>
    </row>
    <row r="967" customFormat="false" ht="15.75" hidden="false" customHeight="false" outlineLevel="0" collapsed="false">
      <c r="A967" s="294"/>
      <c r="B967" s="295"/>
      <c r="C967" s="295"/>
      <c r="D967" s="295"/>
      <c r="E967" s="295"/>
    </row>
    <row r="968" customFormat="false" ht="15.75" hidden="false" customHeight="false" outlineLevel="0" collapsed="false">
      <c r="A968" s="294"/>
      <c r="B968" s="295"/>
      <c r="C968" s="295"/>
      <c r="D968" s="295"/>
      <c r="E968" s="295"/>
    </row>
    <row r="969" customFormat="false" ht="15.75" hidden="false" customHeight="false" outlineLevel="0" collapsed="false">
      <c r="A969" s="294"/>
      <c r="B969" s="295"/>
      <c r="C969" s="295"/>
      <c r="D969" s="295"/>
      <c r="E969" s="295"/>
    </row>
    <row r="970" customFormat="false" ht="15.75" hidden="false" customHeight="false" outlineLevel="0" collapsed="false">
      <c r="A970" s="294"/>
      <c r="B970" s="295"/>
      <c r="C970" s="295"/>
      <c r="D970" s="295"/>
      <c r="E970" s="295"/>
    </row>
    <row r="971" customFormat="false" ht="15.75" hidden="false" customHeight="false" outlineLevel="0" collapsed="false">
      <c r="A971" s="294"/>
      <c r="B971" s="295"/>
      <c r="C971" s="295"/>
      <c r="D971" s="295"/>
      <c r="E971" s="295"/>
    </row>
    <row r="972" customFormat="false" ht="15.75" hidden="false" customHeight="false" outlineLevel="0" collapsed="false">
      <c r="A972" s="294"/>
      <c r="B972" s="295"/>
      <c r="C972" s="295"/>
      <c r="D972" s="295"/>
      <c r="E972" s="295"/>
    </row>
    <row r="973" customFormat="false" ht="15.75" hidden="false" customHeight="false" outlineLevel="0" collapsed="false">
      <c r="A973" s="294"/>
      <c r="B973" s="295"/>
      <c r="C973" s="295"/>
      <c r="D973" s="295"/>
      <c r="E973" s="295"/>
    </row>
    <row r="974" customFormat="false" ht="15.75" hidden="false" customHeight="false" outlineLevel="0" collapsed="false">
      <c r="A974" s="294"/>
      <c r="B974" s="295"/>
      <c r="C974" s="295"/>
      <c r="D974" s="295"/>
      <c r="E974" s="295"/>
    </row>
    <row r="975" customFormat="false" ht="15.75" hidden="false" customHeight="false" outlineLevel="0" collapsed="false">
      <c r="A975" s="294"/>
      <c r="B975" s="295"/>
      <c r="C975" s="295"/>
      <c r="D975" s="295"/>
      <c r="E975" s="295"/>
    </row>
    <row r="976" customFormat="false" ht="15.75" hidden="false" customHeight="false" outlineLevel="0" collapsed="false">
      <c r="A976" s="294"/>
      <c r="B976" s="295"/>
      <c r="C976" s="295"/>
      <c r="D976" s="295"/>
      <c r="E976" s="295"/>
    </row>
    <row r="977" customFormat="false" ht="15.75" hidden="false" customHeight="false" outlineLevel="0" collapsed="false">
      <c r="A977" s="294"/>
      <c r="B977" s="295"/>
      <c r="C977" s="295"/>
      <c r="D977" s="295"/>
      <c r="E977" s="295"/>
    </row>
    <row r="978" customFormat="false" ht="15.75" hidden="false" customHeight="false" outlineLevel="0" collapsed="false">
      <c r="A978" s="294"/>
      <c r="B978" s="295"/>
      <c r="C978" s="295"/>
      <c r="D978" s="295"/>
      <c r="E978" s="295"/>
    </row>
    <row r="979" customFormat="false" ht="15.75" hidden="false" customHeight="false" outlineLevel="0" collapsed="false">
      <c r="A979" s="294"/>
      <c r="B979" s="295"/>
      <c r="C979" s="295"/>
      <c r="D979" s="295"/>
      <c r="E979" s="295"/>
    </row>
    <row r="980" customFormat="false" ht="15.75" hidden="false" customHeight="false" outlineLevel="0" collapsed="false">
      <c r="A980" s="294"/>
      <c r="B980" s="295"/>
      <c r="C980" s="295"/>
      <c r="D980" s="295"/>
      <c r="E980" s="295"/>
    </row>
    <row r="981" customFormat="false" ht="15.75" hidden="false" customHeight="false" outlineLevel="0" collapsed="false">
      <c r="A981" s="294"/>
      <c r="B981" s="295"/>
      <c r="C981" s="295"/>
      <c r="D981" s="295"/>
      <c r="E981" s="295"/>
    </row>
    <row r="982" customFormat="false" ht="15.75" hidden="false" customHeight="false" outlineLevel="0" collapsed="false">
      <c r="A982" s="294"/>
      <c r="B982" s="295"/>
      <c r="C982" s="295"/>
      <c r="D982" s="295"/>
      <c r="E982" s="295"/>
    </row>
    <row r="983" customFormat="false" ht="15.75" hidden="false" customHeight="false" outlineLevel="0" collapsed="false">
      <c r="A983" s="294"/>
      <c r="B983" s="295"/>
      <c r="C983" s="295"/>
      <c r="D983" s="295"/>
      <c r="E983" s="295"/>
    </row>
    <row r="984" customFormat="false" ht="15.75" hidden="false" customHeight="false" outlineLevel="0" collapsed="false">
      <c r="A984" s="294"/>
      <c r="B984" s="295"/>
      <c r="C984" s="295"/>
      <c r="D984" s="295"/>
      <c r="E984" s="295"/>
    </row>
    <row r="985" customFormat="false" ht="15.75" hidden="false" customHeight="false" outlineLevel="0" collapsed="false">
      <c r="A985" s="294"/>
      <c r="B985" s="295"/>
      <c r="C985" s="295"/>
      <c r="D985" s="295"/>
      <c r="E985" s="295"/>
    </row>
    <row r="986" customFormat="false" ht="15.75" hidden="false" customHeight="false" outlineLevel="0" collapsed="false">
      <c r="A986" s="294"/>
      <c r="B986" s="295"/>
      <c r="C986" s="295"/>
      <c r="D986" s="295"/>
      <c r="E986" s="295"/>
    </row>
    <row r="987" customFormat="false" ht="15.75" hidden="false" customHeight="false" outlineLevel="0" collapsed="false">
      <c r="A987" s="294"/>
      <c r="B987" s="295"/>
      <c r="C987" s="295"/>
      <c r="D987" s="295"/>
      <c r="E987" s="295"/>
    </row>
    <row r="988" customFormat="false" ht="15.75" hidden="false" customHeight="false" outlineLevel="0" collapsed="false">
      <c r="A988" s="294"/>
      <c r="B988" s="295"/>
      <c r="C988" s="295"/>
      <c r="D988" s="295"/>
      <c r="E988" s="295"/>
    </row>
    <row r="989" customFormat="false" ht="15.75" hidden="false" customHeight="false" outlineLevel="0" collapsed="false">
      <c r="A989" s="294"/>
      <c r="B989" s="295"/>
      <c r="C989" s="295"/>
      <c r="D989" s="295"/>
      <c r="E989" s="295"/>
    </row>
    <row r="990" customFormat="false" ht="15.75" hidden="false" customHeight="false" outlineLevel="0" collapsed="false">
      <c r="A990" s="294"/>
      <c r="B990" s="295"/>
      <c r="C990" s="295"/>
      <c r="D990" s="295"/>
      <c r="E990" s="295"/>
    </row>
    <row r="991" customFormat="false" ht="15.75" hidden="false" customHeight="false" outlineLevel="0" collapsed="false">
      <c r="A991" s="294"/>
      <c r="B991" s="295"/>
      <c r="C991" s="295"/>
      <c r="D991" s="295"/>
      <c r="E991" s="295"/>
    </row>
    <row r="992" customFormat="false" ht="15.75" hidden="false" customHeight="false" outlineLevel="0" collapsed="false">
      <c r="A992" s="294"/>
      <c r="B992" s="295"/>
      <c r="C992" s="295"/>
      <c r="D992" s="295"/>
      <c r="E992" s="295"/>
    </row>
    <row r="993" customFormat="false" ht="15.75" hidden="false" customHeight="false" outlineLevel="0" collapsed="false">
      <c r="A993" s="294"/>
      <c r="B993" s="295"/>
      <c r="C993" s="295"/>
      <c r="D993" s="295"/>
      <c r="E993" s="295"/>
    </row>
    <row r="994" customFormat="false" ht="15.75" hidden="false" customHeight="false" outlineLevel="0" collapsed="false">
      <c r="A994" s="294"/>
      <c r="B994" s="295"/>
      <c r="C994" s="295"/>
      <c r="D994" s="295"/>
      <c r="E994" s="295"/>
    </row>
    <row r="995" customFormat="false" ht="15.75" hidden="false" customHeight="false" outlineLevel="0" collapsed="false">
      <c r="A995" s="294"/>
      <c r="B995" s="295"/>
      <c r="C995" s="295"/>
      <c r="D995" s="295"/>
      <c r="E995" s="295"/>
    </row>
    <row r="996" customFormat="false" ht="15.75" hidden="false" customHeight="false" outlineLevel="0" collapsed="false">
      <c r="A996" s="294"/>
      <c r="B996" s="295"/>
      <c r="C996" s="295"/>
      <c r="D996" s="295"/>
      <c r="E996" s="295"/>
    </row>
    <row r="997" customFormat="false" ht="15.75" hidden="false" customHeight="false" outlineLevel="0" collapsed="false">
      <c r="A997" s="294"/>
      <c r="B997" s="295"/>
      <c r="C997" s="295"/>
      <c r="D997" s="295"/>
      <c r="E997" s="295"/>
    </row>
    <row r="998" customFormat="false" ht="15.75" hidden="false" customHeight="false" outlineLevel="0" collapsed="false">
      <c r="A998" s="294"/>
      <c r="B998" s="295"/>
      <c r="C998" s="295"/>
      <c r="D998" s="295"/>
      <c r="E998" s="295"/>
    </row>
    <row r="999" customFormat="false" ht="15.75" hidden="false" customHeight="false" outlineLevel="0" collapsed="false">
      <c r="A999" s="294"/>
      <c r="B999" s="295"/>
      <c r="C999" s="295"/>
      <c r="D999" s="295"/>
      <c r="E999" s="295"/>
    </row>
    <row r="1000" customFormat="false" ht="15.75" hidden="false" customHeight="false" outlineLevel="0" collapsed="false">
      <c r="A1000" s="294"/>
      <c r="B1000" s="295"/>
      <c r="C1000" s="295"/>
      <c r="D1000" s="295"/>
      <c r="E1000" s="295"/>
    </row>
    <row r="1001" customFormat="false" ht="15.75" hidden="false" customHeight="false" outlineLevel="0" collapsed="false">
      <c r="A1001" s="294"/>
      <c r="B1001" s="295"/>
      <c r="C1001" s="295"/>
      <c r="D1001" s="295"/>
      <c r="E1001" s="295"/>
    </row>
  </sheetData>
  <mergeCells count="4">
    <mergeCell ref="A1:E1"/>
    <mergeCell ref="I4:L25"/>
    <mergeCell ref="A323:E323"/>
    <mergeCell ref="A324:E3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Z10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2.6328125" defaultRowHeight="15.75" zeroHeight="false" outlineLevelRow="0" outlineLevelCol="0"/>
  <cols>
    <col collapsed="false" customWidth="true" hidden="false" outlineLevel="0" max="2" min="2" style="0" width="38.25"/>
    <col collapsed="false" customWidth="true" hidden="false" outlineLevel="0" max="3" min="3" style="0" width="30.25"/>
    <col collapsed="false" customWidth="true" hidden="false" outlineLevel="0" max="4" min="4" style="0" width="28.75"/>
    <col collapsed="false" customWidth="true" hidden="false" outlineLevel="0" max="5" min="5" style="0" width="57.63"/>
  </cols>
  <sheetData>
    <row r="1" customFormat="false" ht="15.75" hidden="false" customHeight="false" outlineLevel="0" collapsed="false">
      <c r="A1" s="296" t="s">
        <v>1424</v>
      </c>
      <c r="B1" s="297" t="s">
        <v>926</v>
      </c>
      <c r="C1" s="297" t="s">
        <v>1425</v>
      </c>
      <c r="D1" s="297" t="s">
        <v>1426</v>
      </c>
      <c r="E1" s="298" t="s">
        <v>1427</v>
      </c>
      <c r="F1" s="152"/>
      <c r="G1" s="152"/>
      <c r="H1" s="299"/>
      <c r="I1" s="300"/>
      <c r="J1" s="300"/>
      <c r="K1" s="300"/>
      <c r="L1" s="300"/>
      <c r="M1" s="300"/>
      <c r="N1" s="300"/>
      <c r="O1" s="300"/>
      <c r="P1" s="300"/>
      <c r="Q1" s="300"/>
      <c r="R1" s="300"/>
      <c r="S1" s="300"/>
      <c r="T1" s="300"/>
      <c r="U1" s="300"/>
      <c r="V1" s="300"/>
      <c r="W1" s="300"/>
      <c r="X1" s="300"/>
      <c r="Y1" s="152"/>
      <c r="Z1" s="152"/>
    </row>
    <row r="2" customFormat="false" ht="15.75" hidden="false" customHeight="false" outlineLevel="0" collapsed="false">
      <c r="A2" s="301" t="n">
        <v>100</v>
      </c>
      <c r="B2" s="302" t="s">
        <v>1428</v>
      </c>
      <c r="C2" s="302" t="s">
        <v>1429</v>
      </c>
      <c r="D2" s="302"/>
      <c r="E2" s="303" t="s">
        <v>1430</v>
      </c>
      <c r="F2" s="152"/>
      <c r="G2" s="152"/>
      <c r="H2" s="300"/>
      <c r="I2" s="300"/>
      <c r="J2" s="300"/>
      <c r="K2" s="300"/>
      <c r="L2" s="300"/>
      <c r="M2" s="300"/>
      <c r="N2" s="300"/>
      <c r="O2" s="152"/>
      <c r="P2" s="300"/>
      <c r="Q2" s="300"/>
      <c r="R2" s="152"/>
      <c r="S2" s="300"/>
      <c r="T2" s="152"/>
      <c r="U2" s="152"/>
      <c r="V2" s="152"/>
      <c r="W2" s="152"/>
      <c r="X2" s="152"/>
      <c r="Y2" s="152"/>
      <c r="Z2" s="152"/>
    </row>
    <row r="3" customFormat="false" ht="15.75" hidden="false" customHeight="false" outlineLevel="0" collapsed="false">
      <c r="A3" s="301"/>
      <c r="B3" s="304" t="s">
        <v>1431</v>
      </c>
      <c r="C3" s="305" t="s">
        <v>1432</v>
      </c>
      <c r="D3" s="306"/>
      <c r="E3" s="307"/>
      <c r="F3" s="152"/>
      <c r="G3" s="152"/>
      <c r="H3" s="300"/>
      <c r="I3" s="300"/>
      <c r="J3" s="300"/>
      <c r="K3" s="300"/>
      <c r="L3" s="300"/>
      <c r="M3" s="300"/>
      <c r="N3" s="300"/>
      <c r="O3" s="152"/>
      <c r="P3" s="300"/>
      <c r="Q3" s="300"/>
      <c r="R3" s="152"/>
      <c r="S3" s="300"/>
      <c r="T3" s="152"/>
      <c r="U3" s="152"/>
      <c r="V3" s="152"/>
      <c r="W3" s="152"/>
      <c r="X3" s="152"/>
      <c r="Y3" s="152"/>
      <c r="Z3" s="152"/>
    </row>
    <row r="4" customFormat="false" ht="15.75" hidden="false" customHeight="false" outlineLevel="0" collapsed="false">
      <c r="A4" s="301"/>
      <c r="B4" s="304"/>
      <c r="C4" s="306" t="s">
        <v>1433</v>
      </c>
      <c r="D4" s="306"/>
      <c r="E4" s="307"/>
      <c r="F4" s="152"/>
      <c r="G4" s="152"/>
      <c r="H4" s="300"/>
      <c r="I4" s="300"/>
      <c r="J4" s="300"/>
      <c r="K4" s="300"/>
      <c r="L4" s="300"/>
      <c r="M4" s="300"/>
      <c r="N4" s="300"/>
      <c r="O4" s="152"/>
      <c r="P4" s="300"/>
      <c r="Q4" s="300"/>
      <c r="R4" s="152"/>
      <c r="S4" s="300"/>
      <c r="T4" s="152"/>
      <c r="U4" s="152"/>
      <c r="V4" s="152"/>
      <c r="W4" s="152"/>
      <c r="X4" s="152"/>
      <c r="Y4" s="152"/>
      <c r="Z4" s="152"/>
    </row>
    <row r="5" customFormat="false" ht="15.75" hidden="false" customHeight="false" outlineLevel="0" collapsed="false">
      <c r="A5" s="308" t="n">
        <v>101</v>
      </c>
      <c r="B5" s="309" t="s">
        <v>1434</v>
      </c>
      <c r="C5" s="309" t="s">
        <v>1435</v>
      </c>
      <c r="D5" s="309"/>
      <c r="E5" s="310" t="s">
        <v>1436</v>
      </c>
      <c r="F5" s="152"/>
      <c r="G5" s="152"/>
      <c r="H5" s="300"/>
      <c r="I5" s="300"/>
      <c r="J5" s="300"/>
      <c r="K5" s="300"/>
      <c r="L5" s="300"/>
      <c r="M5" s="299"/>
      <c r="N5" s="299"/>
      <c r="O5" s="152"/>
      <c r="P5" s="300"/>
      <c r="Q5" s="299"/>
      <c r="R5" s="152"/>
      <c r="S5" s="299"/>
      <c r="T5" s="152"/>
      <c r="U5" s="152"/>
      <c r="V5" s="152"/>
      <c r="W5" s="152"/>
      <c r="X5" s="152"/>
      <c r="Y5" s="152"/>
      <c r="Z5" s="152"/>
    </row>
    <row r="6" customFormat="false" ht="15.75" hidden="false" customHeight="false" outlineLevel="0" collapsed="false">
      <c r="A6" s="308"/>
      <c r="B6" s="304" t="s">
        <v>1437</v>
      </c>
      <c r="C6" s="305" t="s">
        <v>1432</v>
      </c>
      <c r="D6" s="304"/>
      <c r="E6" s="311"/>
      <c r="F6" s="152"/>
      <c r="G6" s="152"/>
      <c r="H6" s="300"/>
      <c r="I6" s="300"/>
      <c r="J6" s="300"/>
      <c r="K6" s="300"/>
      <c r="L6" s="300"/>
      <c r="M6" s="299"/>
      <c r="N6" s="299"/>
      <c r="O6" s="152"/>
      <c r="P6" s="300"/>
      <c r="Q6" s="299"/>
      <c r="R6" s="152"/>
      <c r="S6" s="299"/>
      <c r="T6" s="152"/>
      <c r="U6" s="152"/>
      <c r="V6" s="152"/>
      <c r="W6" s="152"/>
      <c r="X6" s="152"/>
      <c r="Y6" s="152"/>
      <c r="Z6" s="152"/>
    </row>
    <row r="7" customFormat="false" ht="15.75" hidden="false" customHeight="false" outlineLevel="0" collapsed="false">
      <c r="A7" s="308"/>
      <c r="B7" s="304"/>
      <c r="C7" s="306" t="s">
        <v>1433</v>
      </c>
      <c r="D7" s="312"/>
      <c r="E7" s="313"/>
      <c r="F7" s="152"/>
      <c r="G7" s="152"/>
      <c r="H7" s="300"/>
      <c r="I7" s="300"/>
      <c r="J7" s="300"/>
      <c r="K7" s="300"/>
      <c r="L7" s="300"/>
      <c r="M7" s="299"/>
      <c r="N7" s="299"/>
      <c r="O7" s="152"/>
      <c r="P7" s="300"/>
      <c r="Q7" s="299"/>
      <c r="R7" s="152"/>
      <c r="S7" s="299"/>
      <c r="T7" s="152"/>
      <c r="U7" s="152"/>
      <c r="V7" s="152"/>
      <c r="W7" s="152"/>
      <c r="X7" s="152"/>
      <c r="Y7" s="152"/>
      <c r="Z7" s="152"/>
    </row>
    <row r="8" customFormat="false" ht="15.75" hidden="false" customHeight="false" outlineLevel="0" collapsed="false">
      <c r="A8" s="308" t="n">
        <v>102</v>
      </c>
      <c r="B8" s="309" t="s">
        <v>1438</v>
      </c>
      <c r="C8" s="309" t="s">
        <v>1439</v>
      </c>
      <c r="D8" s="309"/>
      <c r="E8" s="310"/>
      <c r="F8" s="152"/>
      <c r="G8" s="152"/>
      <c r="H8" s="300"/>
      <c r="I8" s="300"/>
      <c r="J8" s="300"/>
      <c r="K8" s="300"/>
      <c r="L8" s="300"/>
      <c r="M8" s="299"/>
      <c r="N8" s="299"/>
      <c r="O8" s="152"/>
      <c r="P8" s="299"/>
      <c r="Q8" s="299"/>
      <c r="R8" s="152"/>
      <c r="S8" s="299"/>
      <c r="T8" s="152"/>
      <c r="U8" s="152"/>
      <c r="V8" s="152"/>
      <c r="W8" s="152"/>
      <c r="X8" s="152"/>
      <c r="Y8" s="152"/>
      <c r="Z8" s="152"/>
    </row>
    <row r="9" customFormat="false" ht="15.75" hidden="false" customHeight="false" outlineLevel="0" collapsed="false">
      <c r="A9" s="308"/>
      <c r="B9" s="306" t="s">
        <v>1440</v>
      </c>
      <c r="C9" s="306" t="s">
        <v>1441</v>
      </c>
      <c r="D9" s="306"/>
      <c r="E9" s="307"/>
      <c r="F9" s="152"/>
      <c r="G9" s="152"/>
      <c r="H9" s="300"/>
      <c r="I9" s="300"/>
      <c r="J9" s="300"/>
      <c r="K9" s="300"/>
      <c r="L9" s="300"/>
      <c r="M9" s="299"/>
      <c r="N9" s="299"/>
      <c r="O9" s="152"/>
      <c r="P9" s="299"/>
      <c r="Q9" s="299"/>
      <c r="R9" s="152"/>
      <c r="S9" s="299"/>
      <c r="T9" s="152"/>
      <c r="U9" s="152"/>
      <c r="V9" s="152"/>
      <c r="W9" s="152"/>
      <c r="X9" s="152"/>
      <c r="Y9" s="152"/>
      <c r="Z9" s="152"/>
    </row>
    <row r="10" customFormat="false" ht="15.75" hidden="false" customHeight="false" outlineLevel="0" collapsed="false">
      <c r="A10" s="308"/>
      <c r="B10" s="304" t="s">
        <v>1442</v>
      </c>
      <c r="C10" s="304" t="s">
        <v>1433</v>
      </c>
      <c r="D10" s="304"/>
      <c r="E10" s="311"/>
      <c r="F10" s="152"/>
      <c r="G10" s="152"/>
      <c r="H10" s="300"/>
      <c r="I10" s="300"/>
      <c r="J10" s="300"/>
      <c r="K10" s="300"/>
      <c r="L10" s="300"/>
      <c r="M10" s="299"/>
      <c r="N10" s="299"/>
      <c r="O10" s="152"/>
      <c r="P10" s="299"/>
      <c r="Q10" s="299"/>
      <c r="R10" s="152"/>
      <c r="S10" s="299"/>
      <c r="T10" s="152"/>
      <c r="U10" s="152"/>
      <c r="V10" s="152"/>
      <c r="W10" s="152"/>
      <c r="X10" s="152"/>
      <c r="Y10" s="152"/>
      <c r="Z10" s="152"/>
    </row>
    <row r="11" customFormat="false" ht="15.75" hidden="false" customHeight="false" outlineLevel="0" collapsed="false">
      <c r="A11" s="308" t="n">
        <v>103</v>
      </c>
      <c r="B11" s="309" t="s">
        <v>1443</v>
      </c>
      <c r="C11" s="309" t="s">
        <v>1429</v>
      </c>
      <c r="D11" s="309"/>
      <c r="E11" s="310" t="s">
        <v>1444</v>
      </c>
      <c r="F11" s="152"/>
      <c r="G11" s="152"/>
      <c r="H11" s="300"/>
      <c r="I11" s="300"/>
      <c r="J11" s="300"/>
      <c r="K11" s="300"/>
      <c r="L11" s="300"/>
      <c r="M11" s="300"/>
      <c r="N11" s="300"/>
      <c r="O11" s="300"/>
      <c r="P11" s="300"/>
      <c r="Q11" s="300"/>
      <c r="R11" s="152"/>
      <c r="S11" s="152"/>
      <c r="T11" s="152"/>
      <c r="U11" s="152"/>
      <c r="V11" s="152"/>
      <c r="W11" s="152"/>
      <c r="X11" s="152"/>
      <c r="Y11" s="152"/>
      <c r="Z11" s="152"/>
    </row>
    <row r="12" customFormat="false" ht="15.75" hidden="false" customHeight="false" outlineLevel="0" collapsed="false">
      <c r="A12" s="308"/>
      <c r="B12" s="306" t="s">
        <v>1445</v>
      </c>
      <c r="C12" s="306" t="s">
        <v>1432</v>
      </c>
      <c r="D12" s="306"/>
      <c r="E12" s="307"/>
      <c r="F12" s="152"/>
      <c r="G12" s="152"/>
      <c r="H12" s="300"/>
      <c r="I12" s="300"/>
      <c r="J12" s="300"/>
      <c r="K12" s="300"/>
      <c r="L12" s="300"/>
      <c r="M12" s="300"/>
      <c r="N12" s="300"/>
      <c r="O12" s="300"/>
      <c r="P12" s="300"/>
      <c r="Q12" s="300"/>
      <c r="R12" s="152"/>
      <c r="S12" s="152"/>
      <c r="T12" s="152"/>
      <c r="U12" s="152"/>
      <c r="V12" s="152"/>
      <c r="W12" s="152"/>
      <c r="X12" s="152"/>
      <c r="Y12" s="152"/>
      <c r="Z12" s="152"/>
    </row>
    <row r="13" customFormat="false" ht="15.75" hidden="false" customHeight="false" outlineLevel="0" collapsed="false">
      <c r="A13" s="308"/>
      <c r="B13" s="304" t="s">
        <v>1446</v>
      </c>
      <c r="C13" s="304" t="s">
        <v>1447</v>
      </c>
      <c r="D13" s="304"/>
      <c r="E13" s="311"/>
      <c r="F13" s="152"/>
      <c r="G13" s="152"/>
      <c r="H13" s="300"/>
      <c r="I13" s="300"/>
      <c r="J13" s="300"/>
      <c r="K13" s="300"/>
      <c r="L13" s="300"/>
      <c r="M13" s="300"/>
      <c r="N13" s="300"/>
      <c r="O13" s="300"/>
      <c r="P13" s="300"/>
      <c r="Q13" s="300"/>
      <c r="R13" s="152"/>
      <c r="S13" s="152"/>
      <c r="T13" s="152"/>
      <c r="U13" s="152"/>
      <c r="V13" s="152"/>
      <c r="W13" s="152"/>
      <c r="X13" s="152"/>
      <c r="Y13" s="152"/>
      <c r="Z13" s="152"/>
    </row>
    <row r="14" customFormat="false" ht="15.75" hidden="false" customHeight="false" outlineLevel="0" collapsed="false">
      <c r="A14" s="308" t="n">
        <v>104</v>
      </c>
      <c r="B14" s="309" t="s">
        <v>1443</v>
      </c>
      <c r="C14" s="309" t="s">
        <v>1429</v>
      </c>
      <c r="D14" s="309"/>
      <c r="E14" s="310" t="s">
        <v>1444</v>
      </c>
      <c r="F14" s="152"/>
      <c r="G14" s="152"/>
      <c r="H14" s="300"/>
      <c r="I14" s="300"/>
      <c r="J14" s="300"/>
      <c r="K14" s="300"/>
      <c r="L14" s="300"/>
      <c r="M14" s="300"/>
      <c r="N14" s="300"/>
      <c r="O14" s="300"/>
      <c r="P14" s="300"/>
      <c r="Q14" s="300"/>
      <c r="R14" s="152"/>
      <c r="S14" s="300"/>
      <c r="T14" s="152"/>
      <c r="U14" s="152"/>
      <c r="V14" s="152"/>
      <c r="W14" s="152"/>
      <c r="X14" s="152"/>
      <c r="Y14" s="152"/>
      <c r="Z14" s="152"/>
    </row>
    <row r="15" customFormat="false" ht="15.75" hidden="false" customHeight="false" outlineLevel="0" collapsed="false">
      <c r="A15" s="308"/>
      <c r="B15" s="306" t="s">
        <v>1448</v>
      </c>
      <c r="C15" s="306" t="s">
        <v>1432</v>
      </c>
      <c r="D15" s="306"/>
      <c r="E15" s="307"/>
      <c r="F15" s="152"/>
      <c r="G15" s="152"/>
      <c r="H15" s="300"/>
      <c r="I15" s="300"/>
      <c r="J15" s="300"/>
      <c r="K15" s="300"/>
      <c r="L15" s="300"/>
      <c r="M15" s="300"/>
      <c r="N15" s="300"/>
      <c r="O15" s="300"/>
      <c r="P15" s="300"/>
      <c r="Q15" s="300"/>
      <c r="R15" s="152"/>
      <c r="S15" s="300"/>
      <c r="T15" s="152"/>
      <c r="U15" s="152"/>
      <c r="V15" s="152"/>
      <c r="W15" s="152"/>
      <c r="X15" s="152"/>
      <c r="Y15" s="152"/>
      <c r="Z15" s="152"/>
    </row>
    <row r="16" customFormat="false" ht="15.75" hidden="false" customHeight="false" outlineLevel="0" collapsed="false">
      <c r="A16" s="308"/>
      <c r="B16" s="304" t="s">
        <v>1449</v>
      </c>
      <c r="C16" s="304" t="s">
        <v>1433</v>
      </c>
      <c r="D16" s="304"/>
      <c r="E16" s="311"/>
      <c r="F16" s="152"/>
      <c r="G16" s="152"/>
      <c r="H16" s="300"/>
      <c r="I16" s="300"/>
      <c r="J16" s="300"/>
      <c r="K16" s="300"/>
      <c r="L16" s="300"/>
      <c r="M16" s="300"/>
      <c r="N16" s="300"/>
      <c r="O16" s="300"/>
      <c r="P16" s="300"/>
      <c r="Q16" s="300"/>
      <c r="R16" s="152"/>
      <c r="S16" s="300"/>
      <c r="T16" s="152"/>
      <c r="U16" s="152"/>
      <c r="V16" s="152"/>
      <c r="W16" s="152"/>
      <c r="X16" s="152"/>
      <c r="Y16" s="152"/>
      <c r="Z16" s="152"/>
    </row>
    <row r="17" customFormat="false" ht="15.75" hidden="false" customHeight="false" outlineLevel="0" collapsed="false">
      <c r="A17" s="308" t="n">
        <v>105</v>
      </c>
      <c r="B17" s="309" t="s">
        <v>1450</v>
      </c>
      <c r="C17" s="309" t="s">
        <v>1429</v>
      </c>
      <c r="D17" s="309"/>
      <c r="E17" s="310"/>
      <c r="F17" s="152"/>
      <c r="G17" s="152"/>
      <c r="H17" s="300"/>
      <c r="I17" s="300"/>
      <c r="J17" s="300"/>
      <c r="K17" s="300"/>
      <c r="L17" s="300"/>
      <c r="M17" s="299"/>
      <c r="N17" s="299"/>
      <c r="O17" s="299"/>
      <c r="P17" s="299"/>
      <c r="Q17" s="299"/>
      <c r="R17" s="152"/>
      <c r="S17" s="299"/>
      <c r="T17" s="152"/>
      <c r="U17" s="152"/>
      <c r="V17" s="152"/>
      <c r="W17" s="152"/>
      <c r="X17" s="152"/>
      <c r="Y17" s="152"/>
      <c r="Z17" s="152"/>
    </row>
    <row r="18" customFormat="false" ht="15.75" hidden="false" customHeight="false" outlineLevel="0" collapsed="false">
      <c r="A18" s="308"/>
      <c r="B18" s="304" t="s">
        <v>1451</v>
      </c>
      <c r="C18" s="306" t="s">
        <v>1432</v>
      </c>
      <c r="D18" s="306"/>
      <c r="E18" s="307"/>
      <c r="F18" s="152"/>
      <c r="G18" s="152"/>
      <c r="H18" s="300"/>
      <c r="I18" s="300"/>
      <c r="J18" s="300"/>
      <c r="K18" s="300"/>
      <c r="L18" s="300"/>
      <c r="M18" s="299"/>
      <c r="N18" s="299"/>
      <c r="O18" s="299"/>
      <c r="P18" s="299"/>
      <c r="Q18" s="299"/>
      <c r="R18" s="152"/>
      <c r="S18" s="299"/>
      <c r="T18" s="152"/>
      <c r="U18" s="152"/>
      <c r="V18" s="152"/>
      <c r="W18" s="152"/>
      <c r="X18" s="152"/>
      <c r="Y18" s="152"/>
      <c r="Z18" s="152"/>
    </row>
    <row r="19" customFormat="false" ht="15.75" hidden="false" customHeight="false" outlineLevel="0" collapsed="false">
      <c r="A19" s="308"/>
      <c r="B19" s="304"/>
      <c r="C19" s="304" t="s">
        <v>1433</v>
      </c>
      <c r="D19" s="304"/>
      <c r="E19" s="311"/>
      <c r="F19" s="152"/>
      <c r="G19" s="152"/>
      <c r="H19" s="300"/>
      <c r="I19" s="300"/>
      <c r="J19" s="300"/>
      <c r="K19" s="300"/>
      <c r="L19" s="300"/>
      <c r="M19" s="299"/>
      <c r="N19" s="299"/>
      <c r="O19" s="299"/>
      <c r="P19" s="299"/>
      <c r="Q19" s="299"/>
      <c r="R19" s="152"/>
      <c r="S19" s="299"/>
      <c r="T19" s="152"/>
      <c r="U19" s="152"/>
      <c r="V19" s="152"/>
      <c r="W19" s="152"/>
      <c r="X19" s="152"/>
      <c r="Y19" s="152"/>
      <c r="Z19" s="152"/>
    </row>
    <row r="20" customFormat="false" ht="15.75" hidden="false" customHeight="false" outlineLevel="0" collapsed="false">
      <c r="A20" s="308" t="n">
        <v>106</v>
      </c>
      <c r="B20" s="309" t="s">
        <v>1452</v>
      </c>
      <c r="C20" s="309" t="s">
        <v>1453</v>
      </c>
      <c r="D20" s="309"/>
      <c r="E20" s="310" t="s">
        <v>1454</v>
      </c>
      <c r="F20" s="152"/>
      <c r="G20" s="152"/>
      <c r="H20" s="300"/>
      <c r="I20" s="300"/>
      <c r="J20" s="300"/>
      <c r="K20" s="300"/>
      <c r="L20" s="300"/>
      <c r="M20" s="299"/>
      <c r="N20" s="299"/>
      <c r="O20" s="152"/>
      <c r="P20" s="300"/>
      <c r="Q20" s="299"/>
      <c r="R20" s="152"/>
      <c r="S20" s="299"/>
      <c r="T20" s="152"/>
      <c r="U20" s="152"/>
      <c r="V20" s="152"/>
      <c r="W20" s="152"/>
      <c r="X20" s="152"/>
      <c r="Y20" s="152"/>
      <c r="Z20" s="152"/>
    </row>
    <row r="21" customFormat="false" ht="15.75" hidden="false" customHeight="false" outlineLevel="0" collapsed="false">
      <c r="A21" s="308"/>
      <c r="B21" s="306" t="s">
        <v>1455</v>
      </c>
      <c r="C21" s="306" t="s">
        <v>1456</v>
      </c>
      <c r="D21" s="306"/>
      <c r="E21" s="307"/>
      <c r="F21" s="152"/>
      <c r="G21" s="152"/>
      <c r="H21" s="300"/>
      <c r="I21" s="300"/>
      <c r="J21" s="300"/>
      <c r="K21" s="300"/>
      <c r="L21" s="300"/>
      <c r="M21" s="299"/>
      <c r="N21" s="299"/>
      <c r="O21" s="152"/>
      <c r="P21" s="300"/>
      <c r="Q21" s="299"/>
      <c r="R21" s="152"/>
      <c r="S21" s="299"/>
      <c r="T21" s="152"/>
      <c r="U21" s="152"/>
      <c r="V21" s="152"/>
      <c r="W21" s="152"/>
      <c r="X21" s="152"/>
      <c r="Y21" s="152"/>
      <c r="Z21" s="152"/>
    </row>
    <row r="22" customFormat="false" ht="15.75" hidden="false" customHeight="false" outlineLevel="0" collapsed="false">
      <c r="A22" s="308"/>
      <c r="B22" s="304" t="s">
        <v>1457</v>
      </c>
      <c r="C22" s="304" t="s">
        <v>1433</v>
      </c>
      <c r="D22" s="304"/>
      <c r="E22" s="311"/>
      <c r="F22" s="152"/>
      <c r="G22" s="152"/>
      <c r="H22" s="300"/>
      <c r="I22" s="300"/>
      <c r="J22" s="300"/>
      <c r="K22" s="300"/>
      <c r="L22" s="300"/>
      <c r="M22" s="299"/>
      <c r="N22" s="299"/>
      <c r="O22" s="152"/>
      <c r="P22" s="300"/>
      <c r="Q22" s="299"/>
      <c r="R22" s="152"/>
      <c r="S22" s="299"/>
      <c r="T22" s="152"/>
      <c r="U22" s="152"/>
      <c r="V22" s="152"/>
      <c r="W22" s="152"/>
      <c r="X22" s="152"/>
      <c r="Y22" s="152"/>
      <c r="Z22" s="152"/>
    </row>
    <row r="23" customFormat="false" ht="15.75" hidden="false" customHeight="false" outlineLevel="0" collapsed="false">
      <c r="A23" s="308" t="n">
        <v>107</v>
      </c>
      <c r="B23" s="309" t="s">
        <v>1458</v>
      </c>
      <c r="C23" s="309" t="s">
        <v>1435</v>
      </c>
      <c r="D23" s="309"/>
      <c r="E23" s="310" t="s">
        <v>1459</v>
      </c>
      <c r="F23" s="152"/>
      <c r="G23" s="152"/>
      <c r="H23" s="300"/>
      <c r="I23" s="300"/>
      <c r="J23" s="300"/>
      <c r="K23" s="300"/>
      <c r="L23" s="300"/>
      <c r="M23" s="300"/>
      <c r="N23" s="300"/>
      <c r="O23" s="300"/>
      <c r="P23" s="300"/>
      <c r="Q23" s="300"/>
      <c r="R23" s="152"/>
      <c r="S23" s="300"/>
      <c r="T23" s="152"/>
      <c r="U23" s="152"/>
      <c r="V23" s="152"/>
      <c r="W23" s="152"/>
      <c r="X23" s="152"/>
      <c r="Y23" s="152"/>
      <c r="Z23" s="152"/>
    </row>
    <row r="24" customFormat="false" ht="15.75" hidden="false" customHeight="false" outlineLevel="0" collapsed="false">
      <c r="A24" s="308"/>
      <c r="B24" s="304" t="s">
        <v>1460</v>
      </c>
      <c r="C24" s="304" t="s">
        <v>1432</v>
      </c>
      <c r="D24" s="304"/>
      <c r="E24" s="311"/>
      <c r="F24" s="152"/>
      <c r="G24" s="152"/>
      <c r="H24" s="300"/>
      <c r="I24" s="300"/>
      <c r="J24" s="300"/>
      <c r="K24" s="300"/>
      <c r="L24" s="300"/>
      <c r="M24" s="300"/>
      <c r="N24" s="300"/>
      <c r="O24" s="300"/>
      <c r="P24" s="300"/>
      <c r="Q24" s="300"/>
      <c r="R24" s="152"/>
      <c r="S24" s="300"/>
      <c r="T24" s="152"/>
      <c r="U24" s="152"/>
      <c r="V24" s="152"/>
      <c r="W24" s="152"/>
      <c r="X24" s="152"/>
      <c r="Y24" s="152"/>
      <c r="Z24" s="152"/>
    </row>
    <row r="25" customFormat="false" ht="15.75" hidden="false" customHeight="false" outlineLevel="0" collapsed="false">
      <c r="A25" s="308" t="n">
        <v>108</v>
      </c>
      <c r="B25" s="309" t="s">
        <v>1461</v>
      </c>
      <c r="C25" s="309" t="s">
        <v>1429</v>
      </c>
      <c r="D25" s="309"/>
      <c r="E25" s="310" t="s">
        <v>1462</v>
      </c>
      <c r="F25" s="152"/>
      <c r="G25" s="152"/>
      <c r="H25" s="300"/>
      <c r="I25" s="300"/>
      <c r="J25" s="300"/>
      <c r="K25" s="300"/>
      <c r="L25" s="300"/>
      <c r="M25" s="299"/>
      <c r="N25" s="299"/>
      <c r="O25" s="299"/>
      <c r="P25" s="299"/>
      <c r="Q25" s="299"/>
      <c r="R25" s="299"/>
      <c r="S25" s="299"/>
      <c r="T25" s="152"/>
      <c r="U25" s="152"/>
      <c r="V25" s="152"/>
      <c r="W25" s="152"/>
      <c r="X25" s="152"/>
      <c r="Y25" s="152"/>
      <c r="Z25" s="152"/>
    </row>
    <row r="26" customFormat="false" ht="15.75" hidden="false" customHeight="false" outlineLevel="0" collapsed="false">
      <c r="A26" s="308"/>
      <c r="B26" s="304" t="s">
        <v>1463</v>
      </c>
      <c r="C26" s="306" t="s">
        <v>1432</v>
      </c>
      <c r="D26" s="306"/>
      <c r="E26" s="307"/>
      <c r="F26" s="152"/>
      <c r="G26" s="152"/>
      <c r="H26" s="300"/>
      <c r="I26" s="300"/>
      <c r="J26" s="300"/>
      <c r="K26" s="300"/>
      <c r="L26" s="300"/>
      <c r="M26" s="299"/>
      <c r="N26" s="299"/>
      <c r="O26" s="299"/>
      <c r="P26" s="299"/>
      <c r="Q26" s="299"/>
      <c r="R26" s="299"/>
      <c r="S26" s="299"/>
      <c r="T26" s="152"/>
      <c r="U26" s="152"/>
      <c r="V26" s="152"/>
      <c r="W26" s="152"/>
      <c r="X26" s="152"/>
      <c r="Y26" s="152"/>
      <c r="Z26" s="152"/>
    </row>
    <row r="27" customFormat="false" ht="15.75" hidden="false" customHeight="false" outlineLevel="0" collapsed="false">
      <c r="A27" s="308"/>
      <c r="B27" s="304"/>
      <c r="C27" s="304" t="s">
        <v>1433</v>
      </c>
      <c r="D27" s="304"/>
      <c r="E27" s="311"/>
      <c r="F27" s="152"/>
      <c r="G27" s="152"/>
      <c r="H27" s="300"/>
      <c r="I27" s="300"/>
      <c r="J27" s="300"/>
      <c r="K27" s="300"/>
      <c r="L27" s="300"/>
      <c r="M27" s="299"/>
      <c r="N27" s="299"/>
      <c r="O27" s="299"/>
      <c r="P27" s="299"/>
      <c r="Q27" s="299"/>
      <c r="R27" s="299"/>
      <c r="S27" s="299"/>
      <c r="T27" s="152"/>
      <c r="U27" s="152"/>
      <c r="V27" s="152"/>
      <c r="W27" s="152"/>
      <c r="X27" s="152"/>
      <c r="Y27" s="152"/>
      <c r="Z27" s="152"/>
    </row>
    <row r="28" customFormat="false" ht="15.75" hidden="false" customHeight="false" outlineLevel="0" collapsed="false">
      <c r="A28" s="308" t="n">
        <v>109</v>
      </c>
      <c r="B28" s="314" t="s">
        <v>1464</v>
      </c>
      <c r="C28" s="309" t="s">
        <v>1465</v>
      </c>
      <c r="D28" s="309"/>
      <c r="E28" s="310" t="s">
        <v>1466</v>
      </c>
      <c r="F28" s="152"/>
      <c r="G28" s="152"/>
      <c r="H28" s="300"/>
      <c r="I28" s="300"/>
      <c r="J28" s="300"/>
      <c r="K28" s="300"/>
      <c r="L28" s="300"/>
      <c r="M28" s="152"/>
      <c r="N28" s="152"/>
      <c r="O28" s="299"/>
      <c r="P28" s="299"/>
      <c r="Q28" s="300"/>
      <c r="R28" s="152"/>
      <c r="S28" s="152"/>
      <c r="T28" s="152"/>
      <c r="U28" s="152"/>
      <c r="V28" s="152"/>
      <c r="W28" s="152"/>
      <c r="X28" s="152"/>
      <c r="Y28" s="152"/>
      <c r="Z28" s="315"/>
    </row>
    <row r="29" customFormat="false" ht="15.75" hidden="false" customHeight="false" outlineLevel="0" collapsed="false">
      <c r="A29" s="308"/>
      <c r="B29" s="314"/>
      <c r="C29" s="304" t="s">
        <v>1433</v>
      </c>
      <c r="D29" s="304"/>
      <c r="E29" s="311"/>
      <c r="F29" s="152"/>
      <c r="G29" s="152"/>
      <c r="H29" s="300"/>
      <c r="I29" s="300"/>
      <c r="J29" s="300"/>
      <c r="K29" s="300"/>
      <c r="L29" s="300"/>
      <c r="M29" s="152"/>
      <c r="N29" s="152"/>
      <c r="O29" s="299"/>
      <c r="P29" s="299"/>
      <c r="Q29" s="300"/>
      <c r="R29" s="152"/>
      <c r="S29" s="152"/>
      <c r="T29" s="152"/>
      <c r="U29" s="152"/>
      <c r="V29" s="152"/>
      <c r="W29" s="152"/>
      <c r="X29" s="152"/>
      <c r="Y29" s="152"/>
      <c r="Z29" s="315"/>
    </row>
    <row r="30" customFormat="false" ht="15.75" hidden="false" customHeight="false" outlineLevel="0" collapsed="false">
      <c r="A30" s="308" t="n">
        <v>110</v>
      </c>
      <c r="B30" s="309" t="s">
        <v>1452</v>
      </c>
      <c r="C30" s="309" t="s">
        <v>1429</v>
      </c>
      <c r="D30" s="309"/>
      <c r="E30" s="310" t="s">
        <v>1454</v>
      </c>
      <c r="F30" s="152"/>
      <c r="G30" s="152"/>
      <c r="H30" s="300"/>
      <c r="I30" s="300"/>
      <c r="J30" s="300"/>
      <c r="K30" s="300"/>
      <c r="L30" s="300"/>
      <c r="M30" s="299"/>
      <c r="N30" s="299"/>
      <c r="O30" s="299"/>
      <c r="P30" s="299"/>
      <c r="Q30" s="299"/>
      <c r="R30" s="152"/>
      <c r="S30" s="299"/>
      <c r="T30" s="152"/>
      <c r="U30" s="152"/>
      <c r="V30" s="152"/>
      <c r="W30" s="152"/>
      <c r="X30" s="152"/>
      <c r="Y30" s="152"/>
      <c r="Z30" s="315"/>
    </row>
    <row r="31" customFormat="false" ht="15.75" hidden="false" customHeight="false" outlineLevel="0" collapsed="false">
      <c r="A31" s="308"/>
      <c r="B31" s="304" t="s">
        <v>1455</v>
      </c>
      <c r="C31" s="304" t="s">
        <v>1432</v>
      </c>
      <c r="D31" s="304"/>
      <c r="E31" s="311"/>
      <c r="F31" s="152"/>
      <c r="G31" s="152"/>
      <c r="H31" s="300"/>
      <c r="I31" s="300"/>
      <c r="J31" s="300"/>
      <c r="K31" s="300"/>
      <c r="L31" s="300"/>
      <c r="M31" s="299"/>
      <c r="N31" s="299"/>
      <c r="O31" s="299"/>
      <c r="P31" s="299"/>
      <c r="Q31" s="299"/>
      <c r="R31" s="152"/>
      <c r="S31" s="299"/>
      <c r="T31" s="152"/>
      <c r="U31" s="152"/>
      <c r="V31" s="152"/>
      <c r="W31" s="152"/>
      <c r="X31" s="152"/>
      <c r="Y31" s="152"/>
      <c r="Z31" s="315"/>
    </row>
    <row r="32" customFormat="false" ht="15.75" hidden="false" customHeight="false" outlineLevel="0" collapsed="false">
      <c r="A32" s="308" t="n">
        <v>111</v>
      </c>
      <c r="B32" s="309" t="s">
        <v>1467</v>
      </c>
      <c r="C32" s="309" t="s">
        <v>1465</v>
      </c>
      <c r="D32" s="309"/>
      <c r="E32" s="310" t="s">
        <v>1468</v>
      </c>
      <c r="F32" s="152"/>
      <c r="G32" s="152"/>
      <c r="H32" s="300"/>
      <c r="I32" s="300"/>
      <c r="J32" s="300"/>
      <c r="K32" s="300"/>
      <c r="L32" s="300"/>
      <c r="M32" s="300"/>
      <c r="N32" s="300"/>
      <c r="O32" s="300"/>
      <c r="P32" s="300"/>
      <c r="Q32" s="300"/>
      <c r="R32" s="152"/>
      <c r="S32" s="300"/>
      <c r="T32" s="152"/>
      <c r="U32" s="152"/>
      <c r="V32" s="152"/>
      <c r="W32" s="152"/>
      <c r="X32" s="152"/>
      <c r="Y32" s="152"/>
      <c r="Z32" s="315"/>
    </row>
    <row r="33" customFormat="false" ht="15.75" hidden="false" customHeight="false" outlineLevel="0" collapsed="false">
      <c r="A33" s="308"/>
      <c r="B33" s="304" t="s">
        <v>1469</v>
      </c>
      <c r="C33" s="304" t="s">
        <v>1433</v>
      </c>
      <c r="D33" s="304"/>
      <c r="E33" s="311"/>
      <c r="F33" s="152"/>
      <c r="G33" s="152"/>
      <c r="H33" s="300"/>
      <c r="I33" s="300"/>
      <c r="J33" s="300"/>
      <c r="K33" s="300"/>
      <c r="L33" s="300"/>
      <c r="M33" s="300"/>
      <c r="N33" s="300"/>
      <c r="O33" s="300"/>
      <c r="P33" s="300"/>
      <c r="Q33" s="300"/>
      <c r="R33" s="152"/>
      <c r="S33" s="300"/>
      <c r="T33" s="152"/>
      <c r="U33" s="152"/>
      <c r="V33" s="152"/>
      <c r="W33" s="152"/>
      <c r="X33" s="152"/>
      <c r="Y33" s="152"/>
      <c r="Z33" s="315"/>
    </row>
    <row r="34" customFormat="false" ht="15.75" hidden="false" customHeight="false" outlineLevel="0" collapsed="false">
      <c r="A34" s="308" t="n">
        <v>112</v>
      </c>
      <c r="B34" s="309" t="s">
        <v>1470</v>
      </c>
      <c r="C34" s="309" t="s">
        <v>1429</v>
      </c>
      <c r="D34" s="309"/>
      <c r="E34" s="310" t="s">
        <v>1471</v>
      </c>
      <c r="F34" s="152"/>
      <c r="G34" s="152"/>
      <c r="H34" s="300"/>
      <c r="I34" s="300"/>
      <c r="J34" s="300"/>
      <c r="K34" s="300"/>
      <c r="L34" s="300"/>
      <c r="M34" s="300"/>
      <c r="N34" s="300"/>
      <c r="O34" s="300"/>
      <c r="P34" s="299"/>
      <c r="Q34" s="299"/>
      <c r="R34" s="152"/>
      <c r="S34" s="299"/>
      <c r="T34" s="152"/>
      <c r="U34" s="152"/>
      <c r="V34" s="152"/>
      <c r="W34" s="152"/>
      <c r="X34" s="152"/>
      <c r="Y34" s="152"/>
      <c r="Z34" s="315"/>
    </row>
    <row r="35" customFormat="false" ht="15.75" hidden="false" customHeight="false" outlineLevel="0" collapsed="false">
      <c r="A35" s="308"/>
      <c r="B35" s="306" t="s">
        <v>1472</v>
      </c>
      <c r="C35" s="306" t="s">
        <v>1432</v>
      </c>
      <c r="D35" s="306"/>
      <c r="E35" s="307"/>
      <c r="F35" s="152"/>
      <c r="G35" s="152"/>
      <c r="H35" s="300"/>
      <c r="I35" s="300"/>
      <c r="J35" s="300"/>
      <c r="K35" s="300"/>
      <c r="L35" s="300"/>
      <c r="M35" s="300"/>
      <c r="N35" s="300"/>
      <c r="O35" s="300"/>
      <c r="P35" s="299"/>
      <c r="Q35" s="299"/>
      <c r="R35" s="152"/>
      <c r="S35" s="299"/>
      <c r="T35" s="152"/>
      <c r="U35" s="152"/>
      <c r="V35" s="152"/>
      <c r="W35" s="152"/>
      <c r="X35" s="152"/>
      <c r="Y35" s="152"/>
      <c r="Z35" s="315"/>
    </row>
    <row r="36" customFormat="false" ht="15.75" hidden="false" customHeight="false" outlineLevel="0" collapsed="false">
      <c r="A36" s="308"/>
      <c r="B36" s="306" t="s">
        <v>1473</v>
      </c>
      <c r="C36" s="306" t="s">
        <v>1447</v>
      </c>
      <c r="D36" s="306"/>
      <c r="E36" s="307"/>
      <c r="F36" s="152"/>
      <c r="G36" s="152"/>
      <c r="H36" s="300"/>
      <c r="I36" s="300"/>
      <c r="J36" s="300"/>
      <c r="K36" s="300"/>
      <c r="L36" s="300"/>
      <c r="M36" s="300"/>
      <c r="N36" s="300"/>
      <c r="O36" s="300"/>
      <c r="P36" s="299"/>
      <c r="Q36" s="299"/>
      <c r="R36" s="152"/>
      <c r="S36" s="299"/>
      <c r="T36" s="152"/>
      <c r="U36" s="152"/>
      <c r="V36" s="152"/>
      <c r="W36" s="152"/>
      <c r="X36" s="152"/>
      <c r="Y36" s="152"/>
      <c r="Z36" s="315"/>
    </row>
    <row r="37" customFormat="false" ht="15.75" hidden="false" customHeight="false" outlineLevel="0" collapsed="false">
      <c r="A37" s="308"/>
      <c r="B37" s="306" t="s">
        <v>1474</v>
      </c>
      <c r="C37" s="306" t="s">
        <v>1475</v>
      </c>
      <c r="D37" s="306"/>
      <c r="E37" s="307"/>
      <c r="F37" s="152"/>
      <c r="G37" s="152"/>
      <c r="H37" s="300"/>
      <c r="I37" s="300"/>
      <c r="J37" s="300"/>
      <c r="K37" s="300"/>
      <c r="L37" s="300"/>
      <c r="M37" s="300"/>
      <c r="N37" s="300"/>
      <c r="O37" s="300"/>
      <c r="P37" s="299"/>
      <c r="Q37" s="299"/>
      <c r="R37" s="152"/>
      <c r="S37" s="299"/>
      <c r="T37" s="152"/>
      <c r="U37" s="152"/>
      <c r="V37" s="152"/>
      <c r="W37" s="152"/>
      <c r="X37" s="152"/>
      <c r="Y37" s="152"/>
      <c r="Z37" s="315"/>
    </row>
    <row r="38" customFormat="false" ht="15.75" hidden="false" customHeight="false" outlineLevel="0" collapsed="false">
      <c r="A38" s="308"/>
      <c r="B38" s="306" t="s">
        <v>1476</v>
      </c>
      <c r="C38" s="304" t="s">
        <v>1477</v>
      </c>
      <c r="D38" s="306"/>
      <c r="E38" s="307"/>
      <c r="F38" s="152"/>
      <c r="G38" s="152"/>
      <c r="H38" s="300"/>
      <c r="I38" s="300"/>
      <c r="J38" s="300"/>
      <c r="K38" s="300"/>
      <c r="L38" s="300"/>
      <c r="M38" s="300"/>
      <c r="N38" s="300"/>
      <c r="O38" s="300"/>
      <c r="P38" s="299"/>
      <c r="Q38" s="299"/>
      <c r="R38" s="152"/>
      <c r="S38" s="299"/>
      <c r="T38" s="152"/>
      <c r="U38" s="152"/>
      <c r="V38" s="152"/>
      <c r="W38" s="152"/>
      <c r="X38" s="152"/>
      <c r="Y38" s="152"/>
      <c r="Z38" s="315"/>
    </row>
    <row r="39" customFormat="false" ht="15.75" hidden="false" customHeight="false" outlineLevel="0" collapsed="false">
      <c r="A39" s="308"/>
      <c r="B39" s="304" t="s">
        <v>1448</v>
      </c>
      <c r="C39" s="304"/>
      <c r="D39" s="304"/>
      <c r="E39" s="311"/>
      <c r="F39" s="152"/>
      <c r="G39" s="152"/>
      <c r="H39" s="300"/>
      <c r="I39" s="300"/>
      <c r="J39" s="300"/>
      <c r="K39" s="300"/>
      <c r="L39" s="300"/>
      <c r="M39" s="300"/>
      <c r="N39" s="300"/>
      <c r="O39" s="300"/>
      <c r="P39" s="299"/>
      <c r="Q39" s="299"/>
      <c r="R39" s="152"/>
      <c r="S39" s="299"/>
      <c r="T39" s="152"/>
      <c r="U39" s="152"/>
      <c r="V39" s="152"/>
      <c r="W39" s="152"/>
      <c r="X39" s="152"/>
      <c r="Y39" s="152"/>
      <c r="Z39" s="315"/>
    </row>
    <row r="40" customFormat="false" ht="15.75" hidden="false" customHeight="false" outlineLevel="0" collapsed="false">
      <c r="A40" s="308" t="n">
        <v>113</v>
      </c>
      <c r="B40" s="309" t="s">
        <v>1478</v>
      </c>
      <c r="C40" s="309" t="s">
        <v>1479</v>
      </c>
      <c r="D40" s="309"/>
      <c r="E40" s="310"/>
      <c r="F40" s="152"/>
      <c r="G40" s="152"/>
      <c r="H40" s="300"/>
      <c r="I40" s="300"/>
      <c r="J40" s="300"/>
      <c r="K40" s="300"/>
      <c r="L40" s="300"/>
      <c r="M40" s="300"/>
      <c r="N40" s="300"/>
      <c r="O40" s="300"/>
      <c r="P40" s="300"/>
      <c r="Q40" s="300"/>
      <c r="R40" s="152"/>
      <c r="S40" s="300"/>
      <c r="T40" s="152"/>
      <c r="U40" s="152"/>
      <c r="V40" s="152"/>
      <c r="W40" s="152"/>
      <c r="X40" s="152"/>
      <c r="Y40" s="152"/>
      <c r="Z40" s="315"/>
    </row>
    <row r="41" customFormat="false" ht="15.75" hidden="false" customHeight="false" outlineLevel="0" collapsed="false">
      <c r="A41" s="308"/>
      <c r="B41" s="306" t="s">
        <v>1480</v>
      </c>
      <c r="C41" s="306" t="s">
        <v>1447</v>
      </c>
      <c r="D41" s="306"/>
      <c r="E41" s="307"/>
      <c r="F41" s="152"/>
      <c r="G41" s="152"/>
      <c r="H41" s="300"/>
      <c r="I41" s="300"/>
      <c r="J41" s="300"/>
      <c r="K41" s="300"/>
      <c r="L41" s="300"/>
      <c r="M41" s="300"/>
      <c r="N41" s="300"/>
      <c r="O41" s="300"/>
      <c r="P41" s="300"/>
      <c r="Q41" s="300"/>
      <c r="R41" s="152"/>
      <c r="S41" s="300"/>
      <c r="T41" s="152"/>
      <c r="U41" s="152"/>
      <c r="V41" s="152"/>
      <c r="W41" s="152"/>
      <c r="X41" s="152"/>
      <c r="Y41" s="152"/>
      <c r="Z41" s="315"/>
    </row>
    <row r="42" customFormat="false" ht="15.75" hidden="false" customHeight="false" outlineLevel="0" collapsed="false">
      <c r="A42" s="308"/>
      <c r="B42" s="304" t="s">
        <v>1478</v>
      </c>
      <c r="C42" s="304" t="s">
        <v>1481</v>
      </c>
      <c r="D42" s="304"/>
      <c r="E42" s="311"/>
      <c r="F42" s="152"/>
      <c r="G42" s="152"/>
      <c r="H42" s="300"/>
      <c r="I42" s="300"/>
      <c r="J42" s="300"/>
      <c r="K42" s="300"/>
      <c r="L42" s="300"/>
      <c r="M42" s="300"/>
      <c r="N42" s="300"/>
      <c r="O42" s="300"/>
      <c r="P42" s="300"/>
      <c r="Q42" s="300"/>
      <c r="R42" s="152"/>
      <c r="S42" s="300"/>
      <c r="T42" s="152"/>
      <c r="U42" s="152"/>
      <c r="V42" s="152"/>
      <c r="W42" s="152"/>
      <c r="X42" s="152"/>
      <c r="Y42" s="152"/>
      <c r="Z42" s="315"/>
    </row>
    <row r="43" customFormat="false" ht="15.75" hidden="false" customHeight="false" outlineLevel="0" collapsed="false">
      <c r="A43" s="308" t="n">
        <v>114</v>
      </c>
      <c r="B43" s="309" t="s">
        <v>1482</v>
      </c>
      <c r="C43" s="309" t="s">
        <v>1429</v>
      </c>
      <c r="D43" s="309"/>
      <c r="E43" s="310" t="s">
        <v>1483</v>
      </c>
      <c r="F43" s="152"/>
      <c r="G43" s="152"/>
      <c r="H43" s="300"/>
      <c r="I43" s="300"/>
      <c r="J43" s="300"/>
      <c r="K43" s="300"/>
      <c r="L43" s="300"/>
      <c r="M43" s="299"/>
      <c r="N43" s="299"/>
      <c r="O43" s="299"/>
      <c r="P43" s="299"/>
      <c r="Q43" s="299"/>
      <c r="R43" s="152"/>
      <c r="S43" s="299"/>
      <c r="T43" s="152"/>
      <c r="U43" s="152"/>
      <c r="V43" s="152"/>
      <c r="W43" s="152"/>
      <c r="X43" s="152"/>
      <c r="Y43" s="152"/>
      <c r="Z43" s="315"/>
    </row>
    <row r="44" customFormat="false" ht="15.75" hidden="false" customHeight="false" outlineLevel="0" collapsed="false">
      <c r="A44" s="308"/>
      <c r="B44" s="306" t="s">
        <v>1484</v>
      </c>
      <c r="C44" s="306" t="s">
        <v>1485</v>
      </c>
      <c r="D44" s="306"/>
      <c r="E44" s="307"/>
      <c r="F44" s="152"/>
      <c r="G44" s="152"/>
      <c r="H44" s="300"/>
      <c r="I44" s="300"/>
      <c r="J44" s="300"/>
      <c r="K44" s="300"/>
      <c r="L44" s="300"/>
      <c r="M44" s="299"/>
      <c r="N44" s="299"/>
      <c r="O44" s="299"/>
      <c r="P44" s="299"/>
      <c r="Q44" s="299"/>
      <c r="R44" s="152"/>
      <c r="S44" s="299"/>
      <c r="T44" s="152"/>
      <c r="U44" s="152"/>
      <c r="V44" s="152"/>
      <c r="W44" s="152"/>
      <c r="X44" s="152"/>
      <c r="Y44" s="152"/>
      <c r="Z44" s="315"/>
    </row>
    <row r="45" customFormat="false" ht="15.75" hidden="false" customHeight="false" outlineLevel="0" collapsed="false">
      <c r="A45" s="308"/>
      <c r="B45" s="304" t="s">
        <v>1486</v>
      </c>
      <c r="C45" s="304" t="s">
        <v>1433</v>
      </c>
      <c r="D45" s="304"/>
      <c r="E45" s="311"/>
      <c r="F45" s="152"/>
      <c r="G45" s="152"/>
      <c r="H45" s="300"/>
      <c r="I45" s="300"/>
      <c r="J45" s="300"/>
      <c r="K45" s="300"/>
      <c r="L45" s="300"/>
      <c r="M45" s="299"/>
      <c r="N45" s="299"/>
      <c r="O45" s="299"/>
      <c r="P45" s="299"/>
      <c r="Q45" s="299"/>
      <c r="R45" s="152"/>
      <c r="S45" s="299"/>
      <c r="T45" s="152"/>
      <c r="U45" s="152"/>
      <c r="V45" s="152"/>
      <c r="W45" s="152"/>
      <c r="X45" s="152"/>
      <c r="Y45" s="152"/>
      <c r="Z45" s="315"/>
    </row>
    <row r="46" customFormat="false" ht="15.75" hidden="false" customHeight="false" outlineLevel="0" collapsed="false">
      <c r="A46" s="308" t="n">
        <v>115</v>
      </c>
      <c r="B46" s="309" t="s">
        <v>1487</v>
      </c>
      <c r="C46" s="309" t="s">
        <v>1453</v>
      </c>
      <c r="D46" s="309"/>
      <c r="E46" s="310"/>
      <c r="F46" s="152"/>
      <c r="G46" s="152"/>
      <c r="H46" s="300"/>
      <c r="I46" s="300"/>
      <c r="J46" s="300"/>
      <c r="K46" s="300"/>
      <c r="L46" s="300"/>
      <c r="M46" s="299"/>
      <c r="N46" s="299"/>
      <c r="O46" s="299"/>
      <c r="P46" s="299"/>
      <c r="Q46" s="299"/>
      <c r="R46" s="152"/>
      <c r="S46" s="299"/>
      <c r="T46" s="152"/>
      <c r="U46" s="152"/>
      <c r="V46" s="152"/>
      <c r="W46" s="152"/>
      <c r="X46" s="152"/>
      <c r="Y46" s="152"/>
      <c r="Z46" s="315"/>
    </row>
    <row r="47" customFormat="false" ht="15.75" hidden="false" customHeight="false" outlineLevel="0" collapsed="false">
      <c r="A47" s="308"/>
      <c r="B47" s="306" t="s">
        <v>1488</v>
      </c>
      <c r="C47" s="306" t="s">
        <v>1489</v>
      </c>
      <c r="D47" s="306"/>
      <c r="E47" s="307"/>
      <c r="F47" s="152"/>
      <c r="G47" s="152"/>
      <c r="H47" s="300"/>
      <c r="I47" s="300"/>
      <c r="J47" s="300"/>
      <c r="K47" s="300"/>
      <c r="L47" s="300"/>
      <c r="M47" s="299"/>
      <c r="N47" s="299"/>
      <c r="O47" s="299"/>
      <c r="P47" s="299"/>
      <c r="Q47" s="299"/>
      <c r="R47" s="152"/>
      <c r="S47" s="299"/>
      <c r="T47" s="152"/>
      <c r="U47" s="152"/>
      <c r="V47" s="152"/>
      <c r="W47" s="152"/>
      <c r="X47" s="152"/>
      <c r="Y47" s="152"/>
      <c r="Z47" s="315"/>
    </row>
    <row r="48" customFormat="false" ht="15.75" hidden="false" customHeight="false" outlineLevel="0" collapsed="false">
      <c r="A48" s="308"/>
      <c r="B48" s="304" t="s">
        <v>1490</v>
      </c>
      <c r="C48" s="306" t="s">
        <v>1432</v>
      </c>
      <c r="D48" s="306"/>
      <c r="E48" s="307"/>
      <c r="F48" s="152"/>
      <c r="G48" s="152"/>
      <c r="H48" s="300"/>
      <c r="I48" s="300"/>
      <c r="J48" s="300"/>
      <c r="K48" s="300"/>
      <c r="L48" s="300"/>
      <c r="M48" s="299"/>
      <c r="N48" s="299"/>
      <c r="O48" s="299"/>
      <c r="P48" s="299"/>
      <c r="Q48" s="299"/>
      <c r="R48" s="152"/>
      <c r="S48" s="299"/>
      <c r="T48" s="152"/>
      <c r="U48" s="152"/>
      <c r="V48" s="152"/>
      <c r="W48" s="152"/>
      <c r="X48" s="152"/>
      <c r="Y48" s="152"/>
      <c r="Z48" s="315"/>
    </row>
    <row r="49" customFormat="false" ht="15.75" hidden="false" customHeight="false" outlineLevel="0" collapsed="false">
      <c r="A49" s="308"/>
      <c r="B49" s="304"/>
      <c r="C49" s="304" t="s">
        <v>1433</v>
      </c>
      <c r="D49" s="304"/>
      <c r="E49" s="311"/>
      <c r="F49" s="152"/>
      <c r="G49" s="152"/>
      <c r="H49" s="300"/>
      <c r="I49" s="300"/>
      <c r="J49" s="300"/>
      <c r="K49" s="300"/>
      <c r="L49" s="300"/>
      <c r="M49" s="299"/>
      <c r="N49" s="299"/>
      <c r="O49" s="299"/>
      <c r="P49" s="299"/>
      <c r="Q49" s="299"/>
      <c r="R49" s="152"/>
      <c r="S49" s="299"/>
      <c r="T49" s="152"/>
      <c r="U49" s="152"/>
      <c r="V49" s="152"/>
      <c r="W49" s="152"/>
      <c r="X49" s="152"/>
      <c r="Y49" s="152"/>
      <c r="Z49" s="315"/>
    </row>
    <row r="50" customFormat="false" ht="15.75" hidden="false" customHeight="false" outlineLevel="0" collapsed="false">
      <c r="A50" s="308" t="n">
        <v>116</v>
      </c>
      <c r="B50" s="309" t="s">
        <v>1491</v>
      </c>
      <c r="C50" s="309" t="s">
        <v>1429</v>
      </c>
      <c r="D50" s="309"/>
      <c r="E50" s="310" t="s">
        <v>1492</v>
      </c>
      <c r="F50" s="152"/>
      <c r="G50" s="152"/>
      <c r="H50" s="300"/>
      <c r="I50" s="300"/>
      <c r="J50" s="300"/>
      <c r="K50" s="300"/>
      <c r="L50" s="300"/>
      <c r="M50" s="299"/>
      <c r="N50" s="299"/>
      <c r="O50" s="152"/>
      <c r="P50" s="299"/>
      <c r="Q50" s="299"/>
      <c r="R50" s="152"/>
      <c r="S50" s="299"/>
      <c r="T50" s="152"/>
      <c r="U50" s="152"/>
      <c r="V50" s="152"/>
      <c r="W50" s="152"/>
      <c r="X50" s="152"/>
      <c r="Y50" s="152"/>
      <c r="Z50" s="152"/>
    </row>
    <row r="51" customFormat="false" ht="15.75" hidden="false" customHeight="false" outlineLevel="0" collapsed="false">
      <c r="A51" s="308"/>
      <c r="B51" s="306" t="s">
        <v>1493</v>
      </c>
      <c r="C51" s="306" t="s">
        <v>1432</v>
      </c>
      <c r="D51" s="306"/>
      <c r="E51" s="307"/>
      <c r="F51" s="152"/>
      <c r="G51" s="152"/>
      <c r="H51" s="300"/>
      <c r="I51" s="300"/>
      <c r="J51" s="300"/>
      <c r="K51" s="300"/>
      <c r="L51" s="300"/>
      <c r="M51" s="299"/>
      <c r="N51" s="299"/>
      <c r="O51" s="152"/>
      <c r="P51" s="299"/>
      <c r="Q51" s="299"/>
      <c r="R51" s="152"/>
      <c r="S51" s="299"/>
      <c r="T51" s="152"/>
      <c r="U51" s="152"/>
      <c r="V51" s="152"/>
      <c r="W51" s="152"/>
      <c r="X51" s="152"/>
      <c r="Y51" s="152"/>
      <c r="Z51" s="152"/>
    </row>
    <row r="52" customFormat="false" ht="15.75" hidden="false" customHeight="false" outlineLevel="0" collapsed="false">
      <c r="A52" s="308"/>
      <c r="B52" s="306" t="s">
        <v>1494</v>
      </c>
      <c r="C52" s="306" t="s">
        <v>1447</v>
      </c>
      <c r="D52" s="306"/>
      <c r="E52" s="307"/>
      <c r="F52" s="152"/>
      <c r="G52" s="152"/>
      <c r="H52" s="300"/>
      <c r="I52" s="300"/>
      <c r="J52" s="300"/>
      <c r="K52" s="300"/>
      <c r="L52" s="300"/>
      <c r="M52" s="299"/>
      <c r="N52" s="299"/>
      <c r="O52" s="152"/>
      <c r="P52" s="299"/>
      <c r="Q52" s="299"/>
      <c r="R52" s="152"/>
      <c r="S52" s="299"/>
      <c r="T52" s="152"/>
      <c r="U52" s="152"/>
      <c r="V52" s="152"/>
      <c r="W52" s="152"/>
      <c r="X52" s="152"/>
      <c r="Y52" s="152"/>
      <c r="Z52" s="152"/>
    </row>
    <row r="53" customFormat="false" ht="15.75" hidden="false" customHeight="false" outlineLevel="0" collapsed="false">
      <c r="A53" s="308"/>
      <c r="B53" s="304" t="s">
        <v>1495</v>
      </c>
      <c r="C53" s="304" t="s">
        <v>1481</v>
      </c>
      <c r="D53" s="304"/>
      <c r="E53" s="311"/>
      <c r="F53" s="152"/>
      <c r="G53" s="152"/>
      <c r="H53" s="300"/>
      <c r="I53" s="300"/>
      <c r="J53" s="300"/>
      <c r="K53" s="300"/>
      <c r="L53" s="300"/>
      <c r="M53" s="299"/>
      <c r="N53" s="299"/>
      <c r="O53" s="152"/>
      <c r="P53" s="299"/>
      <c r="Q53" s="299"/>
      <c r="R53" s="152"/>
      <c r="S53" s="299"/>
      <c r="T53" s="152"/>
      <c r="U53" s="152"/>
      <c r="V53" s="152"/>
      <c r="W53" s="152"/>
      <c r="X53" s="152"/>
      <c r="Y53" s="152"/>
      <c r="Z53" s="152"/>
    </row>
    <row r="54" customFormat="false" ht="15.75" hidden="false" customHeight="false" outlineLevel="0" collapsed="false">
      <c r="A54" s="308" t="n">
        <v>117</v>
      </c>
      <c r="B54" s="314" t="s">
        <v>1496</v>
      </c>
      <c r="C54" s="309" t="s">
        <v>1465</v>
      </c>
      <c r="D54" s="309"/>
      <c r="E54" s="310" t="s">
        <v>1497</v>
      </c>
      <c r="F54" s="152"/>
      <c r="G54" s="152"/>
      <c r="H54" s="300"/>
      <c r="I54" s="300"/>
      <c r="J54" s="300"/>
      <c r="K54" s="300"/>
      <c r="L54" s="300"/>
      <c r="M54" s="299"/>
      <c r="N54" s="299"/>
      <c r="O54" s="152"/>
      <c r="P54" s="299"/>
      <c r="Q54" s="299"/>
      <c r="R54" s="152"/>
      <c r="S54" s="299"/>
      <c r="T54" s="152"/>
      <c r="U54" s="152"/>
      <c r="V54" s="152"/>
      <c r="W54" s="152"/>
      <c r="X54" s="152"/>
      <c r="Y54" s="152"/>
      <c r="Z54" s="152"/>
    </row>
    <row r="55" customFormat="false" ht="15.75" hidden="false" customHeight="false" outlineLevel="0" collapsed="false">
      <c r="A55" s="308"/>
      <c r="B55" s="314"/>
      <c r="C55" s="304" t="s">
        <v>1433</v>
      </c>
      <c r="D55" s="304"/>
      <c r="E55" s="311"/>
      <c r="F55" s="152"/>
      <c r="G55" s="152"/>
      <c r="H55" s="300"/>
      <c r="I55" s="300"/>
      <c r="J55" s="300"/>
      <c r="K55" s="300"/>
      <c r="L55" s="300"/>
      <c r="M55" s="299"/>
      <c r="N55" s="299"/>
      <c r="O55" s="152"/>
      <c r="P55" s="299"/>
      <c r="Q55" s="299"/>
      <c r="R55" s="152"/>
      <c r="S55" s="299"/>
      <c r="T55" s="152"/>
      <c r="U55" s="152"/>
      <c r="V55" s="152"/>
      <c r="W55" s="152"/>
      <c r="X55" s="152"/>
      <c r="Y55" s="152"/>
      <c r="Z55" s="152"/>
    </row>
    <row r="56" customFormat="false" ht="15.75" hidden="false" customHeight="false" outlineLevel="0" collapsed="false">
      <c r="A56" s="308" t="n">
        <v>118</v>
      </c>
      <c r="B56" s="309" t="s">
        <v>1498</v>
      </c>
      <c r="C56" s="309" t="s">
        <v>1453</v>
      </c>
      <c r="D56" s="309"/>
      <c r="E56" s="310" t="s">
        <v>1499</v>
      </c>
      <c r="F56" s="152"/>
      <c r="G56" s="152"/>
      <c r="H56" s="300"/>
      <c r="I56" s="300"/>
      <c r="J56" s="300"/>
      <c r="K56" s="300"/>
      <c r="L56" s="300"/>
      <c r="M56" s="299"/>
      <c r="N56" s="299"/>
      <c r="O56" s="152"/>
      <c r="P56" s="299"/>
      <c r="Q56" s="299"/>
      <c r="R56" s="152"/>
      <c r="S56" s="299"/>
      <c r="T56" s="152"/>
      <c r="U56" s="152"/>
      <c r="V56" s="152"/>
      <c r="W56" s="152"/>
      <c r="X56" s="152"/>
      <c r="Y56" s="152"/>
      <c r="Z56" s="152"/>
    </row>
    <row r="57" customFormat="false" ht="15.75" hidden="false" customHeight="false" outlineLevel="0" collapsed="false">
      <c r="A57" s="308"/>
      <c r="B57" s="304" t="s">
        <v>1500</v>
      </c>
      <c r="C57" s="306" t="s">
        <v>1456</v>
      </c>
      <c r="D57" s="306"/>
      <c r="E57" s="307"/>
      <c r="F57" s="152"/>
      <c r="G57" s="152"/>
      <c r="H57" s="300"/>
      <c r="I57" s="300"/>
      <c r="J57" s="300"/>
      <c r="K57" s="300"/>
      <c r="L57" s="300"/>
      <c r="M57" s="299"/>
      <c r="N57" s="299"/>
      <c r="O57" s="152"/>
      <c r="P57" s="299"/>
      <c r="Q57" s="299"/>
      <c r="R57" s="152"/>
      <c r="S57" s="299"/>
      <c r="T57" s="152"/>
      <c r="U57" s="152"/>
      <c r="V57" s="152"/>
      <c r="W57" s="152"/>
      <c r="X57" s="152"/>
      <c r="Y57" s="152"/>
      <c r="Z57" s="152"/>
    </row>
    <row r="58" customFormat="false" ht="15.75" hidden="false" customHeight="false" outlineLevel="0" collapsed="false">
      <c r="A58" s="308"/>
      <c r="B58" s="304"/>
      <c r="C58" s="304" t="s">
        <v>1433</v>
      </c>
      <c r="D58" s="304"/>
      <c r="E58" s="311"/>
      <c r="F58" s="152"/>
      <c r="G58" s="152"/>
      <c r="H58" s="300"/>
      <c r="I58" s="300"/>
      <c r="J58" s="300"/>
      <c r="K58" s="300"/>
      <c r="L58" s="300"/>
      <c r="M58" s="299"/>
      <c r="N58" s="299"/>
      <c r="O58" s="152"/>
      <c r="P58" s="299"/>
      <c r="Q58" s="299"/>
      <c r="R58" s="152"/>
      <c r="S58" s="299"/>
      <c r="T58" s="152"/>
      <c r="U58" s="152"/>
      <c r="V58" s="152"/>
      <c r="W58" s="152"/>
      <c r="X58" s="152"/>
      <c r="Y58" s="152"/>
      <c r="Z58" s="152"/>
    </row>
    <row r="59" customFormat="false" ht="15.75" hidden="false" customHeight="false" outlineLevel="0" collapsed="false">
      <c r="A59" s="308" t="n">
        <v>119</v>
      </c>
      <c r="B59" s="314" t="s">
        <v>1501</v>
      </c>
      <c r="C59" s="309" t="s">
        <v>1465</v>
      </c>
      <c r="D59" s="309"/>
      <c r="E59" s="310" t="s">
        <v>1502</v>
      </c>
      <c r="F59" s="152"/>
      <c r="G59" s="152"/>
      <c r="H59" s="300"/>
      <c r="I59" s="300"/>
      <c r="J59" s="300"/>
      <c r="K59" s="300"/>
      <c r="L59" s="300"/>
      <c r="M59" s="299"/>
      <c r="N59" s="299"/>
      <c r="O59" s="300"/>
      <c r="P59" s="299"/>
      <c r="Q59" s="299"/>
      <c r="R59" s="152"/>
      <c r="S59" s="299"/>
      <c r="T59" s="152"/>
      <c r="U59" s="152"/>
      <c r="V59" s="152"/>
      <c r="W59" s="152"/>
      <c r="X59" s="152"/>
      <c r="Y59" s="152"/>
      <c r="Z59" s="152"/>
    </row>
    <row r="60" customFormat="false" ht="15.75" hidden="false" customHeight="false" outlineLevel="0" collapsed="false">
      <c r="A60" s="308"/>
      <c r="B60" s="314"/>
      <c r="C60" s="304" t="s">
        <v>1433</v>
      </c>
      <c r="D60" s="304"/>
      <c r="E60" s="311"/>
      <c r="F60" s="152"/>
      <c r="G60" s="152"/>
      <c r="H60" s="300"/>
      <c r="I60" s="300"/>
      <c r="J60" s="300"/>
      <c r="K60" s="300"/>
      <c r="L60" s="300"/>
      <c r="M60" s="299"/>
      <c r="N60" s="299"/>
      <c r="O60" s="300"/>
      <c r="P60" s="299"/>
      <c r="Q60" s="299"/>
      <c r="R60" s="152"/>
      <c r="S60" s="299"/>
      <c r="T60" s="152"/>
      <c r="U60" s="152"/>
      <c r="V60" s="152"/>
      <c r="W60" s="152"/>
      <c r="X60" s="152"/>
      <c r="Y60" s="152"/>
      <c r="Z60" s="152"/>
    </row>
    <row r="61" customFormat="false" ht="15.75" hidden="false" customHeight="false" outlineLevel="0" collapsed="false">
      <c r="A61" s="308" t="n">
        <v>120</v>
      </c>
      <c r="B61" s="309" t="s">
        <v>1503</v>
      </c>
      <c r="C61" s="309" t="s">
        <v>1465</v>
      </c>
      <c r="D61" s="309"/>
      <c r="E61" s="310" t="s">
        <v>1504</v>
      </c>
      <c r="F61" s="152"/>
      <c r="G61" s="152"/>
      <c r="H61" s="300"/>
      <c r="I61" s="300"/>
      <c r="J61" s="300"/>
      <c r="K61" s="300"/>
      <c r="L61" s="300"/>
      <c r="M61" s="300"/>
      <c r="N61" s="300"/>
      <c r="O61" s="300"/>
      <c r="P61" s="300"/>
      <c r="Q61" s="300"/>
      <c r="R61" s="152"/>
      <c r="S61" s="300"/>
      <c r="T61" s="152"/>
      <c r="U61" s="152"/>
      <c r="V61" s="152"/>
      <c r="W61" s="152"/>
      <c r="X61" s="315"/>
      <c r="Y61" s="152"/>
      <c r="Z61" s="315"/>
    </row>
    <row r="62" customFormat="false" ht="15.75" hidden="false" customHeight="false" outlineLevel="0" collapsed="false">
      <c r="A62" s="308"/>
      <c r="B62" s="304" t="s">
        <v>1505</v>
      </c>
      <c r="C62" s="304" t="s">
        <v>1506</v>
      </c>
      <c r="D62" s="304"/>
      <c r="E62" s="311"/>
      <c r="F62" s="152"/>
      <c r="G62" s="152"/>
      <c r="H62" s="300"/>
      <c r="I62" s="300"/>
      <c r="J62" s="300"/>
      <c r="K62" s="300"/>
      <c r="L62" s="300"/>
      <c r="M62" s="300"/>
      <c r="N62" s="300"/>
      <c r="O62" s="300"/>
      <c r="P62" s="300"/>
      <c r="Q62" s="300"/>
      <c r="R62" s="152"/>
      <c r="S62" s="300"/>
      <c r="T62" s="152"/>
      <c r="U62" s="152"/>
      <c r="V62" s="152"/>
      <c r="W62" s="152"/>
      <c r="X62" s="315"/>
      <c r="Y62" s="152"/>
      <c r="Z62" s="315"/>
    </row>
    <row r="63" customFormat="false" ht="15.75" hidden="false" customHeight="false" outlineLevel="0" collapsed="false">
      <c r="A63" s="308" t="n">
        <v>121</v>
      </c>
      <c r="B63" s="309" t="s">
        <v>1507</v>
      </c>
      <c r="C63" s="309" t="s">
        <v>1465</v>
      </c>
      <c r="D63" s="309"/>
      <c r="E63" s="310" t="s">
        <v>1508</v>
      </c>
      <c r="F63" s="152"/>
      <c r="G63" s="152"/>
      <c r="H63" s="300"/>
      <c r="I63" s="300"/>
      <c r="J63" s="300"/>
      <c r="K63" s="300"/>
      <c r="L63" s="300"/>
      <c r="M63" s="299"/>
      <c r="N63" s="299"/>
      <c r="O63" s="299"/>
      <c r="P63" s="299"/>
      <c r="Q63" s="299"/>
      <c r="R63" s="152"/>
      <c r="S63" s="299"/>
      <c r="T63" s="152"/>
      <c r="U63" s="152"/>
      <c r="V63" s="152"/>
      <c r="W63" s="152"/>
      <c r="X63" s="152"/>
      <c r="Y63" s="152"/>
      <c r="Z63" s="315"/>
    </row>
    <row r="64" customFormat="false" ht="15.75" hidden="false" customHeight="false" outlineLevel="0" collapsed="false">
      <c r="A64" s="308"/>
      <c r="B64" s="304" t="s">
        <v>1509</v>
      </c>
      <c r="C64" s="304" t="s">
        <v>1506</v>
      </c>
      <c r="D64" s="304"/>
      <c r="E64" s="311"/>
      <c r="F64" s="152"/>
      <c r="G64" s="152"/>
      <c r="H64" s="300"/>
      <c r="I64" s="300"/>
      <c r="J64" s="300"/>
      <c r="K64" s="300"/>
      <c r="L64" s="300"/>
      <c r="M64" s="299"/>
      <c r="N64" s="299"/>
      <c r="O64" s="299"/>
      <c r="P64" s="299"/>
      <c r="Q64" s="299"/>
      <c r="R64" s="152"/>
      <c r="S64" s="299"/>
      <c r="T64" s="152"/>
      <c r="U64" s="152"/>
      <c r="V64" s="152"/>
      <c r="W64" s="152"/>
      <c r="X64" s="152"/>
      <c r="Y64" s="152"/>
      <c r="Z64" s="315"/>
    </row>
    <row r="65" customFormat="false" ht="15.75" hidden="false" customHeight="false" outlineLevel="0" collapsed="false">
      <c r="A65" s="308" t="n">
        <v>122</v>
      </c>
      <c r="B65" s="309" t="s">
        <v>1510</v>
      </c>
      <c r="C65" s="309" t="s">
        <v>1429</v>
      </c>
      <c r="D65" s="309"/>
      <c r="E65" s="310"/>
      <c r="F65" s="152"/>
      <c r="G65" s="152"/>
      <c r="H65" s="300"/>
      <c r="I65" s="300"/>
      <c r="J65" s="300"/>
      <c r="K65" s="300"/>
      <c r="L65" s="300"/>
      <c r="M65" s="299"/>
      <c r="N65" s="299"/>
      <c r="O65" s="299"/>
      <c r="P65" s="299"/>
      <c r="Q65" s="299"/>
      <c r="R65" s="299"/>
      <c r="S65" s="299"/>
      <c r="T65" s="152"/>
      <c r="U65" s="152"/>
      <c r="V65" s="152"/>
      <c r="W65" s="152"/>
      <c r="X65" s="152"/>
      <c r="Y65" s="152"/>
      <c r="Z65" s="315"/>
    </row>
    <row r="66" customFormat="false" ht="15.75" hidden="false" customHeight="false" outlineLevel="0" collapsed="false">
      <c r="A66" s="308"/>
      <c r="B66" s="304" t="s">
        <v>1511</v>
      </c>
      <c r="C66" s="306" t="s">
        <v>1432</v>
      </c>
      <c r="D66" s="306"/>
      <c r="E66" s="307"/>
      <c r="F66" s="152"/>
      <c r="G66" s="152"/>
      <c r="H66" s="300"/>
      <c r="I66" s="300"/>
      <c r="J66" s="300"/>
      <c r="K66" s="300"/>
      <c r="L66" s="300"/>
      <c r="M66" s="299"/>
      <c r="N66" s="299"/>
      <c r="O66" s="299"/>
      <c r="P66" s="299"/>
      <c r="Q66" s="299"/>
      <c r="R66" s="299"/>
      <c r="S66" s="299"/>
      <c r="T66" s="152"/>
      <c r="U66" s="152"/>
      <c r="V66" s="152"/>
      <c r="W66" s="152"/>
      <c r="X66" s="152"/>
      <c r="Y66" s="152"/>
      <c r="Z66" s="315"/>
    </row>
    <row r="67" customFormat="false" ht="15.75" hidden="false" customHeight="false" outlineLevel="0" collapsed="false">
      <c r="A67" s="308"/>
      <c r="B67" s="304"/>
      <c r="C67" s="304" t="s">
        <v>1433</v>
      </c>
      <c r="D67" s="304"/>
      <c r="E67" s="311"/>
      <c r="F67" s="152"/>
      <c r="G67" s="152"/>
      <c r="H67" s="300"/>
      <c r="I67" s="300"/>
      <c r="J67" s="300"/>
      <c r="K67" s="300"/>
      <c r="L67" s="300"/>
      <c r="M67" s="299"/>
      <c r="N67" s="299"/>
      <c r="O67" s="299"/>
      <c r="P67" s="299"/>
      <c r="Q67" s="299"/>
      <c r="R67" s="299"/>
      <c r="S67" s="299"/>
      <c r="T67" s="152"/>
      <c r="U67" s="152"/>
      <c r="V67" s="152"/>
      <c r="W67" s="152"/>
      <c r="X67" s="152"/>
      <c r="Y67" s="152"/>
      <c r="Z67" s="315"/>
    </row>
    <row r="68" customFormat="false" ht="15.75" hidden="false" customHeight="false" outlineLevel="0" collapsed="false">
      <c r="A68" s="308" t="n">
        <v>123</v>
      </c>
      <c r="B68" s="314" t="s">
        <v>1512</v>
      </c>
      <c r="C68" s="309" t="s">
        <v>1465</v>
      </c>
      <c r="D68" s="309"/>
      <c r="E68" s="310" t="s">
        <v>1513</v>
      </c>
      <c r="F68" s="152"/>
      <c r="G68" s="152"/>
      <c r="H68" s="300"/>
      <c r="I68" s="300"/>
      <c r="J68" s="300"/>
      <c r="K68" s="300"/>
      <c r="L68" s="300"/>
      <c r="M68" s="299"/>
      <c r="N68" s="299"/>
      <c r="O68" s="152"/>
      <c r="P68" s="299"/>
      <c r="Q68" s="299"/>
      <c r="R68" s="152"/>
      <c r="S68" s="299"/>
      <c r="T68" s="152"/>
      <c r="U68" s="152"/>
      <c r="V68" s="152"/>
      <c r="W68" s="152"/>
      <c r="X68" s="152"/>
      <c r="Y68" s="152"/>
      <c r="Z68" s="315"/>
    </row>
    <row r="69" customFormat="false" ht="15.75" hidden="false" customHeight="false" outlineLevel="0" collapsed="false">
      <c r="A69" s="308"/>
      <c r="B69" s="314"/>
      <c r="C69" s="304" t="s">
        <v>1433</v>
      </c>
      <c r="D69" s="304"/>
      <c r="E69" s="311"/>
      <c r="F69" s="152"/>
      <c r="G69" s="152"/>
      <c r="H69" s="300"/>
      <c r="I69" s="300"/>
      <c r="J69" s="300"/>
      <c r="K69" s="300"/>
      <c r="L69" s="300"/>
      <c r="M69" s="299"/>
      <c r="N69" s="299"/>
      <c r="O69" s="152"/>
      <c r="P69" s="299"/>
      <c r="Q69" s="299"/>
      <c r="R69" s="152"/>
      <c r="S69" s="299"/>
      <c r="T69" s="152"/>
      <c r="U69" s="152"/>
      <c r="V69" s="152"/>
      <c r="W69" s="152"/>
      <c r="X69" s="152"/>
      <c r="Y69" s="152"/>
      <c r="Z69" s="315"/>
    </row>
    <row r="70" customFormat="false" ht="15.75" hidden="false" customHeight="false" outlineLevel="0" collapsed="false">
      <c r="A70" s="308" t="n">
        <v>124</v>
      </c>
      <c r="B70" s="314" t="s">
        <v>1514</v>
      </c>
      <c r="C70" s="309" t="s">
        <v>1465</v>
      </c>
      <c r="D70" s="309"/>
      <c r="E70" s="310" t="s">
        <v>1515</v>
      </c>
      <c r="F70" s="152"/>
      <c r="G70" s="152"/>
      <c r="H70" s="300"/>
      <c r="I70" s="300"/>
      <c r="J70" s="300"/>
      <c r="K70" s="300"/>
      <c r="L70" s="300"/>
      <c r="M70" s="300"/>
      <c r="N70" s="300"/>
      <c r="O70" s="152"/>
      <c r="P70" s="299"/>
      <c r="Q70" s="299"/>
      <c r="R70" s="152"/>
      <c r="S70" s="299"/>
      <c r="T70" s="152"/>
      <c r="U70" s="152"/>
      <c r="V70" s="152"/>
      <c r="W70" s="152"/>
      <c r="X70" s="152"/>
      <c r="Y70" s="152"/>
      <c r="Z70" s="315"/>
    </row>
    <row r="71" customFormat="false" ht="15.75" hidden="false" customHeight="false" outlineLevel="0" collapsed="false">
      <c r="A71" s="308"/>
      <c r="B71" s="314"/>
      <c r="C71" s="304" t="s">
        <v>1433</v>
      </c>
      <c r="D71" s="304"/>
      <c r="E71" s="311"/>
      <c r="F71" s="152"/>
      <c r="G71" s="152"/>
      <c r="H71" s="300"/>
      <c r="I71" s="300"/>
      <c r="J71" s="300"/>
      <c r="K71" s="300"/>
      <c r="L71" s="300"/>
      <c r="M71" s="300"/>
      <c r="N71" s="300"/>
      <c r="O71" s="152"/>
      <c r="P71" s="299"/>
      <c r="Q71" s="299"/>
      <c r="R71" s="152"/>
      <c r="S71" s="299"/>
      <c r="T71" s="152"/>
      <c r="U71" s="152"/>
      <c r="V71" s="152"/>
      <c r="W71" s="152"/>
      <c r="X71" s="152"/>
      <c r="Y71" s="152"/>
      <c r="Z71" s="315"/>
    </row>
    <row r="72" customFormat="false" ht="15.75" hidden="false" customHeight="false" outlineLevel="0" collapsed="false">
      <c r="A72" s="308" t="n">
        <v>125</v>
      </c>
      <c r="B72" s="309" t="s">
        <v>1516</v>
      </c>
      <c r="C72" s="309" t="s">
        <v>1429</v>
      </c>
      <c r="D72" s="309"/>
      <c r="E72" s="310" t="s">
        <v>1517</v>
      </c>
      <c r="F72" s="152"/>
      <c r="G72" s="152"/>
      <c r="H72" s="300"/>
      <c r="I72" s="300"/>
      <c r="J72" s="300"/>
      <c r="K72" s="300"/>
      <c r="L72" s="300"/>
      <c r="M72" s="299"/>
      <c r="N72" s="299"/>
      <c r="O72" s="152"/>
      <c r="P72" s="299"/>
      <c r="Q72" s="299"/>
      <c r="R72" s="152"/>
      <c r="S72" s="152"/>
      <c r="T72" s="152"/>
      <c r="U72" s="152"/>
      <c r="V72" s="152"/>
      <c r="W72" s="152"/>
      <c r="X72" s="152"/>
      <c r="Y72" s="152"/>
      <c r="Z72" s="152"/>
    </row>
    <row r="73" customFormat="false" ht="15.75" hidden="false" customHeight="false" outlineLevel="0" collapsed="false">
      <c r="A73" s="308"/>
      <c r="B73" s="304" t="s">
        <v>1518</v>
      </c>
      <c r="C73" s="306" t="s">
        <v>1432</v>
      </c>
      <c r="D73" s="306"/>
      <c r="E73" s="307"/>
      <c r="F73" s="152"/>
      <c r="G73" s="152"/>
      <c r="H73" s="300"/>
      <c r="I73" s="300"/>
      <c r="J73" s="300"/>
      <c r="K73" s="300"/>
      <c r="L73" s="300"/>
      <c r="M73" s="299"/>
      <c r="N73" s="299"/>
      <c r="O73" s="152"/>
      <c r="P73" s="299"/>
      <c r="Q73" s="299"/>
      <c r="R73" s="152"/>
      <c r="S73" s="152"/>
      <c r="T73" s="152"/>
      <c r="U73" s="152"/>
      <c r="V73" s="152"/>
      <c r="W73" s="152"/>
      <c r="X73" s="152"/>
      <c r="Y73" s="152"/>
      <c r="Z73" s="152"/>
    </row>
    <row r="74" customFormat="false" ht="15.75" hidden="false" customHeight="false" outlineLevel="0" collapsed="false">
      <c r="A74" s="308"/>
      <c r="B74" s="304"/>
      <c r="C74" s="304" t="s">
        <v>1433</v>
      </c>
      <c r="D74" s="304"/>
      <c r="E74" s="311"/>
      <c r="F74" s="152"/>
      <c r="G74" s="152"/>
      <c r="H74" s="300"/>
      <c r="I74" s="300"/>
      <c r="J74" s="300"/>
      <c r="K74" s="300"/>
      <c r="L74" s="300"/>
      <c r="M74" s="299"/>
      <c r="N74" s="299"/>
      <c r="O74" s="152"/>
      <c r="P74" s="299"/>
      <c r="Q74" s="299"/>
      <c r="R74" s="152"/>
      <c r="S74" s="152"/>
      <c r="T74" s="152"/>
      <c r="U74" s="152"/>
      <c r="V74" s="152"/>
      <c r="W74" s="152"/>
      <c r="X74" s="152"/>
      <c r="Y74" s="152"/>
      <c r="Z74" s="152"/>
    </row>
    <row r="75" customFormat="false" ht="15.75" hidden="false" customHeight="false" outlineLevel="0" collapsed="false">
      <c r="A75" s="308" t="n">
        <v>126</v>
      </c>
      <c r="B75" s="309" t="s">
        <v>1519</v>
      </c>
      <c r="C75" s="309" t="s">
        <v>1429</v>
      </c>
      <c r="D75" s="309"/>
      <c r="E75" s="310"/>
      <c r="F75" s="152"/>
      <c r="G75" s="152"/>
      <c r="H75" s="300"/>
      <c r="I75" s="300"/>
      <c r="J75" s="300"/>
      <c r="K75" s="300"/>
      <c r="L75" s="300"/>
      <c r="M75" s="299"/>
      <c r="N75" s="299"/>
      <c r="O75" s="299"/>
      <c r="P75" s="300"/>
      <c r="Q75" s="299"/>
      <c r="R75" s="152"/>
      <c r="S75" s="299"/>
      <c r="T75" s="152"/>
      <c r="U75" s="152"/>
      <c r="V75" s="152"/>
      <c r="W75" s="152"/>
      <c r="X75" s="152"/>
      <c r="Y75" s="152"/>
      <c r="Z75" s="152"/>
    </row>
    <row r="76" customFormat="false" ht="15.75" hidden="false" customHeight="false" outlineLevel="0" collapsed="false">
      <c r="A76" s="308"/>
      <c r="B76" s="304" t="s">
        <v>1516</v>
      </c>
      <c r="C76" s="304" t="s">
        <v>1485</v>
      </c>
      <c r="D76" s="304"/>
      <c r="E76" s="311"/>
      <c r="F76" s="152"/>
      <c r="G76" s="152"/>
      <c r="H76" s="300"/>
      <c r="I76" s="300"/>
      <c r="J76" s="300"/>
      <c r="K76" s="300"/>
      <c r="L76" s="300"/>
      <c r="M76" s="299"/>
      <c r="N76" s="299"/>
      <c r="O76" s="299"/>
      <c r="P76" s="300"/>
      <c r="Q76" s="299"/>
      <c r="R76" s="152"/>
      <c r="S76" s="299"/>
      <c r="T76" s="152"/>
      <c r="U76" s="152"/>
      <c r="V76" s="152"/>
      <c r="W76" s="152"/>
      <c r="X76" s="152"/>
      <c r="Y76" s="152"/>
      <c r="Z76" s="152"/>
    </row>
    <row r="77" customFormat="false" ht="15.75" hidden="false" customHeight="false" outlineLevel="0" collapsed="false">
      <c r="A77" s="308" t="n">
        <v>127</v>
      </c>
      <c r="B77" s="314" t="s">
        <v>1520</v>
      </c>
      <c r="C77" s="309" t="s">
        <v>1465</v>
      </c>
      <c r="D77" s="309"/>
      <c r="E77" s="310" t="s">
        <v>1521</v>
      </c>
      <c r="F77" s="152"/>
      <c r="G77" s="152"/>
      <c r="H77" s="300"/>
      <c r="I77" s="300"/>
      <c r="J77" s="300"/>
      <c r="K77" s="300"/>
      <c r="L77" s="300"/>
      <c r="M77" s="300"/>
      <c r="N77" s="300"/>
      <c r="O77" s="300"/>
      <c r="P77" s="300"/>
      <c r="Q77" s="300"/>
      <c r="R77" s="152"/>
      <c r="S77" s="300"/>
      <c r="T77" s="152"/>
      <c r="U77" s="152"/>
      <c r="V77" s="152"/>
      <c r="W77" s="152"/>
      <c r="X77" s="152"/>
      <c r="Y77" s="152"/>
      <c r="Z77" s="152"/>
    </row>
    <row r="78" customFormat="false" ht="15.75" hidden="false" customHeight="false" outlineLevel="0" collapsed="false">
      <c r="A78" s="308"/>
      <c r="B78" s="314"/>
      <c r="C78" s="304" t="s">
        <v>1522</v>
      </c>
      <c r="D78" s="304"/>
      <c r="E78" s="311"/>
      <c r="F78" s="152"/>
      <c r="G78" s="152"/>
      <c r="H78" s="300"/>
      <c r="I78" s="300"/>
      <c r="J78" s="300"/>
      <c r="K78" s="300"/>
      <c r="L78" s="300"/>
      <c r="M78" s="300"/>
      <c r="N78" s="300"/>
      <c r="O78" s="300"/>
      <c r="P78" s="300"/>
      <c r="Q78" s="300"/>
      <c r="R78" s="152"/>
      <c r="S78" s="300"/>
      <c r="T78" s="152"/>
      <c r="U78" s="152"/>
      <c r="V78" s="152"/>
      <c r="W78" s="152"/>
      <c r="X78" s="152"/>
      <c r="Y78" s="152"/>
      <c r="Z78" s="152"/>
    </row>
    <row r="79" customFormat="false" ht="15.75" hidden="false" customHeight="false" outlineLevel="0" collapsed="false">
      <c r="A79" s="308" t="n">
        <v>128</v>
      </c>
      <c r="B79" s="309" t="s">
        <v>1523</v>
      </c>
      <c r="C79" s="309" t="s">
        <v>1429</v>
      </c>
      <c r="D79" s="309"/>
      <c r="E79" s="310"/>
      <c r="F79" s="152"/>
      <c r="G79" s="152"/>
      <c r="H79" s="300"/>
      <c r="I79" s="300"/>
      <c r="J79" s="300"/>
      <c r="K79" s="300"/>
      <c r="L79" s="300"/>
      <c r="M79" s="299"/>
      <c r="N79" s="299"/>
      <c r="O79" s="152"/>
      <c r="P79" s="299"/>
      <c r="Q79" s="299"/>
      <c r="R79" s="152"/>
      <c r="S79" s="299"/>
      <c r="T79" s="152"/>
      <c r="U79" s="152"/>
      <c r="V79" s="152"/>
      <c r="W79" s="152"/>
      <c r="X79" s="152"/>
      <c r="Y79" s="152"/>
      <c r="Z79" s="152"/>
    </row>
    <row r="80" customFormat="false" ht="15.75" hidden="false" customHeight="false" outlineLevel="0" collapsed="false">
      <c r="A80" s="308"/>
      <c r="B80" s="304" t="s">
        <v>1524</v>
      </c>
      <c r="C80" s="306" t="s">
        <v>1432</v>
      </c>
      <c r="D80" s="306"/>
      <c r="E80" s="307"/>
      <c r="F80" s="152"/>
      <c r="G80" s="152"/>
      <c r="H80" s="300"/>
      <c r="I80" s="300"/>
      <c r="J80" s="300"/>
      <c r="K80" s="300"/>
      <c r="L80" s="300"/>
      <c r="M80" s="299"/>
      <c r="N80" s="299"/>
      <c r="O80" s="152"/>
      <c r="P80" s="299"/>
      <c r="Q80" s="299"/>
      <c r="R80" s="152"/>
      <c r="S80" s="299"/>
      <c r="T80" s="152"/>
      <c r="U80" s="152"/>
      <c r="V80" s="152"/>
      <c r="W80" s="152"/>
      <c r="X80" s="152"/>
      <c r="Y80" s="152"/>
      <c r="Z80" s="152"/>
    </row>
    <row r="81" customFormat="false" ht="15.75" hidden="false" customHeight="false" outlineLevel="0" collapsed="false">
      <c r="A81" s="308"/>
      <c r="B81" s="304"/>
      <c r="C81" s="304" t="s">
        <v>1433</v>
      </c>
      <c r="D81" s="304"/>
      <c r="E81" s="311"/>
      <c r="F81" s="152"/>
      <c r="G81" s="152"/>
      <c r="H81" s="300"/>
      <c r="I81" s="300"/>
      <c r="J81" s="300"/>
      <c r="K81" s="300"/>
      <c r="L81" s="300"/>
      <c r="M81" s="299"/>
      <c r="N81" s="299"/>
      <c r="O81" s="152"/>
      <c r="P81" s="299"/>
      <c r="Q81" s="299"/>
      <c r="R81" s="152"/>
      <c r="S81" s="299"/>
      <c r="T81" s="152"/>
      <c r="U81" s="152"/>
      <c r="V81" s="152"/>
      <c r="W81" s="152"/>
      <c r="X81" s="152"/>
      <c r="Y81" s="152"/>
      <c r="Z81" s="152"/>
    </row>
    <row r="82" customFormat="false" ht="15.75" hidden="false" customHeight="false" outlineLevel="0" collapsed="false">
      <c r="A82" s="308" t="n">
        <v>129</v>
      </c>
      <c r="B82" s="314" t="s">
        <v>1525</v>
      </c>
      <c r="C82" s="309" t="s">
        <v>1465</v>
      </c>
      <c r="D82" s="309"/>
      <c r="E82" s="310"/>
      <c r="F82" s="152"/>
      <c r="G82" s="152"/>
      <c r="H82" s="300"/>
      <c r="I82" s="300"/>
      <c r="J82" s="300"/>
      <c r="K82" s="300"/>
      <c r="L82" s="300"/>
      <c r="M82" s="299"/>
      <c r="N82" s="299"/>
      <c r="O82" s="299"/>
      <c r="P82" s="299"/>
      <c r="Q82" s="299"/>
      <c r="R82" s="152"/>
      <c r="S82" s="299"/>
      <c r="T82" s="152"/>
      <c r="U82" s="152"/>
      <c r="V82" s="152"/>
      <c r="W82" s="152"/>
      <c r="X82" s="152"/>
      <c r="Y82" s="152"/>
      <c r="Z82" s="152"/>
    </row>
    <row r="83" customFormat="false" ht="15.75" hidden="false" customHeight="false" outlineLevel="0" collapsed="false">
      <c r="A83" s="308"/>
      <c r="B83" s="314"/>
      <c r="C83" s="304" t="s">
        <v>1506</v>
      </c>
      <c r="D83" s="304"/>
      <c r="E83" s="311"/>
      <c r="F83" s="152"/>
      <c r="G83" s="152"/>
      <c r="H83" s="300"/>
      <c r="I83" s="300"/>
      <c r="J83" s="300"/>
      <c r="K83" s="300"/>
      <c r="L83" s="300"/>
      <c r="M83" s="299"/>
      <c r="N83" s="299"/>
      <c r="O83" s="299"/>
      <c r="P83" s="299"/>
      <c r="Q83" s="299"/>
      <c r="R83" s="152"/>
      <c r="S83" s="299"/>
      <c r="T83" s="152"/>
      <c r="U83" s="152"/>
      <c r="V83" s="152"/>
      <c r="W83" s="152"/>
      <c r="X83" s="152"/>
      <c r="Y83" s="152"/>
      <c r="Z83" s="152"/>
    </row>
    <row r="84" customFormat="false" ht="15.75" hidden="false" customHeight="false" outlineLevel="0" collapsed="false">
      <c r="A84" s="308" t="n">
        <v>130</v>
      </c>
      <c r="B84" s="314" t="s">
        <v>1526</v>
      </c>
      <c r="C84" s="309" t="s">
        <v>1465</v>
      </c>
      <c r="D84" s="309"/>
      <c r="E84" s="310"/>
      <c r="F84" s="152"/>
      <c r="G84" s="152"/>
      <c r="H84" s="300"/>
      <c r="I84" s="300"/>
      <c r="J84" s="300"/>
      <c r="K84" s="300"/>
      <c r="L84" s="300"/>
      <c r="M84" s="299"/>
      <c r="N84" s="299"/>
      <c r="O84" s="299"/>
      <c r="P84" s="299"/>
      <c r="Q84" s="299"/>
      <c r="R84" s="152"/>
      <c r="S84" s="299"/>
      <c r="T84" s="152"/>
      <c r="U84" s="152"/>
      <c r="V84" s="152"/>
      <c r="W84" s="152"/>
      <c r="X84" s="152"/>
      <c r="Y84" s="152"/>
      <c r="Z84" s="152"/>
    </row>
    <row r="85" customFormat="false" ht="15.75" hidden="false" customHeight="false" outlineLevel="0" collapsed="false">
      <c r="A85" s="308"/>
      <c r="B85" s="314"/>
      <c r="C85" s="304" t="s">
        <v>1433</v>
      </c>
      <c r="D85" s="304"/>
      <c r="E85" s="311"/>
      <c r="F85" s="152"/>
      <c r="G85" s="152"/>
      <c r="H85" s="300"/>
      <c r="I85" s="300"/>
      <c r="J85" s="300"/>
      <c r="K85" s="300"/>
      <c r="L85" s="300"/>
      <c r="M85" s="299"/>
      <c r="N85" s="299"/>
      <c r="O85" s="299"/>
      <c r="P85" s="299"/>
      <c r="Q85" s="299"/>
      <c r="R85" s="152"/>
      <c r="S85" s="299"/>
      <c r="T85" s="152"/>
      <c r="U85" s="152"/>
      <c r="V85" s="152"/>
      <c r="W85" s="152"/>
      <c r="X85" s="152"/>
      <c r="Y85" s="152"/>
      <c r="Z85" s="152"/>
    </row>
    <row r="86" customFormat="false" ht="15.75" hidden="false" customHeight="false" outlineLevel="0" collapsed="false">
      <c r="A86" s="308" t="n">
        <v>131</v>
      </c>
      <c r="B86" s="314" t="s">
        <v>1527</v>
      </c>
      <c r="C86" s="309" t="s">
        <v>1465</v>
      </c>
      <c r="D86" s="309"/>
      <c r="E86" s="310" t="s">
        <v>1528</v>
      </c>
      <c r="F86" s="152"/>
      <c r="G86" s="152"/>
      <c r="H86" s="300"/>
      <c r="I86" s="300"/>
      <c r="J86" s="300"/>
      <c r="K86" s="300"/>
      <c r="L86" s="300"/>
      <c r="M86" s="299"/>
      <c r="N86" s="299"/>
      <c r="O86" s="299"/>
      <c r="P86" s="299"/>
      <c r="Q86" s="299"/>
      <c r="R86" s="152"/>
      <c r="S86" s="299"/>
      <c r="T86" s="152"/>
      <c r="U86" s="152"/>
      <c r="V86" s="152"/>
      <c r="W86" s="152"/>
      <c r="X86" s="152"/>
      <c r="Y86" s="152"/>
      <c r="Z86" s="152"/>
    </row>
    <row r="87" customFormat="false" ht="15.75" hidden="false" customHeight="false" outlineLevel="0" collapsed="false">
      <c r="A87" s="308"/>
      <c r="B87" s="314"/>
      <c r="C87" s="304" t="s">
        <v>1433</v>
      </c>
      <c r="D87" s="304"/>
      <c r="E87" s="311"/>
      <c r="F87" s="152"/>
      <c r="G87" s="152"/>
      <c r="H87" s="300"/>
      <c r="I87" s="300"/>
      <c r="J87" s="300"/>
      <c r="K87" s="300"/>
      <c r="L87" s="300"/>
      <c r="M87" s="299"/>
      <c r="N87" s="299"/>
      <c r="O87" s="299"/>
      <c r="P87" s="299"/>
      <c r="Q87" s="299"/>
      <c r="R87" s="152"/>
      <c r="S87" s="299"/>
      <c r="T87" s="152"/>
      <c r="U87" s="152"/>
      <c r="V87" s="152"/>
      <c r="W87" s="152"/>
      <c r="X87" s="152"/>
      <c r="Y87" s="152"/>
      <c r="Z87" s="152"/>
    </row>
    <row r="88" customFormat="false" ht="15.75" hidden="false" customHeight="false" outlineLevel="0" collapsed="false">
      <c r="A88" s="308" t="n">
        <v>132</v>
      </c>
      <c r="B88" s="314" t="s">
        <v>1529</v>
      </c>
      <c r="C88" s="309" t="s">
        <v>1465</v>
      </c>
      <c r="D88" s="309"/>
      <c r="E88" s="310" t="s">
        <v>1530</v>
      </c>
      <c r="F88" s="152"/>
      <c r="G88" s="152"/>
      <c r="H88" s="300"/>
      <c r="I88" s="300"/>
      <c r="J88" s="300"/>
      <c r="K88" s="300"/>
      <c r="L88" s="300"/>
      <c r="M88" s="299"/>
      <c r="N88" s="299"/>
      <c r="O88" s="299"/>
      <c r="P88" s="299"/>
      <c r="Q88" s="299"/>
      <c r="R88" s="152"/>
      <c r="S88" s="299"/>
      <c r="T88" s="152"/>
      <c r="U88" s="152"/>
      <c r="V88" s="152"/>
      <c r="W88" s="152"/>
      <c r="X88" s="152"/>
      <c r="Y88" s="152"/>
      <c r="Z88" s="152"/>
    </row>
    <row r="89" customFormat="false" ht="15.75" hidden="false" customHeight="false" outlineLevel="0" collapsed="false">
      <c r="A89" s="308"/>
      <c r="B89" s="314"/>
      <c r="C89" s="304" t="s">
        <v>1531</v>
      </c>
      <c r="D89" s="304"/>
      <c r="E89" s="311"/>
      <c r="F89" s="152"/>
      <c r="G89" s="152"/>
      <c r="H89" s="300"/>
      <c r="I89" s="300"/>
      <c r="J89" s="300"/>
      <c r="K89" s="300"/>
      <c r="L89" s="300"/>
      <c r="M89" s="299"/>
      <c r="N89" s="299"/>
      <c r="O89" s="299"/>
      <c r="P89" s="299"/>
      <c r="Q89" s="299"/>
      <c r="R89" s="152"/>
      <c r="S89" s="299"/>
      <c r="T89" s="152"/>
      <c r="U89" s="152"/>
      <c r="V89" s="152"/>
      <c r="W89" s="152"/>
      <c r="X89" s="152"/>
      <c r="Y89" s="152"/>
      <c r="Z89" s="152"/>
    </row>
    <row r="90" customFormat="false" ht="15.75" hidden="false" customHeight="false" outlineLevel="0" collapsed="false">
      <c r="A90" s="308" t="n">
        <v>133</v>
      </c>
      <c r="B90" s="314" t="s">
        <v>1529</v>
      </c>
      <c r="C90" s="309" t="s">
        <v>1465</v>
      </c>
      <c r="D90" s="309"/>
      <c r="E90" s="310" t="s">
        <v>1530</v>
      </c>
      <c r="F90" s="152"/>
      <c r="G90" s="152"/>
      <c r="H90" s="300"/>
      <c r="I90" s="300"/>
      <c r="J90" s="300"/>
      <c r="K90" s="300"/>
      <c r="L90" s="300"/>
      <c r="M90" s="300"/>
      <c r="N90" s="300"/>
      <c r="O90" s="300"/>
      <c r="P90" s="299"/>
      <c r="Q90" s="300"/>
      <c r="R90" s="152"/>
      <c r="S90" s="300"/>
      <c r="T90" s="152"/>
      <c r="U90" s="152"/>
      <c r="V90" s="152"/>
      <c r="W90" s="152"/>
      <c r="X90" s="152"/>
      <c r="Y90" s="152"/>
      <c r="Z90" s="152"/>
    </row>
    <row r="91" customFormat="false" ht="15.75" hidden="false" customHeight="false" outlineLevel="0" collapsed="false">
      <c r="A91" s="308"/>
      <c r="B91" s="314"/>
      <c r="C91" s="304" t="s">
        <v>1531</v>
      </c>
      <c r="D91" s="304"/>
      <c r="E91" s="311"/>
      <c r="F91" s="152"/>
      <c r="G91" s="152"/>
      <c r="H91" s="300"/>
      <c r="I91" s="300"/>
      <c r="J91" s="300"/>
      <c r="K91" s="300"/>
      <c r="L91" s="300"/>
      <c r="M91" s="300"/>
      <c r="N91" s="300"/>
      <c r="O91" s="300"/>
      <c r="P91" s="299"/>
      <c r="Q91" s="300"/>
      <c r="R91" s="152"/>
      <c r="S91" s="300"/>
      <c r="T91" s="152"/>
      <c r="U91" s="152"/>
      <c r="V91" s="152"/>
      <c r="W91" s="152"/>
      <c r="X91" s="152"/>
      <c r="Y91" s="152"/>
      <c r="Z91" s="152"/>
    </row>
    <row r="92" customFormat="false" ht="15.75" hidden="false" customHeight="false" outlineLevel="0" collapsed="false">
      <c r="A92" s="308" t="n">
        <v>134</v>
      </c>
      <c r="B92" s="314" t="s">
        <v>1526</v>
      </c>
      <c r="C92" s="309" t="s">
        <v>1465</v>
      </c>
      <c r="D92" s="309"/>
      <c r="E92" s="310" t="s">
        <v>1532</v>
      </c>
      <c r="F92" s="152"/>
      <c r="G92" s="152"/>
      <c r="H92" s="300"/>
      <c r="I92" s="300"/>
      <c r="J92" s="300"/>
      <c r="K92" s="300"/>
      <c r="L92" s="300"/>
      <c r="M92" s="300"/>
      <c r="N92" s="300"/>
      <c r="O92" s="300"/>
      <c r="P92" s="299"/>
      <c r="Q92" s="300"/>
      <c r="R92" s="152"/>
      <c r="S92" s="300"/>
      <c r="T92" s="152"/>
      <c r="U92" s="152"/>
      <c r="V92" s="152"/>
      <c r="W92" s="152"/>
      <c r="X92" s="152"/>
      <c r="Y92" s="152"/>
      <c r="Z92" s="152"/>
    </row>
    <row r="93" customFormat="false" ht="15.75" hidden="false" customHeight="false" outlineLevel="0" collapsed="false">
      <c r="A93" s="308"/>
      <c r="B93" s="314"/>
      <c r="C93" s="304" t="s">
        <v>1533</v>
      </c>
      <c r="D93" s="304"/>
      <c r="E93" s="311"/>
      <c r="F93" s="152"/>
      <c r="G93" s="152"/>
      <c r="H93" s="300"/>
      <c r="I93" s="300"/>
      <c r="J93" s="300"/>
      <c r="K93" s="300"/>
      <c r="L93" s="300"/>
      <c r="M93" s="300"/>
      <c r="N93" s="300"/>
      <c r="O93" s="300"/>
      <c r="P93" s="299"/>
      <c r="Q93" s="300"/>
      <c r="R93" s="152"/>
      <c r="S93" s="300"/>
      <c r="T93" s="152"/>
      <c r="U93" s="152"/>
      <c r="V93" s="152"/>
      <c r="W93" s="152"/>
      <c r="X93" s="152"/>
      <c r="Y93" s="152"/>
      <c r="Z93" s="152"/>
    </row>
    <row r="94" customFormat="false" ht="15.75" hidden="false" customHeight="false" outlineLevel="0" collapsed="false">
      <c r="A94" s="308" t="n">
        <v>135</v>
      </c>
      <c r="B94" s="314" t="s">
        <v>1525</v>
      </c>
      <c r="C94" s="309" t="s">
        <v>1465</v>
      </c>
      <c r="D94" s="309"/>
      <c r="E94" s="310"/>
      <c r="F94" s="152"/>
      <c r="G94" s="152"/>
      <c r="H94" s="300"/>
      <c r="I94" s="300"/>
      <c r="J94" s="300"/>
      <c r="K94" s="300"/>
      <c r="L94" s="300"/>
      <c r="M94" s="300"/>
      <c r="N94" s="300"/>
      <c r="O94" s="300"/>
      <c r="P94" s="300"/>
      <c r="Q94" s="300"/>
      <c r="R94" s="152"/>
      <c r="S94" s="300"/>
      <c r="T94" s="152"/>
      <c r="U94" s="152"/>
      <c r="V94" s="152"/>
      <c r="W94" s="152"/>
      <c r="X94" s="152"/>
      <c r="Y94" s="152"/>
      <c r="Z94" s="152"/>
    </row>
    <row r="95" customFormat="false" ht="15.75" hidden="false" customHeight="false" outlineLevel="0" collapsed="false">
      <c r="A95" s="308"/>
      <c r="B95" s="314"/>
      <c r="C95" s="304" t="s">
        <v>1531</v>
      </c>
      <c r="D95" s="304"/>
      <c r="E95" s="311"/>
      <c r="F95" s="152"/>
      <c r="G95" s="152"/>
      <c r="H95" s="300"/>
      <c r="I95" s="300"/>
      <c r="J95" s="300"/>
      <c r="K95" s="300"/>
      <c r="L95" s="300"/>
      <c r="M95" s="300"/>
      <c r="N95" s="300"/>
      <c r="O95" s="300"/>
      <c r="P95" s="300"/>
      <c r="Q95" s="300"/>
      <c r="R95" s="152"/>
      <c r="S95" s="300"/>
      <c r="T95" s="152"/>
      <c r="U95" s="152"/>
      <c r="V95" s="152"/>
      <c r="W95" s="152"/>
      <c r="X95" s="152"/>
      <c r="Y95" s="152"/>
      <c r="Z95" s="152"/>
    </row>
    <row r="96" customFormat="false" ht="15.75" hidden="false" customHeight="false" outlineLevel="0" collapsed="false">
      <c r="A96" s="308" t="n">
        <v>136</v>
      </c>
      <c r="B96" s="309" t="s">
        <v>1534</v>
      </c>
      <c r="C96" s="309" t="s">
        <v>1453</v>
      </c>
      <c r="D96" s="309"/>
      <c r="E96" s="310"/>
      <c r="F96" s="152"/>
      <c r="G96" s="152"/>
      <c r="H96" s="300"/>
      <c r="I96" s="300"/>
      <c r="J96" s="300"/>
      <c r="K96" s="300"/>
      <c r="L96" s="300"/>
      <c r="M96" s="299"/>
      <c r="N96" s="299"/>
      <c r="O96" s="299"/>
      <c r="P96" s="299"/>
      <c r="Q96" s="299"/>
      <c r="R96" s="152"/>
      <c r="S96" s="299"/>
      <c r="T96" s="152"/>
      <c r="U96" s="152"/>
      <c r="V96" s="152"/>
      <c r="W96" s="152"/>
      <c r="X96" s="152"/>
      <c r="Y96" s="152"/>
      <c r="Z96" s="152"/>
    </row>
    <row r="97" customFormat="false" ht="15.75" hidden="false" customHeight="false" outlineLevel="0" collapsed="false">
      <c r="A97" s="308"/>
      <c r="B97" s="304" t="s">
        <v>1473</v>
      </c>
      <c r="C97" s="306" t="s">
        <v>1465</v>
      </c>
      <c r="D97" s="306"/>
      <c r="E97" s="307"/>
      <c r="F97" s="152"/>
      <c r="G97" s="152"/>
      <c r="H97" s="300"/>
      <c r="I97" s="300"/>
      <c r="J97" s="300"/>
      <c r="K97" s="300"/>
      <c r="L97" s="300"/>
      <c r="M97" s="299"/>
      <c r="N97" s="299"/>
      <c r="O97" s="299"/>
      <c r="P97" s="299"/>
      <c r="Q97" s="299"/>
      <c r="R97" s="152"/>
      <c r="S97" s="299"/>
      <c r="T97" s="152"/>
      <c r="U97" s="152"/>
      <c r="V97" s="152"/>
      <c r="W97" s="152"/>
      <c r="X97" s="152"/>
      <c r="Y97" s="152"/>
      <c r="Z97" s="152"/>
    </row>
    <row r="98" customFormat="false" ht="15.75" hidden="false" customHeight="false" outlineLevel="0" collapsed="false">
      <c r="A98" s="308"/>
      <c r="B98" s="304"/>
      <c r="C98" s="304" t="s">
        <v>1531</v>
      </c>
      <c r="D98" s="304"/>
      <c r="E98" s="311"/>
      <c r="F98" s="152"/>
      <c r="G98" s="152"/>
      <c r="H98" s="300"/>
      <c r="I98" s="300"/>
      <c r="J98" s="300"/>
      <c r="K98" s="300"/>
      <c r="L98" s="300"/>
      <c r="M98" s="299"/>
      <c r="N98" s="299"/>
      <c r="O98" s="299"/>
      <c r="P98" s="299"/>
      <c r="Q98" s="299"/>
      <c r="R98" s="152"/>
      <c r="S98" s="299"/>
      <c r="T98" s="152"/>
      <c r="U98" s="152"/>
      <c r="V98" s="152"/>
      <c r="W98" s="152"/>
      <c r="X98" s="152"/>
      <c r="Y98" s="152"/>
      <c r="Z98" s="152"/>
    </row>
    <row r="99" customFormat="false" ht="15.75" hidden="false" customHeight="false" outlineLevel="0" collapsed="false">
      <c r="A99" s="308" t="n">
        <v>137</v>
      </c>
      <c r="B99" s="314" t="s">
        <v>1535</v>
      </c>
      <c r="C99" s="309" t="s">
        <v>1465</v>
      </c>
      <c r="D99" s="309"/>
      <c r="E99" s="310"/>
      <c r="F99" s="152"/>
      <c r="G99" s="152"/>
      <c r="H99" s="300"/>
      <c r="I99" s="300"/>
      <c r="J99" s="300"/>
      <c r="K99" s="300"/>
      <c r="L99" s="300"/>
      <c r="M99" s="299"/>
      <c r="N99" s="299"/>
      <c r="O99" s="299"/>
      <c r="P99" s="299"/>
      <c r="Q99" s="299"/>
      <c r="R99" s="152"/>
      <c r="S99" s="299"/>
      <c r="T99" s="152"/>
      <c r="U99" s="152"/>
      <c r="V99" s="152"/>
      <c r="W99" s="152"/>
      <c r="X99" s="152"/>
      <c r="Y99" s="152"/>
      <c r="Z99" s="152"/>
    </row>
    <row r="100" customFormat="false" ht="15.75" hidden="false" customHeight="false" outlineLevel="0" collapsed="false">
      <c r="A100" s="308"/>
      <c r="B100" s="314"/>
      <c r="C100" s="304" t="s">
        <v>1531</v>
      </c>
      <c r="D100" s="304"/>
      <c r="E100" s="311"/>
      <c r="F100" s="152"/>
      <c r="G100" s="152"/>
      <c r="H100" s="300"/>
      <c r="I100" s="300"/>
      <c r="J100" s="300"/>
      <c r="K100" s="300"/>
      <c r="L100" s="300"/>
      <c r="M100" s="299"/>
      <c r="N100" s="299"/>
      <c r="O100" s="299"/>
      <c r="P100" s="299"/>
      <c r="Q100" s="299"/>
      <c r="R100" s="152"/>
      <c r="S100" s="299"/>
      <c r="T100" s="152"/>
      <c r="U100" s="152"/>
      <c r="V100" s="152"/>
      <c r="W100" s="152"/>
      <c r="X100" s="152"/>
      <c r="Y100" s="152"/>
      <c r="Z100" s="152"/>
    </row>
    <row r="101" customFormat="false" ht="15.75" hidden="false" customHeight="false" outlineLevel="0" collapsed="false">
      <c r="A101" s="308" t="n">
        <v>138</v>
      </c>
      <c r="B101" s="309" t="s">
        <v>1536</v>
      </c>
      <c r="C101" s="309" t="s">
        <v>1429</v>
      </c>
      <c r="D101" s="309"/>
      <c r="E101" s="310"/>
      <c r="F101" s="152"/>
      <c r="G101" s="152"/>
      <c r="H101" s="300"/>
      <c r="I101" s="300"/>
      <c r="J101" s="300"/>
      <c r="K101" s="300"/>
      <c r="L101" s="300"/>
      <c r="M101" s="299"/>
      <c r="N101" s="299"/>
      <c r="O101" s="299"/>
      <c r="P101" s="299"/>
      <c r="Q101" s="299"/>
      <c r="R101" s="152"/>
      <c r="S101" s="299"/>
      <c r="T101" s="152"/>
      <c r="U101" s="152"/>
      <c r="V101" s="152"/>
      <c r="W101" s="152"/>
      <c r="X101" s="152"/>
      <c r="Y101" s="152"/>
      <c r="Z101" s="152"/>
    </row>
    <row r="102" customFormat="false" ht="15.75" hidden="false" customHeight="false" outlineLevel="0" collapsed="false">
      <c r="A102" s="308"/>
      <c r="B102" s="304" t="s">
        <v>1537</v>
      </c>
      <c r="C102" s="306" t="s">
        <v>1432</v>
      </c>
      <c r="D102" s="306"/>
      <c r="E102" s="307"/>
      <c r="F102" s="152"/>
      <c r="G102" s="152"/>
      <c r="H102" s="300"/>
      <c r="I102" s="300"/>
      <c r="J102" s="300"/>
      <c r="K102" s="300"/>
      <c r="L102" s="300"/>
      <c r="M102" s="299"/>
      <c r="N102" s="299"/>
      <c r="O102" s="299"/>
      <c r="P102" s="299"/>
      <c r="Q102" s="299"/>
      <c r="R102" s="152"/>
      <c r="S102" s="299"/>
      <c r="T102" s="152"/>
      <c r="U102" s="152"/>
      <c r="V102" s="152"/>
      <c r="W102" s="152"/>
      <c r="X102" s="152"/>
      <c r="Y102" s="152"/>
      <c r="Z102" s="152"/>
    </row>
    <row r="103" customFormat="false" ht="15.75" hidden="false" customHeight="false" outlineLevel="0" collapsed="false">
      <c r="A103" s="308"/>
      <c r="B103" s="304"/>
      <c r="C103" s="304" t="s">
        <v>1433</v>
      </c>
      <c r="D103" s="304"/>
      <c r="E103" s="311"/>
      <c r="F103" s="152"/>
      <c r="G103" s="152"/>
      <c r="H103" s="300"/>
      <c r="I103" s="300"/>
      <c r="J103" s="300"/>
      <c r="K103" s="300"/>
      <c r="L103" s="300"/>
      <c r="M103" s="299"/>
      <c r="N103" s="299"/>
      <c r="O103" s="299"/>
      <c r="P103" s="299"/>
      <c r="Q103" s="299"/>
      <c r="R103" s="152"/>
      <c r="S103" s="299"/>
      <c r="T103" s="152"/>
      <c r="U103" s="152"/>
      <c r="V103" s="152"/>
      <c r="W103" s="152"/>
      <c r="X103" s="152"/>
      <c r="Y103" s="152"/>
      <c r="Z103" s="152"/>
    </row>
    <row r="104" customFormat="false" ht="15.75" hidden="false" customHeight="false" outlineLevel="0" collapsed="false">
      <c r="A104" s="308" t="n">
        <v>139</v>
      </c>
      <c r="B104" s="314" t="s">
        <v>1538</v>
      </c>
      <c r="C104" s="309" t="s">
        <v>1465</v>
      </c>
      <c r="D104" s="309"/>
      <c r="E104" s="310"/>
      <c r="F104" s="152"/>
      <c r="G104" s="152"/>
      <c r="H104" s="300"/>
      <c r="I104" s="300"/>
      <c r="J104" s="300"/>
      <c r="K104" s="300"/>
      <c r="L104" s="300"/>
      <c r="M104" s="299"/>
      <c r="N104" s="299"/>
      <c r="O104" s="299"/>
      <c r="P104" s="299"/>
      <c r="Q104" s="299"/>
      <c r="R104" s="152"/>
      <c r="S104" s="299"/>
      <c r="T104" s="152"/>
      <c r="U104" s="152"/>
      <c r="V104" s="152"/>
      <c r="W104" s="152"/>
      <c r="X104" s="152"/>
      <c r="Y104" s="152"/>
      <c r="Z104" s="152"/>
    </row>
    <row r="105" customFormat="false" ht="15.75" hidden="false" customHeight="false" outlineLevel="0" collapsed="false">
      <c r="A105" s="308"/>
      <c r="B105" s="314"/>
      <c r="C105" s="304" t="s">
        <v>1433</v>
      </c>
      <c r="D105" s="304"/>
      <c r="E105" s="311"/>
      <c r="F105" s="152"/>
      <c r="G105" s="152"/>
      <c r="H105" s="300"/>
      <c r="I105" s="300"/>
      <c r="J105" s="300"/>
      <c r="K105" s="300"/>
      <c r="L105" s="300"/>
      <c r="M105" s="299"/>
      <c r="N105" s="299"/>
      <c r="O105" s="299"/>
      <c r="P105" s="299"/>
      <c r="Q105" s="299"/>
      <c r="R105" s="152"/>
      <c r="S105" s="299"/>
      <c r="T105" s="152"/>
      <c r="U105" s="152"/>
      <c r="V105" s="152"/>
      <c r="W105" s="152"/>
      <c r="X105" s="152"/>
      <c r="Y105" s="152"/>
      <c r="Z105" s="152"/>
    </row>
    <row r="106" customFormat="false" ht="15.75" hidden="false" customHeight="false" outlineLevel="0" collapsed="false">
      <c r="A106" s="308" t="n">
        <v>140</v>
      </c>
      <c r="B106" s="309" t="s">
        <v>1539</v>
      </c>
      <c r="C106" s="309" t="s">
        <v>1429</v>
      </c>
      <c r="D106" s="309"/>
      <c r="E106" s="310"/>
      <c r="F106" s="152"/>
      <c r="G106" s="152"/>
      <c r="H106" s="300"/>
      <c r="I106" s="300"/>
      <c r="J106" s="300"/>
      <c r="K106" s="300"/>
      <c r="L106" s="300"/>
      <c r="M106" s="300"/>
      <c r="N106" s="300"/>
      <c r="O106" s="152"/>
      <c r="P106" s="299"/>
      <c r="Q106" s="300"/>
      <c r="R106" s="152"/>
      <c r="S106" s="300"/>
      <c r="T106" s="152"/>
      <c r="U106" s="152"/>
      <c r="V106" s="152"/>
      <c r="W106" s="152"/>
      <c r="X106" s="152"/>
      <c r="Y106" s="152"/>
      <c r="Z106" s="152"/>
    </row>
    <row r="107" customFormat="false" ht="15.75" hidden="false" customHeight="false" outlineLevel="0" collapsed="false">
      <c r="A107" s="308"/>
      <c r="B107" s="304" t="s">
        <v>1540</v>
      </c>
      <c r="C107" s="306" t="s">
        <v>1432</v>
      </c>
      <c r="D107" s="306"/>
      <c r="E107" s="307"/>
      <c r="F107" s="152"/>
      <c r="G107" s="152"/>
      <c r="H107" s="300"/>
      <c r="I107" s="300"/>
      <c r="J107" s="300"/>
      <c r="K107" s="300"/>
      <c r="L107" s="300"/>
      <c r="M107" s="300"/>
      <c r="N107" s="300"/>
      <c r="O107" s="152"/>
      <c r="P107" s="299"/>
      <c r="Q107" s="300"/>
      <c r="R107" s="152"/>
      <c r="S107" s="300"/>
      <c r="T107" s="152"/>
      <c r="U107" s="152"/>
      <c r="V107" s="152"/>
      <c r="W107" s="152"/>
      <c r="X107" s="152"/>
      <c r="Y107" s="152"/>
      <c r="Z107" s="152"/>
    </row>
    <row r="108" customFormat="false" ht="15.75" hidden="false" customHeight="false" outlineLevel="0" collapsed="false">
      <c r="A108" s="308"/>
      <c r="B108" s="304"/>
      <c r="C108" s="304" t="s">
        <v>1433</v>
      </c>
      <c r="D108" s="304"/>
      <c r="E108" s="311"/>
      <c r="F108" s="152"/>
      <c r="G108" s="152"/>
      <c r="H108" s="300"/>
      <c r="I108" s="300"/>
      <c r="J108" s="300"/>
      <c r="K108" s="300"/>
      <c r="L108" s="300"/>
      <c r="M108" s="300"/>
      <c r="N108" s="300"/>
      <c r="O108" s="152"/>
      <c r="P108" s="299"/>
      <c r="Q108" s="300"/>
      <c r="R108" s="152"/>
      <c r="S108" s="300"/>
      <c r="T108" s="152"/>
      <c r="U108" s="152"/>
      <c r="V108" s="152"/>
      <c r="W108" s="152"/>
      <c r="X108" s="152"/>
      <c r="Y108" s="152"/>
      <c r="Z108" s="152"/>
    </row>
    <row r="109" customFormat="false" ht="15.75" hidden="false" customHeight="false" outlineLevel="0" collapsed="false">
      <c r="A109" s="308" t="n">
        <v>141</v>
      </c>
      <c r="B109" s="309" t="s">
        <v>1541</v>
      </c>
      <c r="C109" s="309" t="s">
        <v>1429</v>
      </c>
      <c r="D109" s="309"/>
      <c r="E109" s="310"/>
      <c r="F109" s="152"/>
      <c r="G109" s="152"/>
      <c r="H109" s="300"/>
      <c r="I109" s="300"/>
      <c r="J109" s="300"/>
      <c r="K109" s="300"/>
      <c r="L109" s="300"/>
      <c r="M109" s="299"/>
      <c r="N109" s="299"/>
      <c r="O109" s="299"/>
      <c r="P109" s="299"/>
      <c r="Q109" s="299"/>
      <c r="R109" s="152"/>
      <c r="S109" s="299"/>
      <c r="T109" s="152"/>
      <c r="U109" s="152"/>
      <c r="V109" s="152"/>
      <c r="W109" s="152"/>
      <c r="X109" s="152"/>
      <c r="Y109" s="152"/>
      <c r="Z109" s="152"/>
    </row>
    <row r="110" customFormat="false" ht="15.75" hidden="false" customHeight="false" outlineLevel="0" collapsed="false">
      <c r="A110" s="308"/>
      <c r="B110" s="304" t="s">
        <v>1542</v>
      </c>
      <c r="C110" s="306" t="s">
        <v>1432</v>
      </c>
      <c r="D110" s="306"/>
      <c r="E110" s="307"/>
      <c r="F110" s="152"/>
      <c r="G110" s="152"/>
      <c r="H110" s="300"/>
      <c r="I110" s="300"/>
      <c r="J110" s="300"/>
      <c r="K110" s="300"/>
      <c r="L110" s="300"/>
      <c r="M110" s="299"/>
      <c r="N110" s="299"/>
      <c r="O110" s="299"/>
      <c r="P110" s="299"/>
      <c r="Q110" s="299"/>
      <c r="R110" s="152"/>
      <c r="S110" s="299"/>
      <c r="T110" s="152"/>
      <c r="U110" s="152"/>
      <c r="V110" s="152"/>
      <c r="W110" s="152"/>
      <c r="X110" s="152"/>
      <c r="Y110" s="152"/>
      <c r="Z110" s="152"/>
    </row>
    <row r="111" customFormat="false" ht="15.75" hidden="false" customHeight="false" outlineLevel="0" collapsed="false">
      <c r="A111" s="308"/>
      <c r="B111" s="304"/>
      <c r="C111" s="304" t="s">
        <v>1506</v>
      </c>
      <c r="D111" s="304"/>
      <c r="E111" s="311"/>
      <c r="F111" s="152"/>
      <c r="G111" s="152"/>
      <c r="H111" s="300"/>
      <c r="I111" s="300"/>
      <c r="J111" s="300"/>
      <c r="K111" s="300"/>
      <c r="L111" s="300"/>
      <c r="M111" s="299"/>
      <c r="N111" s="299"/>
      <c r="O111" s="299"/>
      <c r="P111" s="299"/>
      <c r="Q111" s="299"/>
      <c r="R111" s="152"/>
      <c r="S111" s="299"/>
      <c r="T111" s="152"/>
      <c r="U111" s="152"/>
      <c r="V111" s="152"/>
      <c r="W111" s="152"/>
      <c r="X111" s="152"/>
      <c r="Y111" s="152"/>
      <c r="Z111" s="152"/>
    </row>
    <row r="112" customFormat="false" ht="15.75" hidden="false" customHeight="false" outlineLevel="0" collapsed="false">
      <c r="A112" s="308" t="n">
        <v>142</v>
      </c>
      <c r="B112" s="309" t="s">
        <v>1543</v>
      </c>
      <c r="C112" s="309" t="s">
        <v>1465</v>
      </c>
      <c r="D112" s="309"/>
      <c r="E112" s="310"/>
      <c r="F112" s="152"/>
      <c r="G112" s="152"/>
      <c r="H112" s="300"/>
      <c r="I112" s="300"/>
      <c r="J112" s="300"/>
      <c r="K112" s="300"/>
      <c r="L112" s="300"/>
      <c r="M112" s="299"/>
      <c r="N112" s="299"/>
      <c r="O112" s="299"/>
      <c r="P112" s="299"/>
      <c r="Q112" s="299"/>
      <c r="R112" s="152"/>
      <c r="S112" s="299"/>
      <c r="T112" s="152"/>
      <c r="U112" s="152"/>
      <c r="V112" s="152"/>
      <c r="W112" s="152"/>
      <c r="X112" s="152"/>
      <c r="Y112" s="152"/>
      <c r="Z112" s="152"/>
    </row>
    <row r="113" customFormat="false" ht="15.75" hidden="false" customHeight="false" outlineLevel="0" collapsed="false">
      <c r="A113" s="308"/>
      <c r="B113" s="306" t="s">
        <v>1544</v>
      </c>
      <c r="C113" s="306" t="s">
        <v>1522</v>
      </c>
      <c r="D113" s="306"/>
      <c r="E113" s="307"/>
      <c r="F113" s="152"/>
      <c r="G113" s="152"/>
      <c r="H113" s="300"/>
      <c r="I113" s="300"/>
      <c r="J113" s="300"/>
      <c r="K113" s="300"/>
      <c r="L113" s="300"/>
      <c r="M113" s="299"/>
      <c r="N113" s="299"/>
      <c r="O113" s="299"/>
      <c r="P113" s="299"/>
      <c r="Q113" s="299"/>
      <c r="R113" s="152"/>
      <c r="S113" s="299"/>
      <c r="T113" s="152"/>
      <c r="U113" s="152"/>
      <c r="V113" s="152"/>
      <c r="W113" s="152"/>
      <c r="X113" s="152"/>
      <c r="Y113" s="152"/>
      <c r="Z113" s="152"/>
    </row>
    <row r="114" customFormat="false" ht="15.75" hidden="false" customHeight="false" outlineLevel="0" collapsed="false">
      <c r="A114" s="308"/>
      <c r="B114" s="304" t="s">
        <v>1545</v>
      </c>
      <c r="C114" s="304" t="s">
        <v>1477</v>
      </c>
      <c r="D114" s="304"/>
      <c r="E114" s="311"/>
      <c r="F114" s="152"/>
      <c r="G114" s="152"/>
      <c r="H114" s="300"/>
      <c r="I114" s="300"/>
      <c r="J114" s="300"/>
      <c r="K114" s="300"/>
      <c r="L114" s="300"/>
      <c r="M114" s="299"/>
      <c r="N114" s="299"/>
      <c r="O114" s="299"/>
      <c r="P114" s="299"/>
      <c r="Q114" s="299"/>
      <c r="R114" s="152"/>
      <c r="S114" s="299"/>
      <c r="T114" s="152"/>
      <c r="U114" s="152"/>
      <c r="V114" s="152"/>
      <c r="W114" s="152"/>
      <c r="X114" s="152"/>
      <c r="Y114" s="152"/>
      <c r="Z114" s="152"/>
    </row>
    <row r="115" customFormat="false" ht="15.75" hidden="false" customHeight="false" outlineLevel="0" collapsed="false">
      <c r="A115" s="308" t="n">
        <v>143</v>
      </c>
      <c r="B115" s="309" t="s">
        <v>1546</v>
      </c>
      <c r="C115" s="309" t="s">
        <v>1439</v>
      </c>
      <c r="D115" s="309"/>
      <c r="E115" s="310"/>
      <c r="F115" s="152"/>
      <c r="G115" s="152"/>
      <c r="H115" s="300"/>
      <c r="I115" s="300"/>
      <c r="J115" s="300"/>
      <c r="K115" s="300"/>
      <c r="L115" s="300"/>
      <c r="M115" s="300"/>
      <c r="N115" s="300"/>
      <c r="O115" s="300"/>
      <c r="P115" s="300"/>
      <c r="Q115" s="300"/>
      <c r="R115" s="152"/>
      <c r="S115" s="300"/>
      <c r="T115" s="152"/>
      <c r="U115" s="152"/>
      <c r="V115" s="152"/>
      <c r="W115" s="152"/>
      <c r="X115" s="152"/>
      <c r="Y115" s="152"/>
      <c r="Z115" s="152"/>
    </row>
    <row r="116" customFormat="false" ht="15.75" hidden="false" customHeight="false" outlineLevel="0" collapsed="false">
      <c r="A116" s="308"/>
      <c r="B116" s="305" t="s">
        <v>1547</v>
      </c>
      <c r="C116" s="305" t="s">
        <v>1441</v>
      </c>
      <c r="D116" s="305"/>
      <c r="E116" s="316"/>
      <c r="F116" s="152"/>
      <c r="G116" s="152"/>
      <c r="H116" s="300"/>
      <c r="I116" s="300"/>
      <c r="J116" s="300"/>
      <c r="K116" s="300"/>
      <c r="L116" s="300"/>
      <c r="M116" s="300"/>
      <c r="N116" s="300"/>
      <c r="O116" s="300"/>
      <c r="P116" s="300"/>
      <c r="Q116" s="300"/>
      <c r="R116" s="152"/>
      <c r="S116" s="300"/>
      <c r="T116" s="152"/>
      <c r="U116" s="152"/>
      <c r="V116" s="152"/>
      <c r="W116" s="152"/>
      <c r="X116" s="152"/>
      <c r="Y116" s="152"/>
      <c r="Z116" s="152"/>
    </row>
    <row r="117" customFormat="false" ht="15.75" hidden="false" customHeight="false" outlineLevel="0" collapsed="false">
      <c r="A117" s="308"/>
      <c r="B117" s="317" t="s">
        <v>1548</v>
      </c>
      <c r="C117" s="317" t="s">
        <v>1433</v>
      </c>
      <c r="D117" s="317"/>
      <c r="E117" s="318"/>
      <c r="F117" s="152"/>
      <c r="G117" s="152"/>
      <c r="H117" s="300"/>
      <c r="I117" s="300"/>
      <c r="J117" s="300"/>
      <c r="K117" s="300"/>
      <c r="L117" s="300"/>
      <c r="M117" s="300"/>
      <c r="N117" s="300"/>
      <c r="O117" s="300"/>
      <c r="P117" s="300"/>
      <c r="Q117" s="300"/>
      <c r="R117" s="152"/>
      <c r="S117" s="300"/>
      <c r="T117" s="152"/>
      <c r="U117" s="152"/>
      <c r="V117" s="152"/>
      <c r="W117" s="152"/>
      <c r="X117" s="152"/>
      <c r="Y117" s="152"/>
      <c r="Z117" s="152"/>
    </row>
    <row r="118" customFormat="false" ht="15.75" hidden="false" customHeight="false" outlineLevel="0" collapsed="false">
      <c r="A118" s="308" t="n">
        <v>144</v>
      </c>
      <c r="B118" s="314" t="s">
        <v>1549</v>
      </c>
      <c r="C118" s="309" t="s">
        <v>1465</v>
      </c>
      <c r="D118" s="309"/>
      <c r="E118" s="310"/>
      <c r="F118" s="152"/>
      <c r="G118" s="152"/>
      <c r="H118" s="300"/>
      <c r="I118" s="300"/>
      <c r="J118" s="300"/>
      <c r="K118" s="300"/>
      <c r="L118" s="300"/>
      <c r="M118" s="300"/>
      <c r="N118" s="300"/>
      <c r="O118" s="152"/>
      <c r="P118" s="299"/>
      <c r="Q118" s="300"/>
      <c r="R118" s="152"/>
      <c r="S118" s="300"/>
      <c r="T118" s="152"/>
      <c r="U118" s="152"/>
      <c r="V118" s="152"/>
      <c r="W118" s="152"/>
      <c r="X118" s="152"/>
      <c r="Y118" s="152"/>
      <c r="Z118" s="152"/>
    </row>
    <row r="119" customFormat="false" ht="15.75" hidden="false" customHeight="false" outlineLevel="0" collapsed="false">
      <c r="A119" s="308"/>
      <c r="B119" s="314"/>
      <c r="C119" s="304" t="s">
        <v>1433</v>
      </c>
      <c r="D119" s="304"/>
      <c r="E119" s="311"/>
      <c r="F119" s="152"/>
      <c r="G119" s="152"/>
      <c r="H119" s="300"/>
      <c r="I119" s="300"/>
      <c r="J119" s="300"/>
      <c r="K119" s="300"/>
      <c r="L119" s="300"/>
      <c r="M119" s="300"/>
      <c r="N119" s="300"/>
      <c r="O119" s="152"/>
      <c r="P119" s="299"/>
      <c r="Q119" s="300"/>
      <c r="R119" s="152"/>
      <c r="S119" s="300"/>
      <c r="T119" s="152"/>
      <c r="U119" s="152"/>
      <c r="V119" s="152"/>
      <c r="W119" s="152"/>
      <c r="X119" s="152"/>
      <c r="Y119" s="152"/>
      <c r="Z119" s="152"/>
    </row>
    <row r="120" customFormat="false" ht="15.75" hidden="false" customHeight="false" outlineLevel="0" collapsed="false">
      <c r="A120" s="308" t="n">
        <v>145</v>
      </c>
      <c r="B120" s="319" t="s">
        <v>1550</v>
      </c>
      <c r="C120" s="309" t="s">
        <v>1456</v>
      </c>
      <c r="D120" s="309"/>
      <c r="E120" s="310"/>
      <c r="F120" s="152"/>
      <c r="G120" s="152"/>
      <c r="H120" s="300"/>
      <c r="I120" s="300"/>
      <c r="J120" s="300"/>
      <c r="K120" s="300"/>
      <c r="L120" s="300"/>
      <c r="M120" s="300"/>
      <c r="N120" s="300"/>
      <c r="O120" s="299"/>
      <c r="P120" s="300"/>
      <c r="Q120" s="300"/>
      <c r="R120" s="152"/>
      <c r="S120" s="300"/>
      <c r="T120" s="152"/>
      <c r="U120" s="152"/>
      <c r="V120" s="152"/>
      <c r="W120" s="152"/>
      <c r="X120" s="152"/>
      <c r="Y120" s="152"/>
      <c r="Z120" s="152"/>
    </row>
    <row r="121" customFormat="false" ht="15.75" hidden="false" customHeight="false" outlineLevel="0" collapsed="false">
      <c r="A121" s="308"/>
      <c r="B121" s="319"/>
      <c r="C121" s="305" t="s">
        <v>1447</v>
      </c>
      <c r="D121" s="305"/>
      <c r="E121" s="316"/>
      <c r="F121" s="152"/>
      <c r="G121" s="152"/>
      <c r="H121" s="300"/>
      <c r="I121" s="300"/>
      <c r="J121" s="300"/>
      <c r="K121" s="300"/>
      <c r="L121" s="300"/>
      <c r="M121" s="300"/>
      <c r="N121" s="300"/>
      <c r="O121" s="299"/>
      <c r="P121" s="300"/>
      <c r="Q121" s="300"/>
      <c r="R121" s="152"/>
      <c r="S121" s="300"/>
      <c r="T121" s="152"/>
      <c r="U121" s="152"/>
      <c r="V121" s="152"/>
      <c r="W121" s="152"/>
      <c r="X121" s="152"/>
      <c r="Y121" s="152"/>
      <c r="Z121" s="152"/>
    </row>
    <row r="122" customFormat="false" ht="15.75" hidden="false" customHeight="false" outlineLevel="0" collapsed="false">
      <c r="A122" s="308"/>
      <c r="B122" s="317" t="s">
        <v>1551</v>
      </c>
      <c r="C122" s="317" t="s">
        <v>1481</v>
      </c>
      <c r="D122" s="317"/>
      <c r="E122" s="318"/>
      <c r="F122" s="152"/>
      <c r="G122" s="152"/>
      <c r="H122" s="300"/>
      <c r="I122" s="300"/>
      <c r="J122" s="300"/>
      <c r="K122" s="300"/>
      <c r="L122" s="300"/>
      <c r="M122" s="300"/>
      <c r="N122" s="300"/>
      <c r="O122" s="299"/>
      <c r="P122" s="300"/>
      <c r="Q122" s="300"/>
      <c r="R122" s="152"/>
      <c r="S122" s="300"/>
      <c r="T122" s="152"/>
      <c r="U122" s="152"/>
      <c r="V122" s="152"/>
      <c r="W122" s="152"/>
      <c r="X122" s="152"/>
      <c r="Y122" s="152"/>
      <c r="Z122" s="152"/>
    </row>
    <row r="123" customFormat="false" ht="15.75" hidden="false" customHeight="false" outlineLevel="0" collapsed="false">
      <c r="A123" s="308" t="n">
        <v>146</v>
      </c>
      <c r="B123" s="314" t="s">
        <v>1552</v>
      </c>
      <c r="C123" s="314" t="s">
        <v>1453</v>
      </c>
      <c r="D123" s="314"/>
      <c r="E123" s="320"/>
      <c r="F123" s="152"/>
      <c r="G123" s="152"/>
      <c r="H123" s="300"/>
      <c r="I123" s="300"/>
      <c r="J123" s="300"/>
      <c r="K123" s="300"/>
      <c r="L123" s="300"/>
      <c r="M123" s="299"/>
      <c r="N123" s="299"/>
      <c r="O123" s="299"/>
      <c r="P123" s="299"/>
      <c r="Q123" s="299"/>
      <c r="R123" s="299"/>
      <c r="S123" s="299"/>
      <c r="T123" s="152"/>
      <c r="U123" s="152"/>
      <c r="V123" s="152"/>
      <c r="W123" s="152"/>
      <c r="X123" s="152"/>
      <c r="Y123" s="152"/>
      <c r="Z123" s="152"/>
    </row>
    <row r="124" customFormat="false" ht="15.75" hidden="false" customHeight="false" outlineLevel="0" collapsed="false">
      <c r="A124" s="308" t="n">
        <v>147</v>
      </c>
      <c r="B124" s="314" t="s">
        <v>1553</v>
      </c>
      <c r="C124" s="309" t="s">
        <v>1465</v>
      </c>
      <c r="D124" s="309"/>
      <c r="E124" s="310"/>
      <c r="F124" s="152"/>
      <c r="G124" s="152"/>
      <c r="H124" s="152"/>
      <c r="I124" s="152"/>
      <c r="J124" s="152"/>
      <c r="K124" s="152"/>
      <c r="L124" s="152"/>
      <c r="M124" s="152"/>
      <c r="N124" s="152"/>
      <c r="O124" s="299"/>
      <c r="P124" s="299"/>
      <c r="Q124" s="299"/>
      <c r="R124" s="152"/>
      <c r="S124" s="299"/>
      <c r="T124" s="152"/>
      <c r="U124" s="152"/>
      <c r="V124" s="152"/>
      <c r="W124" s="152"/>
      <c r="X124" s="152"/>
      <c r="Y124" s="152"/>
      <c r="Z124" s="152"/>
    </row>
    <row r="125" customFormat="false" ht="15.75" hidden="false" customHeight="false" outlineLevel="0" collapsed="false">
      <c r="A125" s="308"/>
      <c r="B125" s="314"/>
      <c r="C125" s="304" t="s">
        <v>1433</v>
      </c>
      <c r="D125" s="304"/>
      <c r="E125" s="311"/>
      <c r="F125" s="152"/>
      <c r="G125" s="152"/>
      <c r="H125" s="152"/>
      <c r="I125" s="152"/>
      <c r="J125" s="152"/>
      <c r="K125" s="152"/>
      <c r="L125" s="152"/>
      <c r="M125" s="152"/>
      <c r="N125" s="152"/>
      <c r="O125" s="299"/>
      <c r="P125" s="299"/>
      <c r="Q125" s="299"/>
      <c r="R125" s="152"/>
      <c r="S125" s="299"/>
      <c r="T125" s="152"/>
      <c r="U125" s="152"/>
      <c r="V125" s="152"/>
      <c r="W125" s="152"/>
      <c r="X125" s="152"/>
      <c r="Y125" s="152"/>
      <c r="Z125" s="152"/>
    </row>
    <row r="126" customFormat="false" ht="15.75" hidden="false" customHeight="false" outlineLevel="0" collapsed="false">
      <c r="A126" s="308" t="n">
        <v>148</v>
      </c>
      <c r="B126" s="309" t="s">
        <v>1553</v>
      </c>
      <c r="C126" s="309" t="s">
        <v>1429</v>
      </c>
      <c r="D126" s="309"/>
      <c r="E126" s="310"/>
      <c r="F126" s="152"/>
      <c r="G126" s="152"/>
      <c r="H126" s="152"/>
      <c r="I126" s="152"/>
      <c r="J126" s="152"/>
      <c r="K126" s="152"/>
      <c r="L126" s="152"/>
      <c r="M126" s="152"/>
      <c r="N126" s="152"/>
      <c r="O126" s="299"/>
      <c r="P126" s="299"/>
      <c r="Q126" s="299"/>
      <c r="R126" s="152"/>
      <c r="S126" s="299"/>
      <c r="T126" s="152"/>
      <c r="U126" s="152"/>
      <c r="V126" s="152"/>
      <c r="W126" s="152"/>
      <c r="X126" s="152"/>
      <c r="Y126" s="152"/>
      <c r="Z126" s="152"/>
    </row>
    <row r="127" customFormat="false" ht="15.75" hidden="false" customHeight="false" outlineLevel="0" collapsed="false">
      <c r="A127" s="308"/>
      <c r="B127" s="304" t="s">
        <v>1554</v>
      </c>
      <c r="C127" s="306" t="s">
        <v>1432</v>
      </c>
      <c r="D127" s="306"/>
      <c r="E127" s="307"/>
      <c r="F127" s="152"/>
      <c r="G127" s="152"/>
      <c r="H127" s="152"/>
      <c r="I127" s="152"/>
      <c r="J127" s="152"/>
      <c r="K127" s="152"/>
      <c r="L127" s="152"/>
      <c r="M127" s="152"/>
      <c r="N127" s="152"/>
      <c r="O127" s="299"/>
      <c r="P127" s="299"/>
      <c r="Q127" s="299"/>
      <c r="R127" s="152"/>
      <c r="S127" s="299"/>
      <c r="T127" s="152"/>
      <c r="U127" s="152"/>
      <c r="V127" s="152"/>
      <c r="W127" s="152"/>
      <c r="X127" s="152"/>
      <c r="Y127" s="152"/>
      <c r="Z127" s="152"/>
    </row>
    <row r="128" customFormat="false" ht="15.75" hidden="false" customHeight="false" outlineLevel="0" collapsed="false">
      <c r="A128" s="308"/>
      <c r="B128" s="304"/>
      <c r="C128" s="304" t="s">
        <v>1433</v>
      </c>
      <c r="D128" s="304"/>
      <c r="E128" s="311"/>
      <c r="F128" s="152"/>
      <c r="G128" s="152"/>
      <c r="H128" s="152"/>
      <c r="I128" s="152"/>
      <c r="J128" s="152"/>
      <c r="K128" s="152"/>
      <c r="L128" s="152"/>
      <c r="M128" s="152"/>
      <c r="N128" s="152"/>
      <c r="O128" s="299"/>
      <c r="P128" s="299"/>
      <c r="Q128" s="299"/>
      <c r="R128" s="152"/>
      <c r="S128" s="299"/>
      <c r="T128" s="152"/>
      <c r="U128" s="152"/>
      <c r="V128" s="152"/>
      <c r="W128" s="152"/>
      <c r="X128" s="152"/>
      <c r="Y128" s="152"/>
      <c r="Z128" s="152"/>
    </row>
    <row r="129" customFormat="false" ht="15.75" hidden="false" customHeight="false" outlineLevel="0" collapsed="false">
      <c r="A129" s="308" t="n">
        <v>149</v>
      </c>
      <c r="B129" s="309" t="s">
        <v>1555</v>
      </c>
      <c r="C129" s="309" t="s">
        <v>1465</v>
      </c>
      <c r="D129" s="309"/>
      <c r="E129" s="310"/>
      <c r="F129" s="152"/>
      <c r="G129" s="152"/>
      <c r="H129" s="300"/>
      <c r="I129" s="300"/>
      <c r="J129" s="300"/>
      <c r="K129" s="300"/>
      <c r="L129" s="300"/>
      <c r="M129" s="300"/>
      <c r="N129" s="300"/>
      <c r="O129" s="299"/>
      <c r="P129" s="300"/>
      <c r="Q129" s="300"/>
      <c r="R129" s="300"/>
      <c r="S129" s="300"/>
      <c r="T129" s="152"/>
      <c r="U129" s="152"/>
      <c r="V129" s="152"/>
      <c r="W129" s="152"/>
      <c r="X129" s="152"/>
      <c r="Y129" s="152"/>
      <c r="Z129" s="152"/>
    </row>
    <row r="130" customFormat="false" ht="15.75" hidden="false" customHeight="false" outlineLevel="0" collapsed="false">
      <c r="A130" s="308"/>
      <c r="B130" s="304" t="s">
        <v>1556</v>
      </c>
      <c r="C130" s="304" t="s">
        <v>1433</v>
      </c>
      <c r="D130" s="304"/>
      <c r="E130" s="311"/>
      <c r="F130" s="152"/>
      <c r="G130" s="152"/>
      <c r="H130" s="300"/>
      <c r="I130" s="300"/>
      <c r="J130" s="300"/>
      <c r="K130" s="300"/>
      <c r="L130" s="300"/>
      <c r="M130" s="300"/>
      <c r="N130" s="300"/>
      <c r="O130" s="299"/>
      <c r="P130" s="300"/>
      <c r="Q130" s="300"/>
      <c r="R130" s="300"/>
      <c r="S130" s="300"/>
      <c r="T130" s="152"/>
      <c r="U130" s="152"/>
      <c r="V130" s="152"/>
      <c r="W130" s="152"/>
      <c r="X130" s="152"/>
      <c r="Y130" s="152"/>
      <c r="Z130" s="152"/>
    </row>
    <row r="131" customFormat="false" ht="15.75" hidden="false" customHeight="false" outlineLevel="0" collapsed="false">
      <c r="A131" s="308" t="s">
        <v>1557</v>
      </c>
      <c r="B131" s="314" t="s">
        <v>1558</v>
      </c>
      <c r="C131" s="314" t="s">
        <v>1481</v>
      </c>
      <c r="D131" s="314"/>
      <c r="E131" s="320"/>
      <c r="F131" s="152"/>
      <c r="G131" s="152"/>
      <c r="H131" s="300"/>
      <c r="I131" s="300"/>
      <c r="J131" s="300"/>
      <c r="K131" s="300"/>
      <c r="L131" s="300"/>
      <c r="M131" s="299"/>
      <c r="N131" s="299"/>
      <c r="O131" s="299"/>
      <c r="P131" s="299"/>
      <c r="Q131" s="299"/>
      <c r="R131" s="152"/>
      <c r="S131" s="299"/>
      <c r="T131" s="152"/>
      <c r="U131" s="152"/>
      <c r="V131" s="152"/>
      <c r="W131" s="152"/>
      <c r="X131" s="152"/>
      <c r="Y131" s="152"/>
      <c r="Z131" s="152"/>
    </row>
    <row r="132" customFormat="false" ht="15.75" hidden="false" customHeight="false" outlineLevel="0" collapsed="false">
      <c r="A132" s="308" t="s">
        <v>1559</v>
      </c>
      <c r="B132" s="314" t="s">
        <v>1560</v>
      </c>
      <c r="C132" s="314" t="s">
        <v>1481</v>
      </c>
      <c r="D132" s="314"/>
      <c r="E132" s="320"/>
      <c r="F132" s="152"/>
      <c r="G132" s="152"/>
      <c r="H132" s="300"/>
      <c r="I132" s="300"/>
      <c r="J132" s="300"/>
      <c r="K132" s="300"/>
      <c r="L132" s="300"/>
      <c r="M132" s="299"/>
      <c r="N132" s="299"/>
      <c r="O132" s="152"/>
      <c r="P132" s="299"/>
      <c r="Q132" s="299"/>
      <c r="R132" s="152"/>
      <c r="S132" s="299"/>
      <c r="T132" s="152"/>
      <c r="U132" s="152"/>
      <c r="V132" s="152"/>
      <c r="W132" s="152"/>
      <c r="X132" s="152"/>
      <c r="Y132" s="152"/>
      <c r="Z132" s="152"/>
    </row>
    <row r="133" customFormat="false" ht="15.75" hidden="false" customHeight="false" outlineLevel="0" collapsed="false">
      <c r="A133" s="308" t="n">
        <v>150</v>
      </c>
      <c r="B133" s="309" t="s">
        <v>1561</v>
      </c>
      <c r="C133" s="309" t="s">
        <v>1429</v>
      </c>
      <c r="D133" s="309"/>
      <c r="E133" s="310"/>
      <c r="F133" s="152"/>
      <c r="G133" s="152"/>
      <c r="H133" s="300"/>
      <c r="I133" s="300"/>
      <c r="J133" s="300"/>
      <c r="K133" s="300"/>
      <c r="L133" s="300"/>
      <c r="M133" s="300"/>
      <c r="N133" s="300"/>
      <c r="O133" s="300"/>
      <c r="P133" s="300"/>
      <c r="Q133" s="152"/>
      <c r="R133" s="152"/>
      <c r="S133" s="152"/>
      <c r="T133" s="152"/>
      <c r="U133" s="152"/>
      <c r="V133" s="152"/>
      <c r="W133" s="152"/>
      <c r="X133" s="152"/>
      <c r="Y133" s="152"/>
      <c r="Z133" s="152"/>
    </row>
    <row r="134" customFormat="false" ht="15.75" hidden="false" customHeight="false" outlineLevel="0" collapsed="false">
      <c r="A134" s="308"/>
      <c r="B134" s="306" t="s">
        <v>1562</v>
      </c>
      <c r="C134" s="306" t="s">
        <v>1432</v>
      </c>
      <c r="D134" s="306"/>
      <c r="E134" s="307"/>
      <c r="F134" s="152"/>
      <c r="G134" s="152"/>
      <c r="H134" s="300"/>
      <c r="I134" s="300"/>
      <c r="J134" s="300"/>
      <c r="K134" s="300"/>
      <c r="L134" s="300"/>
      <c r="M134" s="300"/>
      <c r="N134" s="300"/>
      <c r="O134" s="300"/>
      <c r="P134" s="300"/>
      <c r="Q134" s="152"/>
      <c r="R134" s="152"/>
      <c r="S134" s="152"/>
      <c r="T134" s="152"/>
      <c r="U134" s="152"/>
      <c r="V134" s="152"/>
      <c r="W134" s="152"/>
      <c r="X134" s="152"/>
      <c r="Y134" s="152"/>
      <c r="Z134" s="152"/>
    </row>
    <row r="135" customFormat="false" ht="15.75" hidden="false" customHeight="false" outlineLevel="0" collapsed="false">
      <c r="A135" s="308"/>
      <c r="B135" s="304" t="s">
        <v>1563</v>
      </c>
      <c r="C135" s="304" t="s">
        <v>1433</v>
      </c>
      <c r="D135" s="304"/>
      <c r="E135" s="311"/>
      <c r="F135" s="152"/>
      <c r="G135" s="152"/>
      <c r="H135" s="300"/>
      <c r="I135" s="300"/>
      <c r="J135" s="300"/>
      <c r="K135" s="300"/>
      <c r="L135" s="300"/>
      <c r="M135" s="300"/>
      <c r="N135" s="300"/>
      <c r="O135" s="300"/>
      <c r="P135" s="300"/>
      <c r="Q135" s="152"/>
      <c r="R135" s="152"/>
      <c r="S135" s="152"/>
      <c r="T135" s="152"/>
      <c r="U135" s="152"/>
      <c r="V135" s="152"/>
      <c r="W135" s="152"/>
      <c r="X135" s="152"/>
      <c r="Y135" s="152"/>
      <c r="Z135" s="152"/>
    </row>
    <row r="136" customFormat="false" ht="15.75" hidden="false" customHeight="false" outlineLevel="0" collapsed="false">
      <c r="A136" s="308" t="n">
        <v>151</v>
      </c>
      <c r="B136" s="309" t="s">
        <v>1564</v>
      </c>
      <c r="C136" s="309" t="s">
        <v>1429</v>
      </c>
      <c r="D136" s="309"/>
      <c r="E136" s="310"/>
      <c r="F136" s="152"/>
      <c r="G136" s="152"/>
      <c r="H136" s="300"/>
      <c r="I136" s="300"/>
      <c r="J136" s="300"/>
      <c r="K136" s="300"/>
      <c r="L136" s="300"/>
      <c r="M136" s="299"/>
      <c r="N136" s="299"/>
      <c r="O136" s="299"/>
      <c r="P136" s="299"/>
      <c r="Q136" s="299"/>
      <c r="R136" s="152"/>
      <c r="S136" s="299"/>
      <c r="T136" s="152"/>
      <c r="U136" s="152"/>
      <c r="V136" s="152"/>
      <c r="W136" s="152"/>
      <c r="X136" s="152"/>
      <c r="Y136" s="152"/>
      <c r="Z136" s="152"/>
    </row>
    <row r="137" customFormat="false" ht="15.75" hidden="false" customHeight="false" outlineLevel="0" collapsed="false">
      <c r="A137" s="308"/>
      <c r="B137" s="304" t="s">
        <v>1565</v>
      </c>
      <c r="C137" s="306" t="s">
        <v>1432</v>
      </c>
      <c r="D137" s="306"/>
      <c r="E137" s="307"/>
      <c r="F137" s="152"/>
      <c r="G137" s="152"/>
      <c r="H137" s="300"/>
      <c r="I137" s="300"/>
      <c r="J137" s="300"/>
      <c r="K137" s="300"/>
      <c r="L137" s="300"/>
      <c r="M137" s="299"/>
      <c r="N137" s="299"/>
      <c r="O137" s="299"/>
      <c r="P137" s="299"/>
      <c r="Q137" s="299"/>
      <c r="R137" s="152"/>
      <c r="S137" s="299"/>
      <c r="T137" s="152"/>
      <c r="U137" s="152"/>
      <c r="V137" s="152"/>
      <c r="W137" s="152"/>
      <c r="X137" s="152"/>
      <c r="Y137" s="152"/>
      <c r="Z137" s="152"/>
    </row>
    <row r="138" customFormat="false" ht="15.75" hidden="false" customHeight="false" outlineLevel="0" collapsed="false">
      <c r="A138" s="308"/>
      <c r="B138" s="304"/>
      <c r="C138" s="304" t="s">
        <v>1433</v>
      </c>
      <c r="D138" s="304"/>
      <c r="E138" s="311"/>
      <c r="F138" s="152"/>
      <c r="G138" s="152"/>
      <c r="H138" s="300"/>
      <c r="I138" s="300"/>
      <c r="J138" s="300"/>
      <c r="K138" s="300"/>
      <c r="L138" s="300"/>
      <c r="M138" s="299"/>
      <c r="N138" s="299"/>
      <c r="O138" s="299"/>
      <c r="P138" s="299"/>
      <c r="Q138" s="299"/>
      <c r="R138" s="152"/>
      <c r="S138" s="299"/>
      <c r="T138" s="152"/>
      <c r="U138" s="152"/>
      <c r="V138" s="152"/>
      <c r="W138" s="152"/>
      <c r="X138" s="152"/>
      <c r="Y138" s="152"/>
      <c r="Z138" s="152"/>
    </row>
    <row r="139" customFormat="false" ht="15.75" hidden="false" customHeight="false" outlineLevel="0" collapsed="false">
      <c r="A139" s="308" t="n">
        <v>152</v>
      </c>
      <c r="B139" s="314" t="s">
        <v>1566</v>
      </c>
      <c r="C139" s="309" t="s">
        <v>1465</v>
      </c>
      <c r="D139" s="309"/>
      <c r="E139" s="310"/>
      <c r="F139" s="152"/>
      <c r="G139" s="152"/>
      <c r="H139" s="300"/>
      <c r="I139" s="300"/>
      <c r="J139" s="300"/>
      <c r="K139" s="300"/>
      <c r="L139" s="300"/>
      <c r="M139" s="299"/>
      <c r="N139" s="299"/>
      <c r="O139" s="299"/>
      <c r="P139" s="299"/>
      <c r="Q139" s="299"/>
      <c r="R139" s="152"/>
      <c r="S139" s="299"/>
      <c r="T139" s="152"/>
      <c r="U139" s="152"/>
      <c r="V139" s="152"/>
      <c r="W139" s="152"/>
      <c r="X139" s="152"/>
      <c r="Y139" s="152"/>
      <c r="Z139" s="152"/>
    </row>
    <row r="140" customFormat="false" ht="15.75" hidden="false" customHeight="false" outlineLevel="0" collapsed="false">
      <c r="A140" s="308"/>
      <c r="B140" s="314"/>
      <c r="C140" s="304" t="s">
        <v>1433</v>
      </c>
      <c r="D140" s="304"/>
      <c r="E140" s="311"/>
      <c r="F140" s="152"/>
      <c r="G140" s="152"/>
      <c r="H140" s="300"/>
      <c r="I140" s="300"/>
      <c r="J140" s="300"/>
      <c r="K140" s="300"/>
      <c r="L140" s="300"/>
      <c r="M140" s="299"/>
      <c r="N140" s="299"/>
      <c r="O140" s="299"/>
      <c r="P140" s="299"/>
      <c r="Q140" s="299"/>
      <c r="R140" s="152"/>
      <c r="S140" s="299"/>
      <c r="T140" s="152"/>
      <c r="U140" s="152"/>
      <c r="V140" s="152"/>
      <c r="W140" s="152"/>
      <c r="X140" s="152"/>
      <c r="Y140" s="152"/>
      <c r="Z140" s="152"/>
    </row>
    <row r="141" customFormat="false" ht="15.75" hidden="false" customHeight="false" outlineLevel="0" collapsed="false">
      <c r="A141" s="308" t="n">
        <v>153</v>
      </c>
      <c r="B141" s="309" t="s">
        <v>1567</v>
      </c>
      <c r="C141" s="309" t="s">
        <v>1429</v>
      </c>
      <c r="D141" s="309"/>
      <c r="E141" s="310"/>
      <c r="F141" s="152"/>
      <c r="G141" s="152"/>
      <c r="H141" s="300"/>
      <c r="I141" s="300"/>
      <c r="J141" s="300"/>
      <c r="K141" s="300"/>
      <c r="L141" s="300"/>
      <c r="M141" s="300"/>
      <c r="N141" s="300"/>
      <c r="O141" s="300"/>
      <c r="P141" s="300"/>
      <c r="Q141" s="300"/>
      <c r="R141" s="300"/>
      <c r="S141" s="300"/>
      <c r="T141" s="152"/>
      <c r="U141" s="152"/>
      <c r="V141" s="152"/>
      <c r="W141" s="152"/>
      <c r="X141" s="152"/>
      <c r="Y141" s="152"/>
      <c r="Z141" s="152"/>
    </row>
    <row r="142" customFormat="false" ht="15.75" hidden="false" customHeight="false" outlineLevel="0" collapsed="false">
      <c r="A142" s="308"/>
      <c r="B142" s="304" t="s">
        <v>1568</v>
      </c>
      <c r="C142" s="306" t="s">
        <v>1432</v>
      </c>
      <c r="D142" s="306"/>
      <c r="E142" s="307"/>
      <c r="F142" s="152"/>
      <c r="G142" s="152"/>
      <c r="H142" s="300"/>
      <c r="I142" s="300"/>
      <c r="J142" s="300"/>
      <c r="K142" s="300"/>
      <c r="L142" s="300"/>
      <c r="M142" s="300"/>
      <c r="N142" s="300"/>
      <c r="O142" s="300"/>
      <c r="P142" s="300"/>
      <c r="Q142" s="300"/>
      <c r="R142" s="300"/>
      <c r="S142" s="300"/>
      <c r="T142" s="152"/>
      <c r="U142" s="152"/>
      <c r="V142" s="152"/>
      <c r="W142" s="152"/>
      <c r="X142" s="152"/>
      <c r="Y142" s="152"/>
      <c r="Z142" s="152"/>
    </row>
    <row r="143" customFormat="false" ht="15.75" hidden="false" customHeight="false" outlineLevel="0" collapsed="false">
      <c r="A143" s="308"/>
      <c r="B143" s="304"/>
      <c r="C143" s="304" t="s">
        <v>1447</v>
      </c>
      <c r="D143" s="304"/>
      <c r="E143" s="311"/>
      <c r="F143" s="152"/>
      <c r="G143" s="152"/>
      <c r="H143" s="300"/>
      <c r="I143" s="300"/>
      <c r="J143" s="300"/>
      <c r="K143" s="300"/>
      <c r="L143" s="300"/>
      <c r="M143" s="300"/>
      <c r="N143" s="300"/>
      <c r="O143" s="300"/>
      <c r="P143" s="300"/>
      <c r="Q143" s="300"/>
      <c r="R143" s="300"/>
      <c r="S143" s="300"/>
      <c r="T143" s="152"/>
      <c r="U143" s="152"/>
      <c r="V143" s="152"/>
      <c r="W143" s="152"/>
      <c r="X143" s="152"/>
      <c r="Y143" s="152"/>
      <c r="Z143" s="152"/>
    </row>
    <row r="144" customFormat="false" ht="15.75" hidden="false" customHeight="false" outlineLevel="0" collapsed="false">
      <c r="A144" s="308" t="n">
        <v>154</v>
      </c>
      <c r="B144" s="309" t="s">
        <v>1569</v>
      </c>
      <c r="C144" s="309" t="s">
        <v>1429</v>
      </c>
      <c r="D144" s="309"/>
      <c r="E144" s="310"/>
      <c r="F144" s="152"/>
      <c r="G144" s="152"/>
      <c r="H144" s="300"/>
      <c r="I144" s="300"/>
      <c r="J144" s="300"/>
      <c r="K144" s="300"/>
      <c r="L144" s="300"/>
      <c r="M144" s="152"/>
      <c r="N144" s="152"/>
      <c r="O144" s="300"/>
      <c r="P144" s="299"/>
      <c r="Q144" s="152"/>
      <c r="R144" s="152"/>
      <c r="S144" s="152"/>
      <c r="T144" s="152"/>
      <c r="U144" s="152"/>
      <c r="V144" s="152"/>
      <c r="W144" s="152"/>
      <c r="X144" s="152"/>
      <c r="Y144" s="152"/>
      <c r="Z144" s="152"/>
    </row>
    <row r="145" customFormat="false" ht="15.75" hidden="false" customHeight="false" outlineLevel="0" collapsed="false">
      <c r="A145" s="308"/>
      <c r="B145" s="305" t="s">
        <v>1570</v>
      </c>
      <c r="C145" s="306" t="s">
        <v>1432</v>
      </c>
      <c r="D145" s="306"/>
      <c r="E145" s="307"/>
      <c r="F145" s="152"/>
      <c r="G145" s="152"/>
      <c r="H145" s="300"/>
      <c r="I145" s="300"/>
      <c r="J145" s="300"/>
      <c r="K145" s="300"/>
      <c r="L145" s="300"/>
      <c r="M145" s="152"/>
      <c r="N145" s="152"/>
      <c r="O145" s="300"/>
      <c r="P145" s="299"/>
      <c r="Q145" s="152"/>
      <c r="R145" s="152"/>
      <c r="S145" s="152"/>
      <c r="T145" s="152"/>
      <c r="U145" s="152"/>
      <c r="V145" s="152"/>
      <c r="W145" s="152"/>
      <c r="X145" s="152"/>
      <c r="Y145" s="152"/>
      <c r="Z145" s="152"/>
    </row>
    <row r="146" customFormat="false" ht="15.75" hidden="false" customHeight="false" outlineLevel="0" collapsed="false">
      <c r="A146" s="308"/>
      <c r="B146" s="305"/>
      <c r="C146" s="306" t="s">
        <v>1447</v>
      </c>
      <c r="D146" s="306"/>
      <c r="E146" s="307"/>
      <c r="F146" s="152"/>
      <c r="G146" s="152"/>
      <c r="H146" s="300"/>
      <c r="I146" s="300"/>
      <c r="J146" s="300"/>
      <c r="K146" s="300"/>
      <c r="L146" s="300"/>
      <c r="M146" s="152"/>
      <c r="N146" s="152"/>
      <c r="O146" s="300"/>
      <c r="P146" s="299"/>
      <c r="Q146" s="152"/>
      <c r="R146" s="152"/>
      <c r="S146" s="152"/>
      <c r="T146" s="152"/>
      <c r="U146" s="152"/>
      <c r="V146" s="152"/>
      <c r="W146" s="152"/>
      <c r="X146" s="152"/>
      <c r="Y146" s="152"/>
      <c r="Z146" s="152"/>
    </row>
    <row r="147" customFormat="false" ht="15.75" hidden="false" customHeight="false" outlineLevel="0" collapsed="false">
      <c r="A147" s="308"/>
      <c r="B147" s="304" t="s">
        <v>1571</v>
      </c>
      <c r="C147" s="304" t="s">
        <v>1481</v>
      </c>
      <c r="D147" s="304"/>
      <c r="E147" s="311"/>
      <c r="F147" s="152"/>
      <c r="G147" s="152"/>
      <c r="H147" s="300"/>
      <c r="I147" s="300"/>
      <c r="J147" s="300"/>
      <c r="K147" s="300"/>
      <c r="L147" s="300"/>
      <c r="M147" s="152"/>
      <c r="N147" s="152"/>
      <c r="O147" s="300"/>
      <c r="P147" s="299"/>
      <c r="Q147" s="152"/>
      <c r="R147" s="152"/>
      <c r="S147" s="152"/>
      <c r="T147" s="152"/>
      <c r="U147" s="152"/>
      <c r="V147" s="152"/>
      <c r="W147" s="152"/>
      <c r="X147" s="152"/>
      <c r="Y147" s="152"/>
      <c r="Z147" s="152"/>
    </row>
    <row r="148" customFormat="false" ht="15.75" hidden="false" customHeight="false" outlineLevel="0" collapsed="false">
      <c r="A148" s="308" t="n">
        <v>155</v>
      </c>
      <c r="B148" s="314" t="s">
        <v>1572</v>
      </c>
      <c r="C148" s="309" t="s">
        <v>1465</v>
      </c>
      <c r="D148" s="309"/>
      <c r="E148" s="310"/>
      <c r="F148" s="152"/>
      <c r="G148" s="152"/>
      <c r="H148" s="300"/>
      <c r="I148" s="300"/>
      <c r="J148" s="300"/>
      <c r="K148" s="300"/>
      <c r="L148" s="300"/>
      <c r="M148" s="300"/>
      <c r="N148" s="300"/>
      <c r="O148" s="300"/>
      <c r="P148" s="300"/>
      <c r="Q148" s="300"/>
      <c r="R148" s="300"/>
      <c r="S148" s="300"/>
      <c r="T148" s="152"/>
      <c r="U148" s="152"/>
      <c r="V148" s="152"/>
      <c r="W148" s="152"/>
      <c r="X148" s="152"/>
      <c r="Y148" s="152"/>
      <c r="Z148" s="152"/>
    </row>
    <row r="149" customFormat="false" ht="15.75" hidden="false" customHeight="false" outlineLevel="0" collapsed="false">
      <c r="A149" s="308"/>
      <c r="B149" s="314"/>
      <c r="C149" s="304" t="s">
        <v>1433</v>
      </c>
      <c r="D149" s="304"/>
      <c r="E149" s="311"/>
      <c r="F149" s="152"/>
      <c r="G149" s="152"/>
      <c r="H149" s="300"/>
      <c r="I149" s="300"/>
      <c r="J149" s="300"/>
      <c r="K149" s="300"/>
      <c r="L149" s="300"/>
      <c r="M149" s="300"/>
      <c r="N149" s="300"/>
      <c r="O149" s="300"/>
      <c r="P149" s="300"/>
      <c r="Q149" s="300"/>
      <c r="R149" s="300"/>
      <c r="S149" s="300"/>
      <c r="T149" s="152"/>
      <c r="U149" s="152"/>
      <c r="V149" s="152"/>
      <c r="W149" s="152"/>
      <c r="X149" s="152"/>
      <c r="Y149" s="152"/>
      <c r="Z149" s="152"/>
    </row>
    <row r="150" customFormat="false" ht="15.75" hidden="false" customHeight="false" outlineLevel="0" collapsed="false">
      <c r="A150" s="308" t="n">
        <v>156</v>
      </c>
      <c r="B150" s="314" t="s">
        <v>1573</v>
      </c>
      <c r="C150" s="314" t="s">
        <v>1453</v>
      </c>
      <c r="D150" s="314"/>
      <c r="E150" s="320"/>
      <c r="F150" s="152"/>
      <c r="G150" s="152"/>
      <c r="H150" s="300"/>
      <c r="I150" s="300"/>
      <c r="J150" s="300"/>
      <c r="K150" s="300"/>
      <c r="L150" s="300"/>
      <c r="M150" s="300"/>
      <c r="N150" s="300"/>
      <c r="O150" s="300"/>
      <c r="P150" s="299"/>
      <c r="Q150" s="300"/>
      <c r="R150" s="152"/>
      <c r="S150" s="300"/>
      <c r="T150" s="152"/>
      <c r="U150" s="152"/>
      <c r="V150" s="152"/>
      <c r="W150" s="152"/>
      <c r="X150" s="152"/>
      <c r="Y150" s="152"/>
      <c r="Z150" s="152"/>
    </row>
    <row r="151" customFormat="false" ht="15.75" hidden="false" customHeight="false" outlineLevel="0" collapsed="false">
      <c r="A151" s="308" t="n">
        <v>157</v>
      </c>
      <c r="B151" s="309" t="s">
        <v>1573</v>
      </c>
      <c r="C151" s="309" t="s">
        <v>1429</v>
      </c>
      <c r="D151" s="309"/>
      <c r="E151" s="310"/>
      <c r="F151" s="152"/>
      <c r="G151" s="152"/>
      <c r="H151" s="300"/>
      <c r="I151" s="300"/>
      <c r="J151" s="300"/>
      <c r="K151" s="300"/>
      <c r="L151" s="300"/>
      <c r="M151" s="299"/>
      <c r="N151" s="299"/>
      <c r="O151" s="299"/>
      <c r="P151" s="299"/>
      <c r="Q151" s="299"/>
      <c r="R151" s="152"/>
      <c r="S151" s="299"/>
      <c r="T151" s="152"/>
      <c r="U151" s="152"/>
      <c r="V151" s="152"/>
      <c r="W151" s="152"/>
      <c r="X151" s="152"/>
      <c r="Y151" s="152"/>
      <c r="Z151" s="152"/>
    </row>
    <row r="152" customFormat="false" ht="15.75" hidden="false" customHeight="false" outlineLevel="0" collapsed="false">
      <c r="A152" s="308"/>
      <c r="B152" s="304" t="s">
        <v>1574</v>
      </c>
      <c r="C152" s="306" t="s">
        <v>1432</v>
      </c>
      <c r="D152" s="306"/>
      <c r="E152" s="307"/>
      <c r="F152" s="152"/>
      <c r="G152" s="152"/>
      <c r="H152" s="300"/>
      <c r="I152" s="300"/>
      <c r="J152" s="300"/>
      <c r="K152" s="300"/>
      <c r="L152" s="300"/>
      <c r="M152" s="299"/>
      <c r="N152" s="299"/>
      <c r="O152" s="299"/>
      <c r="P152" s="299"/>
      <c r="Q152" s="299"/>
      <c r="R152" s="152"/>
      <c r="S152" s="299"/>
      <c r="T152" s="152"/>
      <c r="U152" s="152"/>
      <c r="V152" s="152"/>
      <c r="W152" s="152"/>
      <c r="X152" s="152"/>
      <c r="Y152" s="152"/>
      <c r="Z152" s="152"/>
    </row>
    <row r="153" customFormat="false" ht="15.75" hidden="false" customHeight="false" outlineLevel="0" collapsed="false">
      <c r="A153" s="308"/>
      <c r="B153" s="304"/>
      <c r="C153" s="304" t="s">
        <v>1433</v>
      </c>
      <c r="D153" s="304"/>
      <c r="E153" s="311"/>
      <c r="F153" s="152"/>
      <c r="G153" s="152"/>
      <c r="H153" s="300"/>
      <c r="I153" s="300"/>
      <c r="J153" s="300"/>
      <c r="K153" s="300"/>
      <c r="L153" s="300"/>
      <c r="M153" s="299"/>
      <c r="N153" s="299"/>
      <c r="O153" s="299"/>
      <c r="P153" s="299"/>
      <c r="Q153" s="299"/>
      <c r="R153" s="152"/>
      <c r="S153" s="299"/>
      <c r="T153" s="152"/>
      <c r="U153" s="152"/>
      <c r="V153" s="152"/>
      <c r="W153" s="152"/>
      <c r="X153" s="152"/>
      <c r="Y153" s="152"/>
      <c r="Z153" s="152"/>
    </row>
    <row r="154" customFormat="false" ht="15.75" hidden="false" customHeight="false" outlineLevel="0" collapsed="false">
      <c r="A154" s="308" t="n">
        <v>158</v>
      </c>
      <c r="B154" s="309" t="s">
        <v>1575</v>
      </c>
      <c r="C154" s="309" t="s">
        <v>1429</v>
      </c>
      <c r="D154" s="309"/>
      <c r="E154" s="310"/>
      <c r="F154" s="152"/>
      <c r="G154" s="152"/>
      <c r="H154" s="300"/>
      <c r="I154" s="300"/>
      <c r="J154" s="300"/>
      <c r="K154" s="300"/>
      <c r="L154" s="300"/>
      <c r="M154" s="300"/>
      <c r="N154" s="300"/>
      <c r="O154" s="152"/>
      <c r="P154" s="300"/>
      <c r="Q154" s="300"/>
      <c r="R154" s="152"/>
      <c r="S154" s="300"/>
      <c r="T154" s="152"/>
      <c r="U154" s="152"/>
      <c r="V154" s="152"/>
      <c r="W154" s="152"/>
      <c r="X154" s="152"/>
      <c r="Y154" s="152"/>
      <c r="Z154" s="152"/>
    </row>
    <row r="155" customFormat="false" ht="15.75" hidden="false" customHeight="false" outlineLevel="0" collapsed="false">
      <c r="A155" s="308"/>
      <c r="B155" s="304" t="s">
        <v>1576</v>
      </c>
      <c r="C155" s="304" t="s">
        <v>1432</v>
      </c>
      <c r="D155" s="304"/>
      <c r="E155" s="311"/>
      <c r="F155" s="152"/>
      <c r="G155" s="152"/>
      <c r="H155" s="300"/>
      <c r="I155" s="300"/>
      <c r="J155" s="300"/>
      <c r="K155" s="300"/>
      <c r="L155" s="300"/>
      <c r="M155" s="300"/>
      <c r="N155" s="300"/>
      <c r="O155" s="152"/>
      <c r="P155" s="300"/>
      <c r="Q155" s="300"/>
      <c r="R155" s="152"/>
      <c r="S155" s="300"/>
      <c r="T155" s="152"/>
      <c r="U155" s="152"/>
      <c r="V155" s="152"/>
      <c r="W155" s="152"/>
      <c r="X155" s="152"/>
      <c r="Y155" s="152"/>
      <c r="Z155" s="152"/>
    </row>
    <row r="156" customFormat="false" ht="15.75" hidden="false" customHeight="false" outlineLevel="0" collapsed="false">
      <c r="A156" s="308" t="n">
        <v>159</v>
      </c>
      <c r="B156" s="314" t="s">
        <v>1577</v>
      </c>
      <c r="C156" s="314" t="s">
        <v>1453</v>
      </c>
      <c r="D156" s="314"/>
      <c r="E156" s="320"/>
      <c r="F156" s="152"/>
      <c r="G156" s="152"/>
      <c r="H156" s="300"/>
      <c r="I156" s="300"/>
      <c r="J156" s="300"/>
      <c r="K156" s="300"/>
      <c r="L156" s="300"/>
      <c r="M156" s="300"/>
      <c r="N156" s="300"/>
      <c r="O156" s="300"/>
      <c r="P156" s="300"/>
      <c r="Q156" s="300"/>
      <c r="R156" s="300"/>
      <c r="S156" s="300"/>
      <c r="T156" s="152"/>
      <c r="U156" s="152"/>
      <c r="V156" s="152"/>
      <c r="W156" s="152"/>
      <c r="X156" s="152"/>
      <c r="Y156" s="152"/>
      <c r="Z156" s="152"/>
    </row>
    <row r="157" customFormat="false" ht="15.75" hidden="false" customHeight="false" outlineLevel="0" collapsed="false">
      <c r="A157" s="308" t="n">
        <v>160</v>
      </c>
      <c r="B157" s="309" t="s">
        <v>1555</v>
      </c>
      <c r="C157" s="309" t="s">
        <v>1465</v>
      </c>
      <c r="D157" s="309"/>
      <c r="E157" s="310"/>
      <c r="F157" s="152"/>
      <c r="G157" s="152"/>
      <c r="H157" s="300"/>
      <c r="I157" s="300"/>
      <c r="J157" s="300"/>
      <c r="K157" s="300"/>
      <c r="L157" s="300"/>
      <c r="M157" s="299"/>
      <c r="N157" s="299"/>
      <c r="O157" s="299"/>
      <c r="P157" s="299"/>
      <c r="Q157" s="299"/>
      <c r="R157" s="152"/>
      <c r="S157" s="299"/>
      <c r="T157" s="152"/>
      <c r="U157" s="152"/>
      <c r="V157" s="152"/>
      <c r="W157" s="152"/>
      <c r="X157" s="152"/>
      <c r="Y157" s="152"/>
      <c r="Z157" s="152"/>
    </row>
    <row r="158" customFormat="false" ht="15.75" hidden="false" customHeight="false" outlineLevel="0" collapsed="false">
      <c r="A158" s="308"/>
      <c r="B158" s="306" t="s">
        <v>1578</v>
      </c>
      <c r="C158" s="306" t="s">
        <v>1447</v>
      </c>
      <c r="D158" s="306"/>
      <c r="E158" s="307"/>
      <c r="F158" s="152"/>
      <c r="G158" s="152"/>
      <c r="H158" s="300"/>
      <c r="I158" s="300"/>
      <c r="J158" s="300"/>
      <c r="K158" s="300"/>
      <c r="L158" s="300"/>
      <c r="M158" s="299"/>
      <c r="N158" s="299"/>
      <c r="O158" s="299"/>
      <c r="P158" s="299"/>
      <c r="Q158" s="299"/>
      <c r="R158" s="152"/>
      <c r="S158" s="299"/>
      <c r="T158" s="152"/>
      <c r="U158" s="152"/>
      <c r="V158" s="152"/>
      <c r="W158" s="152"/>
      <c r="X158" s="152"/>
      <c r="Y158" s="152"/>
      <c r="Z158" s="152"/>
    </row>
    <row r="159" customFormat="false" ht="15.75" hidden="false" customHeight="false" outlineLevel="0" collapsed="false">
      <c r="A159" s="308"/>
      <c r="B159" s="304" t="s">
        <v>1579</v>
      </c>
      <c r="C159" s="304" t="s">
        <v>1481</v>
      </c>
      <c r="D159" s="304"/>
      <c r="E159" s="311"/>
      <c r="F159" s="152"/>
      <c r="G159" s="152"/>
      <c r="H159" s="300"/>
      <c r="I159" s="300"/>
      <c r="J159" s="300"/>
      <c r="K159" s="300"/>
      <c r="L159" s="300"/>
      <c r="M159" s="299"/>
      <c r="N159" s="299"/>
      <c r="O159" s="299"/>
      <c r="P159" s="299"/>
      <c r="Q159" s="299"/>
      <c r="R159" s="152"/>
      <c r="S159" s="299"/>
      <c r="T159" s="152"/>
      <c r="U159" s="152"/>
      <c r="V159" s="152"/>
      <c r="W159" s="152"/>
      <c r="X159" s="152"/>
      <c r="Y159" s="152"/>
      <c r="Z159" s="152"/>
    </row>
    <row r="160" customFormat="false" ht="15.75" hidden="false" customHeight="false" outlineLevel="0" collapsed="false">
      <c r="A160" s="308" t="n">
        <v>161</v>
      </c>
      <c r="B160" s="309" t="s">
        <v>1580</v>
      </c>
      <c r="C160" s="309" t="s">
        <v>1429</v>
      </c>
      <c r="D160" s="309"/>
      <c r="E160" s="310"/>
      <c r="F160" s="152"/>
      <c r="G160" s="152"/>
      <c r="H160" s="300"/>
      <c r="I160" s="300"/>
      <c r="J160" s="300"/>
      <c r="K160" s="300"/>
      <c r="L160" s="300"/>
      <c r="M160" s="300"/>
      <c r="N160" s="300"/>
      <c r="O160" s="299"/>
      <c r="P160" s="300"/>
      <c r="Q160" s="300"/>
      <c r="R160" s="152"/>
      <c r="S160" s="300"/>
      <c r="T160" s="152"/>
      <c r="U160" s="152"/>
      <c r="V160" s="152"/>
      <c r="W160" s="152"/>
      <c r="X160" s="152"/>
      <c r="Y160" s="152"/>
      <c r="Z160" s="152"/>
    </row>
    <row r="161" customFormat="false" ht="15.75" hidden="false" customHeight="false" outlineLevel="0" collapsed="false">
      <c r="A161" s="308"/>
      <c r="B161" s="304" t="s">
        <v>1581</v>
      </c>
      <c r="C161" s="306" t="s">
        <v>1432</v>
      </c>
      <c r="D161" s="306"/>
      <c r="E161" s="307"/>
      <c r="F161" s="152"/>
      <c r="G161" s="152"/>
      <c r="H161" s="300"/>
      <c r="I161" s="300"/>
      <c r="J161" s="300"/>
      <c r="K161" s="300"/>
      <c r="L161" s="300"/>
      <c r="M161" s="300"/>
      <c r="N161" s="300"/>
      <c r="O161" s="299"/>
      <c r="P161" s="300"/>
      <c r="Q161" s="300"/>
      <c r="R161" s="152"/>
      <c r="S161" s="300"/>
      <c r="T161" s="152"/>
      <c r="U161" s="152"/>
      <c r="V161" s="152"/>
      <c r="W161" s="152"/>
      <c r="X161" s="152"/>
      <c r="Y161" s="152"/>
      <c r="Z161" s="152"/>
    </row>
    <row r="162" customFormat="false" ht="15.75" hidden="false" customHeight="false" outlineLevel="0" collapsed="false">
      <c r="A162" s="308"/>
      <c r="B162" s="304"/>
      <c r="C162" s="304" t="s">
        <v>1433</v>
      </c>
      <c r="D162" s="304"/>
      <c r="E162" s="311"/>
      <c r="F162" s="152"/>
      <c r="G162" s="152"/>
      <c r="H162" s="300"/>
      <c r="I162" s="300"/>
      <c r="J162" s="300"/>
      <c r="K162" s="300"/>
      <c r="L162" s="300"/>
      <c r="M162" s="300"/>
      <c r="N162" s="300"/>
      <c r="O162" s="299"/>
      <c r="P162" s="300"/>
      <c r="Q162" s="300"/>
      <c r="R162" s="152"/>
      <c r="S162" s="300"/>
      <c r="T162" s="152"/>
      <c r="U162" s="152"/>
      <c r="V162" s="152"/>
      <c r="W162" s="152"/>
      <c r="X162" s="152"/>
      <c r="Y162" s="152"/>
      <c r="Z162" s="152"/>
    </row>
    <row r="163" customFormat="false" ht="15.75" hidden="false" customHeight="false" outlineLevel="0" collapsed="false">
      <c r="A163" s="308" t="n">
        <v>162</v>
      </c>
      <c r="B163" s="309" t="s">
        <v>1582</v>
      </c>
      <c r="C163" s="309" t="s">
        <v>1429</v>
      </c>
      <c r="D163" s="309"/>
      <c r="E163" s="310"/>
      <c r="F163" s="152"/>
      <c r="G163" s="152"/>
      <c r="H163" s="300"/>
      <c r="I163" s="300"/>
      <c r="J163" s="300"/>
      <c r="K163" s="300"/>
      <c r="L163" s="300"/>
      <c r="M163" s="299"/>
      <c r="N163" s="299"/>
      <c r="O163" s="299"/>
      <c r="P163" s="299"/>
      <c r="Q163" s="299"/>
      <c r="R163" s="152"/>
      <c r="S163" s="299"/>
      <c r="T163" s="152"/>
      <c r="U163" s="152"/>
      <c r="V163" s="152"/>
      <c r="W163" s="152"/>
      <c r="X163" s="152"/>
      <c r="Y163" s="152"/>
      <c r="Z163" s="152"/>
    </row>
    <row r="164" customFormat="false" ht="15.75" hidden="false" customHeight="false" outlineLevel="0" collapsed="false">
      <c r="A164" s="308"/>
      <c r="B164" s="306" t="s">
        <v>1583</v>
      </c>
      <c r="C164" s="306" t="s">
        <v>1432</v>
      </c>
      <c r="D164" s="306"/>
      <c r="E164" s="307"/>
      <c r="F164" s="152"/>
      <c r="G164" s="152"/>
      <c r="H164" s="300"/>
      <c r="I164" s="300"/>
      <c r="J164" s="300"/>
      <c r="K164" s="300"/>
      <c r="L164" s="300"/>
      <c r="M164" s="299"/>
      <c r="N164" s="299"/>
      <c r="O164" s="299"/>
      <c r="P164" s="299"/>
      <c r="Q164" s="299"/>
      <c r="R164" s="152"/>
      <c r="S164" s="299"/>
      <c r="T164" s="152"/>
      <c r="U164" s="152"/>
      <c r="V164" s="152"/>
      <c r="W164" s="152"/>
      <c r="X164" s="152"/>
      <c r="Y164" s="152"/>
      <c r="Z164" s="152"/>
    </row>
    <row r="165" customFormat="false" ht="15.75" hidden="false" customHeight="false" outlineLevel="0" collapsed="false">
      <c r="A165" s="308"/>
      <c r="B165" s="304" t="s">
        <v>1563</v>
      </c>
      <c r="C165" s="304" t="s">
        <v>1433</v>
      </c>
      <c r="D165" s="304"/>
      <c r="E165" s="311"/>
      <c r="F165" s="152"/>
      <c r="G165" s="152"/>
      <c r="H165" s="300"/>
      <c r="I165" s="300"/>
      <c r="J165" s="300"/>
      <c r="K165" s="300"/>
      <c r="L165" s="300"/>
      <c r="M165" s="299"/>
      <c r="N165" s="299"/>
      <c r="O165" s="299"/>
      <c r="P165" s="299"/>
      <c r="Q165" s="299"/>
      <c r="R165" s="152"/>
      <c r="S165" s="299"/>
      <c r="T165" s="152"/>
      <c r="U165" s="152"/>
      <c r="V165" s="152"/>
      <c r="W165" s="152"/>
      <c r="X165" s="152"/>
      <c r="Y165" s="152"/>
      <c r="Z165" s="152"/>
    </row>
    <row r="166" customFormat="false" ht="15.75" hidden="false" customHeight="false" outlineLevel="0" collapsed="false">
      <c r="A166" s="308" t="n">
        <v>163</v>
      </c>
      <c r="B166" s="309" t="s">
        <v>1582</v>
      </c>
      <c r="C166" s="309" t="s">
        <v>1429</v>
      </c>
      <c r="D166" s="309"/>
      <c r="E166" s="310"/>
      <c r="F166" s="152"/>
      <c r="G166" s="152"/>
      <c r="H166" s="300"/>
      <c r="I166" s="300"/>
      <c r="J166" s="300"/>
      <c r="K166" s="300"/>
      <c r="L166" s="300"/>
      <c r="M166" s="299"/>
      <c r="N166" s="299"/>
      <c r="O166" s="299"/>
      <c r="P166" s="299"/>
      <c r="Q166" s="299"/>
      <c r="R166" s="152"/>
      <c r="S166" s="299"/>
      <c r="T166" s="152"/>
      <c r="U166" s="152"/>
      <c r="V166" s="152"/>
      <c r="W166" s="152"/>
      <c r="X166" s="152"/>
      <c r="Y166" s="152"/>
      <c r="Z166" s="152"/>
    </row>
    <row r="167" customFormat="false" ht="15.75" hidden="false" customHeight="false" outlineLevel="0" collapsed="false">
      <c r="A167" s="308"/>
      <c r="B167" s="306" t="s">
        <v>1584</v>
      </c>
      <c r="C167" s="306" t="s">
        <v>1432</v>
      </c>
      <c r="D167" s="306"/>
      <c r="E167" s="307"/>
      <c r="F167" s="152"/>
      <c r="G167" s="152"/>
      <c r="H167" s="300"/>
      <c r="I167" s="300"/>
      <c r="J167" s="300"/>
      <c r="K167" s="300"/>
      <c r="L167" s="300"/>
      <c r="M167" s="299"/>
      <c r="N167" s="299"/>
      <c r="O167" s="299"/>
      <c r="P167" s="299"/>
      <c r="Q167" s="299"/>
      <c r="R167" s="152"/>
      <c r="S167" s="299"/>
      <c r="T167" s="152"/>
      <c r="U167" s="152"/>
      <c r="V167" s="152"/>
      <c r="W167" s="152"/>
      <c r="X167" s="152"/>
      <c r="Y167" s="152"/>
      <c r="Z167" s="152"/>
    </row>
    <row r="168" customFormat="false" ht="15.75" hidden="false" customHeight="false" outlineLevel="0" collapsed="false">
      <c r="A168" s="308"/>
      <c r="B168" s="304" t="s">
        <v>1582</v>
      </c>
      <c r="C168" s="304" t="s">
        <v>1433</v>
      </c>
      <c r="D168" s="304"/>
      <c r="E168" s="311"/>
      <c r="F168" s="152"/>
      <c r="G168" s="152"/>
      <c r="H168" s="300"/>
      <c r="I168" s="300"/>
      <c r="J168" s="300"/>
      <c r="K168" s="300"/>
      <c r="L168" s="300"/>
      <c r="M168" s="299"/>
      <c r="N168" s="299"/>
      <c r="O168" s="299"/>
      <c r="P168" s="299"/>
      <c r="Q168" s="299"/>
      <c r="R168" s="152"/>
      <c r="S168" s="299"/>
      <c r="T168" s="152"/>
      <c r="U168" s="152"/>
      <c r="V168" s="152"/>
      <c r="W168" s="152"/>
      <c r="X168" s="152"/>
      <c r="Y168" s="152"/>
      <c r="Z168" s="152"/>
    </row>
    <row r="169" customFormat="false" ht="15.75" hidden="false" customHeight="false" outlineLevel="0" collapsed="false">
      <c r="A169" s="308" t="n">
        <v>164</v>
      </c>
      <c r="B169" s="309" t="s">
        <v>1585</v>
      </c>
      <c r="C169" s="309" t="s">
        <v>1429</v>
      </c>
      <c r="D169" s="309"/>
      <c r="E169" s="310"/>
      <c r="F169" s="152"/>
      <c r="G169" s="152"/>
      <c r="H169" s="300"/>
      <c r="I169" s="152"/>
      <c r="J169" s="152"/>
      <c r="K169" s="152"/>
      <c r="L169" s="152"/>
      <c r="M169" s="152"/>
      <c r="N169" s="152"/>
      <c r="O169" s="152"/>
      <c r="P169" s="300"/>
      <c r="Q169" s="152"/>
      <c r="R169" s="152"/>
      <c r="S169" s="152"/>
      <c r="T169" s="152"/>
      <c r="U169" s="152"/>
      <c r="V169" s="152"/>
      <c r="W169" s="152"/>
      <c r="X169" s="152"/>
      <c r="Y169" s="152"/>
      <c r="Z169" s="152"/>
    </row>
    <row r="170" customFormat="false" ht="15.75" hidden="false" customHeight="false" outlineLevel="0" collapsed="false">
      <c r="A170" s="308"/>
      <c r="B170" s="304" t="s">
        <v>1586</v>
      </c>
      <c r="C170" s="306" t="s">
        <v>1432</v>
      </c>
      <c r="D170" s="306"/>
      <c r="E170" s="307"/>
      <c r="F170" s="152"/>
      <c r="G170" s="152"/>
      <c r="H170" s="300"/>
      <c r="I170" s="152"/>
      <c r="J170" s="152"/>
      <c r="K170" s="152"/>
      <c r="L170" s="152"/>
      <c r="M170" s="152"/>
      <c r="N170" s="152"/>
      <c r="O170" s="152"/>
      <c r="P170" s="300"/>
      <c r="Q170" s="152"/>
      <c r="R170" s="152"/>
      <c r="S170" s="152"/>
      <c r="T170" s="152"/>
      <c r="U170" s="152"/>
      <c r="V170" s="152"/>
      <c r="W170" s="152"/>
      <c r="X170" s="152"/>
      <c r="Y170" s="152"/>
      <c r="Z170" s="152"/>
    </row>
    <row r="171" customFormat="false" ht="15.75" hidden="false" customHeight="false" outlineLevel="0" collapsed="false">
      <c r="A171" s="308"/>
      <c r="B171" s="304"/>
      <c r="C171" s="304" t="s">
        <v>1433</v>
      </c>
      <c r="D171" s="304"/>
      <c r="E171" s="311"/>
      <c r="F171" s="152"/>
      <c r="G171" s="152"/>
      <c r="H171" s="300"/>
      <c r="I171" s="152"/>
      <c r="J171" s="152"/>
      <c r="K171" s="152"/>
      <c r="L171" s="152"/>
      <c r="M171" s="152"/>
      <c r="N171" s="152"/>
      <c r="O171" s="152"/>
      <c r="P171" s="300"/>
      <c r="Q171" s="152"/>
      <c r="R171" s="152"/>
      <c r="S171" s="152"/>
      <c r="T171" s="152"/>
      <c r="U171" s="152"/>
      <c r="V171" s="152"/>
      <c r="W171" s="152"/>
      <c r="X171" s="152"/>
      <c r="Y171" s="152"/>
      <c r="Z171" s="152"/>
    </row>
    <row r="172" customFormat="false" ht="15.75" hidden="false" customHeight="false" outlineLevel="0" collapsed="false">
      <c r="A172" s="308" t="n">
        <v>165</v>
      </c>
      <c r="B172" s="309" t="s">
        <v>1587</v>
      </c>
      <c r="C172" s="309" t="s">
        <v>1429</v>
      </c>
      <c r="D172" s="309"/>
      <c r="E172" s="310"/>
      <c r="F172" s="152"/>
      <c r="G172" s="152"/>
      <c r="H172" s="300"/>
      <c r="I172" s="300"/>
      <c r="J172" s="300"/>
      <c r="K172" s="300"/>
      <c r="L172" s="300"/>
      <c r="M172" s="300"/>
      <c r="N172" s="300"/>
      <c r="O172" s="299"/>
      <c r="P172" s="300"/>
      <c r="Q172" s="300"/>
      <c r="R172" s="152"/>
      <c r="S172" s="300"/>
      <c r="T172" s="152"/>
      <c r="U172" s="152"/>
      <c r="V172" s="152"/>
      <c r="W172" s="152"/>
      <c r="X172" s="152"/>
      <c r="Y172" s="152"/>
      <c r="Z172" s="152"/>
    </row>
    <row r="173" customFormat="false" ht="15.75" hidden="false" customHeight="false" outlineLevel="0" collapsed="false">
      <c r="A173" s="308"/>
      <c r="B173" s="305" t="s">
        <v>1588</v>
      </c>
      <c r="C173" s="306" t="s">
        <v>1432</v>
      </c>
      <c r="D173" s="306"/>
      <c r="E173" s="307"/>
      <c r="F173" s="152"/>
      <c r="G173" s="152"/>
      <c r="H173" s="300"/>
      <c r="I173" s="300"/>
      <c r="J173" s="300"/>
      <c r="K173" s="300"/>
      <c r="L173" s="300"/>
      <c r="M173" s="300"/>
      <c r="N173" s="300"/>
      <c r="O173" s="299"/>
      <c r="P173" s="300"/>
      <c r="Q173" s="300"/>
      <c r="R173" s="152"/>
      <c r="S173" s="300"/>
      <c r="T173" s="152"/>
      <c r="U173" s="152"/>
      <c r="V173" s="152"/>
      <c r="W173" s="152"/>
      <c r="X173" s="152"/>
      <c r="Y173" s="152"/>
      <c r="Z173" s="152"/>
    </row>
    <row r="174" customFormat="false" ht="15.75" hidden="false" customHeight="false" outlineLevel="0" collapsed="false">
      <c r="A174" s="308"/>
      <c r="B174" s="305"/>
      <c r="C174" s="306" t="s">
        <v>1447</v>
      </c>
      <c r="D174" s="306"/>
      <c r="E174" s="307"/>
      <c r="F174" s="152"/>
      <c r="G174" s="152"/>
      <c r="H174" s="300"/>
      <c r="I174" s="300"/>
      <c r="J174" s="300"/>
      <c r="K174" s="300"/>
      <c r="L174" s="300"/>
      <c r="M174" s="300"/>
      <c r="N174" s="300"/>
      <c r="O174" s="299"/>
      <c r="P174" s="300"/>
      <c r="Q174" s="300"/>
      <c r="R174" s="152"/>
      <c r="S174" s="300"/>
      <c r="T174" s="152"/>
      <c r="U174" s="152"/>
      <c r="V174" s="152"/>
      <c r="W174" s="152"/>
      <c r="X174" s="152"/>
      <c r="Y174" s="152"/>
      <c r="Z174" s="152"/>
    </row>
    <row r="175" customFormat="false" ht="15.75" hidden="false" customHeight="false" outlineLevel="0" collapsed="false">
      <c r="A175" s="308"/>
      <c r="B175" s="317" t="s">
        <v>1589</v>
      </c>
      <c r="C175" s="304" t="s">
        <v>1481</v>
      </c>
      <c r="D175" s="304"/>
      <c r="E175" s="311"/>
      <c r="F175" s="152"/>
      <c r="G175" s="152"/>
      <c r="H175" s="300"/>
      <c r="I175" s="300"/>
      <c r="J175" s="300"/>
      <c r="K175" s="300"/>
      <c r="L175" s="300"/>
      <c r="M175" s="300"/>
      <c r="N175" s="300"/>
      <c r="O175" s="299"/>
      <c r="P175" s="300"/>
      <c r="Q175" s="300"/>
      <c r="R175" s="152"/>
      <c r="S175" s="300"/>
      <c r="T175" s="152"/>
      <c r="U175" s="152"/>
      <c r="V175" s="152"/>
      <c r="W175" s="152"/>
      <c r="X175" s="152"/>
      <c r="Y175" s="152"/>
      <c r="Z175" s="152"/>
    </row>
    <row r="176" customFormat="false" ht="15.75" hidden="false" customHeight="false" outlineLevel="0" collapsed="false">
      <c r="A176" s="308" t="n">
        <v>166</v>
      </c>
      <c r="B176" s="309" t="s">
        <v>1590</v>
      </c>
      <c r="C176" s="309" t="s">
        <v>1429</v>
      </c>
      <c r="D176" s="309"/>
      <c r="E176" s="310"/>
      <c r="F176" s="152"/>
      <c r="G176" s="152"/>
      <c r="H176" s="300"/>
      <c r="I176" s="300"/>
      <c r="J176" s="300"/>
      <c r="K176" s="300"/>
      <c r="L176" s="300"/>
      <c r="M176" s="152"/>
      <c r="N176" s="152"/>
      <c r="O176" s="152"/>
      <c r="P176" s="299"/>
      <c r="Q176" s="152"/>
      <c r="R176" s="152"/>
      <c r="S176" s="152"/>
      <c r="T176" s="152"/>
      <c r="U176" s="152"/>
      <c r="V176" s="152"/>
      <c r="W176" s="152"/>
      <c r="X176" s="152"/>
      <c r="Y176" s="152"/>
      <c r="Z176" s="152"/>
    </row>
    <row r="177" customFormat="false" ht="15.75" hidden="false" customHeight="false" outlineLevel="0" collapsed="false">
      <c r="A177" s="308"/>
      <c r="B177" s="306" t="s">
        <v>1591</v>
      </c>
      <c r="C177" s="306" t="s">
        <v>1432</v>
      </c>
      <c r="D177" s="306"/>
      <c r="E177" s="307"/>
      <c r="F177" s="152"/>
      <c r="G177" s="152"/>
      <c r="H177" s="300"/>
      <c r="I177" s="300"/>
      <c r="J177" s="300"/>
      <c r="K177" s="300"/>
      <c r="L177" s="300"/>
      <c r="M177" s="152"/>
      <c r="N177" s="152"/>
      <c r="O177" s="152"/>
      <c r="P177" s="299"/>
      <c r="Q177" s="152"/>
      <c r="R177" s="152"/>
      <c r="S177" s="152"/>
      <c r="T177" s="152"/>
      <c r="U177" s="152"/>
      <c r="V177" s="152"/>
      <c r="W177" s="152"/>
      <c r="X177" s="152"/>
      <c r="Y177" s="152"/>
      <c r="Z177" s="152"/>
    </row>
    <row r="178" customFormat="false" ht="15.75" hidden="false" customHeight="false" outlineLevel="0" collapsed="false">
      <c r="A178" s="308"/>
      <c r="B178" s="304" t="s">
        <v>1592</v>
      </c>
      <c r="C178" s="304" t="s">
        <v>1433</v>
      </c>
      <c r="D178" s="304"/>
      <c r="E178" s="311"/>
      <c r="F178" s="152"/>
      <c r="G178" s="152"/>
      <c r="H178" s="300"/>
      <c r="I178" s="300"/>
      <c r="J178" s="300"/>
      <c r="K178" s="300"/>
      <c r="L178" s="300"/>
      <c r="M178" s="152"/>
      <c r="N178" s="152"/>
      <c r="O178" s="152"/>
      <c r="P178" s="299"/>
      <c r="Q178" s="152"/>
      <c r="R178" s="152"/>
      <c r="S178" s="152"/>
      <c r="T178" s="152"/>
      <c r="U178" s="152"/>
      <c r="V178" s="152"/>
      <c r="W178" s="152"/>
      <c r="X178" s="152"/>
      <c r="Y178" s="152"/>
      <c r="Z178" s="152"/>
    </row>
    <row r="179" customFormat="false" ht="15.75" hidden="false" customHeight="false" outlineLevel="0" collapsed="false">
      <c r="A179" s="308" t="n">
        <v>167</v>
      </c>
      <c r="B179" s="314" t="s">
        <v>1593</v>
      </c>
      <c r="C179" s="314" t="s">
        <v>1439</v>
      </c>
      <c r="D179" s="314"/>
      <c r="E179" s="320"/>
      <c r="F179" s="152"/>
      <c r="G179" s="152"/>
      <c r="H179" s="300"/>
      <c r="I179" s="300"/>
      <c r="J179" s="300"/>
      <c r="K179" s="300"/>
      <c r="L179" s="300"/>
      <c r="M179" s="299"/>
      <c r="N179" s="299"/>
      <c r="O179" s="299"/>
      <c r="P179" s="299"/>
      <c r="Q179" s="299"/>
      <c r="R179" s="152"/>
      <c r="S179" s="299"/>
      <c r="T179" s="152"/>
      <c r="U179" s="152"/>
      <c r="V179" s="152"/>
      <c r="W179" s="152"/>
      <c r="X179" s="152"/>
      <c r="Y179" s="152"/>
      <c r="Z179" s="152"/>
    </row>
    <row r="180" customFormat="false" ht="15.75" hidden="false" customHeight="false" outlineLevel="0" collapsed="false">
      <c r="A180" s="308" t="n">
        <v>168</v>
      </c>
      <c r="B180" s="314" t="s">
        <v>1594</v>
      </c>
      <c r="C180" s="309" t="s">
        <v>1465</v>
      </c>
      <c r="D180" s="309"/>
      <c r="E180" s="310"/>
      <c r="F180" s="152"/>
      <c r="G180" s="152"/>
      <c r="H180" s="300"/>
      <c r="I180" s="300"/>
      <c r="J180" s="300"/>
      <c r="K180" s="300"/>
      <c r="L180" s="300"/>
      <c r="M180" s="300"/>
      <c r="N180" s="300"/>
      <c r="O180" s="152"/>
      <c r="P180" s="299"/>
      <c r="Q180" s="300"/>
      <c r="R180" s="152"/>
      <c r="S180" s="300"/>
      <c r="T180" s="152"/>
      <c r="U180" s="152"/>
      <c r="V180" s="152"/>
      <c r="W180" s="152"/>
      <c r="X180" s="152"/>
      <c r="Y180" s="152"/>
      <c r="Z180" s="152"/>
    </row>
    <row r="181" customFormat="false" ht="15.75" hidden="false" customHeight="false" outlineLevel="0" collapsed="false">
      <c r="A181" s="308"/>
      <c r="B181" s="314"/>
      <c r="C181" s="304" t="s">
        <v>1433</v>
      </c>
      <c r="D181" s="304"/>
      <c r="E181" s="311"/>
      <c r="F181" s="152"/>
      <c r="G181" s="152"/>
      <c r="H181" s="300"/>
      <c r="I181" s="300"/>
      <c r="J181" s="300"/>
      <c r="K181" s="300"/>
      <c r="L181" s="300"/>
      <c r="M181" s="300"/>
      <c r="N181" s="300"/>
      <c r="O181" s="152"/>
      <c r="P181" s="299"/>
      <c r="Q181" s="300"/>
      <c r="R181" s="152"/>
      <c r="S181" s="300"/>
      <c r="T181" s="152"/>
      <c r="U181" s="152"/>
      <c r="V181" s="152"/>
      <c r="W181" s="152"/>
      <c r="X181" s="152"/>
      <c r="Y181" s="152"/>
      <c r="Z181" s="152"/>
    </row>
    <row r="182" customFormat="false" ht="15.75" hidden="false" customHeight="false" outlineLevel="0" collapsed="false">
      <c r="A182" s="308" t="n">
        <v>169</v>
      </c>
      <c r="B182" s="309" t="s">
        <v>1595</v>
      </c>
      <c r="C182" s="309" t="s">
        <v>1429</v>
      </c>
      <c r="D182" s="309"/>
      <c r="E182" s="310"/>
      <c r="F182" s="152"/>
      <c r="G182" s="152"/>
      <c r="H182" s="300"/>
      <c r="I182" s="300"/>
      <c r="J182" s="300"/>
      <c r="K182" s="300"/>
      <c r="L182" s="300"/>
      <c r="M182" s="299"/>
      <c r="N182" s="299"/>
      <c r="O182" s="299"/>
      <c r="P182" s="299"/>
      <c r="Q182" s="299"/>
      <c r="R182" s="152"/>
      <c r="S182" s="299"/>
      <c r="T182" s="152"/>
      <c r="U182" s="152"/>
      <c r="V182" s="152"/>
      <c r="W182" s="152"/>
      <c r="X182" s="152"/>
      <c r="Y182" s="152"/>
      <c r="Z182" s="152"/>
    </row>
    <row r="183" customFormat="false" ht="15.75" hidden="false" customHeight="false" outlineLevel="0" collapsed="false">
      <c r="A183" s="308"/>
      <c r="B183" s="304" t="s">
        <v>1596</v>
      </c>
      <c r="C183" s="306" t="s">
        <v>1432</v>
      </c>
      <c r="D183" s="306"/>
      <c r="E183" s="307"/>
      <c r="F183" s="152"/>
      <c r="G183" s="152"/>
      <c r="H183" s="300"/>
      <c r="I183" s="300"/>
      <c r="J183" s="300"/>
      <c r="K183" s="300"/>
      <c r="L183" s="300"/>
      <c r="M183" s="299"/>
      <c r="N183" s="299"/>
      <c r="O183" s="299"/>
      <c r="P183" s="299"/>
      <c r="Q183" s="299"/>
      <c r="R183" s="152"/>
      <c r="S183" s="299"/>
      <c r="T183" s="152"/>
      <c r="U183" s="152"/>
      <c r="V183" s="152"/>
      <c r="W183" s="152"/>
      <c r="X183" s="152"/>
      <c r="Y183" s="152"/>
      <c r="Z183" s="152"/>
    </row>
    <row r="184" customFormat="false" ht="15.75" hidden="false" customHeight="false" outlineLevel="0" collapsed="false">
      <c r="A184" s="308"/>
      <c r="B184" s="304"/>
      <c r="C184" s="304" t="s">
        <v>1433</v>
      </c>
      <c r="D184" s="304"/>
      <c r="E184" s="311"/>
      <c r="F184" s="152"/>
      <c r="G184" s="152"/>
      <c r="H184" s="300"/>
      <c r="I184" s="300"/>
      <c r="J184" s="300"/>
      <c r="K184" s="300"/>
      <c r="L184" s="300"/>
      <c r="M184" s="299"/>
      <c r="N184" s="299"/>
      <c r="O184" s="299"/>
      <c r="P184" s="299"/>
      <c r="Q184" s="299"/>
      <c r="R184" s="152"/>
      <c r="S184" s="299"/>
      <c r="T184" s="152"/>
      <c r="U184" s="152"/>
      <c r="V184" s="152"/>
      <c r="W184" s="152"/>
      <c r="X184" s="152"/>
      <c r="Y184" s="152"/>
      <c r="Z184" s="152"/>
    </row>
    <row r="185" customFormat="false" ht="15.75" hidden="false" customHeight="false" outlineLevel="0" collapsed="false">
      <c r="A185" s="308" t="n">
        <v>170</v>
      </c>
      <c r="B185" s="309" t="s">
        <v>1597</v>
      </c>
      <c r="C185" s="309" t="s">
        <v>1429</v>
      </c>
      <c r="D185" s="309"/>
      <c r="E185" s="310"/>
      <c r="F185" s="152"/>
      <c r="G185" s="152"/>
      <c r="H185" s="300"/>
      <c r="I185" s="300"/>
      <c r="J185" s="300"/>
      <c r="K185" s="300"/>
      <c r="L185" s="300"/>
      <c r="M185" s="299"/>
      <c r="N185" s="299"/>
      <c r="O185" s="299"/>
      <c r="P185" s="299"/>
      <c r="Q185" s="299"/>
      <c r="R185" s="152"/>
      <c r="S185" s="299"/>
      <c r="T185" s="152"/>
      <c r="U185" s="152"/>
      <c r="V185" s="152"/>
      <c r="W185" s="152"/>
      <c r="X185" s="152"/>
      <c r="Y185" s="152"/>
      <c r="Z185" s="152"/>
    </row>
    <row r="186" customFormat="false" ht="15.75" hidden="false" customHeight="false" outlineLevel="0" collapsed="false">
      <c r="A186" s="308"/>
      <c r="B186" s="304" t="s">
        <v>1598</v>
      </c>
      <c r="C186" s="304" t="s">
        <v>1432</v>
      </c>
      <c r="D186" s="304"/>
      <c r="E186" s="311"/>
      <c r="F186" s="152"/>
      <c r="G186" s="152"/>
      <c r="H186" s="300"/>
      <c r="I186" s="300"/>
      <c r="J186" s="300"/>
      <c r="K186" s="300"/>
      <c r="L186" s="300"/>
      <c r="M186" s="299"/>
      <c r="N186" s="299"/>
      <c r="O186" s="299"/>
      <c r="P186" s="299"/>
      <c r="Q186" s="299"/>
      <c r="R186" s="152"/>
      <c r="S186" s="299"/>
      <c r="T186" s="152"/>
      <c r="U186" s="152"/>
      <c r="V186" s="152"/>
      <c r="W186" s="152"/>
      <c r="X186" s="152"/>
      <c r="Y186" s="152"/>
      <c r="Z186" s="152"/>
    </row>
    <row r="187" customFormat="false" ht="15.75" hidden="false" customHeight="false" outlineLevel="0" collapsed="false">
      <c r="A187" s="308" t="n">
        <v>171</v>
      </c>
      <c r="B187" s="309" t="s">
        <v>1599</v>
      </c>
      <c r="C187" s="309" t="s">
        <v>1429</v>
      </c>
      <c r="D187" s="309"/>
      <c r="E187" s="310"/>
      <c r="F187" s="152"/>
      <c r="G187" s="152"/>
      <c r="H187" s="300"/>
      <c r="I187" s="300"/>
      <c r="J187" s="300"/>
      <c r="K187" s="300"/>
      <c r="L187" s="300"/>
      <c r="M187" s="300"/>
      <c r="N187" s="300"/>
      <c r="O187" s="300"/>
      <c r="P187" s="300"/>
      <c r="Q187" s="300"/>
      <c r="R187" s="152"/>
      <c r="S187" s="300"/>
      <c r="T187" s="152"/>
      <c r="U187" s="152"/>
      <c r="V187" s="152"/>
      <c r="W187" s="152"/>
      <c r="X187" s="152"/>
      <c r="Y187" s="152"/>
      <c r="Z187" s="152"/>
    </row>
    <row r="188" customFormat="false" ht="15.75" hidden="false" customHeight="false" outlineLevel="0" collapsed="false">
      <c r="A188" s="308"/>
      <c r="B188" s="306" t="s">
        <v>1600</v>
      </c>
      <c r="C188" s="306" t="s">
        <v>1432</v>
      </c>
      <c r="D188" s="306"/>
      <c r="E188" s="307"/>
      <c r="F188" s="152"/>
      <c r="G188" s="152"/>
      <c r="H188" s="300"/>
      <c r="I188" s="300"/>
      <c r="J188" s="300"/>
      <c r="K188" s="300"/>
      <c r="L188" s="300"/>
      <c r="M188" s="300"/>
      <c r="N188" s="300"/>
      <c r="O188" s="300"/>
      <c r="P188" s="300"/>
      <c r="Q188" s="300"/>
      <c r="R188" s="152"/>
      <c r="S188" s="300"/>
      <c r="T188" s="152"/>
      <c r="U188" s="152"/>
      <c r="V188" s="152"/>
      <c r="W188" s="152"/>
      <c r="X188" s="152"/>
      <c r="Y188" s="152"/>
      <c r="Z188" s="152"/>
    </row>
    <row r="189" customFormat="false" ht="15.75" hidden="false" customHeight="false" outlineLevel="0" collapsed="false">
      <c r="A189" s="308"/>
      <c r="B189" s="304" t="s">
        <v>1601</v>
      </c>
      <c r="C189" s="304" t="s">
        <v>1433</v>
      </c>
      <c r="D189" s="304"/>
      <c r="E189" s="311"/>
      <c r="F189" s="152"/>
      <c r="G189" s="152"/>
      <c r="H189" s="300"/>
      <c r="I189" s="300"/>
      <c r="J189" s="300"/>
      <c r="K189" s="300"/>
      <c r="L189" s="300"/>
      <c r="M189" s="300"/>
      <c r="N189" s="300"/>
      <c r="O189" s="300"/>
      <c r="P189" s="300"/>
      <c r="Q189" s="300"/>
      <c r="R189" s="152"/>
      <c r="S189" s="300"/>
      <c r="T189" s="152"/>
      <c r="U189" s="152"/>
      <c r="V189" s="152"/>
      <c r="W189" s="152"/>
      <c r="X189" s="152"/>
      <c r="Y189" s="152"/>
      <c r="Z189" s="152"/>
    </row>
    <row r="190" customFormat="false" ht="15.75" hidden="false" customHeight="false" outlineLevel="0" collapsed="false">
      <c r="A190" s="308" t="n">
        <v>172</v>
      </c>
      <c r="B190" s="309" t="s">
        <v>1602</v>
      </c>
      <c r="C190" s="309" t="s">
        <v>1429</v>
      </c>
      <c r="D190" s="309"/>
      <c r="E190" s="310"/>
      <c r="F190" s="152"/>
      <c r="G190" s="152"/>
      <c r="H190" s="300"/>
      <c r="I190" s="300"/>
      <c r="J190" s="300"/>
      <c r="K190" s="300"/>
      <c r="L190" s="300"/>
      <c r="M190" s="299"/>
      <c r="N190" s="299"/>
      <c r="O190" s="152"/>
      <c r="P190" s="299"/>
      <c r="Q190" s="299"/>
      <c r="R190" s="152"/>
      <c r="S190" s="299"/>
      <c r="T190" s="152"/>
      <c r="U190" s="152"/>
      <c r="V190" s="152"/>
      <c r="W190" s="152"/>
      <c r="X190" s="152"/>
      <c r="Y190" s="152"/>
      <c r="Z190" s="152"/>
    </row>
    <row r="191" customFormat="false" ht="15.75" hidden="false" customHeight="false" outlineLevel="0" collapsed="false">
      <c r="A191" s="308"/>
      <c r="B191" s="304" t="s">
        <v>1603</v>
      </c>
      <c r="C191" s="304" t="s">
        <v>1432</v>
      </c>
      <c r="D191" s="304"/>
      <c r="E191" s="311"/>
      <c r="F191" s="152"/>
      <c r="G191" s="152"/>
      <c r="H191" s="300"/>
      <c r="I191" s="300"/>
      <c r="J191" s="300"/>
      <c r="K191" s="300"/>
      <c r="L191" s="300"/>
      <c r="M191" s="299"/>
      <c r="N191" s="299"/>
      <c r="O191" s="152"/>
      <c r="P191" s="299"/>
      <c r="Q191" s="299"/>
      <c r="R191" s="152"/>
      <c r="S191" s="299"/>
      <c r="T191" s="152"/>
      <c r="U191" s="152"/>
      <c r="V191" s="152"/>
      <c r="W191" s="152"/>
      <c r="X191" s="152"/>
      <c r="Y191" s="152"/>
      <c r="Z191" s="152"/>
    </row>
    <row r="192" customFormat="false" ht="15.75" hidden="false" customHeight="false" outlineLevel="0" collapsed="false">
      <c r="A192" s="308" t="n">
        <v>173</v>
      </c>
      <c r="B192" s="309" t="s">
        <v>1604</v>
      </c>
      <c r="C192" s="309" t="s">
        <v>1429</v>
      </c>
      <c r="D192" s="309"/>
      <c r="E192" s="310"/>
      <c r="F192" s="152"/>
      <c r="G192" s="152"/>
      <c r="H192" s="300"/>
      <c r="I192" s="300"/>
      <c r="J192" s="300"/>
      <c r="K192" s="300"/>
      <c r="L192" s="300"/>
      <c r="M192" s="300"/>
      <c r="N192" s="300"/>
      <c r="O192" s="300"/>
      <c r="P192" s="300"/>
      <c r="Q192" s="300"/>
      <c r="R192" s="152"/>
      <c r="S192" s="300"/>
      <c r="T192" s="152"/>
      <c r="U192" s="152"/>
      <c r="V192" s="152"/>
      <c r="W192" s="152"/>
      <c r="X192" s="152"/>
      <c r="Y192" s="152"/>
      <c r="Z192" s="152"/>
    </row>
    <row r="193" customFormat="false" ht="15.75" hidden="false" customHeight="false" outlineLevel="0" collapsed="false">
      <c r="A193" s="308"/>
      <c r="B193" s="304" t="s">
        <v>1605</v>
      </c>
      <c r="C193" s="306" t="s">
        <v>1432</v>
      </c>
      <c r="D193" s="306"/>
      <c r="E193" s="307"/>
      <c r="F193" s="152"/>
      <c r="G193" s="152"/>
      <c r="H193" s="300"/>
      <c r="I193" s="300"/>
      <c r="J193" s="300"/>
      <c r="K193" s="300"/>
      <c r="L193" s="300"/>
      <c r="M193" s="300"/>
      <c r="N193" s="300"/>
      <c r="O193" s="300"/>
      <c r="P193" s="300"/>
      <c r="Q193" s="300"/>
      <c r="R193" s="152"/>
      <c r="S193" s="300"/>
      <c r="T193" s="152"/>
      <c r="U193" s="152"/>
      <c r="V193" s="152"/>
      <c r="W193" s="152"/>
      <c r="X193" s="152"/>
      <c r="Y193" s="152"/>
      <c r="Z193" s="152"/>
    </row>
    <row r="194" customFormat="false" ht="15.75" hidden="false" customHeight="false" outlineLevel="0" collapsed="false">
      <c r="A194" s="308"/>
      <c r="B194" s="304"/>
      <c r="C194" s="304" t="s">
        <v>1433</v>
      </c>
      <c r="D194" s="304"/>
      <c r="E194" s="311"/>
      <c r="F194" s="152"/>
      <c r="G194" s="152"/>
      <c r="H194" s="300"/>
      <c r="I194" s="300"/>
      <c r="J194" s="300"/>
      <c r="K194" s="300"/>
      <c r="L194" s="300"/>
      <c r="M194" s="300"/>
      <c r="N194" s="300"/>
      <c r="O194" s="300"/>
      <c r="P194" s="300"/>
      <c r="Q194" s="300"/>
      <c r="R194" s="152"/>
      <c r="S194" s="300"/>
      <c r="T194" s="152"/>
      <c r="U194" s="152"/>
      <c r="V194" s="152"/>
      <c r="W194" s="152"/>
      <c r="X194" s="152"/>
      <c r="Y194" s="152"/>
      <c r="Z194" s="152"/>
    </row>
    <row r="195" customFormat="false" ht="15.75" hidden="false" customHeight="false" outlineLevel="0" collapsed="false">
      <c r="A195" s="308" t="n">
        <v>174</v>
      </c>
      <c r="B195" s="309" t="s">
        <v>1606</v>
      </c>
      <c r="C195" s="309" t="s">
        <v>1465</v>
      </c>
      <c r="D195" s="309"/>
      <c r="E195" s="310"/>
      <c r="F195" s="152"/>
      <c r="G195" s="152"/>
      <c r="H195" s="300"/>
      <c r="I195" s="300"/>
      <c r="J195" s="300"/>
      <c r="K195" s="300"/>
      <c r="L195" s="300"/>
      <c r="M195" s="300"/>
      <c r="N195" s="300"/>
      <c r="O195" s="299"/>
      <c r="P195" s="299"/>
      <c r="Q195" s="299"/>
      <c r="R195" s="152"/>
      <c r="S195" s="299"/>
      <c r="T195" s="152"/>
      <c r="U195" s="152"/>
      <c r="V195" s="152"/>
      <c r="W195" s="152"/>
      <c r="X195" s="152"/>
      <c r="Y195" s="152"/>
      <c r="Z195" s="152"/>
    </row>
    <row r="196" customFormat="false" ht="15.75" hidden="false" customHeight="false" outlineLevel="0" collapsed="false">
      <c r="A196" s="308"/>
      <c r="B196" s="304" t="s">
        <v>1607</v>
      </c>
      <c r="C196" s="304" t="s">
        <v>1433</v>
      </c>
      <c r="D196" s="304"/>
      <c r="E196" s="311"/>
      <c r="F196" s="152"/>
      <c r="G196" s="152"/>
      <c r="H196" s="300"/>
      <c r="I196" s="300"/>
      <c r="J196" s="300"/>
      <c r="K196" s="300"/>
      <c r="L196" s="300"/>
      <c r="M196" s="300"/>
      <c r="N196" s="300"/>
      <c r="O196" s="299"/>
      <c r="P196" s="299"/>
      <c r="Q196" s="299"/>
      <c r="R196" s="152"/>
      <c r="S196" s="299"/>
      <c r="T196" s="152"/>
      <c r="U196" s="152"/>
      <c r="V196" s="152"/>
      <c r="W196" s="152"/>
      <c r="X196" s="152"/>
      <c r="Y196" s="152"/>
      <c r="Z196" s="152"/>
    </row>
    <row r="197" customFormat="false" ht="15.75" hidden="false" customHeight="false" outlineLevel="0" collapsed="false">
      <c r="A197" s="308" t="n">
        <v>175</v>
      </c>
      <c r="B197" s="314" t="s">
        <v>1608</v>
      </c>
      <c r="C197" s="314" t="s">
        <v>1429</v>
      </c>
      <c r="D197" s="314"/>
      <c r="E197" s="320"/>
      <c r="F197" s="152"/>
      <c r="G197" s="152"/>
      <c r="H197" s="300"/>
      <c r="I197" s="300"/>
      <c r="J197" s="300"/>
      <c r="K197" s="300"/>
      <c r="L197" s="300"/>
      <c r="M197" s="299"/>
      <c r="N197" s="299"/>
      <c r="O197" s="299"/>
      <c r="P197" s="299"/>
      <c r="Q197" s="299"/>
      <c r="R197" s="152"/>
      <c r="S197" s="299"/>
      <c r="T197" s="152"/>
      <c r="U197" s="152"/>
      <c r="V197" s="152"/>
      <c r="W197" s="152"/>
      <c r="X197" s="152"/>
      <c r="Y197" s="152"/>
      <c r="Z197" s="152"/>
    </row>
    <row r="198" customFormat="false" ht="15.75" hidden="false" customHeight="false" outlineLevel="0" collapsed="false">
      <c r="A198" s="308" t="n">
        <v>176</v>
      </c>
      <c r="B198" s="314" t="s">
        <v>1609</v>
      </c>
      <c r="C198" s="314" t="s">
        <v>1441</v>
      </c>
      <c r="D198" s="314"/>
      <c r="E198" s="320"/>
      <c r="F198" s="152"/>
      <c r="G198" s="152"/>
      <c r="H198" s="300"/>
      <c r="I198" s="300"/>
      <c r="J198" s="300"/>
      <c r="K198" s="300"/>
      <c r="L198" s="300"/>
      <c r="M198" s="299"/>
      <c r="N198" s="299"/>
      <c r="O198" s="300"/>
      <c r="P198" s="299"/>
      <c r="Q198" s="299"/>
      <c r="R198" s="152"/>
      <c r="S198" s="299"/>
      <c r="T198" s="152"/>
      <c r="U198" s="152"/>
      <c r="V198" s="152"/>
      <c r="W198" s="152"/>
      <c r="X198" s="152"/>
      <c r="Y198" s="152"/>
      <c r="Z198" s="152"/>
    </row>
    <row r="199" customFormat="false" ht="15.75" hidden="false" customHeight="false" outlineLevel="0" collapsed="false">
      <c r="A199" s="308" t="n">
        <v>177</v>
      </c>
      <c r="B199" s="314" t="s">
        <v>1610</v>
      </c>
      <c r="C199" s="309" t="s">
        <v>1465</v>
      </c>
      <c r="D199" s="309"/>
      <c r="E199" s="310"/>
      <c r="F199" s="152"/>
      <c r="G199" s="152"/>
      <c r="H199" s="152"/>
      <c r="I199" s="152"/>
      <c r="J199" s="152"/>
      <c r="K199" s="152"/>
      <c r="L199" s="152"/>
      <c r="M199" s="152"/>
      <c r="N199" s="152"/>
      <c r="O199" s="300"/>
      <c r="P199" s="300"/>
      <c r="Q199" s="152"/>
      <c r="R199" s="152"/>
      <c r="S199" s="152"/>
      <c r="T199" s="152"/>
      <c r="U199" s="152"/>
      <c r="V199" s="152"/>
      <c r="W199" s="152"/>
      <c r="X199" s="152"/>
      <c r="Y199" s="152"/>
      <c r="Z199" s="152"/>
    </row>
    <row r="200" customFormat="false" ht="15.75" hidden="false" customHeight="false" outlineLevel="0" collapsed="false">
      <c r="A200" s="308"/>
      <c r="B200" s="314"/>
      <c r="C200" s="304" t="s">
        <v>1433</v>
      </c>
      <c r="D200" s="304"/>
      <c r="E200" s="311"/>
      <c r="F200" s="152"/>
      <c r="G200" s="152"/>
      <c r="H200" s="152"/>
      <c r="I200" s="152"/>
      <c r="J200" s="152"/>
      <c r="K200" s="152"/>
      <c r="L200" s="152"/>
      <c r="M200" s="152"/>
      <c r="N200" s="152"/>
      <c r="O200" s="300"/>
      <c r="P200" s="300"/>
      <c r="Q200" s="152"/>
      <c r="R200" s="152"/>
      <c r="S200" s="152"/>
      <c r="T200" s="152"/>
      <c r="U200" s="152"/>
      <c r="V200" s="152"/>
      <c r="W200" s="152"/>
      <c r="X200" s="152"/>
      <c r="Y200" s="152"/>
      <c r="Z200" s="152"/>
    </row>
    <row r="201" customFormat="false" ht="15.75" hidden="false" customHeight="false" outlineLevel="0" collapsed="false">
      <c r="A201" s="308" t="n">
        <v>178</v>
      </c>
      <c r="B201" s="309" t="s">
        <v>1611</v>
      </c>
      <c r="C201" s="309" t="s">
        <v>1429</v>
      </c>
      <c r="D201" s="309"/>
      <c r="E201" s="310"/>
      <c r="F201" s="152"/>
      <c r="G201" s="152"/>
      <c r="H201" s="300"/>
      <c r="I201" s="300"/>
      <c r="J201" s="300"/>
      <c r="K201" s="300"/>
      <c r="L201" s="300"/>
      <c r="M201" s="300"/>
      <c r="N201" s="300"/>
      <c r="O201" s="300"/>
      <c r="P201" s="299"/>
      <c r="Q201" s="300"/>
      <c r="R201" s="152"/>
      <c r="S201" s="300"/>
      <c r="T201" s="152"/>
      <c r="U201" s="152"/>
      <c r="V201" s="152"/>
      <c r="W201" s="152"/>
      <c r="X201" s="152"/>
      <c r="Y201" s="152"/>
      <c r="Z201" s="152"/>
    </row>
    <row r="202" customFormat="false" ht="15.75" hidden="false" customHeight="false" outlineLevel="0" collapsed="false">
      <c r="A202" s="308"/>
      <c r="B202" s="304" t="s">
        <v>1612</v>
      </c>
      <c r="C202" s="306" t="s">
        <v>1432</v>
      </c>
      <c r="D202" s="306"/>
      <c r="E202" s="307"/>
      <c r="F202" s="152"/>
      <c r="G202" s="152"/>
      <c r="H202" s="300"/>
      <c r="I202" s="300"/>
      <c r="J202" s="300"/>
      <c r="K202" s="300"/>
      <c r="L202" s="300"/>
      <c r="M202" s="300"/>
      <c r="N202" s="300"/>
      <c r="O202" s="300"/>
      <c r="P202" s="299"/>
      <c r="Q202" s="300"/>
      <c r="R202" s="152"/>
      <c r="S202" s="300"/>
      <c r="T202" s="152"/>
      <c r="U202" s="152"/>
      <c r="V202" s="152"/>
      <c r="W202" s="152"/>
      <c r="X202" s="152"/>
      <c r="Y202" s="152"/>
      <c r="Z202" s="152"/>
    </row>
    <row r="203" customFormat="false" ht="15.75" hidden="false" customHeight="false" outlineLevel="0" collapsed="false">
      <c r="A203" s="308"/>
      <c r="B203" s="304"/>
      <c r="C203" s="304" t="s">
        <v>1433</v>
      </c>
      <c r="D203" s="304"/>
      <c r="E203" s="311"/>
      <c r="F203" s="152"/>
      <c r="G203" s="152"/>
      <c r="H203" s="300"/>
      <c r="I203" s="300"/>
      <c r="J203" s="300"/>
      <c r="K203" s="300"/>
      <c r="L203" s="300"/>
      <c r="M203" s="300"/>
      <c r="N203" s="300"/>
      <c r="O203" s="300"/>
      <c r="P203" s="299"/>
      <c r="Q203" s="300"/>
      <c r="R203" s="152"/>
      <c r="S203" s="300"/>
      <c r="T203" s="152"/>
      <c r="U203" s="152"/>
      <c r="V203" s="152"/>
      <c r="W203" s="152"/>
      <c r="X203" s="152"/>
      <c r="Y203" s="152"/>
      <c r="Z203" s="152"/>
    </row>
    <row r="204" customFormat="false" ht="15.75" hidden="false" customHeight="false" outlineLevel="0" collapsed="false">
      <c r="A204" s="308" t="n">
        <v>179</v>
      </c>
      <c r="B204" s="309" t="s">
        <v>1613</v>
      </c>
      <c r="C204" s="309" t="s">
        <v>1429</v>
      </c>
      <c r="D204" s="309"/>
      <c r="E204" s="310"/>
      <c r="F204" s="152"/>
      <c r="G204" s="152"/>
      <c r="H204" s="300"/>
      <c r="I204" s="300"/>
      <c r="J204" s="300"/>
      <c r="K204" s="300"/>
      <c r="L204" s="300"/>
      <c r="M204" s="300"/>
      <c r="N204" s="300"/>
      <c r="O204" s="300"/>
      <c r="P204" s="300"/>
      <c r="Q204" s="300"/>
      <c r="R204" s="152"/>
      <c r="S204" s="300"/>
      <c r="T204" s="152"/>
      <c r="U204" s="152"/>
      <c r="V204" s="152"/>
      <c r="W204" s="152"/>
      <c r="X204" s="152"/>
      <c r="Y204" s="152"/>
      <c r="Z204" s="152"/>
    </row>
    <row r="205" customFormat="false" ht="15.75" hidden="false" customHeight="false" outlineLevel="0" collapsed="false">
      <c r="A205" s="308"/>
      <c r="B205" s="306" t="s">
        <v>1614</v>
      </c>
      <c r="C205" s="306" t="s">
        <v>1432</v>
      </c>
      <c r="D205" s="306"/>
      <c r="E205" s="307"/>
      <c r="F205" s="152"/>
      <c r="G205" s="152"/>
      <c r="H205" s="300"/>
      <c r="I205" s="300"/>
      <c r="J205" s="300"/>
      <c r="K205" s="300"/>
      <c r="L205" s="300"/>
      <c r="M205" s="300"/>
      <c r="N205" s="300"/>
      <c r="O205" s="300"/>
      <c r="P205" s="300"/>
      <c r="Q205" s="300"/>
      <c r="R205" s="152"/>
      <c r="S205" s="300"/>
      <c r="T205" s="152"/>
      <c r="U205" s="152"/>
      <c r="V205" s="152"/>
      <c r="W205" s="152"/>
      <c r="X205" s="152"/>
      <c r="Y205" s="152"/>
      <c r="Z205" s="152"/>
    </row>
    <row r="206" customFormat="false" ht="15.75" hidden="false" customHeight="false" outlineLevel="0" collapsed="false">
      <c r="A206" s="308"/>
      <c r="B206" s="306" t="s">
        <v>1615</v>
      </c>
      <c r="C206" s="306" t="s">
        <v>1447</v>
      </c>
      <c r="D206" s="306"/>
      <c r="E206" s="307"/>
      <c r="F206" s="152"/>
      <c r="G206" s="152"/>
      <c r="H206" s="300"/>
      <c r="I206" s="300"/>
      <c r="J206" s="300"/>
      <c r="K206" s="300"/>
      <c r="L206" s="300"/>
      <c r="M206" s="300"/>
      <c r="N206" s="300"/>
      <c r="O206" s="300"/>
      <c r="P206" s="300"/>
      <c r="Q206" s="300"/>
      <c r="R206" s="152"/>
      <c r="S206" s="300"/>
      <c r="T206" s="152"/>
      <c r="U206" s="152"/>
      <c r="V206" s="152"/>
      <c r="W206" s="152"/>
      <c r="X206" s="152"/>
      <c r="Y206" s="152"/>
      <c r="Z206" s="152"/>
    </row>
    <row r="207" customFormat="false" ht="15.75" hidden="false" customHeight="false" outlineLevel="0" collapsed="false">
      <c r="A207" s="308"/>
      <c r="B207" s="304" t="s">
        <v>1576</v>
      </c>
      <c r="C207" s="304" t="s">
        <v>1481</v>
      </c>
      <c r="D207" s="304"/>
      <c r="E207" s="311"/>
      <c r="F207" s="152"/>
      <c r="G207" s="152"/>
      <c r="H207" s="300"/>
      <c r="I207" s="300"/>
      <c r="J207" s="300"/>
      <c r="K207" s="300"/>
      <c r="L207" s="300"/>
      <c r="M207" s="300"/>
      <c r="N207" s="300"/>
      <c r="O207" s="300"/>
      <c r="P207" s="300"/>
      <c r="Q207" s="300"/>
      <c r="R207" s="152"/>
      <c r="S207" s="300"/>
      <c r="T207" s="152"/>
      <c r="U207" s="152"/>
      <c r="V207" s="152"/>
      <c r="W207" s="152"/>
      <c r="X207" s="152"/>
      <c r="Y207" s="152"/>
      <c r="Z207" s="152"/>
    </row>
    <row r="208" customFormat="false" ht="15.75" hidden="false" customHeight="false" outlineLevel="0" collapsed="false">
      <c r="A208" s="308" t="n">
        <v>180</v>
      </c>
      <c r="B208" s="309" t="s">
        <v>1452</v>
      </c>
      <c r="C208" s="309" t="s">
        <v>1429</v>
      </c>
      <c r="D208" s="309"/>
      <c r="E208" s="310"/>
      <c r="F208" s="152"/>
      <c r="G208" s="152"/>
      <c r="H208" s="300"/>
      <c r="I208" s="300"/>
      <c r="J208" s="300"/>
      <c r="K208" s="300"/>
      <c r="L208" s="300"/>
      <c r="M208" s="300"/>
      <c r="N208" s="300"/>
      <c r="O208" s="300"/>
      <c r="P208" s="299"/>
      <c r="Q208" s="300"/>
      <c r="R208" s="152"/>
      <c r="S208" s="300"/>
      <c r="T208" s="152"/>
      <c r="U208" s="152"/>
      <c r="V208" s="152"/>
      <c r="W208" s="152"/>
      <c r="X208" s="152"/>
      <c r="Y208" s="152"/>
      <c r="Z208" s="152"/>
    </row>
    <row r="209" customFormat="false" ht="15.75" hidden="false" customHeight="false" outlineLevel="0" collapsed="false">
      <c r="A209" s="308"/>
      <c r="B209" s="304" t="s">
        <v>1616</v>
      </c>
      <c r="C209" s="306" t="s">
        <v>1432</v>
      </c>
      <c r="D209" s="306"/>
      <c r="E209" s="307"/>
      <c r="F209" s="152"/>
      <c r="G209" s="152"/>
      <c r="H209" s="300"/>
      <c r="I209" s="300"/>
      <c r="J209" s="300"/>
      <c r="K209" s="300"/>
      <c r="L209" s="300"/>
      <c r="M209" s="300"/>
      <c r="N209" s="300"/>
      <c r="O209" s="300"/>
      <c r="P209" s="299"/>
      <c r="Q209" s="300"/>
      <c r="R209" s="152"/>
      <c r="S209" s="300"/>
      <c r="T209" s="152"/>
      <c r="U209" s="152"/>
      <c r="V209" s="152"/>
      <c r="W209" s="152"/>
      <c r="X209" s="152"/>
      <c r="Y209" s="152"/>
      <c r="Z209" s="152"/>
    </row>
    <row r="210" customFormat="false" ht="15.75" hidden="false" customHeight="false" outlineLevel="0" collapsed="false">
      <c r="A210" s="308"/>
      <c r="B210" s="304"/>
      <c r="C210" s="304" t="s">
        <v>1506</v>
      </c>
      <c r="D210" s="304"/>
      <c r="E210" s="311"/>
      <c r="F210" s="152"/>
      <c r="G210" s="152"/>
      <c r="H210" s="300"/>
      <c r="I210" s="300"/>
      <c r="J210" s="300"/>
      <c r="K210" s="300"/>
      <c r="L210" s="300"/>
      <c r="M210" s="300"/>
      <c r="N210" s="300"/>
      <c r="O210" s="300"/>
      <c r="P210" s="299"/>
      <c r="Q210" s="300"/>
      <c r="R210" s="152"/>
      <c r="S210" s="300"/>
      <c r="T210" s="152"/>
      <c r="U210" s="152"/>
      <c r="V210" s="152"/>
      <c r="W210" s="152"/>
      <c r="X210" s="152"/>
      <c r="Y210" s="152"/>
      <c r="Z210" s="152"/>
    </row>
    <row r="211" customFormat="false" ht="15.75" hidden="false" customHeight="false" outlineLevel="0" collapsed="false">
      <c r="A211" s="308" t="n">
        <v>181</v>
      </c>
      <c r="B211" s="314" t="s">
        <v>1617</v>
      </c>
      <c r="C211" s="314" t="s">
        <v>1429</v>
      </c>
      <c r="D211" s="314"/>
      <c r="E211" s="320"/>
      <c r="F211" s="152"/>
      <c r="G211" s="152"/>
      <c r="H211" s="300"/>
      <c r="I211" s="300"/>
      <c r="J211" s="300"/>
      <c r="K211" s="300"/>
      <c r="L211" s="300"/>
      <c r="M211" s="299"/>
      <c r="N211" s="299"/>
      <c r="O211" s="152"/>
      <c r="P211" s="299"/>
      <c r="Q211" s="299"/>
      <c r="R211" s="152"/>
      <c r="S211" s="299"/>
      <c r="T211" s="152"/>
      <c r="U211" s="152"/>
      <c r="V211" s="152"/>
      <c r="W211" s="152"/>
      <c r="X211" s="152"/>
      <c r="Y211" s="152"/>
      <c r="Z211" s="152"/>
    </row>
    <row r="212" customFormat="false" ht="15.75" hidden="false" customHeight="false" outlineLevel="0" collapsed="false">
      <c r="A212" s="308" t="n">
        <v>182</v>
      </c>
      <c r="B212" s="309" t="s">
        <v>1618</v>
      </c>
      <c r="C212" s="309" t="s">
        <v>1429</v>
      </c>
      <c r="D212" s="309"/>
      <c r="E212" s="310"/>
      <c r="F212" s="152"/>
      <c r="G212" s="152"/>
      <c r="H212" s="300"/>
      <c r="I212" s="300"/>
      <c r="J212" s="300"/>
      <c r="K212" s="300"/>
      <c r="L212" s="300"/>
      <c r="M212" s="299"/>
      <c r="N212" s="299"/>
      <c r="O212" s="300"/>
      <c r="P212" s="300"/>
      <c r="Q212" s="299"/>
      <c r="R212" s="152"/>
      <c r="S212" s="299"/>
      <c r="T212" s="152"/>
      <c r="U212" s="152"/>
      <c r="V212" s="152"/>
      <c r="W212" s="152"/>
      <c r="X212" s="152"/>
      <c r="Y212" s="152"/>
      <c r="Z212" s="152"/>
    </row>
    <row r="213" customFormat="false" ht="15.75" hidden="false" customHeight="false" outlineLevel="0" collapsed="false">
      <c r="A213" s="308"/>
      <c r="B213" s="304" t="s">
        <v>1619</v>
      </c>
      <c r="C213" s="306" t="s">
        <v>1432</v>
      </c>
      <c r="D213" s="306"/>
      <c r="E213" s="307"/>
      <c r="F213" s="152"/>
      <c r="G213" s="152"/>
      <c r="H213" s="300"/>
      <c r="I213" s="300"/>
      <c r="J213" s="300"/>
      <c r="K213" s="300"/>
      <c r="L213" s="300"/>
      <c r="M213" s="299"/>
      <c r="N213" s="299"/>
      <c r="O213" s="300"/>
      <c r="P213" s="300"/>
      <c r="Q213" s="299"/>
      <c r="R213" s="152"/>
      <c r="S213" s="299"/>
      <c r="T213" s="152"/>
      <c r="U213" s="152"/>
      <c r="V213" s="152"/>
      <c r="W213" s="152"/>
      <c r="X213" s="152"/>
      <c r="Y213" s="152"/>
      <c r="Z213" s="152"/>
    </row>
    <row r="214" customFormat="false" ht="15.75" hidden="false" customHeight="false" outlineLevel="0" collapsed="false">
      <c r="A214" s="308"/>
      <c r="B214" s="304"/>
      <c r="C214" s="304" t="s">
        <v>1433</v>
      </c>
      <c r="D214" s="304"/>
      <c r="E214" s="311"/>
      <c r="F214" s="152"/>
      <c r="G214" s="152"/>
      <c r="H214" s="300"/>
      <c r="I214" s="300"/>
      <c r="J214" s="300"/>
      <c r="K214" s="300"/>
      <c r="L214" s="300"/>
      <c r="M214" s="299"/>
      <c r="N214" s="299"/>
      <c r="O214" s="300"/>
      <c r="P214" s="300"/>
      <c r="Q214" s="299"/>
      <c r="R214" s="152"/>
      <c r="S214" s="299"/>
      <c r="T214" s="152"/>
      <c r="U214" s="152"/>
      <c r="V214" s="152"/>
      <c r="W214" s="152"/>
      <c r="X214" s="152"/>
      <c r="Y214" s="152"/>
      <c r="Z214" s="152"/>
    </row>
    <row r="215" customFormat="false" ht="15.75" hidden="false" customHeight="false" outlineLevel="0" collapsed="false">
      <c r="A215" s="308" t="n">
        <v>183</v>
      </c>
      <c r="B215" s="314" t="s">
        <v>1620</v>
      </c>
      <c r="C215" s="314" t="s">
        <v>1453</v>
      </c>
      <c r="D215" s="314"/>
      <c r="E215" s="320"/>
      <c r="F215" s="152"/>
      <c r="G215" s="152"/>
      <c r="H215" s="300"/>
      <c r="I215" s="300"/>
      <c r="J215" s="300"/>
      <c r="K215" s="300"/>
      <c r="L215" s="300"/>
      <c r="M215" s="299"/>
      <c r="N215" s="299"/>
      <c r="O215" s="300"/>
      <c r="P215" s="300"/>
      <c r="Q215" s="299"/>
      <c r="R215" s="152"/>
      <c r="S215" s="299"/>
      <c r="T215" s="152"/>
      <c r="U215" s="152"/>
      <c r="V215" s="152"/>
      <c r="W215" s="152"/>
      <c r="X215" s="152"/>
      <c r="Y215" s="152"/>
      <c r="Z215" s="152"/>
    </row>
    <row r="216" customFormat="false" ht="15.75" hidden="false" customHeight="false" outlineLevel="0" collapsed="false">
      <c r="A216" s="308" t="n">
        <v>184</v>
      </c>
      <c r="B216" s="309" t="s">
        <v>1609</v>
      </c>
      <c r="C216" s="309" t="s">
        <v>1429</v>
      </c>
      <c r="D216" s="309"/>
      <c r="E216" s="310"/>
      <c r="F216" s="152"/>
      <c r="G216" s="152"/>
      <c r="H216" s="300"/>
      <c r="I216" s="300"/>
      <c r="J216" s="300"/>
      <c r="K216" s="300"/>
      <c r="L216" s="300"/>
      <c r="M216" s="299"/>
      <c r="N216" s="299"/>
      <c r="O216" s="299"/>
      <c r="P216" s="299"/>
      <c r="Q216" s="299"/>
      <c r="R216" s="152"/>
      <c r="S216" s="299"/>
      <c r="T216" s="152"/>
      <c r="U216" s="152"/>
      <c r="V216" s="152"/>
      <c r="W216" s="152"/>
      <c r="X216" s="152"/>
      <c r="Y216" s="152"/>
      <c r="Z216" s="152"/>
    </row>
    <row r="217" customFormat="false" ht="15.75" hidden="false" customHeight="false" outlineLevel="0" collapsed="false">
      <c r="A217" s="308"/>
      <c r="B217" s="306" t="s">
        <v>1621</v>
      </c>
      <c r="C217" s="306" t="s">
        <v>1432</v>
      </c>
      <c r="D217" s="306"/>
      <c r="E217" s="307"/>
      <c r="F217" s="152"/>
      <c r="G217" s="152"/>
      <c r="H217" s="300"/>
      <c r="I217" s="300"/>
      <c r="J217" s="300"/>
      <c r="K217" s="300"/>
      <c r="L217" s="300"/>
      <c r="M217" s="299"/>
      <c r="N217" s="299"/>
      <c r="O217" s="299"/>
      <c r="P217" s="299"/>
      <c r="Q217" s="299"/>
      <c r="R217" s="152"/>
      <c r="S217" s="299"/>
      <c r="T217" s="152"/>
      <c r="U217" s="152"/>
      <c r="V217" s="152"/>
      <c r="W217" s="152"/>
      <c r="X217" s="152"/>
      <c r="Y217" s="152"/>
      <c r="Z217" s="152"/>
    </row>
    <row r="218" customFormat="false" ht="15.75" hidden="false" customHeight="false" outlineLevel="0" collapsed="false">
      <c r="A218" s="308"/>
      <c r="B218" s="304" t="s">
        <v>1542</v>
      </c>
      <c r="C218" s="304" t="s">
        <v>1433</v>
      </c>
      <c r="D218" s="304"/>
      <c r="E218" s="311"/>
      <c r="F218" s="152"/>
      <c r="G218" s="152"/>
      <c r="H218" s="300"/>
      <c r="I218" s="300"/>
      <c r="J218" s="300"/>
      <c r="K218" s="300"/>
      <c r="L218" s="300"/>
      <c r="M218" s="299"/>
      <c r="N218" s="299"/>
      <c r="O218" s="299"/>
      <c r="P218" s="299"/>
      <c r="Q218" s="299"/>
      <c r="R218" s="152"/>
      <c r="S218" s="299"/>
      <c r="T218" s="152"/>
      <c r="U218" s="152"/>
      <c r="V218" s="152"/>
      <c r="W218" s="152"/>
      <c r="X218" s="152"/>
      <c r="Y218" s="152"/>
      <c r="Z218" s="152"/>
    </row>
    <row r="219" customFormat="false" ht="15.75" hidden="false" customHeight="false" outlineLevel="0" collapsed="false">
      <c r="A219" s="308" t="n">
        <v>185</v>
      </c>
      <c r="B219" s="309" t="s">
        <v>1608</v>
      </c>
      <c r="C219" s="309" t="s">
        <v>1429</v>
      </c>
      <c r="D219" s="309"/>
      <c r="E219" s="310"/>
      <c r="F219" s="152"/>
      <c r="G219" s="152"/>
      <c r="H219" s="300"/>
      <c r="I219" s="300"/>
      <c r="J219" s="300"/>
      <c r="K219" s="300"/>
      <c r="L219" s="300"/>
      <c r="M219" s="299"/>
      <c r="N219" s="299"/>
      <c r="O219" s="152"/>
      <c r="P219" s="300"/>
      <c r="Q219" s="299"/>
      <c r="R219" s="152"/>
      <c r="S219" s="299"/>
      <c r="T219" s="152"/>
      <c r="U219" s="152"/>
      <c r="V219" s="152"/>
      <c r="W219" s="152"/>
      <c r="X219" s="152"/>
      <c r="Y219" s="152"/>
      <c r="Z219" s="152"/>
    </row>
    <row r="220" customFormat="false" ht="15.75" hidden="false" customHeight="false" outlineLevel="0" collapsed="false">
      <c r="A220" s="308"/>
      <c r="B220" s="304" t="s">
        <v>1622</v>
      </c>
      <c r="C220" s="306" t="s">
        <v>1432</v>
      </c>
      <c r="D220" s="306"/>
      <c r="E220" s="307"/>
      <c r="F220" s="152"/>
      <c r="G220" s="152"/>
      <c r="H220" s="300"/>
      <c r="I220" s="300"/>
      <c r="J220" s="300"/>
      <c r="K220" s="300"/>
      <c r="L220" s="300"/>
      <c r="M220" s="299"/>
      <c r="N220" s="299"/>
      <c r="O220" s="152"/>
      <c r="P220" s="300"/>
      <c r="Q220" s="299"/>
      <c r="R220" s="152"/>
      <c r="S220" s="299"/>
      <c r="T220" s="152"/>
      <c r="U220" s="152"/>
      <c r="V220" s="152"/>
      <c r="W220" s="152"/>
      <c r="X220" s="152"/>
      <c r="Y220" s="152"/>
      <c r="Z220" s="152"/>
    </row>
    <row r="221" customFormat="false" ht="15.75" hidden="false" customHeight="false" outlineLevel="0" collapsed="false">
      <c r="A221" s="308"/>
      <c r="B221" s="304"/>
      <c r="C221" s="304" t="s">
        <v>1433</v>
      </c>
      <c r="D221" s="304"/>
      <c r="E221" s="311"/>
      <c r="F221" s="152"/>
      <c r="G221" s="152"/>
      <c r="H221" s="300"/>
      <c r="I221" s="300"/>
      <c r="J221" s="300"/>
      <c r="K221" s="300"/>
      <c r="L221" s="300"/>
      <c r="M221" s="299"/>
      <c r="N221" s="299"/>
      <c r="O221" s="152"/>
      <c r="P221" s="300"/>
      <c r="Q221" s="299"/>
      <c r="R221" s="152"/>
      <c r="S221" s="299"/>
      <c r="T221" s="152"/>
      <c r="U221" s="152"/>
      <c r="V221" s="152"/>
      <c r="W221" s="152"/>
      <c r="X221" s="152"/>
      <c r="Y221" s="152"/>
      <c r="Z221" s="152"/>
    </row>
    <row r="222" customFormat="false" ht="15.75" hidden="false" customHeight="false" outlineLevel="0" collapsed="false">
      <c r="A222" s="308" t="n">
        <v>186</v>
      </c>
      <c r="B222" s="314" t="s">
        <v>1623</v>
      </c>
      <c r="C222" s="309" t="s">
        <v>1456</v>
      </c>
      <c r="D222" s="309"/>
      <c r="E222" s="310"/>
      <c r="F222" s="152"/>
      <c r="G222" s="152"/>
      <c r="H222" s="300"/>
      <c r="I222" s="300"/>
      <c r="J222" s="300"/>
      <c r="K222" s="300"/>
      <c r="L222" s="300"/>
      <c r="M222" s="300"/>
      <c r="N222" s="300"/>
      <c r="O222" s="300"/>
      <c r="P222" s="300"/>
      <c r="Q222" s="300"/>
      <c r="R222" s="152"/>
      <c r="S222" s="300"/>
      <c r="T222" s="152"/>
      <c r="U222" s="152"/>
      <c r="V222" s="152"/>
      <c r="W222" s="152"/>
      <c r="X222" s="152"/>
      <c r="Y222" s="152"/>
      <c r="Z222" s="152"/>
    </row>
    <row r="223" customFormat="false" ht="15.75" hidden="false" customHeight="false" outlineLevel="0" collapsed="false">
      <c r="A223" s="308"/>
      <c r="B223" s="314"/>
      <c r="C223" s="304" t="s">
        <v>1433</v>
      </c>
      <c r="D223" s="304"/>
      <c r="E223" s="311"/>
      <c r="F223" s="152"/>
      <c r="G223" s="152"/>
      <c r="H223" s="300"/>
      <c r="I223" s="300"/>
      <c r="J223" s="300"/>
      <c r="K223" s="300"/>
      <c r="L223" s="300"/>
      <c r="M223" s="300"/>
      <c r="N223" s="300"/>
      <c r="O223" s="300"/>
      <c r="P223" s="300"/>
      <c r="Q223" s="300"/>
      <c r="R223" s="152"/>
      <c r="S223" s="300"/>
      <c r="T223" s="152"/>
      <c r="U223" s="152"/>
      <c r="V223" s="152"/>
      <c r="W223" s="152"/>
      <c r="X223" s="152"/>
      <c r="Y223" s="152"/>
      <c r="Z223" s="152"/>
    </row>
    <row r="224" customFormat="false" ht="15.75" hidden="false" customHeight="false" outlineLevel="0" collapsed="false">
      <c r="A224" s="308" t="n">
        <v>188</v>
      </c>
      <c r="B224" s="314" t="s">
        <v>1624</v>
      </c>
      <c r="C224" s="314" t="s">
        <v>1441</v>
      </c>
      <c r="D224" s="314"/>
      <c r="E224" s="320"/>
      <c r="F224" s="152"/>
      <c r="G224" s="152"/>
      <c r="H224" s="300"/>
      <c r="I224" s="300"/>
      <c r="J224" s="300"/>
      <c r="K224" s="300"/>
      <c r="L224" s="300"/>
      <c r="M224" s="300"/>
      <c r="N224" s="300"/>
      <c r="O224" s="300"/>
      <c r="P224" s="300"/>
      <c r="Q224" s="300"/>
      <c r="R224" s="152"/>
      <c r="S224" s="300"/>
      <c r="T224" s="152"/>
      <c r="U224" s="152"/>
      <c r="V224" s="152"/>
      <c r="W224" s="152"/>
      <c r="X224" s="152"/>
      <c r="Y224" s="152"/>
      <c r="Z224" s="152"/>
    </row>
    <row r="225" customFormat="false" ht="15.75" hidden="false" customHeight="false" outlineLevel="0" collapsed="false">
      <c r="A225" s="321" t="n">
        <v>190</v>
      </c>
      <c r="B225" s="309" t="s">
        <v>1625</v>
      </c>
      <c r="C225" s="309" t="s">
        <v>1447</v>
      </c>
      <c r="D225" s="309"/>
      <c r="E225" s="310"/>
      <c r="F225" s="152"/>
      <c r="G225" s="152"/>
      <c r="H225" s="300"/>
      <c r="I225" s="300"/>
      <c r="J225" s="300"/>
      <c r="K225" s="300"/>
      <c r="L225" s="300"/>
      <c r="M225" s="299"/>
      <c r="N225" s="299"/>
      <c r="O225" s="299"/>
      <c r="P225" s="299"/>
      <c r="Q225" s="299"/>
      <c r="R225" s="152"/>
      <c r="S225" s="299"/>
      <c r="T225" s="152"/>
      <c r="U225" s="152"/>
      <c r="V225" s="152"/>
      <c r="W225" s="152"/>
      <c r="X225" s="152"/>
      <c r="Y225" s="152"/>
      <c r="Z225" s="152"/>
    </row>
    <row r="226" customFormat="false" ht="15.75" hidden="false" customHeight="false" outlineLevel="0" collapsed="false">
      <c r="A226" s="321"/>
      <c r="B226" s="306" t="s">
        <v>1626</v>
      </c>
      <c r="C226" s="306" t="s">
        <v>1481</v>
      </c>
      <c r="D226" s="306"/>
      <c r="E226" s="307"/>
      <c r="F226" s="152"/>
      <c r="G226" s="152"/>
      <c r="H226" s="300"/>
      <c r="I226" s="300"/>
      <c r="J226" s="300"/>
      <c r="K226" s="300"/>
      <c r="L226" s="300"/>
      <c r="M226" s="299"/>
      <c r="N226" s="299"/>
      <c r="O226" s="299"/>
      <c r="P226" s="299"/>
      <c r="Q226" s="299"/>
      <c r="R226" s="152"/>
      <c r="S226" s="299"/>
      <c r="T226" s="152"/>
      <c r="U226" s="152"/>
      <c r="V226" s="152"/>
      <c r="W226" s="152"/>
      <c r="X226" s="152"/>
      <c r="Y226" s="152"/>
      <c r="Z226" s="152"/>
    </row>
    <row r="227" customFormat="false" ht="15.75" hidden="false" customHeight="false" outlineLevel="0" collapsed="false">
      <c r="A227" s="301" t="n">
        <v>200</v>
      </c>
      <c r="B227" s="322" t="s">
        <v>1627</v>
      </c>
      <c r="C227" s="322" t="s">
        <v>1465</v>
      </c>
      <c r="D227" s="322"/>
      <c r="E227" s="323"/>
      <c r="F227" s="152"/>
      <c r="G227" s="152"/>
      <c r="H227" s="300"/>
      <c r="I227" s="300"/>
      <c r="J227" s="300"/>
      <c r="K227" s="300"/>
      <c r="L227" s="300"/>
      <c r="M227" s="300"/>
      <c r="N227" s="300"/>
      <c r="O227" s="299"/>
      <c r="P227" s="300"/>
      <c r="Q227" s="300"/>
      <c r="R227" s="152"/>
      <c r="S227" s="300"/>
      <c r="T227" s="152"/>
      <c r="U227" s="152"/>
      <c r="V227" s="152"/>
      <c r="W227" s="152"/>
      <c r="X227" s="152"/>
      <c r="Y227" s="152"/>
      <c r="Z227" s="152"/>
    </row>
    <row r="228" customFormat="false" ht="15.75" hidden="false" customHeight="false" outlineLevel="0" collapsed="false">
      <c r="A228" s="301"/>
      <c r="B228" s="306" t="s">
        <v>1628</v>
      </c>
      <c r="C228" s="306" t="s">
        <v>1522</v>
      </c>
      <c r="D228" s="306"/>
      <c r="E228" s="307"/>
      <c r="F228" s="152"/>
      <c r="G228" s="152"/>
      <c r="H228" s="300"/>
      <c r="I228" s="300"/>
      <c r="J228" s="300"/>
      <c r="K228" s="300"/>
      <c r="L228" s="300"/>
      <c r="M228" s="300"/>
      <c r="N228" s="300"/>
      <c r="O228" s="299"/>
      <c r="P228" s="300"/>
      <c r="Q228" s="300"/>
      <c r="R228" s="152"/>
      <c r="S228" s="300"/>
      <c r="T228" s="152"/>
      <c r="U228" s="152"/>
      <c r="V228" s="152"/>
      <c r="W228" s="152"/>
      <c r="X228" s="152"/>
      <c r="Y228" s="152"/>
      <c r="Z228" s="152"/>
    </row>
    <row r="229" customFormat="false" ht="15.75" hidden="false" customHeight="false" outlineLevel="0" collapsed="false">
      <c r="A229" s="301"/>
      <c r="B229" s="304" t="s">
        <v>1629</v>
      </c>
      <c r="C229" s="304" t="s">
        <v>1477</v>
      </c>
      <c r="D229" s="304"/>
      <c r="E229" s="311"/>
      <c r="F229" s="152"/>
      <c r="G229" s="152"/>
      <c r="H229" s="300"/>
      <c r="I229" s="300"/>
      <c r="J229" s="300"/>
      <c r="K229" s="300"/>
      <c r="L229" s="300"/>
      <c r="M229" s="300"/>
      <c r="N229" s="300"/>
      <c r="O229" s="299"/>
      <c r="P229" s="300"/>
      <c r="Q229" s="300"/>
      <c r="R229" s="152"/>
      <c r="S229" s="300"/>
      <c r="T229" s="152"/>
      <c r="U229" s="152"/>
      <c r="V229" s="152"/>
      <c r="W229" s="152"/>
      <c r="X229" s="152"/>
      <c r="Y229" s="152"/>
      <c r="Z229" s="152"/>
    </row>
    <row r="230" customFormat="false" ht="15.75" hidden="false" customHeight="false" outlineLevel="0" collapsed="false">
      <c r="A230" s="308" t="n">
        <v>201</v>
      </c>
      <c r="B230" s="314" t="s">
        <v>1627</v>
      </c>
      <c r="C230" s="309" t="s">
        <v>1465</v>
      </c>
      <c r="D230" s="309"/>
      <c r="E230" s="310"/>
      <c r="F230" s="152"/>
      <c r="G230" s="152"/>
      <c r="H230" s="300"/>
      <c r="I230" s="300"/>
      <c r="J230" s="300"/>
      <c r="K230" s="300"/>
      <c r="L230" s="300"/>
      <c r="M230" s="299"/>
      <c r="N230" s="299"/>
      <c r="O230" s="152"/>
      <c r="P230" s="299"/>
      <c r="Q230" s="299"/>
      <c r="R230" s="152"/>
      <c r="S230" s="299"/>
      <c r="T230" s="152"/>
      <c r="U230" s="152"/>
      <c r="V230" s="152"/>
      <c r="W230" s="152"/>
      <c r="X230" s="152"/>
      <c r="Y230" s="152"/>
      <c r="Z230" s="152"/>
    </row>
    <row r="231" customFormat="false" ht="15.75" hidden="false" customHeight="false" outlineLevel="0" collapsed="false">
      <c r="A231" s="308"/>
      <c r="B231" s="314"/>
      <c r="C231" s="304" t="s">
        <v>1433</v>
      </c>
      <c r="D231" s="304"/>
      <c r="E231" s="311"/>
      <c r="F231" s="152"/>
      <c r="G231" s="152"/>
      <c r="H231" s="300"/>
      <c r="I231" s="300"/>
      <c r="J231" s="300"/>
      <c r="K231" s="300"/>
      <c r="L231" s="300"/>
      <c r="M231" s="299"/>
      <c r="N231" s="299"/>
      <c r="O231" s="152"/>
      <c r="P231" s="299"/>
      <c r="Q231" s="299"/>
      <c r="R231" s="152"/>
      <c r="S231" s="299"/>
      <c r="T231" s="152"/>
      <c r="U231" s="152"/>
      <c r="V231" s="152"/>
      <c r="W231" s="152"/>
      <c r="X231" s="152"/>
      <c r="Y231" s="152"/>
      <c r="Z231" s="152"/>
    </row>
    <row r="232" customFormat="false" ht="15.75" hidden="false" customHeight="false" outlineLevel="0" collapsed="false">
      <c r="A232" s="308" t="n">
        <v>202</v>
      </c>
      <c r="B232" s="309" t="s">
        <v>1630</v>
      </c>
      <c r="C232" s="309" t="s">
        <v>1429</v>
      </c>
      <c r="D232" s="309"/>
      <c r="E232" s="310"/>
      <c r="F232" s="152"/>
      <c r="G232" s="152"/>
      <c r="H232" s="300"/>
      <c r="I232" s="300"/>
      <c r="J232" s="300"/>
      <c r="K232" s="300"/>
      <c r="L232" s="300"/>
      <c r="M232" s="300"/>
      <c r="N232" s="300"/>
      <c r="O232" s="300"/>
      <c r="P232" s="300"/>
      <c r="Q232" s="300"/>
      <c r="R232" s="152"/>
      <c r="S232" s="300"/>
      <c r="T232" s="152"/>
      <c r="U232" s="152"/>
      <c r="V232" s="152"/>
      <c r="W232" s="152"/>
      <c r="X232" s="152"/>
      <c r="Y232" s="152"/>
      <c r="Z232" s="152"/>
    </row>
    <row r="233" customFormat="false" ht="15.75" hidden="false" customHeight="false" outlineLevel="0" collapsed="false">
      <c r="A233" s="308"/>
      <c r="B233" s="304" t="s">
        <v>1631</v>
      </c>
      <c r="C233" s="304" t="s">
        <v>1485</v>
      </c>
      <c r="D233" s="304"/>
      <c r="E233" s="311"/>
      <c r="F233" s="152"/>
      <c r="G233" s="152"/>
      <c r="H233" s="300"/>
      <c r="I233" s="300"/>
      <c r="J233" s="300"/>
      <c r="K233" s="300"/>
      <c r="L233" s="300"/>
      <c r="M233" s="300"/>
      <c r="N233" s="300"/>
      <c r="O233" s="300"/>
      <c r="P233" s="300"/>
      <c r="Q233" s="300"/>
      <c r="R233" s="152"/>
      <c r="S233" s="300"/>
      <c r="T233" s="152"/>
      <c r="U233" s="152"/>
      <c r="V233" s="152"/>
      <c r="W233" s="152"/>
      <c r="X233" s="152"/>
      <c r="Y233" s="152"/>
      <c r="Z233" s="152"/>
    </row>
    <row r="234" customFormat="false" ht="15.75" hidden="false" customHeight="false" outlineLevel="0" collapsed="false">
      <c r="A234" s="308" t="n">
        <v>203</v>
      </c>
      <c r="B234" s="309" t="s">
        <v>1632</v>
      </c>
      <c r="C234" s="309" t="s">
        <v>1429</v>
      </c>
      <c r="D234" s="309"/>
      <c r="E234" s="310"/>
      <c r="F234" s="152"/>
      <c r="G234" s="152"/>
      <c r="H234" s="300"/>
      <c r="I234" s="300"/>
      <c r="J234" s="300"/>
      <c r="K234" s="300"/>
      <c r="L234" s="300"/>
      <c r="M234" s="299"/>
      <c r="N234" s="299"/>
      <c r="O234" s="299"/>
      <c r="P234" s="299"/>
      <c r="Q234" s="299"/>
      <c r="R234" s="152"/>
      <c r="S234" s="299"/>
      <c r="T234" s="152"/>
      <c r="U234" s="152"/>
      <c r="V234" s="152"/>
      <c r="W234" s="152"/>
      <c r="X234" s="152"/>
      <c r="Y234" s="152"/>
      <c r="Z234" s="152"/>
    </row>
    <row r="235" customFormat="false" ht="15.75" hidden="false" customHeight="false" outlineLevel="0" collapsed="false">
      <c r="A235" s="308"/>
      <c r="B235" s="304" t="s">
        <v>1633</v>
      </c>
      <c r="C235" s="306" t="s">
        <v>1432</v>
      </c>
      <c r="D235" s="306"/>
      <c r="E235" s="307"/>
      <c r="F235" s="152"/>
      <c r="G235" s="152"/>
      <c r="H235" s="300"/>
      <c r="I235" s="300"/>
      <c r="J235" s="300"/>
      <c r="K235" s="300"/>
      <c r="L235" s="300"/>
      <c r="M235" s="299"/>
      <c r="N235" s="299"/>
      <c r="O235" s="299"/>
      <c r="P235" s="299"/>
      <c r="Q235" s="299"/>
      <c r="R235" s="152"/>
      <c r="S235" s="299"/>
      <c r="T235" s="152"/>
      <c r="U235" s="152"/>
      <c r="V235" s="152"/>
      <c r="W235" s="152"/>
      <c r="X235" s="152"/>
      <c r="Y235" s="152"/>
      <c r="Z235" s="152"/>
    </row>
    <row r="236" customFormat="false" ht="15.75" hidden="false" customHeight="false" outlineLevel="0" collapsed="false">
      <c r="A236" s="308"/>
      <c r="B236" s="304"/>
      <c r="C236" s="304" t="s">
        <v>1433</v>
      </c>
      <c r="D236" s="304"/>
      <c r="E236" s="311"/>
      <c r="F236" s="152"/>
      <c r="G236" s="152"/>
      <c r="H236" s="300"/>
      <c r="I236" s="300"/>
      <c r="J236" s="300"/>
      <c r="K236" s="300"/>
      <c r="L236" s="300"/>
      <c r="M236" s="299"/>
      <c r="N236" s="299"/>
      <c r="O236" s="299"/>
      <c r="P236" s="299"/>
      <c r="Q236" s="299"/>
      <c r="R236" s="152"/>
      <c r="S236" s="299"/>
      <c r="T236" s="152"/>
      <c r="U236" s="152"/>
      <c r="V236" s="152"/>
      <c r="W236" s="152"/>
      <c r="X236" s="152"/>
      <c r="Y236" s="152"/>
      <c r="Z236" s="152"/>
    </row>
    <row r="237" customFormat="false" ht="15.75" hidden="false" customHeight="false" outlineLevel="0" collapsed="false">
      <c r="A237" s="308" t="n">
        <v>204</v>
      </c>
      <c r="B237" s="314" t="s">
        <v>1632</v>
      </c>
      <c r="C237" s="309" t="s">
        <v>1465</v>
      </c>
      <c r="D237" s="309"/>
      <c r="E237" s="310"/>
      <c r="F237" s="152"/>
      <c r="G237" s="152"/>
      <c r="H237" s="300"/>
      <c r="I237" s="300"/>
      <c r="J237" s="300"/>
      <c r="K237" s="300"/>
      <c r="L237" s="300"/>
      <c r="M237" s="299"/>
      <c r="N237" s="299"/>
      <c r="O237" s="299"/>
      <c r="P237" s="300"/>
      <c r="Q237" s="299"/>
      <c r="R237" s="152"/>
      <c r="S237" s="299"/>
      <c r="T237" s="152"/>
      <c r="U237" s="152"/>
      <c r="V237" s="152"/>
      <c r="W237" s="152"/>
      <c r="X237" s="152"/>
      <c r="Y237" s="152"/>
      <c r="Z237" s="152"/>
    </row>
    <row r="238" customFormat="false" ht="15.75" hidden="false" customHeight="false" outlineLevel="0" collapsed="false">
      <c r="A238" s="308"/>
      <c r="B238" s="314"/>
      <c r="C238" s="304" t="s">
        <v>1506</v>
      </c>
      <c r="D238" s="304"/>
      <c r="E238" s="311"/>
      <c r="F238" s="152"/>
      <c r="G238" s="152"/>
      <c r="H238" s="300"/>
      <c r="I238" s="300"/>
      <c r="J238" s="300"/>
      <c r="K238" s="300"/>
      <c r="L238" s="300"/>
      <c r="M238" s="299"/>
      <c r="N238" s="299"/>
      <c r="O238" s="299"/>
      <c r="P238" s="300"/>
      <c r="Q238" s="299"/>
      <c r="R238" s="152"/>
      <c r="S238" s="299"/>
      <c r="T238" s="152"/>
      <c r="U238" s="152"/>
      <c r="V238" s="152"/>
      <c r="W238" s="152"/>
      <c r="X238" s="152"/>
      <c r="Y238" s="152"/>
      <c r="Z238" s="152"/>
    </row>
    <row r="239" customFormat="false" ht="15.75" hidden="false" customHeight="false" outlineLevel="0" collapsed="false">
      <c r="A239" s="308" t="n">
        <v>205</v>
      </c>
      <c r="B239" s="309" t="s">
        <v>1634</v>
      </c>
      <c r="C239" s="309" t="s">
        <v>1429</v>
      </c>
      <c r="D239" s="309"/>
      <c r="E239" s="310"/>
      <c r="F239" s="152"/>
      <c r="G239" s="152"/>
      <c r="H239" s="300"/>
      <c r="I239" s="300"/>
      <c r="J239" s="300"/>
      <c r="K239" s="300"/>
      <c r="L239" s="300"/>
      <c r="M239" s="299"/>
      <c r="N239" s="299"/>
      <c r="O239" s="299"/>
      <c r="P239" s="299"/>
      <c r="Q239" s="299"/>
      <c r="R239" s="152"/>
      <c r="S239" s="299"/>
      <c r="T239" s="152"/>
      <c r="U239" s="152"/>
      <c r="V239" s="152"/>
      <c r="W239" s="152"/>
      <c r="X239" s="152"/>
      <c r="Y239" s="152"/>
      <c r="Z239" s="152"/>
    </row>
    <row r="240" customFormat="false" ht="15.75" hidden="false" customHeight="false" outlineLevel="0" collapsed="false">
      <c r="A240" s="308"/>
      <c r="B240" s="304" t="s">
        <v>1635</v>
      </c>
      <c r="C240" s="306" t="s">
        <v>1432</v>
      </c>
      <c r="D240" s="306"/>
      <c r="E240" s="307"/>
      <c r="F240" s="152"/>
      <c r="G240" s="152"/>
      <c r="H240" s="300"/>
      <c r="I240" s="300"/>
      <c r="J240" s="300"/>
      <c r="K240" s="300"/>
      <c r="L240" s="300"/>
      <c r="M240" s="299"/>
      <c r="N240" s="299"/>
      <c r="O240" s="299"/>
      <c r="P240" s="299"/>
      <c r="Q240" s="299"/>
      <c r="R240" s="152"/>
      <c r="S240" s="299"/>
      <c r="T240" s="152"/>
      <c r="U240" s="152"/>
      <c r="V240" s="152"/>
      <c r="W240" s="152"/>
      <c r="X240" s="152"/>
      <c r="Y240" s="152"/>
      <c r="Z240" s="152"/>
    </row>
    <row r="241" customFormat="false" ht="15.75" hidden="false" customHeight="false" outlineLevel="0" collapsed="false">
      <c r="A241" s="308"/>
      <c r="B241" s="304"/>
      <c r="C241" s="304" t="s">
        <v>1433</v>
      </c>
      <c r="D241" s="304"/>
      <c r="E241" s="311"/>
      <c r="F241" s="152"/>
      <c r="G241" s="152"/>
      <c r="H241" s="300"/>
      <c r="I241" s="300"/>
      <c r="J241" s="300"/>
      <c r="K241" s="300"/>
      <c r="L241" s="300"/>
      <c r="M241" s="299"/>
      <c r="N241" s="299"/>
      <c r="O241" s="299"/>
      <c r="P241" s="299"/>
      <c r="Q241" s="299"/>
      <c r="R241" s="152"/>
      <c r="S241" s="299"/>
      <c r="T241" s="152"/>
      <c r="U241" s="152"/>
      <c r="V241" s="152"/>
      <c r="W241" s="152"/>
      <c r="X241" s="152"/>
      <c r="Y241" s="152"/>
      <c r="Z241" s="152"/>
    </row>
    <row r="242" customFormat="false" ht="15.75" hidden="false" customHeight="false" outlineLevel="0" collapsed="false">
      <c r="A242" s="308" t="n">
        <v>206</v>
      </c>
      <c r="B242" s="309" t="s">
        <v>1634</v>
      </c>
      <c r="C242" s="309" t="s">
        <v>1465</v>
      </c>
      <c r="D242" s="309"/>
      <c r="E242" s="310"/>
      <c r="F242" s="152"/>
      <c r="G242" s="152"/>
      <c r="H242" s="300"/>
      <c r="I242" s="300"/>
      <c r="J242" s="300"/>
      <c r="K242" s="300"/>
      <c r="L242" s="300"/>
      <c r="M242" s="299"/>
      <c r="N242" s="299"/>
      <c r="O242" s="299"/>
      <c r="P242" s="300"/>
      <c r="Q242" s="299"/>
      <c r="R242" s="152"/>
      <c r="S242" s="299"/>
      <c r="T242" s="152"/>
      <c r="U242" s="152"/>
      <c r="V242" s="152"/>
      <c r="W242" s="152"/>
      <c r="X242" s="152"/>
      <c r="Y242" s="152"/>
      <c r="Z242" s="152"/>
    </row>
    <row r="243" customFormat="false" ht="15.75" hidden="false" customHeight="false" outlineLevel="0" collapsed="false">
      <c r="A243" s="308"/>
      <c r="B243" s="304" t="s">
        <v>1635</v>
      </c>
      <c r="C243" s="304" t="s">
        <v>1433</v>
      </c>
      <c r="D243" s="304"/>
      <c r="E243" s="311"/>
      <c r="F243" s="152"/>
      <c r="G243" s="152"/>
      <c r="H243" s="300"/>
      <c r="I243" s="300"/>
      <c r="J243" s="300"/>
      <c r="K243" s="300"/>
      <c r="L243" s="300"/>
      <c r="M243" s="299"/>
      <c r="N243" s="299"/>
      <c r="O243" s="299"/>
      <c r="P243" s="300"/>
      <c r="Q243" s="299"/>
      <c r="R243" s="152"/>
      <c r="S243" s="299"/>
      <c r="T243" s="152"/>
      <c r="U243" s="152"/>
      <c r="V243" s="152"/>
      <c r="W243" s="152"/>
      <c r="X243" s="152"/>
      <c r="Y243" s="152"/>
      <c r="Z243" s="152"/>
    </row>
    <row r="244" customFormat="false" ht="15.75" hidden="false" customHeight="false" outlineLevel="0" collapsed="false">
      <c r="A244" s="308" t="n">
        <v>207</v>
      </c>
      <c r="B244" s="309" t="s">
        <v>1636</v>
      </c>
      <c r="C244" s="309" t="s">
        <v>1465</v>
      </c>
      <c r="D244" s="309"/>
      <c r="E244" s="310"/>
      <c r="F244" s="152"/>
      <c r="G244" s="152"/>
      <c r="H244" s="300"/>
      <c r="I244" s="300"/>
      <c r="J244" s="300"/>
      <c r="K244" s="300"/>
      <c r="L244" s="300"/>
      <c r="M244" s="299"/>
      <c r="N244" s="299"/>
      <c r="O244" s="299"/>
      <c r="P244" s="299"/>
      <c r="Q244" s="299"/>
      <c r="R244" s="152"/>
      <c r="S244" s="299"/>
      <c r="T244" s="152"/>
      <c r="U244" s="152"/>
      <c r="V244" s="152"/>
      <c r="W244" s="152"/>
      <c r="X244" s="152"/>
      <c r="Y244" s="152"/>
      <c r="Z244" s="152"/>
    </row>
    <row r="245" customFormat="false" ht="15.75" hidden="false" customHeight="false" outlineLevel="0" collapsed="false">
      <c r="A245" s="308"/>
      <c r="B245" s="306" t="s">
        <v>1627</v>
      </c>
      <c r="C245" s="306" t="s">
        <v>1447</v>
      </c>
      <c r="D245" s="306"/>
      <c r="E245" s="307"/>
      <c r="F245" s="152"/>
      <c r="G245" s="152"/>
      <c r="H245" s="300"/>
      <c r="I245" s="300"/>
      <c r="J245" s="300"/>
      <c r="K245" s="300"/>
      <c r="L245" s="300"/>
      <c r="M245" s="299"/>
      <c r="N245" s="299"/>
      <c r="O245" s="299"/>
      <c r="P245" s="299"/>
      <c r="Q245" s="299"/>
      <c r="R245" s="152"/>
      <c r="S245" s="299"/>
      <c r="T245" s="152"/>
      <c r="U245" s="152"/>
      <c r="V245" s="152"/>
      <c r="W245" s="152"/>
      <c r="X245" s="152"/>
      <c r="Y245" s="152"/>
      <c r="Z245" s="152"/>
    </row>
    <row r="246" customFormat="false" ht="15.75" hidden="false" customHeight="false" outlineLevel="0" collapsed="false">
      <c r="A246" s="308"/>
      <c r="B246" s="304" t="s">
        <v>1637</v>
      </c>
      <c r="C246" s="304" t="s">
        <v>1481</v>
      </c>
      <c r="D246" s="304"/>
      <c r="E246" s="311"/>
      <c r="F246" s="152"/>
      <c r="G246" s="152"/>
      <c r="H246" s="300"/>
      <c r="I246" s="300"/>
      <c r="J246" s="300"/>
      <c r="K246" s="300"/>
      <c r="L246" s="300"/>
      <c r="M246" s="299"/>
      <c r="N246" s="299"/>
      <c r="O246" s="299"/>
      <c r="P246" s="299"/>
      <c r="Q246" s="299"/>
      <c r="R246" s="152"/>
      <c r="S246" s="299"/>
      <c r="T246" s="152"/>
      <c r="U246" s="152"/>
      <c r="V246" s="152"/>
      <c r="W246" s="152"/>
      <c r="X246" s="152"/>
      <c r="Y246" s="152"/>
      <c r="Z246" s="152"/>
    </row>
    <row r="247" customFormat="false" ht="15.75" hidden="false" customHeight="false" outlineLevel="0" collapsed="false">
      <c r="A247" s="308" t="n">
        <v>208</v>
      </c>
      <c r="B247" s="314" t="s">
        <v>1636</v>
      </c>
      <c r="C247" s="314" t="s">
        <v>1453</v>
      </c>
      <c r="D247" s="314"/>
      <c r="E247" s="320"/>
      <c r="F247" s="152"/>
      <c r="G247" s="152"/>
      <c r="H247" s="300"/>
      <c r="I247" s="300"/>
      <c r="J247" s="300"/>
      <c r="K247" s="300"/>
      <c r="L247" s="300"/>
      <c r="M247" s="299"/>
      <c r="N247" s="299"/>
      <c r="O247" s="152"/>
      <c r="P247" s="300"/>
      <c r="Q247" s="299"/>
      <c r="R247" s="152"/>
      <c r="S247" s="299"/>
      <c r="T247" s="152"/>
      <c r="U247" s="152"/>
      <c r="V247" s="152"/>
      <c r="W247" s="152"/>
      <c r="X247" s="152"/>
      <c r="Y247" s="152"/>
      <c r="Z247" s="152"/>
    </row>
    <row r="248" customFormat="false" ht="15.75" hidden="false" customHeight="false" outlineLevel="0" collapsed="false">
      <c r="A248" s="308" t="n">
        <v>209</v>
      </c>
      <c r="B248" s="314" t="s">
        <v>1638</v>
      </c>
      <c r="C248" s="309" t="s">
        <v>1465</v>
      </c>
      <c r="D248" s="309"/>
      <c r="E248" s="310"/>
      <c r="F248" s="152"/>
      <c r="G248" s="152"/>
      <c r="H248" s="300"/>
      <c r="I248" s="300"/>
      <c r="J248" s="300"/>
      <c r="K248" s="300"/>
      <c r="L248" s="300"/>
      <c r="M248" s="299"/>
      <c r="N248" s="299"/>
      <c r="O248" s="299"/>
      <c r="P248" s="299"/>
      <c r="Q248" s="299"/>
      <c r="R248" s="152"/>
      <c r="S248" s="299"/>
      <c r="T248" s="152"/>
      <c r="U248" s="152"/>
      <c r="V248" s="152"/>
      <c r="W248" s="152"/>
      <c r="X248" s="152"/>
      <c r="Y248" s="152"/>
      <c r="Z248" s="152"/>
    </row>
    <row r="249" customFormat="false" ht="15.75" hidden="false" customHeight="false" outlineLevel="0" collapsed="false">
      <c r="A249" s="308"/>
      <c r="B249" s="314"/>
      <c r="C249" s="304" t="s">
        <v>1433</v>
      </c>
      <c r="D249" s="304"/>
      <c r="E249" s="311"/>
      <c r="F249" s="152"/>
      <c r="G249" s="152"/>
      <c r="H249" s="300"/>
      <c r="I249" s="300"/>
      <c r="J249" s="300"/>
      <c r="K249" s="300"/>
      <c r="L249" s="300"/>
      <c r="M249" s="299"/>
      <c r="N249" s="299"/>
      <c r="O249" s="299"/>
      <c r="P249" s="299"/>
      <c r="Q249" s="299"/>
      <c r="R249" s="152"/>
      <c r="S249" s="299"/>
      <c r="T249" s="152"/>
      <c r="U249" s="152"/>
      <c r="V249" s="152"/>
      <c r="W249" s="152"/>
      <c r="X249" s="152"/>
      <c r="Y249" s="152"/>
      <c r="Z249" s="152"/>
    </row>
    <row r="250" customFormat="false" ht="15.75" hidden="false" customHeight="false" outlineLevel="0" collapsed="false">
      <c r="A250" s="308" t="n">
        <v>210</v>
      </c>
      <c r="B250" s="314" t="s">
        <v>1625</v>
      </c>
      <c r="C250" s="309" t="s">
        <v>1465</v>
      </c>
      <c r="D250" s="309"/>
      <c r="E250" s="310"/>
      <c r="F250" s="152"/>
      <c r="G250" s="152"/>
      <c r="H250" s="300"/>
      <c r="I250" s="300"/>
      <c r="J250" s="300"/>
      <c r="K250" s="300"/>
      <c r="L250" s="300"/>
      <c r="M250" s="300"/>
      <c r="N250" s="300"/>
      <c r="O250" s="300"/>
      <c r="P250" s="300"/>
      <c r="Q250" s="300"/>
      <c r="R250" s="152"/>
      <c r="S250" s="300"/>
      <c r="T250" s="152"/>
      <c r="U250" s="152"/>
      <c r="V250" s="152"/>
      <c r="W250" s="152"/>
      <c r="X250" s="152"/>
      <c r="Y250" s="152"/>
      <c r="Z250" s="152"/>
    </row>
    <row r="251" customFormat="false" ht="15.75" hidden="false" customHeight="false" outlineLevel="0" collapsed="false">
      <c r="A251" s="308"/>
      <c r="B251" s="314"/>
      <c r="C251" s="304" t="s">
        <v>1433</v>
      </c>
      <c r="D251" s="304"/>
      <c r="E251" s="311"/>
      <c r="F251" s="152"/>
      <c r="G251" s="152"/>
      <c r="H251" s="300"/>
      <c r="I251" s="300"/>
      <c r="J251" s="300"/>
      <c r="K251" s="300"/>
      <c r="L251" s="300"/>
      <c r="M251" s="300"/>
      <c r="N251" s="300"/>
      <c r="O251" s="300"/>
      <c r="P251" s="300"/>
      <c r="Q251" s="300"/>
      <c r="R251" s="152"/>
      <c r="S251" s="300"/>
      <c r="T251" s="152"/>
      <c r="U251" s="152"/>
      <c r="V251" s="152"/>
      <c r="W251" s="152"/>
      <c r="X251" s="152"/>
      <c r="Y251" s="152"/>
      <c r="Z251" s="152"/>
    </row>
    <row r="252" customFormat="false" ht="15.75" hidden="false" customHeight="false" outlineLevel="0" collapsed="false">
      <c r="A252" s="308" t="n">
        <v>211</v>
      </c>
      <c r="B252" s="314" t="s">
        <v>1639</v>
      </c>
      <c r="C252" s="309" t="s">
        <v>1465</v>
      </c>
      <c r="D252" s="309"/>
      <c r="E252" s="310"/>
      <c r="F252" s="152"/>
      <c r="G252" s="152"/>
      <c r="H252" s="300"/>
      <c r="I252" s="300"/>
      <c r="J252" s="300"/>
      <c r="K252" s="300"/>
      <c r="L252" s="300"/>
      <c r="M252" s="299"/>
      <c r="N252" s="299"/>
      <c r="O252" s="299"/>
      <c r="P252" s="299"/>
      <c r="Q252" s="299"/>
      <c r="R252" s="152"/>
      <c r="S252" s="299"/>
      <c r="T252" s="152"/>
      <c r="U252" s="152"/>
      <c r="V252" s="152"/>
      <c r="W252" s="152"/>
      <c r="X252" s="152"/>
      <c r="Y252" s="152"/>
      <c r="Z252" s="152"/>
    </row>
    <row r="253" customFormat="false" ht="15.75" hidden="false" customHeight="false" outlineLevel="0" collapsed="false">
      <c r="A253" s="308"/>
      <c r="B253" s="314"/>
      <c r="C253" s="304" t="s">
        <v>1433</v>
      </c>
      <c r="D253" s="304"/>
      <c r="E253" s="311"/>
      <c r="F253" s="152"/>
      <c r="G253" s="152"/>
      <c r="H253" s="300"/>
      <c r="I253" s="300"/>
      <c r="J253" s="300"/>
      <c r="K253" s="300"/>
      <c r="L253" s="300"/>
      <c r="M253" s="299"/>
      <c r="N253" s="299"/>
      <c r="O253" s="299"/>
      <c r="P253" s="299"/>
      <c r="Q253" s="299"/>
      <c r="R253" s="152"/>
      <c r="S253" s="299"/>
      <c r="T253" s="152"/>
      <c r="U253" s="152"/>
      <c r="V253" s="152"/>
      <c r="W253" s="152"/>
      <c r="X253" s="152"/>
      <c r="Y253" s="152"/>
      <c r="Z253" s="152"/>
    </row>
    <row r="254" customFormat="false" ht="15.75" hidden="false" customHeight="false" outlineLevel="0" collapsed="false">
      <c r="A254" s="308" t="n">
        <v>212</v>
      </c>
      <c r="B254" s="314" t="s">
        <v>1640</v>
      </c>
      <c r="C254" s="309" t="s">
        <v>1465</v>
      </c>
      <c r="D254" s="309"/>
      <c r="E254" s="310"/>
      <c r="F254" s="152"/>
      <c r="G254" s="152"/>
      <c r="H254" s="300"/>
      <c r="I254" s="300"/>
      <c r="J254" s="300"/>
      <c r="K254" s="300"/>
      <c r="L254" s="300"/>
      <c r="M254" s="299"/>
      <c r="N254" s="299"/>
      <c r="O254" s="299"/>
      <c r="P254" s="300"/>
      <c r="Q254" s="299"/>
      <c r="R254" s="152"/>
      <c r="S254" s="299"/>
      <c r="T254" s="152"/>
      <c r="U254" s="152"/>
      <c r="V254" s="152"/>
      <c r="W254" s="152"/>
      <c r="X254" s="152"/>
      <c r="Y254" s="152"/>
      <c r="Z254" s="152"/>
    </row>
    <row r="255" customFormat="false" ht="15.75" hidden="false" customHeight="false" outlineLevel="0" collapsed="false">
      <c r="A255" s="308"/>
      <c r="B255" s="314"/>
      <c r="C255" s="304" t="s">
        <v>1433</v>
      </c>
      <c r="D255" s="304"/>
      <c r="E255" s="311"/>
      <c r="F255" s="152"/>
      <c r="G255" s="152"/>
      <c r="H255" s="300"/>
      <c r="I255" s="300"/>
      <c r="J255" s="300"/>
      <c r="K255" s="300"/>
      <c r="L255" s="300"/>
      <c r="M255" s="299"/>
      <c r="N255" s="299"/>
      <c r="O255" s="299"/>
      <c r="P255" s="300"/>
      <c r="Q255" s="299"/>
      <c r="R255" s="152"/>
      <c r="S255" s="299"/>
      <c r="T255" s="152"/>
      <c r="U255" s="152"/>
      <c r="V255" s="152"/>
      <c r="W255" s="152"/>
      <c r="X255" s="152"/>
      <c r="Y255" s="152"/>
      <c r="Z255" s="152"/>
    </row>
    <row r="256" customFormat="false" ht="15.75" hidden="false" customHeight="false" outlineLevel="0" collapsed="false">
      <c r="A256" s="308" t="n">
        <v>213</v>
      </c>
      <c r="B256" s="314" t="s">
        <v>1625</v>
      </c>
      <c r="C256" s="309" t="s">
        <v>1465</v>
      </c>
      <c r="D256" s="309"/>
      <c r="E256" s="310"/>
      <c r="F256" s="152"/>
      <c r="G256" s="152"/>
      <c r="H256" s="300"/>
      <c r="I256" s="300"/>
      <c r="J256" s="300"/>
      <c r="K256" s="300"/>
      <c r="L256" s="300"/>
      <c r="M256" s="299"/>
      <c r="N256" s="299"/>
      <c r="O256" s="299"/>
      <c r="P256" s="299"/>
      <c r="Q256" s="299"/>
      <c r="R256" s="152"/>
      <c r="S256" s="299"/>
      <c r="T256" s="152"/>
      <c r="U256" s="152"/>
      <c r="V256" s="152"/>
      <c r="W256" s="152"/>
      <c r="X256" s="152"/>
      <c r="Y256" s="152"/>
      <c r="Z256" s="152"/>
    </row>
    <row r="257" customFormat="false" ht="15.75" hidden="false" customHeight="false" outlineLevel="0" collapsed="false">
      <c r="A257" s="308"/>
      <c r="B257" s="314"/>
      <c r="C257" s="304" t="s">
        <v>1522</v>
      </c>
      <c r="D257" s="304"/>
      <c r="E257" s="311"/>
      <c r="F257" s="152"/>
      <c r="G257" s="152"/>
      <c r="H257" s="300"/>
      <c r="I257" s="300"/>
      <c r="J257" s="300"/>
      <c r="K257" s="300"/>
      <c r="L257" s="300"/>
      <c r="M257" s="299"/>
      <c r="N257" s="299"/>
      <c r="O257" s="299"/>
      <c r="P257" s="299"/>
      <c r="Q257" s="299"/>
      <c r="R257" s="152"/>
      <c r="S257" s="299"/>
      <c r="T257" s="152"/>
      <c r="U257" s="152"/>
      <c r="V257" s="152"/>
      <c r="W257" s="152"/>
      <c r="X257" s="152"/>
      <c r="Y257" s="152"/>
      <c r="Z257" s="152"/>
    </row>
    <row r="258" customFormat="false" ht="15.75" hidden="false" customHeight="false" outlineLevel="0" collapsed="false">
      <c r="A258" s="308" t="n">
        <v>214</v>
      </c>
      <c r="B258" s="309" t="s">
        <v>1641</v>
      </c>
      <c r="C258" s="309" t="s">
        <v>1439</v>
      </c>
      <c r="D258" s="309"/>
      <c r="E258" s="310"/>
      <c r="F258" s="152"/>
      <c r="G258" s="152"/>
      <c r="H258" s="300"/>
      <c r="I258" s="300"/>
      <c r="J258" s="300"/>
      <c r="K258" s="300"/>
      <c r="L258" s="300"/>
      <c r="M258" s="299"/>
      <c r="N258" s="299"/>
      <c r="O258" s="299"/>
      <c r="P258" s="299"/>
      <c r="Q258" s="299"/>
      <c r="R258" s="152"/>
      <c r="S258" s="299"/>
      <c r="T258" s="152"/>
      <c r="U258" s="152"/>
      <c r="V258" s="152"/>
      <c r="W258" s="152"/>
      <c r="X258" s="152"/>
      <c r="Y258" s="152"/>
      <c r="Z258" s="152"/>
    </row>
    <row r="259" customFormat="false" ht="15.75" hidden="false" customHeight="false" outlineLevel="0" collapsed="false">
      <c r="A259" s="308"/>
      <c r="B259" s="304" t="s">
        <v>1642</v>
      </c>
      <c r="C259" s="306" t="s">
        <v>1441</v>
      </c>
      <c r="D259" s="306"/>
      <c r="E259" s="307"/>
      <c r="F259" s="152"/>
      <c r="G259" s="152"/>
      <c r="H259" s="300"/>
      <c r="I259" s="300"/>
      <c r="J259" s="300"/>
      <c r="K259" s="300"/>
      <c r="L259" s="300"/>
      <c r="M259" s="299"/>
      <c r="N259" s="299"/>
      <c r="O259" s="299"/>
      <c r="P259" s="299"/>
      <c r="Q259" s="299"/>
      <c r="R259" s="152"/>
      <c r="S259" s="299"/>
      <c r="T259" s="152"/>
      <c r="U259" s="152"/>
      <c r="V259" s="152"/>
      <c r="W259" s="152"/>
      <c r="X259" s="152"/>
      <c r="Y259" s="152"/>
      <c r="Z259" s="152"/>
    </row>
    <row r="260" customFormat="false" ht="15.75" hidden="false" customHeight="false" outlineLevel="0" collapsed="false">
      <c r="A260" s="308"/>
      <c r="B260" s="304"/>
      <c r="C260" s="304" t="s">
        <v>1433</v>
      </c>
      <c r="D260" s="304"/>
      <c r="E260" s="311"/>
      <c r="F260" s="152"/>
      <c r="G260" s="152"/>
      <c r="H260" s="300"/>
      <c r="I260" s="300"/>
      <c r="J260" s="300"/>
      <c r="K260" s="300"/>
      <c r="L260" s="300"/>
      <c r="M260" s="299"/>
      <c r="N260" s="299"/>
      <c r="O260" s="299"/>
      <c r="P260" s="299"/>
      <c r="Q260" s="299"/>
      <c r="R260" s="152"/>
      <c r="S260" s="299"/>
      <c r="T260" s="152"/>
      <c r="U260" s="152"/>
      <c r="V260" s="152"/>
      <c r="W260" s="152"/>
      <c r="X260" s="152"/>
      <c r="Y260" s="152"/>
      <c r="Z260" s="152"/>
    </row>
    <row r="261" customFormat="false" ht="15.75" hidden="false" customHeight="false" outlineLevel="0" collapsed="false">
      <c r="A261" s="308" t="n">
        <v>215</v>
      </c>
      <c r="B261" s="309" t="s">
        <v>1643</v>
      </c>
      <c r="C261" s="309" t="s">
        <v>1453</v>
      </c>
      <c r="D261" s="309"/>
      <c r="E261" s="310"/>
      <c r="F261" s="152"/>
      <c r="G261" s="152"/>
      <c r="H261" s="300"/>
      <c r="I261" s="300"/>
      <c r="J261" s="300"/>
      <c r="K261" s="300"/>
      <c r="L261" s="300"/>
      <c r="M261" s="299"/>
      <c r="N261" s="299"/>
      <c r="O261" s="299"/>
      <c r="P261" s="299"/>
      <c r="Q261" s="299"/>
      <c r="R261" s="152"/>
      <c r="S261" s="299"/>
      <c r="T261" s="152"/>
      <c r="U261" s="152"/>
      <c r="V261" s="152"/>
      <c r="W261" s="152"/>
      <c r="X261" s="152"/>
      <c r="Y261" s="152"/>
      <c r="Z261" s="152"/>
    </row>
    <row r="262" customFormat="false" ht="15.75" hidden="false" customHeight="false" outlineLevel="0" collapsed="false">
      <c r="A262" s="308"/>
      <c r="B262" s="304" t="s">
        <v>1644</v>
      </c>
      <c r="C262" s="304" t="s">
        <v>1489</v>
      </c>
      <c r="D262" s="304"/>
      <c r="E262" s="311"/>
      <c r="F262" s="152"/>
      <c r="G262" s="152"/>
      <c r="H262" s="300"/>
      <c r="I262" s="300"/>
      <c r="J262" s="300"/>
      <c r="K262" s="300"/>
      <c r="L262" s="300"/>
      <c r="M262" s="299"/>
      <c r="N262" s="299"/>
      <c r="O262" s="299"/>
      <c r="P262" s="299"/>
      <c r="Q262" s="299"/>
      <c r="R262" s="152"/>
      <c r="S262" s="299"/>
      <c r="T262" s="152"/>
      <c r="U262" s="152"/>
      <c r="V262" s="152"/>
      <c r="W262" s="152"/>
      <c r="X262" s="152"/>
      <c r="Y262" s="152"/>
      <c r="Z262" s="152"/>
    </row>
    <row r="263" customFormat="false" ht="15.75" hidden="false" customHeight="false" outlineLevel="0" collapsed="false">
      <c r="A263" s="308" t="n">
        <v>216</v>
      </c>
      <c r="B263" s="314" t="s">
        <v>1645</v>
      </c>
      <c r="C263" s="309" t="s">
        <v>1465</v>
      </c>
      <c r="D263" s="309"/>
      <c r="E263" s="310"/>
      <c r="F263" s="152"/>
      <c r="G263" s="152"/>
      <c r="H263" s="300"/>
      <c r="I263" s="300"/>
      <c r="J263" s="300"/>
      <c r="K263" s="300"/>
      <c r="L263" s="300"/>
      <c r="M263" s="300"/>
      <c r="N263" s="300"/>
      <c r="O263" s="300"/>
      <c r="P263" s="300"/>
      <c r="Q263" s="300"/>
      <c r="R263" s="152"/>
      <c r="S263" s="300"/>
      <c r="T263" s="152"/>
      <c r="U263" s="152"/>
      <c r="V263" s="152"/>
      <c r="W263" s="152"/>
      <c r="X263" s="152"/>
      <c r="Y263" s="152"/>
      <c r="Z263" s="152"/>
    </row>
    <row r="264" customFormat="false" ht="15.75" hidden="false" customHeight="false" outlineLevel="0" collapsed="false">
      <c r="A264" s="308"/>
      <c r="B264" s="314"/>
      <c r="C264" s="304" t="s">
        <v>1433</v>
      </c>
      <c r="D264" s="304"/>
      <c r="E264" s="311"/>
      <c r="F264" s="152"/>
      <c r="G264" s="152"/>
      <c r="H264" s="300"/>
      <c r="I264" s="300"/>
      <c r="J264" s="300"/>
      <c r="K264" s="300"/>
      <c r="L264" s="300"/>
      <c r="M264" s="300"/>
      <c r="N264" s="300"/>
      <c r="O264" s="300"/>
      <c r="P264" s="300"/>
      <c r="Q264" s="300"/>
      <c r="R264" s="152"/>
      <c r="S264" s="300"/>
      <c r="T264" s="152"/>
      <c r="U264" s="152"/>
      <c r="V264" s="152"/>
      <c r="W264" s="152"/>
      <c r="X264" s="152"/>
      <c r="Y264" s="152"/>
      <c r="Z264" s="152"/>
    </row>
    <row r="265" customFormat="false" ht="15.75" hidden="false" customHeight="false" outlineLevel="0" collapsed="false">
      <c r="A265" s="308" t="n">
        <v>217</v>
      </c>
      <c r="B265" s="309" t="s">
        <v>1644</v>
      </c>
      <c r="C265" s="309" t="s">
        <v>1429</v>
      </c>
      <c r="D265" s="309"/>
      <c r="E265" s="310"/>
      <c r="F265" s="152"/>
      <c r="G265" s="152"/>
      <c r="H265" s="300"/>
      <c r="I265" s="300"/>
      <c r="J265" s="300"/>
      <c r="K265" s="300"/>
      <c r="L265" s="300"/>
      <c r="M265" s="300"/>
      <c r="N265" s="300"/>
      <c r="O265" s="300"/>
      <c r="P265" s="300"/>
      <c r="Q265" s="300"/>
      <c r="R265" s="152"/>
      <c r="S265" s="300"/>
      <c r="T265" s="152"/>
      <c r="U265" s="152"/>
      <c r="V265" s="152"/>
      <c r="W265" s="152"/>
      <c r="X265" s="152"/>
      <c r="Y265" s="152"/>
      <c r="Z265" s="152"/>
    </row>
    <row r="266" customFormat="false" ht="15.75" hidden="false" customHeight="false" outlineLevel="0" collapsed="false">
      <c r="A266" s="308"/>
      <c r="B266" s="304" t="s">
        <v>1646</v>
      </c>
      <c r="C266" s="306" t="s">
        <v>1432</v>
      </c>
      <c r="D266" s="306"/>
      <c r="E266" s="307"/>
      <c r="F266" s="152"/>
      <c r="G266" s="152"/>
      <c r="H266" s="300"/>
      <c r="I266" s="300"/>
      <c r="J266" s="300"/>
      <c r="K266" s="300"/>
      <c r="L266" s="300"/>
      <c r="M266" s="300"/>
      <c r="N266" s="300"/>
      <c r="O266" s="300"/>
      <c r="P266" s="300"/>
      <c r="Q266" s="300"/>
      <c r="R266" s="152"/>
      <c r="S266" s="300"/>
      <c r="T266" s="152"/>
      <c r="U266" s="152"/>
      <c r="V266" s="152"/>
      <c r="W266" s="152"/>
      <c r="X266" s="152"/>
      <c r="Y266" s="152"/>
      <c r="Z266" s="152"/>
    </row>
    <row r="267" customFormat="false" ht="15.75" hidden="false" customHeight="false" outlineLevel="0" collapsed="false">
      <c r="A267" s="308"/>
      <c r="B267" s="304"/>
      <c r="C267" s="304" t="s">
        <v>1433</v>
      </c>
      <c r="D267" s="304"/>
      <c r="E267" s="311"/>
      <c r="F267" s="152"/>
      <c r="G267" s="152"/>
      <c r="H267" s="300"/>
      <c r="I267" s="300"/>
      <c r="J267" s="300"/>
      <c r="K267" s="300"/>
      <c r="L267" s="300"/>
      <c r="M267" s="300"/>
      <c r="N267" s="300"/>
      <c r="O267" s="300"/>
      <c r="P267" s="300"/>
      <c r="Q267" s="300"/>
      <c r="R267" s="152"/>
      <c r="S267" s="300"/>
      <c r="T267" s="152"/>
      <c r="U267" s="152"/>
      <c r="V267" s="152"/>
      <c r="W267" s="152"/>
      <c r="X267" s="152"/>
      <c r="Y267" s="152"/>
      <c r="Z267" s="152"/>
    </row>
    <row r="268" customFormat="false" ht="15.75" hidden="false" customHeight="false" outlineLevel="0" collapsed="false">
      <c r="A268" s="308" t="n">
        <v>218</v>
      </c>
      <c r="B268" s="314" t="s">
        <v>1645</v>
      </c>
      <c r="C268" s="309" t="s">
        <v>1429</v>
      </c>
      <c r="D268" s="309"/>
      <c r="E268" s="310"/>
      <c r="F268" s="152"/>
      <c r="G268" s="152"/>
      <c r="H268" s="300"/>
      <c r="I268" s="300"/>
      <c r="J268" s="300"/>
      <c r="K268" s="300"/>
      <c r="L268" s="300"/>
      <c r="M268" s="300"/>
      <c r="N268" s="300"/>
      <c r="O268" s="300"/>
      <c r="P268" s="300"/>
      <c r="Q268" s="300"/>
      <c r="R268" s="152"/>
      <c r="S268" s="300"/>
      <c r="T268" s="152"/>
      <c r="U268" s="152"/>
      <c r="V268" s="152"/>
      <c r="W268" s="152"/>
      <c r="X268" s="152"/>
      <c r="Y268" s="152"/>
      <c r="Z268" s="152"/>
    </row>
    <row r="269" customFormat="false" ht="15.75" hidden="false" customHeight="false" outlineLevel="0" collapsed="false">
      <c r="A269" s="308"/>
      <c r="B269" s="314"/>
      <c r="C269" s="304" t="s">
        <v>1433</v>
      </c>
      <c r="D269" s="304"/>
      <c r="E269" s="311"/>
      <c r="F269" s="152"/>
      <c r="G269" s="152"/>
      <c r="H269" s="300"/>
      <c r="I269" s="300"/>
      <c r="J269" s="300"/>
      <c r="K269" s="300"/>
      <c r="L269" s="300"/>
      <c r="M269" s="300"/>
      <c r="N269" s="300"/>
      <c r="O269" s="300"/>
      <c r="P269" s="300"/>
      <c r="Q269" s="300"/>
      <c r="R269" s="152"/>
      <c r="S269" s="300"/>
      <c r="T269" s="152"/>
      <c r="U269" s="152"/>
      <c r="V269" s="152"/>
      <c r="W269" s="152"/>
      <c r="X269" s="152"/>
      <c r="Y269" s="152"/>
      <c r="Z269" s="152"/>
    </row>
    <row r="270" customFormat="false" ht="15.75" hidden="false" customHeight="false" outlineLevel="0" collapsed="false">
      <c r="A270" s="308" t="n">
        <v>219</v>
      </c>
      <c r="B270" s="309" t="s">
        <v>1647</v>
      </c>
      <c r="C270" s="309" t="s">
        <v>1429</v>
      </c>
      <c r="D270" s="309"/>
      <c r="E270" s="310"/>
      <c r="F270" s="152"/>
      <c r="G270" s="152"/>
      <c r="H270" s="300"/>
      <c r="I270" s="300"/>
      <c r="J270" s="300"/>
      <c r="K270" s="300"/>
      <c r="L270" s="300"/>
      <c r="M270" s="299"/>
      <c r="N270" s="299"/>
      <c r="O270" s="299"/>
      <c r="P270" s="300"/>
      <c r="Q270" s="299"/>
      <c r="R270" s="152"/>
      <c r="S270" s="299"/>
      <c r="T270" s="152"/>
      <c r="U270" s="152"/>
      <c r="V270" s="152"/>
      <c r="W270" s="152"/>
      <c r="X270" s="152"/>
      <c r="Y270" s="152"/>
      <c r="Z270" s="152"/>
    </row>
    <row r="271" customFormat="false" ht="15.75" hidden="false" customHeight="false" outlineLevel="0" collapsed="false">
      <c r="A271" s="308"/>
      <c r="B271" s="304" t="s">
        <v>1648</v>
      </c>
      <c r="C271" s="306" t="s">
        <v>1432</v>
      </c>
      <c r="D271" s="306"/>
      <c r="E271" s="307"/>
      <c r="F271" s="152"/>
      <c r="G271" s="152"/>
      <c r="H271" s="300"/>
      <c r="I271" s="300"/>
      <c r="J271" s="300"/>
      <c r="K271" s="300"/>
      <c r="L271" s="300"/>
      <c r="M271" s="299"/>
      <c r="N271" s="299"/>
      <c r="O271" s="299"/>
      <c r="P271" s="300"/>
      <c r="Q271" s="299"/>
      <c r="R271" s="152"/>
      <c r="S271" s="299"/>
      <c r="T271" s="152"/>
      <c r="U271" s="152"/>
      <c r="V271" s="152"/>
      <c r="W271" s="152"/>
      <c r="X271" s="152"/>
      <c r="Y271" s="152"/>
      <c r="Z271" s="152"/>
    </row>
    <row r="272" customFormat="false" ht="15.75" hidden="false" customHeight="false" outlineLevel="0" collapsed="false">
      <c r="A272" s="308"/>
      <c r="B272" s="304"/>
      <c r="C272" s="304" t="s">
        <v>1433</v>
      </c>
      <c r="D272" s="304"/>
      <c r="E272" s="311"/>
      <c r="F272" s="152"/>
      <c r="G272" s="152"/>
      <c r="H272" s="300"/>
      <c r="I272" s="300"/>
      <c r="J272" s="300"/>
      <c r="K272" s="300"/>
      <c r="L272" s="300"/>
      <c r="M272" s="299"/>
      <c r="N272" s="299"/>
      <c r="O272" s="299"/>
      <c r="P272" s="300"/>
      <c r="Q272" s="299"/>
      <c r="R272" s="152"/>
      <c r="S272" s="299"/>
      <c r="T272" s="152"/>
      <c r="U272" s="152"/>
      <c r="V272" s="152"/>
      <c r="W272" s="152"/>
      <c r="X272" s="152"/>
      <c r="Y272" s="152"/>
      <c r="Z272" s="152"/>
    </row>
    <row r="273" customFormat="false" ht="15.75" hidden="false" customHeight="false" outlineLevel="0" collapsed="false">
      <c r="A273" s="308" t="n">
        <v>220</v>
      </c>
      <c r="B273" s="309" t="s">
        <v>1649</v>
      </c>
      <c r="C273" s="309" t="s">
        <v>1429</v>
      </c>
      <c r="D273" s="309"/>
      <c r="E273" s="310"/>
      <c r="F273" s="152"/>
      <c r="G273" s="152"/>
      <c r="H273" s="300"/>
      <c r="I273" s="300"/>
      <c r="J273" s="300"/>
      <c r="K273" s="300"/>
      <c r="L273" s="300"/>
      <c r="M273" s="299"/>
      <c r="N273" s="299"/>
      <c r="O273" s="299"/>
      <c r="P273" s="299"/>
      <c r="Q273" s="299"/>
      <c r="R273" s="152"/>
      <c r="S273" s="299"/>
      <c r="T273" s="152"/>
      <c r="U273" s="152"/>
      <c r="V273" s="152"/>
      <c r="W273" s="152"/>
      <c r="X273" s="152"/>
      <c r="Y273" s="152"/>
      <c r="Z273" s="152"/>
    </row>
    <row r="274" customFormat="false" ht="15.75" hidden="false" customHeight="false" outlineLevel="0" collapsed="false">
      <c r="A274" s="308"/>
      <c r="B274" s="304" t="s">
        <v>1642</v>
      </c>
      <c r="C274" s="306" t="s">
        <v>1432</v>
      </c>
      <c r="D274" s="306"/>
      <c r="E274" s="307"/>
      <c r="F274" s="152"/>
      <c r="G274" s="152"/>
      <c r="H274" s="300"/>
      <c r="I274" s="300"/>
      <c r="J274" s="300"/>
      <c r="K274" s="300"/>
      <c r="L274" s="300"/>
      <c r="M274" s="299"/>
      <c r="N274" s="299"/>
      <c r="O274" s="299"/>
      <c r="P274" s="299"/>
      <c r="Q274" s="299"/>
      <c r="R274" s="152"/>
      <c r="S274" s="299"/>
      <c r="T274" s="152"/>
      <c r="U274" s="152"/>
      <c r="V274" s="152"/>
      <c r="W274" s="152"/>
      <c r="X274" s="152"/>
      <c r="Y274" s="152"/>
      <c r="Z274" s="152"/>
    </row>
    <row r="275" customFormat="false" ht="15.75" hidden="false" customHeight="false" outlineLevel="0" collapsed="false">
      <c r="A275" s="308"/>
      <c r="B275" s="304"/>
      <c r="C275" s="304" t="s">
        <v>1433</v>
      </c>
      <c r="D275" s="304"/>
      <c r="E275" s="311"/>
      <c r="F275" s="152"/>
      <c r="G275" s="152"/>
      <c r="H275" s="300"/>
      <c r="I275" s="300"/>
      <c r="J275" s="300"/>
      <c r="K275" s="300"/>
      <c r="L275" s="300"/>
      <c r="M275" s="299"/>
      <c r="N275" s="299"/>
      <c r="O275" s="299"/>
      <c r="P275" s="299"/>
      <c r="Q275" s="299"/>
      <c r="R275" s="152"/>
      <c r="S275" s="299"/>
      <c r="T275" s="152"/>
      <c r="U275" s="152"/>
      <c r="V275" s="152"/>
      <c r="W275" s="152"/>
      <c r="X275" s="152"/>
      <c r="Y275" s="152"/>
      <c r="Z275" s="152"/>
    </row>
    <row r="276" customFormat="false" ht="15.75" hidden="false" customHeight="false" outlineLevel="0" collapsed="false">
      <c r="A276" s="308" t="n">
        <v>221</v>
      </c>
      <c r="B276" s="309" t="s">
        <v>1650</v>
      </c>
      <c r="C276" s="309" t="s">
        <v>1429</v>
      </c>
      <c r="D276" s="309"/>
      <c r="E276" s="310"/>
      <c r="F276" s="152"/>
      <c r="G276" s="152"/>
      <c r="H276" s="300"/>
      <c r="I276" s="300"/>
      <c r="J276" s="300"/>
      <c r="K276" s="300"/>
      <c r="L276" s="300"/>
      <c r="M276" s="300"/>
      <c r="N276" s="300"/>
      <c r="O276" s="300"/>
      <c r="P276" s="300"/>
      <c r="Q276" s="300"/>
      <c r="R276" s="152"/>
      <c r="S276" s="300"/>
      <c r="T276" s="152"/>
      <c r="U276" s="152"/>
      <c r="V276" s="152"/>
      <c r="W276" s="152"/>
      <c r="X276" s="152"/>
      <c r="Y276" s="152"/>
      <c r="Z276" s="152"/>
    </row>
    <row r="277" customFormat="false" ht="15.75" hidden="false" customHeight="false" outlineLevel="0" collapsed="false">
      <c r="A277" s="308"/>
      <c r="B277" s="306" t="s">
        <v>1651</v>
      </c>
      <c r="C277" s="306" t="s">
        <v>1432</v>
      </c>
      <c r="D277" s="306"/>
      <c r="E277" s="307"/>
      <c r="F277" s="152"/>
      <c r="G277" s="152"/>
      <c r="H277" s="300"/>
      <c r="I277" s="300"/>
      <c r="J277" s="300"/>
      <c r="K277" s="300"/>
      <c r="L277" s="300"/>
      <c r="M277" s="300"/>
      <c r="N277" s="300"/>
      <c r="O277" s="300"/>
      <c r="P277" s="300"/>
      <c r="Q277" s="300"/>
      <c r="R277" s="152"/>
      <c r="S277" s="300"/>
      <c r="T277" s="152"/>
      <c r="U277" s="152"/>
      <c r="V277" s="152"/>
      <c r="W277" s="152"/>
      <c r="X277" s="152"/>
      <c r="Y277" s="152"/>
      <c r="Z277" s="152"/>
    </row>
    <row r="278" customFormat="false" ht="15.75" hidden="false" customHeight="false" outlineLevel="0" collapsed="false">
      <c r="A278" s="308"/>
      <c r="B278" s="304" t="s">
        <v>1648</v>
      </c>
      <c r="C278" s="304" t="s">
        <v>1433</v>
      </c>
      <c r="D278" s="304"/>
      <c r="E278" s="311"/>
      <c r="F278" s="152"/>
      <c r="G278" s="152"/>
      <c r="H278" s="300"/>
      <c r="I278" s="300"/>
      <c r="J278" s="300"/>
      <c r="K278" s="300"/>
      <c r="L278" s="300"/>
      <c r="M278" s="300"/>
      <c r="N278" s="300"/>
      <c r="O278" s="300"/>
      <c r="P278" s="300"/>
      <c r="Q278" s="300"/>
      <c r="R278" s="152"/>
      <c r="S278" s="300"/>
      <c r="T278" s="152"/>
      <c r="U278" s="152"/>
      <c r="V278" s="152"/>
      <c r="W278" s="152"/>
      <c r="X278" s="152"/>
      <c r="Y278" s="152"/>
      <c r="Z278" s="152"/>
    </row>
    <row r="279" customFormat="false" ht="15.75" hidden="false" customHeight="false" outlineLevel="0" collapsed="false">
      <c r="A279" s="308" t="n">
        <v>222</v>
      </c>
      <c r="B279" s="314" t="s">
        <v>1648</v>
      </c>
      <c r="C279" s="314" t="s">
        <v>1453</v>
      </c>
      <c r="D279" s="314"/>
      <c r="E279" s="320"/>
      <c r="F279" s="152"/>
      <c r="G279" s="152"/>
      <c r="H279" s="300"/>
      <c r="I279" s="300"/>
      <c r="J279" s="300"/>
      <c r="K279" s="300"/>
      <c r="L279" s="300"/>
      <c r="M279" s="300"/>
      <c r="N279" s="300"/>
      <c r="O279" s="300"/>
      <c r="P279" s="300"/>
      <c r="Q279" s="152"/>
      <c r="R279" s="152"/>
      <c r="S279" s="152"/>
      <c r="T279" s="152"/>
      <c r="U279" s="152"/>
      <c r="V279" s="152"/>
      <c r="W279" s="152"/>
      <c r="X279" s="152"/>
      <c r="Y279" s="152"/>
      <c r="Z279" s="152"/>
    </row>
    <row r="280" customFormat="false" ht="15.75" hidden="false" customHeight="false" outlineLevel="0" collapsed="false">
      <c r="A280" s="308" t="n">
        <v>223</v>
      </c>
      <c r="B280" s="314" t="s">
        <v>1652</v>
      </c>
      <c r="C280" s="314" t="s">
        <v>1453</v>
      </c>
      <c r="D280" s="314"/>
      <c r="E280" s="320"/>
      <c r="F280" s="152"/>
      <c r="G280" s="152"/>
      <c r="H280" s="300"/>
      <c r="I280" s="300"/>
      <c r="J280" s="300"/>
      <c r="K280" s="300"/>
      <c r="L280" s="300"/>
      <c r="M280" s="300"/>
      <c r="N280" s="300"/>
      <c r="O280" s="300"/>
      <c r="P280" s="300"/>
      <c r="Q280" s="300"/>
      <c r="R280" s="152"/>
      <c r="S280" s="300"/>
      <c r="T280" s="152"/>
      <c r="U280" s="152"/>
      <c r="V280" s="152"/>
      <c r="W280" s="152"/>
      <c r="X280" s="152"/>
      <c r="Y280" s="152"/>
      <c r="Z280" s="152"/>
    </row>
    <row r="281" customFormat="false" ht="15.75" hidden="false" customHeight="false" outlineLevel="0" collapsed="false">
      <c r="A281" s="308" t="n">
        <v>224</v>
      </c>
      <c r="B281" s="314" t="s">
        <v>1653</v>
      </c>
      <c r="C281" s="309" t="s">
        <v>1465</v>
      </c>
      <c r="D281" s="309"/>
      <c r="E281" s="310"/>
      <c r="F281" s="152"/>
      <c r="G281" s="152"/>
      <c r="H281" s="300"/>
      <c r="I281" s="300"/>
      <c r="J281" s="300"/>
      <c r="K281" s="300"/>
      <c r="L281" s="300"/>
      <c r="M281" s="299"/>
      <c r="N281" s="299"/>
      <c r="O281" s="299"/>
      <c r="P281" s="299"/>
      <c r="Q281" s="299"/>
      <c r="R281" s="152"/>
      <c r="S281" s="299"/>
      <c r="T281" s="152"/>
      <c r="U281" s="152"/>
      <c r="V281" s="152"/>
      <c r="W281" s="152"/>
      <c r="X281" s="152"/>
      <c r="Y281" s="152"/>
      <c r="Z281" s="152"/>
    </row>
    <row r="282" customFormat="false" ht="15.75" hidden="false" customHeight="false" outlineLevel="0" collapsed="false">
      <c r="A282" s="308"/>
      <c r="B282" s="314"/>
      <c r="C282" s="304" t="s">
        <v>1433</v>
      </c>
      <c r="D282" s="304"/>
      <c r="E282" s="311"/>
      <c r="F282" s="152"/>
      <c r="G282" s="152"/>
      <c r="H282" s="300"/>
      <c r="I282" s="300"/>
      <c r="J282" s="300"/>
      <c r="K282" s="300"/>
      <c r="L282" s="300"/>
      <c r="M282" s="299"/>
      <c r="N282" s="299"/>
      <c r="O282" s="299"/>
      <c r="P282" s="299"/>
      <c r="Q282" s="299"/>
      <c r="R282" s="152"/>
      <c r="S282" s="299"/>
      <c r="T282" s="152"/>
      <c r="U282" s="152"/>
      <c r="V282" s="152"/>
      <c r="W282" s="152"/>
      <c r="X282" s="152"/>
      <c r="Y282" s="152"/>
      <c r="Z282" s="152"/>
    </row>
    <row r="283" customFormat="false" ht="15.75" hidden="false" customHeight="false" outlineLevel="0" collapsed="false">
      <c r="A283" s="308" t="n">
        <v>225</v>
      </c>
      <c r="B283" s="309" t="s">
        <v>1654</v>
      </c>
      <c r="C283" s="309" t="s">
        <v>1429</v>
      </c>
      <c r="D283" s="309"/>
      <c r="E283" s="310"/>
      <c r="F283" s="152"/>
      <c r="G283" s="152"/>
      <c r="H283" s="300"/>
      <c r="I283" s="300"/>
      <c r="J283" s="300"/>
      <c r="K283" s="300"/>
      <c r="L283" s="300"/>
      <c r="M283" s="300"/>
      <c r="N283" s="300"/>
      <c r="O283" s="152"/>
      <c r="P283" s="299"/>
      <c r="Q283" s="300"/>
      <c r="R283" s="152"/>
      <c r="S283" s="300"/>
      <c r="T283" s="152"/>
      <c r="U283" s="152"/>
      <c r="V283" s="152"/>
      <c r="W283" s="152"/>
      <c r="X283" s="152"/>
      <c r="Y283" s="152"/>
      <c r="Z283" s="152"/>
    </row>
    <row r="284" customFormat="false" ht="15.75" hidden="false" customHeight="false" outlineLevel="0" collapsed="false">
      <c r="A284" s="308"/>
      <c r="B284" s="304" t="s">
        <v>1655</v>
      </c>
      <c r="C284" s="306" t="s">
        <v>1432</v>
      </c>
      <c r="D284" s="306"/>
      <c r="E284" s="307"/>
      <c r="F284" s="152"/>
      <c r="G284" s="152"/>
      <c r="H284" s="300"/>
      <c r="I284" s="300"/>
      <c r="J284" s="300"/>
      <c r="K284" s="300"/>
      <c r="L284" s="300"/>
      <c r="M284" s="300"/>
      <c r="N284" s="300"/>
      <c r="O284" s="152"/>
      <c r="P284" s="299"/>
      <c r="Q284" s="300"/>
      <c r="R284" s="152"/>
      <c r="S284" s="300"/>
      <c r="T284" s="152"/>
      <c r="U284" s="152"/>
      <c r="V284" s="152"/>
      <c r="W284" s="152"/>
      <c r="X284" s="152"/>
      <c r="Y284" s="152"/>
      <c r="Z284" s="152"/>
    </row>
    <row r="285" customFormat="false" ht="15.75" hidden="false" customHeight="false" outlineLevel="0" collapsed="false">
      <c r="A285" s="308"/>
      <c r="B285" s="304"/>
      <c r="C285" s="304" t="s">
        <v>1433</v>
      </c>
      <c r="D285" s="304"/>
      <c r="E285" s="311"/>
      <c r="F285" s="152"/>
      <c r="G285" s="152"/>
      <c r="H285" s="300"/>
      <c r="I285" s="300"/>
      <c r="J285" s="300"/>
      <c r="K285" s="300"/>
      <c r="L285" s="300"/>
      <c r="M285" s="300"/>
      <c r="N285" s="300"/>
      <c r="O285" s="152"/>
      <c r="P285" s="299"/>
      <c r="Q285" s="300"/>
      <c r="R285" s="152"/>
      <c r="S285" s="300"/>
      <c r="T285" s="152"/>
      <c r="U285" s="152"/>
      <c r="V285" s="152"/>
      <c r="W285" s="152"/>
      <c r="X285" s="152"/>
      <c r="Y285" s="152"/>
      <c r="Z285" s="152"/>
    </row>
    <row r="286" customFormat="false" ht="15.75" hidden="false" customHeight="false" outlineLevel="0" collapsed="false">
      <c r="A286" s="308" t="n">
        <v>226</v>
      </c>
      <c r="B286" s="309" t="s">
        <v>1656</v>
      </c>
      <c r="C286" s="309" t="s">
        <v>1429</v>
      </c>
      <c r="D286" s="309"/>
      <c r="E286" s="310"/>
      <c r="F286" s="152"/>
      <c r="G286" s="152"/>
      <c r="H286" s="300"/>
      <c r="I286" s="300"/>
      <c r="J286" s="300"/>
      <c r="K286" s="300"/>
      <c r="L286" s="300"/>
      <c r="M286" s="152"/>
      <c r="N286" s="152"/>
      <c r="O286" s="299"/>
      <c r="P286" s="300"/>
      <c r="Q286" s="152"/>
      <c r="R286" s="152"/>
      <c r="S286" s="152"/>
      <c r="T286" s="152"/>
      <c r="U286" s="152"/>
      <c r="V286" s="152"/>
      <c r="W286" s="152"/>
      <c r="X286" s="152"/>
      <c r="Y286" s="152"/>
      <c r="Z286" s="152"/>
    </row>
    <row r="287" customFormat="false" ht="15.75" hidden="false" customHeight="false" outlineLevel="0" collapsed="false">
      <c r="A287" s="308"/>
      <c r="B287" s="304" t="s">
        <v>1654</v>
      </c>
      <c r="C287" s="306" t="s">
        <v>1432</v>
      </c>
      <c r="D287" s="306"/>
      <c r="E287" s="307"/>
      <c r="F287" s="152"/>
      <c r="G287" s="152"/>
      <c r="H287" s="300"/>
      <c r="I287" s="300"/>
      <c r="J287" s="300"/>
      <c r="K287" s="300"/>
      <c r="L287" s="300"/>
      <c r="M287" s="152"/>
      <c r="N287" s="152"/>
      <c r="O287" s="299"/>
      <c r="P287" s="300"/>
      <c r="Q287" s="152"/>
      <c r="R287" s="152"/>
      <c r="S287" s="152"/>
      <c r="T287" s="152"/>
      <c r="U287" s="152"/>
      <c r="V287" s="152"/>
      <c r="W287" s="152"/>
      <c r="X287" s="152"/>
      <c r="Y287" s="152"/>
      <c r="Z287" s="152"/>
    </row>
    <row r="288" customFormat="false" ht="15.75" hidden="false" customHeight="false" outlineLevel="0" collapsed="false">
      <c r="A288" s="308"/>
      <c r="B288" s="304"/>
      <c r="C288" s="304" t="s">
        <v>1433</v>
      </c>
      <c r="D288" s="304"/>
      <c r="E288" s="311"/>
      <c r="F288" s="152"/>
      <c r="G288" s="152"/>
      <c r="H288" s="300"/>
      <c r="I288" s="300"/>
      <c r="J288" s="300"/>
      <c r="K288" s="300"/>
      <c r="L288" s="300"/>
      <c r="M288" s="152"/>
      <c r="N288" s="152"/>
      <c r="O288" s="299"/>
      <c r="P288" s="300"/>
      <c r="Q288" s="152"/>
      <c r="R288" s="152"/>
      <c r="S288" s="152"/>
      <c r="T288" s="152"/>
      <c r="U288" s="152"/>
      <c r="V288" s="152"/>
      <c r="W288" s="152"/>
      <c r="X288" s="152"/>
      <c r="Y288" s="152"/>
      <c r="Z288" s="152"/>
    </row>
    <row r="289" customFormat="false" ht="15.75" hidden="false" customHeight="false" outlineLevel="0" collapsed="false">
      <c r="A289" s="308" t="n">
        <v>227</v>
      </c>
      <c r="B289" s="314" t="s">
        <v>1657</v>
      </c>
      <c r="C289" s="309" t="s">
        <v>1465</v>
      </c>
      <c r="D289" s="309"/>
      <c r="E289" s="310"/>
      <c r="F289" s="152"/>
      <c r="G289" s="152"/>
      <c r="H289" s="300"/>
      <c r="I289" s="300"/>
      <c r="J289" s="300"/>
      <c r="K289" s="300"/>
      <c r="L289" s="300"/>
      <c r="M289" s="299"/>
      <c r="N289" s="299"/>
      <c r="O289" s="299"/>
      <c r="P289" s="299"/>
      <c r="Q289" s="299"/>
      <c r="R289" s="152"/>
      <c r="S289" s="299"/>
      <c r="T289" s="152"/>
      <c r="U289" s="152"/>
      <c r="V289" s="152"/>
      <c r="W289" s="152"/>
      <c r="X289" s="152"/>
      <c r="Y289" s="152"/>
      <c r="Z289" s="152"/>
    </row>
    <row r="290" customFormat="false" ht="15.75" hidden="false" customHeight="false" outlineLevel="0" collapsed="false">
      <c r="A290" s="308"/>
      <c r="B290" s="314"/>
      <c r="C290" s="304" t="s">
        <v>1433</v>
      </c>
      <c r="D290" s="304"/>
      <c r="E290" s="311"/>
      <c r="F290" s="152"/>
      <c r="G290" s="152"/>
      <c r="H290" s="300"/>
      <c r="I290" s="300"/>
      <c r="J290" s="300"/>
      <c r="K290" s="300"/>
      <c r="L290" s="300"/>
      <c r="M290" s="299"/>
      <c r="N290" s="299"/>
      <c r="O290" s="299"/>
      <c r="P290" s="299"/>
      <c r="Q290" s="299"/>
      <c r="R290" s="152"/>
      <c r="S290" s="299"/>
      <c r="T290" s="152"/>
      <c r="U290" s="152"/>
      <c r="V290" s="152"/>
      <c r="W290" s="152"/>
      <c r="X290" s="152"/>
      <c r="Y290" s="152"/>
      <c r="Z290" s="152"/>
    </row>
    <row r="291" customFormat="false" ht="15.75" hidden="false" customHeight="false" outlineLevel="0" collapsed="false">
      <c r="A291" s="308" t="n">
        <v>228</v>
      </c>
      <c r="B291" s="314" t="s">
        <v>1657</v>
      </c>
      <c r="C291" s="309" t="s">
        <v>1465</v>
      </c>
      <c r="D291" s="309"/>
      <c r="E291" s="310"/>
      <c r="F291" s="152"/>
      <c r="G291" s="152"/>
      <c r="H291" s="300"/>
      <c r="I291" s="300"/>
      <c r="J291" s="300"/>
      <c r="K291" s="300"/>
      <c r="L291" s="300"/>
      <c r="M291" s="299"/>
      <c r="N291" s="299"/>
      <c r="O291" s="299"/>
      <c r="P291" s="299"/>
      <c r="Q291" s="299"/>
      <c r="R291" s="152"/>
      <c r="S291" s="299"/>
      <c r="T291" s="152"/>
      <c r="U291" s="152"/>
      <c r="V291" s="152"/>
      <c r="W291" s="152"/>
      <c r="X291" s="152"/>
      <c r="Y291" s="152"/>
      <c r="Z291" s="152"/>
    </row>
    <row r="292" customFormat="false" ht="15.75" hidden="false" customHeight="false" outlineLevel="0" collapsed="false">
      <c r="A292" s="308"/>
      <c r="B292" s="314"/>
      <c r="C292" s="304" t="s">
        <v>1433</v>
      </c>
      <c r="D292" s="304"/>
      <c r="E292" s="311"/>
      <c r="F292" s="152"/>
      <c r="G292" s="152"/>
      <c r="H292" s="300"/>
      <c r="I292" s="300"/>
      <c r="J292" s="300"/>
      <c r="K292" s="300"/>
      <c r="L292" s="300"/>
      <c r="M292" s="299"/>
      <c r="N292" s="299"/>
      <c r="O292" s="299"/>
      <c r="P292" s="299"/>
      <c r="Q292" s="299"/>
      <c r="R292" s="152"/>
      <c r="S292" s="299"/>
      <c r="T292" s="152"/>
      <c r="U292" s="152"/>
      <c r="V292" s="152"/>
      <c r="W292" s="152"/>
      <c r="X292" s="152"/>
      <c r="Y292" s="152"/>
      <c r="Z292" s="152"/>
    </row>
    <row r="293" customFormat="false" ht="15.75" hidden="false" customHeight="false" outlineLevel="0" collapsed="false">
      <c r="A293" s="308" t="n">
        <v>229</v>
      </c>
      <c r="B293" s="309" t="s">
        <v>1658</v>
      </c>
      <c r="C293" s="309" t="s">
        <v>1429</v>
      </c>
      <c r="D293" s="309"/>
      <c r="E293" s="310"/>
      <c r="F293" s="152"/>
      <c r="G293" s="152"/>
      <c r="H293" s="300"/>
      <c r="I293" s="300"/>
      <c r="J293" s="300"/>
      <c r="K293" s="300"/>
      <c r="L293" s="300"/>
      <c r="M293" s="299"/>
      <c r="N293" s="299"/>
      <c r="O293" s="152"/>
      <c r="P293" s="299"/>
      <c r="Q293" s="152"/>
      <c r="R293" s="152"/>
      <c r="S293" s="152"/>
      <c r="T293" s="152"/>
      <c r="U293" s="152"/>
      <c r="V293" s="152"/>
      <c r="W293" s="152"/>
      <c r="X293" s="152"/>
      <c r="Y293" s="152"/>
      <c r="Z293" s="152"/>
    </row>
    <row r="294" customFormat="false" ht="15.75" hidden="false" customHeight="false" outlineLevel="0" collapsed="false">
      <c r="A294" s="308"/>
      <c r="B294" s="304" t="s">
        <v>1659</v>
      </c>
      <c r="C294" s="304" t="s">
        <v>1485</v>
      </c>
      <c r="D294" s="304"/>
      <c r="E294" s="311"/>
      <c r="F294" s="152"/>
      <c r="G294" s="152"/>
      <c r="H294" s="300"/>
      <c r="I294" s="300"/>
      <c r="J294" s="300"/>
      <c r="K294" s="300"/>
      <c r="L294" s="300"/>
      <c r="M294" s="299"/>
      <c r="N294" s="299"/>
      <c r="O294" s="152"/>
      <c r="P294" s="299"/>
      <c r="Q294" s="152"/>
      <c r="R294" s="152"/>
      <c r="S294" s="152"/>
      <c r="T294" s="152"/>
      <c r="U294" s="152"/>
      <c r="V294" s="152"/>
      <c r="W294" s="152"/>
      <c r="X294" s="152"/>
      <c r="Y294" s="152"/>
      <c r="Z294" s="152"/>
    </row>
    <row r="295" customFormat="false" ht="15.75" hidden="false" customHeight="false" outlineLevel="0" collapsed="false">
      <c r="A295" s="308" t="n">
        <v>230</v>
      </c>
      <c r="B295" s="309" t="s">
        <v>1660</v>
      </c>
      <c r="C295" s="309" t="s">
        <v>1429</v>
      </c>
      <c r="D295" s="309"/>
      <c r="E295" s="310"/>
      <c r="F295" s="152"/>
      <c r="G295" s="152"/>
      <c r="H295" s="300"/>
      <c r="I295" s="300"/>
      <c r="J295" s="300"/>
      <c r="K295" s="300"/>
      <c r="L295" s="300"/>
      <c r="M295" s="299"/>
      <c r="N295" s="299"/>
      <c r="O295" s="152"/>
      <c r="P295" s="300"/>
      <c r="Q295" s="299"/>
      <c r="R295" s="299"/>
      <c r="S295" s="299"/>
      <c r="T295" s="152"/>
      <c r="U295" s="152"/>
      <c r="V295" s="152"/>
      <c r="W295" s="152"/>
      <c r="X295" s="152"/>
      <c r="Y295" s="152"/>
      <c r="Z295" s="152"/>
    </row>
    <row r="296" customFormat="false" ht="15.75" hidden="false" customHeight="false" outlineLevel="0" collapsed="false">
      <c r="A296" s="308"/>
      <c r="B296" s="306" t="s">
        <v>1661</v>
      </c>
      <c r="C296" s="306" t="s">
        <v>1432</v>
      </c>
      <c r="D296" s="306"/>
      <c r="E296" s="307"/>
      <c r="F296" s="152"/>
      <c r="G296" s="152"/>
      <c r="H296" s="300"/>
      <c r="I296" s="300"/>
      <c r="J296" s="300"/>
      <c r="K296" s="300"/>
      <c r="L296" s="300"/>
      <c r="M296" s="299"/>
      <c r="N296" s="299"/>
      <c r="O296" s="152"/>
      <c r="P296" s="300"/>
      <c r="Q296" s="299"/>
      <c r="R296" s="299"/>
      <c r="S296" s="299"/>
      <c r="T296" s="152"/>
      <c r="U296" s="152"/>
      <c r="V296" s="152"/>
      <c r="W296" s="152"/>
      <c r="X296" s="152"/>
      <c r="Y296" s="152"/>
      <c r="Z296" s="152"/>
    </row>
    <row r="297" customFormat="false" ht="15.75" hidden="false" customHeight="false" outlineLevel="0" collapsed="false">
      <c r="A297" s="308"/>
      <c r="B297" s="304" t="s">
        <v>1652</v>
      </c>
      <c r="C297" s="304" t="s">
        <v>1433</v>
      </c>
      <c r="D297" s="304"/>
      <c r="E297" s="311"/>
      <c r="F297" s="152"/>
      <c r="G297" s="152"/>
      <c r="H297" s="300"/>
      <c r="I297" s="300"/>
      <c r="J297" s="300"/>
      <c r="K297" s="300"/>
      <c r="L297" s="300"/>
      <c r="M297" s="299"/>
      <c r="N297" s="299"/>
      <c r="O297" s="152"/>
      <c r="P297" s="300"/>
      <c r="Q297" s="299"/>
      <c r="R297" s="299"/>
      <c r="S297" s="299"/>
      <c r="T297" s="152"/>
      <c r="U297" s="152"/>
      <c r="V297" s="152"/>
      <c r="W297" s="152"/>
      <c r="X297" s="152"/>
      <c r="Y297" s="152"/>
      <c r="Z297" s="152"/>
    </row>
    <row r="298" customFormat="false" ht="15.75" hidden="false" customHeight="false" outlineLevel="0" collapsed="false">
      <c r="A298" s="308" t="n">
        <v>231</v>
      </c>
      <c r="B298" s="314" t="s">
        <v>1660</v>
      </c>
      <c r="C298" s="309" t="s">
        <v>1465</v>
      </c>
      <c r="D298" s="309"/>
      <c r="E298" s="310"/>
      <c r="F298" s="152"/>
      <c r="G298" s="152"/>
      <c r="H298" s="300"/>
      <c r="I298" s="300"/>
      <c r="J298" s="300"/>
      <c r="K298" s="300"/>
      <c r="L298" s="300"/>
      <c r="M298" s="299"/>
      <c r="N298" s="299"/>
      <c r="O298" s="299"/>
      <c r="P298" s="299"/>
      <c r="Q298" s="299"/>
      <c r="R298" s="152"/>
      <c r="S298" s="299"/>
      <c r="T298" s="152"/>
      <c r="U298" s="152"/>
      <c r="V298" s="152"/>
      <c r="W298" s="152"/>
      <c r="X298" s="152"/>
      <c r="Y298" s="152"/>
      <c r="Z298" s="152"/>
    </row>
    <row r="299" customFormat="false" ht="15.75" hidden="false" customHeight="false" outlineLevel="0" collapsed="false">
      <c r="A299" s="308"/>
      <c r="B299" s="314"/>
      <c r="C299" s="304" t="s">
        <v>1433</v>
      </c>
      <c r="D299" s="304"/>
      <c r="E299" s="311"/>
      <c r="F299" s="152"/>
      <c r="G299" s="152"/>
      <c r="H299" s="300"/>
      <c r="I299" s="300"/>
      <c r="J299" s="300"/>
      <c r="K299" s="300"/>
      <c r="L299" s="300"/>
      <c r="M299" s="299"/>
      <c r="N299" s="299"/>
      <c r="O299" s="299"/>
      <c r="P299" s="299"/>
      <c r="Q299" s="299"/>
      <c r="R299" s="152"/>
      <c r="S299" s="299"/>
      <c r="T299" s="152"/>
      <c r="U299" s="152"/>
      <c r="V299" s="152"/>
      <c r="W299" s="152"/>
      <c r="X299" s="152"/>
      <c r="Y299" s="152"/>
      <c r="Z299" s="152"/>
    </row>
    <row r="300" customFormat="false" ht="15.75" hidden="false" customHeight="false" outlineLevel="0" collapsed="false">
      <c r="A300" s="308" t="n">
        <v>232</v>
      </c>
      <c r="B300" s="309" t="s">
        <v>1662</v>
      </c>
      <c r="C300" s="309" t="s">
        <v>1429</v>
      </c>
      <c r="D300" s="309"/>
      <c r="E300" s="310"/>
      <c r="F300" s="152"/>
      <c r="G300" s="152"/>
      <c r="H300" s="300"/>
      <c r="I300" s="300"/>
      <c r="J300" s="300"/>
      <c r="K300" s="300"/>
      <c r="L300" s="300"/>
      <c r="M300" s="299"/>
      <c r="N300" s="299"/>
      <c r="O300" s="299"/>
      <c r="P300" s="299"/>
      <c r="Q300" s="299"/>
      <c r="R300" s="152"/>
      <c r="S300" s="299"/>
      <c r="T300" s="152"/>
      <c r="U300" s="152"/>
      <c r="V300" s="152"/>
      <c r="W300" s="152"/>
      <c r="X300" s="152"/>
      <c r="Y300" s="152"/>
      <c r="Z300" s="152"/>
    </row>
    <row r="301" customFormat="false" ht="15.75" hidden="false" customHeight="false" outlineLevel="0" collapsed="false">
      <c r="A301" s="308"/>
      <c r="B301" s="306" t="s">
        <v>1663</v>
      </c>
      <c r="C301" s="306" t="s">
        <v>1432</v>
      </c>
      <c r="D301" s="306"/>
      <c r="E301" s="307"/>
      <c r="F301" s="152"/>
      <c r="G301" s="152"/>
      <c r="H301" s="300"/>
      <c r="I301" s="300"/>
      <c r="J301" s="300"/>
      <c r="K301" s="300"/>
      <c r="L301" s="300"/>
      <c r="M301" s="299"/>
      <c r="N301" s="299"/>
      <c r="O301" s="299"/>
      <c r="P301" s="299"/>
      <c r="Q301" s="299"/>
      <c r="R301" s="152"/>
      <c r="S301" s="299"/>
      <c r="T301" s="152"/>
      <c r="U301" s="152"/>
      <c r="V301" s="152"/>
      <c r="W301" s="152"/>
      <c r="X301" s="152"/>
      <c r="Y301" s="152"/>
      <c r="Z301" s="152"/>
    </row>
    <row r="302" customFormat="false" ht="15.75" hidden="false" customHeight="false" outlineLevel="0" collapsed="false">
      <c r="A302" s="308"/>
      <c r="B302" s="304" t="s">
        <v>1660</v>
      </c>
      <c r="C302" s="304" t="s">
        <v>1433</v>
      </c>
      <c r="D302" s="304"/>
      <c r="E302" s="311"/>
      <c r="F302" s="152"/>
      <c r="G302" s="152"/>
      <c r="H302" s="300"/>
      <c r="I302" s="300"/>
      <c r="J302" s="300"/>
      <c r="K302" s="300"/>
      <c r="L302" s="300"/>
      <c r="M302" s="299"/>
      <c r="N302" s="299"/>
      <c r="O302" s="299"/>
      <c r="P302" s="299"/>
      <c r="Q302" s="299"/>
      <c r="R302" s="152"/>
      <c r="S302" s="299"/>
      <c r="T302" s="152"/>
      <c r="U302" s="152"/>
      <c r="V302" s="152"/>
      <c r="W302" s="152"/>
      <c r="X302" s="152"/>
      <c r="Y302" s="152"/>
      <c r="Z302" s="152"/>
    </row>
    <row r="303" customFormat="false" ht="15.75" hidden="false" customHeight="false" outlineLevel="0" collapsed="false">
      <c r="A303" s="308" t="n">
        <v>233</v>
      </c>
      <c r="B303" s="309" t="s">
        <v>1652</v>
      </c>
      <c r="C303" s="309" t="s">
        <v>1429</v>
      </c>
      <c r="D303" s="309"/>
      <c r="E303" s="310"/>
      <c r="F303" s="152"/>
      <c r="G303" s="152"/>
      <c r="H303" s="300"/>
      <c r="I303" s="300"/>
      <c r="J303" s="300"/>
      <c r="K303" s="300"/>
      <c r="L303" s="300"/>
      <c r="M303" s="299"/>
      <c r="N303" s="299"/>
      <c r="O303" s="299"/>
      <c r="P303" s="299"/>
      <c r="Q303" s="299"/>
      <c r="R303" s="152"/>
      <c r="S303" s="299"/>
      <c r="T303" s="152"/>
      <c r="U303" s="152"/>
      <c r="V303" s="152"/>
      <c r="W303" s="152"/>
      <c r="X303" s="152"/>
      <c r="Y303" s="152"/>
      <c r="Z303" s="152"/>
    </row>
    <row r="304" customFormat="false" ht="15.75" hidden="false" customHeight="false" outlineLevel="0" collapsed="false">
      <c r="A304" s="308"/>
      <c r="B304" s="306" t="s">
        <v>1664</v>
      </c>
      <c r="C304" s="306" t="s">
        <v>1432</v>
      </c>
      <c r="D304" s="306"/>
      <c r="E304" s="307"/>
      <c r="F304" s="152"/>
      <c r="G304" s="152"/>
      <c r="H304" s="300"/>
      <c r="I304" s="300"/>
      <c r="J304" s="300"/>
      <c r="K304" s="300"/>
      <c r="L304" s="300"/>
      <c r="M304" s="299"/>
      <c r="N304" s="299"/>
      <c r="O304" s="299"/>
      <c r="P304" s="299"/>
      <c r="Q304" s="299"/>
      <c r="R304" s="152"/>
      <c r="S304" s="299"/>
      <c r="T304" s="152"/>
      <c r="U304" s="152"/>
      <c r="V304" s="152"/>
      <c r="W304" s="152"/>
      <c r="X304" s="152"/>
      <c r="Y304" s="152"/>
      <c r="Z304" s="152"/>
    </row>
    <row r="305" customFormat="false" ht="15.75" hidden="false" customHeight="false" outlineLevel="0" collapsed="false">
      <c r="A305" s="308"/>
      <c r="B305" s="304" t="s">
        <v>1665</v>
      </c>
      <c r="C305" s="304" t="s">
        <v>1433</v>
      </c>
      <c r="D305" s="304"/>
      <c r="E305" s="311"/>
      <c r="F305" s="152"/>
      <c r="G305" s="152"/>
      <c r="H305" s="300"/>
      <c r="I305" s="300"/>
      <c r="J305" s="300"/>
      <c r="K305" s="300"/>
      <c r="L305" s="300"/>
      <c r="M305" s="299"/>
      <c r="N305" s="299"/>
      <c r="O305" s="299"/>
      <c r="P305" s="299"/>
      <c r="Q305" s="299"/>
      <c r="R305" s="152"/>
      <c r="S305" s="299"/>
      <c r="T305" s="152"/>
      <c r="U305" s="152"/>
      <c r="V305" s="152"/>
      <c r="W305" s="152"/>
      <c r="X305" s="152"/>
      <c r="Y305" s="152"/>
      <c r="Z305" s="152"/>
    </row>
    <row r="306" customFormat="false" ht="15.75" hidden="false" customHeight="false" outlineLevel="0" collapsed="false">
      <c r="A306" s="308" t="n">
        <v>234</v>
      </c>
      <c r="B306" s="314" t="s">
        <v>1658</v>
      </c>
      <c r="C306" s="309" t="s">
        <v>1465</v>
      </c>
      <c r="D306" s="309"/>
      <c r="E306" s="310"/>
      <c r="F306" s="152"/>
      <c r="G306" s="152"/>
      <c r="H306" s="300"/>
      <c r="I306" s="300"/>
      <c r="J306" s="300"/>
      <c r="K306" s="300"/>
      <c r="L306" s="300"/>
      <c r="M306" s="299"/>
      <c r="N306" s="299"/>
      <c r="O306" s="299"/>
      <c r="P306" s="299"/>
      <c r="Q306" s="299"/>
      <c r="R306" s="152"/>
      <c r="S306" s="299"/>
      <c r="T306" s="152"/>
      <c r="U306" s="152"/>
      <c r="V306" s="152"/>
      <c r="W306" s="152"/>
      <c r="X306" s="152"/>
      <c r="Y306" s="152"/>
      <c r="Z306" s="152"/>
    </row>
    <row r="307" customFormat="false" ht="15.75" hidden="false" customHeight="false" outlineLevel="0" collapsed="false">
      <c r="A307" s="308"/>
      <c r="B307" s="314"/>
      <c r="C307" s="304" t="s">
        <v>1433</v>
      </c>
      <c r="D307" s="304"/>
      <c r="E307" s="311"/>
      <c r="F307" s="152"/>
      <c r="G307" s="152"/>
      <c r="H307" s="300"/>
      <c r="I307" s="300"/>
      <c r="J307" s="300"/>
      <c r="K307" s="300"/>
      <c r="L307" s="300"/>
      <c r="M307" s="299"/>
      <c r="N307" s="299"/>
      <c r="O307" s="299"/>
      <c r="P307" s="299"/>
      <c r="Q307" s="299"/>
      <c r="R307" s="152"/>
      <c r="S307" s="299"/>
      <c r="T307" s="152"/>
      <c r="U307" s="152"/>
      <c r="V307" s="152"/>
      <c r="W307" s="152"/>
      <c r="X307" s="152"/>
      <c r="Y307" s="152"/>
      <c r="Z307" s="152"/>
    </row>
    <row r="308" customFormat="false" ht="15.75" hidden="false" customHeight="false" outlineLevel="0" collapsed="false">
      <c r="A308" s="308" t="n">
        <v>235</v>
      </c>
      <c r="B308" s="314" t="s">
        <v>1666</v>
      </c>
      <c r="C308" s="309" t="s">
        <v>1465</v>
      </c>
      <c r="D308" s="309"/>
      <c r="E308" s="310"/>
      <c r="F308" s="152"/>
      <c r="G308" s="152"/>
      <c r="H308" s="300"/>
      <c r="I308" s="300"/>
      <c r="J308" s="300"/>
      <c r="K308" s="300"/>
      <c r="L308" s="300"/>
      <c r="M308" s="299"/>
      <c r="N308" s="299"/>
      <c r="O308" s="299"/>
      <c r="P308" s="300"/>
      <c r="Q308" s="299"/>
      <c r="R308" s="152"/>
      <c r="S308" s="299"/>
      <c r="T308" s="152"/>
      <c r="U308" s="152"/>
      <c r="V308" s="152"/>
      <c r="W308" s="152"/>
      <c r="X308" s="152"/>
      <c r="Y308" s="152"/>
      <c r="Z308" s="152"/>
    </row>
    <row r="309" customFormat="false" ht="15.75" hidden="false" customHeight="false" outlineLevel="0" collapsed="false">
      <c r="A309" s="308"/>
      <c r="B309" s="314"/>
      <c r="C309" s="304" t="s">
        <v>1433</v>
      </c>
      <c r="D309" s="304"/>
      <c r="E309" s="311"/>
      <c r="F309" s="152"/>
      <c r="G309" s="152"/>
      <c r="H309" s="300"/>
      <c r="I309" s="300"/>
      <c r="J309" s="300"/>
      <c r="K309" s="300"/>
      <c r="L309" s="300"/>
      <c r="M309" s="299"/>
      <c r="N309" s="299"/>
      <c r="O309" s="299"/>
      <c r="P309" s="300"/>
      <c r="Q309" s="299"/>
      <c r="R309" s="152"/>
      <c r="S309" s="299"/>
      <c r="T309" s="152"/>
      <c r="U309" s="152"/>
      <c r="V309" s="152"/>
      <c r="W309" s="152"/>
      <c r="X309" s="152"/>
      <c r="Y309" s="152"/>
      <c r="Z309" s="152"/>
    </row>
    <row r="310" customFormat="false" ht="15.75" hidden="false" customHeight="false" outlineLevel="0" collapsed="false">
      <c r="A310" s="308" t="n">
        <v>236</v>
      </c>
      <c r="B310" s="309" t="s">
        <v>1658</v>
      </c>
      <c r="C310" s="309" t="s">
        <v>1667</v>
      </c>
      <c r="D310" s="309"/>
      <c r="E310" s="310"/>
      <c r="F310" s="152"/>
      <c r="G310" s="152"/>
      <c r="H310" s="300"/>
      <c r="I310" s="300"/>
      <c r="J310" s="300"/>
      <c r="K310" s="300"/>
      <c r="L310" s="300"/>
      <c r="M310" s="299"/>
      <c r="N310" s="299"/>
      <c r="O310" s="299"/>
      <c r="P310" s="299"/>
      <c r="Q310" s="299"/>
      <c r="R310" s="152"/>
      <c r="S310" s="299"/>
      <c r="T310" s="152"/>
      <c r="U310" s="152"/>
      <c r="V310" s="152"/>
      <c r="W310" s="152"/>
      <c r="X310" s="152"/>
      <c r="Y310" s="152"/>
      <c r="Z310" s="152"/>
    </row>
    <row r="311" customFormat="false" ht="15.75" hidden="false" customHeight="false" outlineLevel="0" collapsed="false">
      <c r="A311" s="308"/>
      <c r="B311" s="304" t="s">
        <v>1668</v>
      </c>
      <c r="C311" s="306" t="s">
        <v>1432</v>
      </c>
      <c r="D311" s="306"/>
      <c r="E311" s="307"/>
      <c r="F311" s="152"/>
      <c r="G311" s="152"/>
      <c r="H311" s="300"/>
      <c r="I311" s="300"/>
      <c r="J311" s="300"/>
      <c r="K311" s="300"/>
      <c r="L311" s="300"/>
      <c r="M311" s="299"/>
      <c r="N311" s="299"/>
      <c r="O311" s="299"/>
      <c r="P311" s="299"/>
      <c r="Q311" s="299"/>
      <c r="R311" s="152"/>
      <c r="S311" s="299"/>
      <c r="T311" s="152"/>
      <c r="U311" s="152"/>
      <c r="V311" s="152"/>
      <c r="W311" s="152"/>
      <c r="X311" s="152"/>
      <c r="Y311" s="152"/>
      <c r="Z311" s="152"/>
    </row>
    <row r="312" customFormat="false" ht="15.75" hidden="false" customHeight="false" outlineLevel="0" collapsed="false">
      <c r="A312" s="308"/>
      <c r="B312" s="304"/>
      <c r="C312" s="304" t="s">
        <v>1433</v>
      </c>
      <c r="D312" s="304"/>
      <c r="E312" s="311"/>
      <c r="F312" s="152"/>
      <c r="G312" s="152"/>
      <c r="H312" s="300"/>
      <c r="I312" s="300"/>
      <c r="J312" s="300"/>
      <c r="K312" s="300"/>
      <c r="L312" s="300"/>
      <c r="M312" s="299"/>
      <c r="N312" s="299"/>
      <c r="O312" s="299"/>
      <c r="P312" s="299"/>
      <c r="Q312" s="299"/>
      <c r="R312" s="152"/>
      <c r="S312" s="299"/>
      <c r="T312" s="152"/>
      <c r="U312" s="152"/>
      <c r="V312" s="152"/>
      <c r="W312" s="152"/>
      <c r="X312" s="152"/>
      <c r="Y312" s="152"/>
      <c r="Z312" s="152"/>
    </row>
    <row r="313" customFormat="false" ht="15.75" hidden="false" customHeight="false" outlineLevel="0" collapsed="false">
      <c r="A313" s="308" t="n">
        <v>237</v>
      </c>
      <c r="B313" s="309" t="s">
        <v>1658</v>
      </c>
      <c r="C313" s="309" t="s">
        <v>1429</v>
      </c>
      <c r="D313" s="309"/>
      <c r="E313" s="310"/>
      <c r="F313" s="152"/>
      <c r="G313" s="152"/>
      <c r="H313" s="300"/>
      <c r="I313" s="300"/>
      <c r="J313" s="300"/>
      <c r="K313" s="300"/>
      <c r="L313" s="300"/>
      <c r="M313" s="299"/>
      <c r="N313" s="299"/>
      <c r="O313" s="299"/>
      <c r="P313" s="299"/>
      <c r="Q313" s="299"/>
      <c r="R313" s="152"/>
      <c r="S313" s="299"/>
      <c r="T313" s="152"/>
      <c r="U313" s="152"/>
      <c r="V313" s="152"/>
      <c r="W313" s="152"/>
      <c r="X313" s="152"/>
      <c r="Y313" s="152"/>
      <c r="Z313" s="152"/>
    </row>
    <row r="314" customFormat="false" ht="15.75" hidden="false" customHeight="false" outlineLevel="0" collapsed="false">
      <c r="A314" s="308"/>
      <c r="B314" s="304" t="s">
        <v>1669</v>
      </c>
      <c r="C314" s="306" t="s">
        <v>1670</v>
      </c>
      <c r="D314" s="306"/>
      <c r="E314" s="307"/>
      <c r="F314" s="152"/>
      <c r="G314" s="152"/>
      <c r="H314" s="300"/>
      <c r="I314" s="300"/>
      <c r="J314" s="300"/>
      <c r="K314" s="300"/>
      <c r="L314" s="300"/>
      <c r="M314" s="299"/>
      <c r="N314" s="299"/>
      <c r="O314" s="299"/>
      <c r="P314" s="299"/>
      <c r="Q314" s="299"/>
      <c r="R314" s="152"/>
      <c r="S314" s="299"/>
      <c r="T314" s="152"/>
      <c r="U314" s="152"/>
      <c r="V314" s="152"/>
      <c r="W314" s="152"/>
      <c r="X314" s="152"/>
      <c r="Y314" s="152"/>
      <c r="Z314" s="152"/>
    </row>
    <row r="315" customFormat="false" ht="15.75" hidden="false" customHeight="false" outlineLevel="0" collapsed="false">
      <c r="A315" s="308"/>
      <c r="B315" s="304"/>
      <c r="C315" s="304" t="s">
        <v>1671</v>
      </c>
      <c r="D315" s="304"/>
      <c r="E315" s="311"/>
      <c r="F315" s="152"/>
      <c r="G315" s="152"/>
      <c r="H315" s="300"/>
      <c r="I315" s="300"/>
      <c r="J315" s="300"/>
      <c r="K315" s="300"/>
      <c r="L315" s="300"/>
      <c r="M315" s="299"/>
      <c r="N315" s="299"/>
      <c r="O315" s="299"/>
      <c r="P315" s="299"/>
      <c r="Q315" s="299"/>
      <c r="R315" s="152"/>
      <c r="S315" s="299"/>
      <c r="T315" s="152"/>
      <c r="U315" s="152"/>
      <c r="V315" s="152"/>
      <c r="W315" s="152"/>
      <c r="X315" s="152"/>
      <c r="Y315" s="152"/>
      <c r="Z315" s="152"/>
    </row>
    <row r="316" customFormat="false" ht="15.75" hidden="false" customHeight="false" outlineLevel="0" collapsed="false">
      <c r="A316" s="308" t="n">
        <v>238</v>
      </c>
      <c r="B316" s="314" t="s">
        <v>1658</v>
      </c>
      <c r="C316" s="309" t="s">
        <v>1465</v>
      </c>
      <c r="D316" s="309"/>
      <c r="E316" s="310"/>
      <c r="F316" s="152"/>
      <c r="G316" s="152"/>
      <c r="H316" s="300"/>
      <c r="I316" s="300"/>
      <c r="J316" s="300"/>
      <c r="K316" s="300"/>
      <c r="L316" s="300"/>
      <c r="M316" s="299"/>
      <c r="N316" s="299"/>
      <c r="O316" s="299"/>
      <c r="P316" s="299"/>
      <c r="Q316" s="299"/>
      <c r="R316" s="152"/>
      <c r="S316" s="299"/>
      <c r="T316" s="152"/>
      <c r="U316" s="152"/>
      <c r="V316" s="152"/>
      <c r="W316" s="152"/>
      <c r="X316" s="152"/>
      <c r="Y316" s="152"/>
      <c r="Z316" s="152"/>
    </row>
    <row r="317" customFormat="false" ht="15.75" hidden="false" customHeight="false" outlineLevel="0" collapsed="false">
      <c r="A317" s="308"/>
      <c r="B317" s="314"/>
      <c r="C317" s="304" t="s">
        <v>1433</v>
      </c>
      <c r="D317" s="304"/>
      <c r="E317" s="311"/>
      <c r="F317" s="152"/>
      <c r="G317" s="152"/>
      <c r="H317" s="300"/>
      <c r="I317" s="300"/>
      <c r="J317" s="300"/>
      <c r="K317" s="300"/>
      <c r="L317" s="300"/>
      <c r="M317" s="299"/>
      <c r="N317" s="299"/>
      <c r="O317" s="299"/>
      <c r="P317" s="299"/>
      <c r="Q317" s="299"/>
      <c r="R317" s="152"/>
      <c r="S317" s="299"/>
      <c r="T317" s="152"/>
      <c r="U317" s="152"/>
      <c r="V317" s="152"/>
      <c r="W317" s="152"/>
      <c r="X317" s="152"/>
      <c r="Y317" s="152"/>
      <c r="Z317" s="152"/>
    </row>
    <row r="318" customFormat="false" ht="15.75" hidden="false" customHeight="false" outlineLevel="0" collapsed="false">
      <c r="A318" s="308" t="n">
        <v>239</v>
      </c>
      <c r="B318" s="314" t="s">
        <v>1672</v>
      </c>
      <c r="C318" s="314" t="s">
        <v>1673</v>
      </c>
      <c r="D318" s="314"/>
      <c r="E318" s="320"/>
      <c r="F318" s="152"/>
      <c r="G318" s="152"/>
      <c r="H318" s="300"/>
      <c r="I318" s="300"/>
      <c r="J318" s="300"/>
      <c r="K318" s="300"/>
      <c r="L318" s="300"/>
      <c r="M318" s="299"/>
      <c r="N318" s="299"/>
      <c r="O318" s="299"/>
      <c r="P318" s="299"/>
      <c r="Q318" s="299"/>
      <c r="R318" s="152"/>
      <c r="S318" s="299"/>
      <c r="T318" s="152"/>
      <c r="U318" s="152"/>
      <c r="V318" s="152"/>
      <c r="W318" s="152"/>
      <c r="X318" s="152"/>
      <c r="Y318" s="152"/>
      <c r="Z318" s="152"/>
    </row>
    <row r="319" customFormat="false" ht="15.75" hidden="false" customHeight="false" outlineLevel="0" collapsed="false">
      <c r="A319" s="308" t="n">
        <v>240</v>
      </c>
      <c r="B319" s="309" t="s">
        <v>1674</v>
      </c>
      <c r="C319" s="309" t="s">
        <v>1429</v>
      </c>
      <c r="D319" s="309"/>
      <c r="E319" s="310"/>
      <c r="F319" s="152"/>
      <c r="G319" s="152"/>
      <c r="H319" s="300"/>
      <c r="I319" s="300"/>
      <c r="J319" s="300"/>
      <c r="K319" s="300"/>
      <c r="L319" s="300"/>
      <c r="M319" s="299"/>
      <c r="N319" s="299"/>
      <c r="O319" s="299"/>
      <c r="P319" s="299"/>
      <c r="Q319" s="299"/>
      <c r="R319" s="152"/>
      <c r="S319" s="299"/>
      <c r="T319" s="152"/>
      <c r="U319" s="152"/>
      <c r="V319" s="152"/>
      <c r="W319" s="152"/>
      <c r="X319" s="152"/>
      <c r="Y319" s="152"/>
      <c r="Z319" s="152"/>
    </row>
    <row r="320" customFormat="false" ht="15.75" hidden="false" customHeight="false" outlineLevel="0" collapsed="false">
      <c r="A320" s="308"/>
      <c r="B320" s="304" t="s">
        <v>1675</v>
      </c>
      <c r="C320" s="306" t="s">
        <v>1432</v>
      </c>
      <c r="D320" s="306"/>
      <c r="E320" s="307"/>
      <c r="F320" s="152"/>
      <c r="G320" s="152"/>
      <c r="H320" s="300"/>
      <c r="I320" s="300"/>
      <c r="J320" s="300"/>
      <c r="K320" s="300"/>
      <c r="L320" s="300"/>
      <c r="M320" s="299"/>
      <c r="N320" s="299"/>
      <c r="O320" s="299"/>
      <c r="P320" s="299"/>
      <c r="Q320" s="299"/>
      <c r="R320" s="152"/>
      <c r="S320" s="299"/>
      <c r="T320" s="152"/>
      <c r="U320" s="152"/>
      <c r="V320" s="152"/>
      <c r="W320" s="152"/>
      <c r="X320" s="152"/>
      <c r="Y320" s="152"/>
      <c r="Z320" s="152"/>
    </row>
    <row r="321" customFormat="false" ht="15.75" hidden="false" customHeight="false" outlineLevel="0" collapsed="false">
      <c r="A321" s="308"/>
      <c r="B321" s="304"/>
      <c r="C321" s="304" t="s">
        <v>1433</v>
      </c>
      <c r="D321" s="304"/>
      <c r="E321" s="311"/>
      <c r="F321" s="152"/>
      <c r="G321" s="152"/>
      <c r="H321" s="300"/>
      <c r="I321" s="300"/>
      <c r="J321" s="300"/>
      <c r="K321" s="300"/>
      <c r="L321" s="300"/>
      <c r="M321" s="299"/>
      <c r="N321" s="299"/>
      <c r="O321" s="299"/>
      <c r="P321" s="299"/>
      <c r="Q321" s="299"/>
      <c r="R321" s="152"/>
      <c r="S321" s="299"/>
      <c r="T321" s="152"/>
      <c r="U321" s="152"/>
      <c r="V321" s="152"/>
      <c r="W321" s="152"/>
      <c r="X321" s="152"/>
      <c r="Y321" s="152"/>
      <c r="Z321" s="152"/>
    </row>
    <row r="322" customFormat="false" ht="15.75" hidden="false" customHeight="false" outlineLevel="0" collapsed="false">
      <c r="A322" s="308" t="n">
        <v>241</v>
      </c>
      <c r="B322" s="314" t="s">
        <v>1674</v>
      </c>
      <c r="C322" s="309" t="s">
        <v>1465</v>
      </c>
      <c r="D322" s="309"/>
      <c r="E322" s="310"/>
      <c r="F322" s="152"/>
      <c r="G322" s="152"/>
      <c r="H322" s="300"/>
      <c r="I322" s="300"/>
      <c r="J322" s="300"/>
      <c r="K322" s="300"/>
      <c r="L322" s="300"/>
      <c r="M322" s="300"/>
      <c r="N322" s="300"/>
      <c r="O322" s="299"/>
      <c r="P322" s="299"/>
      <c r="Q322" s="300"/>
      <c r="R322" s="152"/>
      <c r="S322" s="300"/>
      <c r="T322" s="152"/>
      <c r="U322" s="152"/>
      <c r="V322" s="152"/>
      <c r="W322" s="152"/>
      <c r="X322" s="152"/>
      <c r="Y322" s="152"/>
      <c r="Z322" s="152"/>
    </row>
    <row r="323" customFormat="false" ht="15.75" hidden="false" customHeight="false" outlineLevel="0" collapsed="false">
      <c r="A323" s="308"/>
      <c r="B323" s="314"/>
      <c r="C323" s="304" t="s">
        <v>1433</v>
      </c>
      <c r="D323" s="304"/>
      <c r="E323" s="311"/>
      <c r="F323" s="152"/>
      <c r="G323" s="152"/>
      <c r="H323" s="300"/>
      <c r="I323" s="300"/>
      <c r="J323" s="300"/>
      <c r="K323" s="300"/>
      <c r="L323" s="300"/>
      <c r="M323" s="300"/>
      <c r="N323" s="300"/>
      <c r="O323" s="299"/>
      <c r="P323" s="299"/>
      <c r="Q323" s="300"/>
      <c r="R323" s="152"/>
      <c r="S323" s="300"/>
      <c r="T323" s="152"/>
      <c r="U323" s="152"/>
      <c r="V323" s="152"/>
      <c r="W323" s="152"/>
      <c r="X323" s="152"/>
      <c r="Y323" s="152"/>
      <c r="Z323" s="152"/>
    </row>
    <row r="324" customFormat="false" ht="15.75" hidden="false" customHeight="false" outlineLevel="0" collapsed="false">
      <c r="A324" s="308" t="n">
        <v>242</v>
      </c>
      <c r="B324" s="309" t="s">
        <v>1676</v>
      </c>
      <c r="C324" s="309" t="s">
        <v>1429</v>
      </c>
      <c r="D324" s="309"/>
      <c r="E324" s="310"/>
      <c r="F324" s="152"/>
      <c r="G324" s="152"/>
      <c r="H324" s="300"/>
      <c r="I324" s="300"/>
      <c r="J324" s="300"/>
      <c r="K324" s="300"/>
      <c r="L324" s="300"/>
      <c r="M324" s="300"/>
      <c r="N324" s="300"/>
      <c r="O324" s="300"/>
      <c r="P324" s="299"/>
      <c r="Q324" s="300"/>
      <c r="R324" s="152"/>
      <c r="S324" s="300"/>
      <c r="T324" s="152"/>
      <c r="U324" s="152"/>
      <c r="V324" s="152"/>
      <c r="W324" s="152"/>
      <c r="X324" s="152"/>
      <c r="Y324" s="152"/>
      <c r="Z324" s="152"/>
    </row>
    <row r="325" customFormat="false" ht="15.75" hidden="false" customHeight="false" outlineLevel="0" collapsed="false">
      <c r="A325" s="308"/>
      <c r="B325" s="304" t="s">
        <v>1677</v>
      </c>
      <c r="C325" s="306" t="s">
        <v>1432</v>
      </c>
      <c r="D325" s="306"/>
      <c r="E325" s="307"/>
      <c r="F325" s="152"/>
      <c r="G325" s="152"/>
      <c r="H325" s="300"/>
      <c r="I325" s="300"/>
      <c r="J325" s="300"/>
      <c r="K325" s="300"/>
      <c r="L325" s="300"/>
      <c r="M325" s="300"/>
      <c r="N325" s="300"/>
      <c r="O325" s="300"/>
      <c r="P325" s="299"/>
      <c r="Q325" s="300"/>
      <c r="R325" s="152"/>
      <c r="S325" s="300"/>
      <c r="T325" s="152"/>
      <c r="U325" s="152"/>
      <c r="V325" s="152"/>
      <c r="W325" s="152"/>
      <c r="X325" s="152"/>
      <c r="Y325" s="152"/>
      <c r="Z325" s="152"/>
    </row>
    <row r="326" customFormat="false" ht="15.75" hidden="false" customHeight="false" outlineLevel="0" collapsed="false">
      <c r="A326" s="308"/>
      <c r="B326" s="304"/>
      <c r="C326" s="304" t="s">
        <v>1433</v>
      </c>
      <c r="D326" s="304"/>
      <c r="E326" s="311"/>
      <c r="F326" s="152"/>
      <c r="G326" s="152"/>
      <c r="H326" s="300"/>
      <c r="I326" s="300"/>
      <c r="J326" s="300"/>
      <c r="K326" s="300"/>
      <c r="L326" s="300"/>
      <c r="M326" s="300"/>
      <c r="N326" s="300"/>
      <c r="O326" s="300"/>
      <c r="P326" s="299"/>
      <c r="Q326" s="300"/>
      <c r="R326" s="152"/>
      <c r="S326" s="300"/>
      <c r="T326" s="152"/>
      <c r="U326" s="152"/>
      <c r="V326" s="152"/>
      <c r="W326" s="152"/>
      <c r="X326" s="152"/>
      <c r="Y326" s="152"/>
      <c r="Z326" s="152"/>
    </row>
    <row r="327" customFormat="false" ht="15.75" hidden="false" customHeight="false" outlineLevel="0" collapsed="false">
      <c r="A327" s="308" t="n">
        <v>243</v>
      </c>
      <c r="B327" s="314" t="s">
        <v>1645</v>
      </c>
      <c r="C327" s="314" t="s">
        <v>1465</v>
      </c>
      <c r="D327" s="314"/>
      <c r="E327" s="320"/>
      <c r="F327" s="152"/>
      <c r="G327" s="152"/>
      <c r="H327" s="300"/>
      <c r="I327" s="300"/>
      <c r="J327" s="300"/>
      <c r="K327" s="300"/>
      <c r="L327" s="300"/>
      <c r="M327" s="299"/>
      <c r="N327" s="299"/>
      <c r="O327" s="299"/>
      <c r="P327" s="299"/>
      <c r="Q327" s="299"/>
      <c r="R327" s="152"/>
      <c r="S327" s="299"/>
      <c r="T327" s="152"/>
      <c r="U327" s="152"/>
      <c r="V327" s="152"/>
      <c r="W327" s="152"/>
      <c r="X327" s="152"/>
      <c r="Y327" s="152"/>
      <c r="Z327" s="152"/>
    </row>
    <row r="328" customFormat="false" ht="15.75" hidden="false" customHeight="false" outlineLevel="0" collapsed="false">
      <c r="A328" s="308" t="n">
        <v>244</v>
      </c>
      <c r="B328" s="309" t="s">
        <v>1678</v>
      </c>
      <c r="C328" s="309" t="s">
        <v>1429</v>
      </c>
      <c r="D328" s="309"/>
      <c r="E328" s="310"/>
      <c r="F328" s="152"/>
      <c r="G328" s="152"/>
      <c r="H328" s="300"/>
      <c r="I328" s="300"/>
      <c r="J328" s="300"/>
      <c r="K328" s="300"/>
      <c r="L328" s="300"/>
      <c r="M328" s="300"/>
      <c r="N328" s="300"/>
      <c r="O328" s="300"/>
      <c r="P328" s="300"/>
      <c r="Q328" s="300"/>
      <c r="R328" s="152"/>
      <c r="S328" s="300"/>
      <c r="T328" s="152"/>
      <c r="U328" s="152"/>
      <c r="V328" s="152"/>
      <c r="W328" s="152"/>
      <c r="X328" s="152"/>
      <c r="Y328" s="152"/>
      <c r="Z328" s="152"/>
    </row>
    <row r="329" customFormat="false" ht="15.75" hidden="false" customHeight="false" outlineLevel="0" collapsed="false">
      <c r="A329" s="308"/>
      <c r="B329" s="304" t="s">
        <v>1657</v>
      </c>
      <c r="C329" s="306" t="s">
        <v>1432</v>
      </c>
      <c r="D329" s="306"/>
      <c r="E329" s="307"/>
      <c r="F329" s="152"/>
      <c r="G329" s="152"/>
      <c r="H329" s="300"/>
      <c r="I329" s="300"/>
      <c r="J329" s="300"/>
      <c r="K329" s="300"/>
      <c r="L329" s="300"/>
      <c r="M329" s="300"/>
      <c r="N329" s="300"/>
      <c r="O329" s="300"/>
      <c r="P329" s="300"/>
      <c r="Q329" s="300"/>
      <c r="R329" s="152"/>
      <c r="S329" s="300"/>
      <c r="T329" s="152"/>
      <c r="U329" s="152"/>
      <c r="V329" s="152"/>
      <c r="W329" s="152"/>
      <c r="X329" s="152"/>
      <c r="Y329" s="152"/>
      <c r="Z329" s="152"/>
    </row>
    <row r="330" customFormat="false" ht="15.75" hidden="false" customHeight="false" outlineLevel="0" collapsed="false">
      <c r="A330" s="308"/>
      <c r="B330" s="304"/>
      <c r="C330" s="304" t="s">
        <v>1433</v>
      </c>
      <c r="D330" s="304"/>
      <c r="E330" s="311"/>
      <c r="F330" s="152"/>
      <c r="G330" s="152"/>
      <c r="H330" s="300"/>
      <c r="I330" s="300"/>
      <c r="J330" s="300"/>
      <c r="K330" s="300"/>
      <c r="L330" s="300"/>
      <c r="M330" s="300"/>
      <c r="N330" s="300"/>
      <c r="O330" s="300"/>
      <c r="P330" s="300"/>
      <c r="Q330" s="300"/>
      <c r="R330" s="152"/>
      <c r="S330" s="300"/>
      <c r="T330" s="152"/>
      <c r="U330" s="152"/>
      <c r="V330" s="152"/>
      <c r="W330" s="152"/>
      <c r="X330" s="152"/>
      <c r="Y330" s="152"/>
      <c r="Z330" s="152"/>
    </row>
    <row r="331" customFormat="false" ht="15.75" hidden="false" customHeight="false" outlineLevel="0" collapsed="false">
      <c r="A331" s="308" t="n">
        <v>245</v>
      </c>
      <c r="B331" s="314" t="s">
        <v>1674</v>
      </c>
      <c r="C331" s="309" t="s">
        <v>1465</v>
      </c>
      <c r="D331" s="309"/>
      <c r="E331" s="310"/>
      <c r="F331" s="152"/>
      <c r="G331" s="152"/>
      <c r="H331" s="300"/>
      <c r="I331" s="300"/>
      <c r="J331" s="300"/>
      <c r="K331" s="300"/>
      <c r="L331" s="300"/>
      <c r="M331" s="300"/>
      <c r="N331" s="300"/>
      <c r="O331" s="300"/>
      <c r="P331" s="300"/>
      <c r="Q331" s="300"/>
      <c r="R331" s="152"/>
      <c r="S331" s="300"/>
      <c r="T331" s="152"/>
      <c r="U331" s="152"/>
      <c r="V331" s="152"/>
      <c r="W331" s="152"/>
      <c r="X331" s="152"/>
      <c r="Y331" s="152"/>
      <c r="Z331" s="152"/>
    </row>
    <row r="332" customFormat="false" ht="15.75" hidden="false" customHeight="false" outlineLevel="0" collapsed="false">
      <c r="A332" s="308"/>
      <c r="B332" s="314"/>
      <c r="C332" s="304" t="s">
        <v>1433</v>
      </c>
      <c r="D332" s="304"/>
      <c r="E332" s="311"/>
      <c r="F332" s="152"/>
      <c r="G332" s="152"/>
      <c r="H332" s="300"/>
      <c r="I332" s="300"/>
      <c r="J332" s="300"/>
      <c r="K332" s="300"/>
      <c r="L332" s="300"/>
      <c r="M332" s="300"/>
      <c r="N332" s="300"/>
      <c r="O332" s="300"/>
      <c r="P332" s="300"/>
      <c r="Q332" s="300"/>
      <c r="R332" s="152"/>
      <c r="S332" s="300"/>
      <c r="T332" s="152"/>
      <c r="U332" s="152"/>
      <c r="V332" s="152"/>
      <c r="W332" s="152"/>
      <c r="X332" s="152"/>
      <c r="Y332" s="152"/>
      <c r="Z332" s="152"/>
    </row>
    <row r="333" customFormat="false" ht="15.75" hidden="false" customHeight="false" outlineLevel="0" collapsed="false">
      <c r="A333" s="308" t="s">
        <v>1679</v>
      </c>
      <c r="B333" s="314" t="s">
        <v>1680</v>
      </c>
      <c r="C333" s="314" t="s">
        <v>1481</v>
      </c>
      <c r="D333" s="314"/>
      <c r="E333" s="320"/>
      <c r="F333" s="152"/>
      <c r="G333" s="152"/>
      <c r="H333" s="300"/>
      <c r="I333" s="300"/>
      <c r="J333" s="300"/>
      <c r="K333" s="300"/>
      <c r="L333" s="300"/>
      <c r="M333" s="299"/>
      <c r="N333" s="299"/>
      <c r="O333" s="299"/>
      <c r="P333" s="299"/>
      <c r="Q333" s="299"/>
      <c r="R333" s="152"/>
      <c r="S333" s="299"/>
      <c r="T333" s="152"/>
      <c r="U333" s="152"/>
      <c r="V333" s="152"/>
      <c r="W333" s="152"/>
      <c r="X333" s="152"/>
      <c r="Y333" s="152"/>
      <c r="Z333" s="152"/>
    </row>
    <row r="334" customFormat="false" ht="15.75" hidden="false" customHeight="false" outlineLevel="0" collapsed="false">
      <c r="A334" s="308" t="n">
        <v>246</v>
      </c>
      <c r="B334" s="309" t="s">
        <v>1681</v>
      </c>
      <c r="C334" s="309" t="s">
        <v>1465</v>
      </c>
      <c r="D334" s="309"/>
      <c r="E334" s="310"/>
      <c r="F334" s="152"/>
      <c r="G334" s="152"/>
      <c r="H334" s="300"/>
      <c r="I334" s="300"/>
      <c r="J334" s="300"/>
      <c r="K334" s="300"/>
      <c r="L334" s="300"/>
      <c r="M334" s="300"/>
      <c r="N334" s="300"/>
      <c r="O334" s="300"/>
      <c r="P334" s="300"/>
      <c r="Q334" s="300"/>
      <c r="R334" s="152"/>
      <c r="S334" s="300"/>
      <c r="T334" s="152"/>
      <c r="U334" s="152"/>
      <c r="V334" s="152"/>
      <c r="W334" s="152"/>
      <c r="X334" s="152"/>
      <c r="Y334" s="152"/>
      <c r="Z334" s="152"/>
    </row>
    <row r="335" customFormat="false" ht="15.75" hidden="false" customHeight="false" outlineLevel="0" collapsed="false">
      <c r="A335" s="308"/>
      <c r="B335" s="304" t="s">
        <v>1648</v>
      </c>
      <c r="C335" s="304" t="s">
        <v>1447</v>
      </c>
      <c r="D335" s="304"/>
      <c r="E335" s="311"/>
      <c r="F335" s="152"/>
      <c r="G335" s="152"/>
      <c r="H335" s="300"/>
      <c r="I335" s="300"/>
      <c r="J335" s="300"/>
      <c r="K335" s="300"/>
      <c r="L335" s="300"/>
      <c r="M335" s="300"/>
      <c r="N335" s="300"/>
      <c r="O335" s="300"/>
      <c r="P335" s="300"/>
      <c r="Q335" s="300"/>
      <c r="R335" s="152"/>
      <c r="S335" s="300"/>
      <c r="T335" s="152"/>
      <c r="U335" s="152"/>
      <c r="V335" s="152"/>
      <c r="W335" s="152"/>
      <c r="X335" s="152"/>
      <c r="Y335" s="152"/>
      <c r="Z335" s="152"/>
    </row>
    <row r="336" customFormat="false" ht="15.75" hidden="false" customHeight="false" outlineLevel="0" collapsed="false">
      <c r="A336" s="308" t="n">
        <v>247</v>
      </c>
      <c r="B336" s="314" t="s">
        <v>1648</v>
      </c>
      <c r="C336" s="309" t="s">
        <v>1465</v>
      </c>
      <c r="D336" s="309"/>
      <c r="E336" s="310"/>
      <c r="F336" s="152"/>
      <c r="G336" s="152"/>
      <c r="H336" s="300"/>
      <c r="I336" s="152"/>
      <c r="J336" s="152"/>
      <c r="K336" s="152"/>
      <c r="L336" s="152"/>
      <c r="M336" s="152"/>
      <c r="N336" s="152"/>
      <c r="O336" s="152"/>
      <c r="P336" s="299"/>
      <c r="Q336" s="152"/>
      <c r="R336" s="152"/>
      <c r="S336" s="152"/>
      <c r="T336" s="152"/>
      <c r="U336" s="152"/>
      <c r="V336" s="152"/>
      <c r="W336" s="152"/>
      <c r="X336" s="152"/>
      <c r="Y336" s="152"/>
      <c r="Z336" s="152"/>
    </row>
    <row r="337" customFormat="false" ht="15.75" hidden="false" customHeight="false" outlineLevel="0" collapsed="false">
      <c r="A337" s="308"/>
      <c r="B337" s="314"/>
      <c r="C337" s="304" t="s">
        <v>1433</v>
      </c>
      <c r="D337" s="304"/>
      <c r="E337" s="311"/>
      <c r="F337" s="152"/>
      <c r="G337" s="152"/>
      <c r="H337" s="300"/>
      <c r="I337" s="152"/>
      <c r="J337" s="152"/>
      <c r="K337" s="152"/>
      <c r="L337" s="152"/>
      <c r="M337" s="152"/>
      <c r="N337" s="152"/>
      <c r="O337" s="152"/>
      <c r="P337" s="299"/>
      <c r="Q337" s="152"/>
      <c r="R337" s="152"/>
      <c r="S337" s="152"/>
      <c r="T337" s="152"/>
      <c r="U337" s="152"/>
      <c r="V337" s="152"/>
      <c r="W337" s="152"/>
      <c r="X337" s="152"/>
      <c r="Y337" s="152"/>
      <c r="Z337" s="152"/>
    </row>
    <row r="338" customFormat="false" ht="15.75" hidden="false" customHeight="false" outlineLevel="0" collapsed="false">
      <c r="A338" s="308" t="n">
        <v>248</v>
      </c>
      <c r="B338" s="309" t="s">
        <v>1682</v>
      </c>
      <c r="C338" s="309" t="s">
        <v>1429</v>
      </c>
      <c r="D338" s="309"/>
      <c r="E338" s="310"/>
      <c r="F338" s="152"/>
      <c r="G338" s="152"/>
      <c r="H338" s="300"/>
      <c r="I338" s="300"/>
      <c r="J338" s="300"/>
      <c r="K338" s="300"/>
      <c r="L338" s="300"/>
      <c r="M338" s="300"/>
      <c r="N338" s="300"/>
      <c r="O338" s="300"/>
      <c r="P338" s="300"/>
      <c r="Q338" s="300"/>
      <c r="R338" s="152"/>
      <c r="S338" s="300"/>
      <c r="T338" s="152"/>
      <c r="U338" s="152"/>
      <c r="V338" s="152"/>
      <c r="W338" s="152"/>
      <c r="X338" s="152"/>
      <c r="Y338" s="152"/>
      <c r="Z338" s="152"/>
    </row>
    <row r="339" customFormat="false" ht="15.75" hidden="false" customHeight="false" outlineLevel="0" collapsed="false">
      <c r="A339" s="308"/>
      <c r="B339" s="304" t="s">
        <v>1683</v>
      </c>
      <c r="C339" s="306" t="s">
        <v>1432</v>
      </c>
      <c r="D339" s="306"/>
      <c r="E339" s="307"/>
      <c r="F339" s="152"/>
      <c r="G339" s="152"/>
      <c r="H339" s="300"/>
      <c r="I339" s="300"/>
      <c r="J339" s="300"/>
      <c r="K339" s="300"/>
      <c r="L339" s="300"/>
      <c r="M339" s="300"/>
      <c r="N339" s="300"/>
      <c r="O339" s="300"/>
      <c r="P339" s="300"/>
      <c r="Q339" s="300"/>
      <c r="R339" s="152"/>
      <c r="S339" s="300"/>
      <c r="T339" s="152"/>
      <c r="U339" s="152"/>
      <c r="V339" s="152"/>
      <c r="W339" s="152"/>
      <c r="X339" s="152"/>
      <c r="Y339" s="152"/>
      <c r="Z339" s="152"/>
    </row>
    <row r="340" customFormat="false" ht="15.75" hidden="false" customHeight="false" outlineLevel="0" collapsed="false">
      <c r="A340" s="308"/>
      <c r="B340" s="304"/>
      <c r="C340" s="304" t="s">
        <v>1433</v>
      </c>
      <c r="D340" s="304"/>
      <c r="E340" s="311"/>
      <c r="F340" s="152"/>
      <c r="G340" s="152"/>
      <c r="H340" s="300"/>
      <c r="I340" s="300"/>
      <c r="J340" s="300"/>
      <c r="K340" s="300"/>
      <c r="L340" s="300"/>
      <c r="M340" s="300"/>
      <c r="N340" s="300"/>
      <c r="O340" s="300"/>
      <c r="P340" s="300"/>
      <c r="Q340" s="300"/>
      <c r="R340" s="152"/>
      <c r="S340" s="300"/>
      <c r="T340" s="152"/>
      <c r="U340" s="152"/>
      <c r="V340" s="152"/>
      <c r="W340" s="152"/>
      <c r="X340" s="152"/>
      <c r="Y340" s="152"/>
      <c r="Z340" s="152"/>
    </row>
    <row r="341" customFormat="false" ht="15.75" hidden="false" customHeight="false" outlineLevel="0" collapsed="false">
      <c r="A341" s="308" t="n">
        <v>249</v>
      </c>
      <c r="B341" s="314" t="s">
        <v>1684</v>
      </c>
      <c r="C341" s="314" t="s">
        <v>1453</v>
      </c>
      <c r="D341" s="314"/>
      <c r="E341" s="320"/>
      <c r="F341" s="152"/>
      <c r="G341" s="152"/>
      <c r="H341" s="152"/>
      <c r="I341" s="152"/>
      <c r="J341" s="152"/>
      <c r="K341" s="152"/>
      <c r="L341" s="152"/>
      <c r="M341" s="152"/>
      <c r="N341" s="152"/>
      <c r="O341" s="300"/>
      <c r="P341" s="300"/>
      <c r="Q341" s="300"/>
      <c r="R341" s="300"/>
      <c r="S341" s="300"/>
      <c r="T341" s="152"/>
      <c r="U341" s="152"/>
      <c r="V341" s="152"/>
      <c r="W341" s="152"/>
      <c r="X341" s="152"/>
      <c r="Y341" s="152"/>
      <c r="Z341" s="152"/>
    </row>
    <row r="342" customFormat="false" ht="15.75" hidden="false" customHeight="false" outlineLevel="0" collapsed="false">
      <c r="A342" s="321" t="n">
        <v>250</v>
      </c>
      <c r="B342" s="309" t="s">
        <v>1685</v>
      </c>
      <c r="C342" s="309" t="s">
        <v>1489</v>
      </c>
      <c r="D342" s="309"/>
      <c r="E342" s="310"/>
      <c r="F342" s="152"/>
      <c r="G342" s="152"/>
      <c r="H342" s="300"/>
      <c r="I342" s="300"/>
      <c r="J342" s="300"/>
      <c r="K342" s="300"/>
      <c r="L342" s="300"/>
      <c r="M342" s="300"/>
      <c r="N342" s="300"/>
      <c r="O342" s="300"/>
      <c r="P342" s="300"/>
      <c r="Q342" s="300"/>
      <c r="R342" s="152"/>
      <c r="S342" s="300"/>
      <c r="T342" s="152"/>
      <c r="U342" s="152"/>
      <c r="V342" s="152"/>
      <c r="W342" s="152"/>
      <c r="X342" s="152"/>
      <c r="Y342" s="152"/>
      <c r="Z342" s="152"/>
    </row>
    <row r="343" customFormat="false" ht="15.75" hidden="false" customHeight="false" outlineLevel="0" collapsed="false">
      <c r="A343" s="301" t="n">
        <v>300</v>
      </c>
      <c r="B343" s="322" t="s">
        <v>1686</v>
      </c>
      <c r="C343" s="322" t="s">
        <v>1429</v>
      </c>
      <c r="D343" s="322"/>
      <c r="E343" s="323"/>
      <c r="F343" s="152"/>
      <c r="G343" s="152"/>
      <c r="H343" s="300"/>
      <c r="I343" s="300"/>
      <c r="J343" s="300"/>
      <c r="K343" s="300"/>
      <c r="L343" s="300"/>
      <c r="M343" s="300"/>
      <c r="N343" s="300"/>
      <c r="O343" s="300"/>
      <c r="P343" s="299"/>
      <c r="Q343" s="299"/>
      <c r="R343" s="152"/>
      <c r="S343" s="299"/>
      <c r="T343" s="152"/>
      <c r="U343" s="152"/>
      <c r="V343" s="152"/>
      <c r="W343" s="152"/>
      <c r="X343" s="152"/>
      <c r="Y343" s="152"/>
      <c r="Z343" s="152"/>
    </row>
    <row r="344" customFormat="false" ht="15.75" hidden="false" customHeight="false" outlineLevel="0" collapsed="false">
      <c r="A344" s="301"/>
      <c r="B344" s="304" t="s">
        <v>1687</v>
      </c>
      <c r="C344" s="306" t="s">
        <v>1432</v>
      </c>
      <c r="D344" s="306"/>
      <c r="E344" s="307"/>
      <c r="F344" s="152"/>
      <c r="G344" s="152"/>
      <c r="H344" s="300"/>
      <c r="I344" s="300"/>
      <c r="J344" s="300"/>
      <c r="K344" s="300"/>
      <c r="L344" s="300"/>
      <c r="M344" s="300"/>
      <c r="N344" s="300"/>
      <c r="O344" s="300"/>
      <c r="P344" s="299"/>
      <c r="Q344" s="299"/>
      <c r="R344" s="152"/>
      <c r="S344" s="299"/>
      <c r="T344" s="152"/>
      <c r="U344" s="152"/>
      <c r="V344" s="152"/>
      <c r="W344" s="152"/>
      <c r="X344" s="152"/>
      <c r="Y344" s="152"/>
      <c r="Z344" s="152"/>
    </row>
    <row r="345" customFormat="false" ht="15.75" hidden="false" customHeight="false" outlineLevel="0" collapsed="false">
      <c r="A345" s="301"/>
      <c r="B345" s="304"/>
      <c r="C345" s="304" t="s">
        <v>1433</v>
      </c>
      <c r="D345" s="304"/>
      <c r="E345" s="311"/>
      <c r="F345" s="152"/>
      <c r="G345" s="152"/>
      <c r="H345" s="300"/>
      <c r="I345" s="300"/>
      <c r="J345" s="300"/>
      <c r="K345" s="300"/>
      <c r="L345" s="300"/>
      <c r="M345" s="300"/>
      <c r="N345" s="300"/>
      <c r="O345" s="300"/>
      <c r="P345" s="299"/>
      <c r="Q345" s="299"/>
      <c r="R345" s="152"/>
      <c r="S345" s="299"/>
      <c r="T345" s="152"/>
      <c r="U345" s="152"/>
      <c r="V345" s="152"/>
      <c r="W345" s="152"/>
      <c r="X345" s="152"/>
      <c r="Y345" s="152"/>
      <c r="Z345" s="152"/>
    </row>
    <row r="346" customFormat="false" ht="15.75" hidden="false" customHeight="false" outlineLevel="0" collapsed="false">
      <c r="A346" s="308" t="n">
        <v>301</v>
      </c>
      <c r="B346" s="309" t="s">
        <v>1688</v>
      </c>
      <c r="C346" s="309" t="s">
        <v>1429</v>
      </c>
      <c r="D346" s="309"/>
      <c r="E346" s="310"/>
      <c r="F346" s="152"/>
      <c r="G346" s="152"/>
      <c r="H346" s="300"/>
      <c r="I346" s="300"/>
      <c r="J346" s="300"/>
      <c r="K346" s="300"/>
      <c r="L346" s="300"/>
      <c r="M346" s="299"/>
      <c r="N346" s="299"/>
      <c r="O346" s="152"/>
      <c r="P346" s="299"/>
      <c r="Q346" s="299"/>
      <c r="R346" s="152"/>
      <c r="S346" s="299"/>
      <c r="T346" s="152"/>
      <c r="U346" s="152"/>
      <c r="V346" s="152"/>
      <c r="W346" s="152"/>
      <c r="X346" s="152"/>
      <c r="Y346" s="152"/>
      <c r="Z346" s="152"/>
    </row>
    <row r="347" customFormat="false" ht="15.75" hidden="false" customHeight="false" outlineLevel="0" collapsed="false">
      <c r="A347" s="308"/>
      <c r="B347" s="304" t="s">
        <v>1689</v>
      </c>
      <c r="C347" s="306" t="s">
        <v>1432</v>
      </c>
      <c r="D347" s="306"/>
      <c r="E347" s="307"/>
      <c r="F347" s="152"/>
      <c r="G347" s="152"/>
      <c r="H347" s="300"/>
      <c r="I347" s="300"/>
      <c r="J347" s="300"/>
      <c r="K347" s="300"/>
      <c r="L347" s="300"/>
      <c r="M347" s="299"/>
      <c r="N347" s="299"/>
      <c r="O347" s="152"/>
      <c r="P347" s="299"/>
      <c r="Q347" s="299"/>
      <c r="R347" s="152"/>
      <c r="S347" s="299"/>
      <c r="T347" s="152"/>
      <c r="U347" s="152"/>
      <c r="V347" s="152"/>
      <c r="W347" s="152"/>
      <c r="X347" s="152"/>
      <c r="Y347" s="152"/>
      <c r="Z347" s="152"/>
    </row>
    <row r="348" customFormat="false" ht="15.75" hidden="false" customHeight="false" outlineLevel="0" collapsed="false">
      <c r="A348" s="308"/>
      <c r="B348" s="304"/>
      <c r="C348" s="304" t="s">
        <v>1433</v>
      </c>
      <c r="D348" s="304"/>
      <c r="E348" s="311"/>
      <c r="F348" s="152"/>
      <c r="G348" s="152"/>
      <c r="H348" s="300"/>
      <c r="I348" s="300"/>
      <c r="J348" s="300"/>
      <c r="K348" s="300"/>
      <c r="L348" s="300"/>
      <c r="M348" s="299"/>
      <c r="N348" s="299"/>
      <c r="O348" s="152"/>
      <c r="P348" s="299"/>
      <c r="Q348" s="299"/>
      <c r="R348" s="152"/>
      <c r="S348" s="299"/>
      <c r="T348" s="152"/>
      <c r="U348" s="152"/>
      <c r="V348" s="152"/>
      <c r="W348" s="152"/>
      <c r="X348" s="152"/>
      <c r="Y348" s="152"/>
      <c r="Z348" s="152"/>
    </row>
    <row r="349" customFormat="false" ht="15.75" hidden="false" customHeight="false" outlineLevel="0" collapsed="false">
      <c r="A349" s="308" t="n">
        <v>302</v>
      </c>
      <c r="B349" s="309" t="s">
        <v>1690</v>
      </c>
      <c r="C349" s="309" t="s">
        <v>1429</v>
      </c>
      <c r="D349" s="309"/>
      <c r="E349" s="310"/>
      <c r="F349" s="152"/>
      <c r="G349" s="152"/>
      <c r="H349" s="300"/>
      <c r="I349" s="300"/>
      <c r="J349" s="300"/>
      <c r="K349" s="300"/>
      <c r="L349" s="300"/>
      <c r="M349" s="300"/>
      <c r="N349" s="300"/>
      <c r="O349" s="300"/>
      <c r="P349" s="299"/>
      <c r="Q349" s="300"/>
      <c r="R349" s="152"/>
      <c r="S349" s="300"/>
      <c r="T349" s="152"/>
      <c r="U349" s="152"/>
      <c r="V349" s="152"/>
      <c r="W349" s="152"/>
      <c r="X349" s="152"/>
      <c r="Y349" s="152"/>
      <c r="Z349" s="152"/>
    </row>
    <row r="350" customFormat="false" ht="15.75" hidden="false" customHeight="false" outlineLevel="0" collapsed="false">
      <c r="A350" s="308"/>
      <c r="B350" s="304" t="s">
        <v>1619</v>
      </c>
      <c r="C350" s="306" t="s">
        <v>1432</v>
      </c>
      <c r="D350" s="306"/>
      <c r="E350" s="307"/>
      <c r="F350" s="152"/>
      <c r="G350" s="152"/>
      <c r="H350" s="300"/>
      <c r="I350" s="300"/>
      <c r="J350" s="300"/>
      <c r="K350" s="300"/>
      <c r="L350" s="300"/>
      <c r="M350" s="300"/>
      <c r="N350" s="300"/>
      <c r="O350" s="300"/>
      <c r="P350" s="299"/>
      <c r="Q350" s="300"/>
      <c r="R350" s="152"/>
      <c r="S350" s="300"/>
      <c r="T350" s="152"/>
      <c r="U350" s="152"/>
      <c r="V350" s="152"/>
      <c r="W350" s="152"/>
      <c r="X350" s="152"/>
      <c r="Y350" s="152"/>
      <c r="Z350" s="152"/>
    </row>
    <row r="351" customFormat="false" ht="15.75" hidden="false" customHeight="false" outlineLevel="0" collapsed="false">
      <c r="A351" s="308"/>
      <c r="B351" s="304"/>
      <c r="C351" s="304" t="s">
        <v>1433</v>
      </c>
      <c r="D351" s="304"/>
      <c r="E351" s="311"/>
      <c r="F351" s="152"/>
      <c r="G351" s="152"/>
      <c r="H351" s="300"/>
      <c r="I351" s="300"/>
      <c r="J351" s="300"/>
      <c r="K351" s="300"/>
      <c r="L351" s="300"/>
      <c r="M351" s="300"/>
      <c r="N351" s="300"/>
      <c r="O351" s="300"/>
      <c r="P351" s="299"/>
      <c r="Q351" s="300"/>
      <c r="R351" s="152"/>
      <c r="S351" s="300"/>
      <c r="T351" s="152"/>
      <c r="U351" s="152"/>
      <c r="V351" s="152"/>
      <c r="W351" s="152"/>
      <c r="X351" s="152"/>
      <c r="Y351" s="152"/>
      <c r="Z351" s="152"/>
    </row>
    <row r="352" customFormat="false" ht="15.75" hidden="false" customHeight="false" outlineLevel="0" collapsed="false">
      <c r="A352" s="308" t="n">
        <v>303</v>
      </c>
      <c r="B352" s="314" t="s">
        <v>1691</v>
      </c>
      <c r="C352" s="309" t="s">
        <v>1465</v>
      </c>
      <c r="D352" s="309"/>
      <c r="E352" s="310"/>
      <c r="F352" s="152"/>
      <c r="G352" s="152"/>
      <c r="H352" s="300"/>
      <c r="I352" s="300"/>
      <c r="J352" s="300"/>
      <c r="K352" s="300"/>
      <c r="L352" s="300"/>
      <c r="M352" s="300"/>
      <c r="N352" s="300"/>
      <c r="O352" s="152"/>
      <c r="P352" s="299"/>
      <c r="Q352" s="300"/>
      <c r="R352" s="152"/>
      <c r="S352" s="300"/>
      <c r="T352" s="152"/>
      <c r="U352" s="152"/>
      <c r="V352" s="152"/>
      <c r="W352" s="152"/>
      <c r="X352" s="152"/>
      <c r="Y352" s="152"/>
      <c r="Z352" s="152"/>
    </row>
    <row r="353" customFormat="false" ht="15.75" hidden="false" customHeight="false" outlineLevel="0" collapsed="false">
      <c r="A353" s="308"/>
      <c r="B353" s="314"/>
      <c r="C353" s="304" t="s">
        <v>1433</v>
      </c>
      <c r="D353" s="304"/>
      <c r="E353" s="311"/>
      <c r="F353" s="152"/>
      <c r="G353" s="152"/>
      <c r="H353" s="300"/>
      <c r="I353" s="300"/>
      <c r="J353" s="300"/>
      <c r="K353" s="300"/>
      <c r="L353" s="300"/>
      <c r="M353" s="300"/>
      <c r="N353" s="300"/>
      <c r="O353" s="152"/>
      <c r="P353" s="299"/>
      <c r="Q353" s="300"/>
      <c r="R353" s="152"/>
      <c r="S353" s="300"/>
      <c r="T353" s="152"/>
      <c r="U353" s="152"/>
      <c r="V353" s="152"/>
      <c r="W353" s="152"/>
      <c r="X353" s="152"/>
      <c r="Y353" s="152"/>
      <c r="Z353" s="152"/>
    </row>
    <row r="354" customFormat="false" ht="15.75" hidden="false" customHeight="false" outlineLevel="0" collapsed="false">
      <c r="A354" s="308" t="n">
        <v>304</v>
      </c>
      <c r="B354" s="314" t="s">
        <v>1692</v>
      </c>
      <c r="C354" s="309" t="s">
        <v>1465</v>
      </c>
      <c r="D354" s="309"/>
      <c r="E354" s="310"/>
      <c r="F354" s="152"/>
      <c r="G354" s="152"/>
      <c r="H354" s="300"/>
      <c r="I354" s="300"/>
      <c r="J354" s="300"/>
      <c r="K354" s="300"/>
      <c r="L354" s="300"/>
      <c r="M354" s="299"/>
      <c r="N354" s="299"/>
      <c r="O354" s="299"/>
      <c r="P354" s="299"/>
      <c r="Q354" s="299"/>
      <c r="R354" s="152"/>
      <c r="S354" s="299"/>
      <c r="T354" s="152"/>
      <c r="U354" s="152"/>
      <c r="V354" s="152"/>
      <c r="W354" s="152"/>
      <c r="X354" s="152"/>
      <c r="Y354" s="152"/>
      <c r="Z354" s="152"/>
    </row>
    <row r="355" customFormat="false" ht="15.75" hidden="false" customHeight="false" outlineLevel="0" collapsed="false">
      <c r="A355" s="308"/>
      <c r="B355" s="314"/>
      <c r="C355" s="304" t="s">
        <v>1433</v>
      </c>
      <c r="D355" s="304"/>
      <c r="E355" s="311"/>
      <c r="F355" s="152"/>
      <c r="G355" s="152"/>
      <c r="H355" s="300"/>
      <c r="I355" s="300"/>
      <c r="J355" s="300"/>
      <c r="K355" s="300"/>
      <c r="L355" s="300"/>
      <c r="M355" s="299"/>
      <c r="N355" s="299"/>
      <c r="O355" s="299"/>
      <c r="P355" s="299"/>
      <c r="Q355" s="299"/>
      <c r="R355" s="152"/>
      <c r="S355" s="299"/>
      <c r="T355" s="152"/>
      <c r="U355" s="152"/>
      <c r="V355" s="152"/>
      <c r="W355" s="152"/>
      <c r="X355" s="152"/>
      <c r="Y355" s="152"/>
      <c r="Z355" s="152"/>
    </row>
    <row r="356" customFormat="false" ht="15.75" hidden="false" customHeight="false" outlineLevel="0" collapsed="false">
      <c r="A356" s="308" t="n">
        <v>305</v>
      </c>
      <c r="B356" s="314" t="s">
        <v>1693</v>
      </c>
      <c r="C356" s="309" t="s">
        <v>1465</v>
      </c>
      <c r="D356" s="309"/>
      <c r="E356" s="310"/>
      <c r="F356" s="152"/>
      <c r="G356" s="152"/>
      <c r="H356" s="300"/>
      <c r="I356" s="300"/>
      <c r="J356" s="300"/>
      <c r="K356" s="300"/>
      <c r="L356" s="300"/>
      <c r="M356" s="300"/>
      <c r="N356" s="300"/>
      <c r="O356" s="299"/>
      <c r="P356" s="300"/>
      <c r="Q356" s="300"/>
      <c r="R356" s="152"/>
      <c r="S356" s="300"/>
      <c r="T356" s="152"/>
      <c r="U356" s="152"/>
      <c r="V356" s="152"/>
      <c r="W356" s="152"/>
      <c r="X356" s="152"/>
      <c r="Y356" s="152"/>
      <c r="Z356" s="152"/>
    </row>
    <row r="357" customFormat="false" ht="15.75" hidden="false" customHeight="false" outlineLevel="0" collapsed="false">
      <c r="A357" s="308"/>
      <c r="B357" s="314"/>
      <c r="C357" s="304" t="s">
        <v>1433</v>
      </c>
      <c r="D357" s="304"/>
      <c r="E357" s="311"/>
      <c r="F357" s="152"/>
      <c r="G357" s="152"/>
      <c r="H357" s="300"/>
      <c r="I357" s="300"/>
      <c r="J357" s="300"/>
      <c r="K357" s="300"/>
      <c r="L357" s="300"/>
      <c r="M357" s="300"/>
      <c r="N357" s="300"/>
      <c r="O357" s="299"/>
      <c r="P357" s="300"/>
      <c r="Q357" s="300"/>
      <c r="R357" s="152"/>
      <c r="S357" s="300"/>
      <c r="T357" s="152"/>
      <c r="U357" s="152"/>
      <c r="V357" s="152"/>
      <c r="W357" s="152"/>
      <c r="X357" s="152"/>
      <c r="Y357" s="152"/>
      <c r="Z357" s="152"/>
    </row>
    <row r="358" customFormat="false" ht="15.75" hidden="false" customHeight="false" outlineLevel="0" collapsed="false">
      <c r="A358" s="308" t="n">
        <v>306</v>
      </c>
      <c r="B358" s="314" t="s">
        <v>1694</v>
      </c>
      <c r="C358" s="314" t="s">
        <v>1453</v>
      </c>
      <c r="D358" s="314"/>
      <c r="E358" s="320"/>
      <c r="F358" s="152"/>
      <c r="G358" s="152"/>
      <c r="H358" s="300"/>
      <c r="I358" s="300"/>
      <c r="J358" s="300"/>
      <c r="K358" s="300"/>
      <c r="L358" s="300"/>
      <c r="M358" s="299"/>
      <c r="N358" s="299"/>
      <c r="O358" s="300"/>
      <c r="P358" s="300"/>
      <c r="Q358" s="299"/>
      <c r="R358" s="152"/>
      <c r="S358" s="299"/>
      <c r="T358" s="152"/>
      <c r="U358" s="152"/>
      <c r="V358" s="152"/>
      <c r="W358" s="152"/>
      <c r="X358" s="152"/>
      <c r="Y358" s="152"/>
      <c r="Z358" s="152"/>
    </row>
    <row r="359" customFormat="false" ht="15.75" hidden="false" customHeight="false" outlineLevel="0" collapsed="false">
      <c r="A359" s="308" t="n">
        <v>307</v>
      </c>
      <c r="B359" s="314" t="s">
        <v>1695</v>
      </c>
      <c r="C359" s="309" t="s">
        <v>1465</v>
      </c>
      <c r="D359" s="309"/>
      <c r="E359" s="310"/>
      <c r="F359" s="152"/>
      <c r="G359" s="152"/>
      <c r="H359" s="300"/>
      <c r="I359" s="300"/>
      <c r="J359" s="300"/>
      <c r="K359" s="300"/>
      <c r="L359" s="300"/>
      <c r="M359" s="300"/>
      <c r="N359" s="300"/>
      <c r="O359" s="300"/>
      <c r="P359" s="300"/>
      <c r="Q359" s="300"/>
      <c r="R359" s="299"/>
      <c r="S359" s="299"/>
      <c r="T359" s="152"/>
      <c r="U359" s="152"/>
      <c r="V359" s="152"/>
      <c r="W359" s="152"/>
      <c r="X359" s="152"/>
      <c r="Y359" s="152"/>
      <c r="Z359" s="152"/>
    </row>
    <row r="360" customFormat="false" ht="15.75" hidden="false" customHeight="false" outlineLevel="0" collapsed="false">
      <c r="A360" s="308"/>
      <c r="B360" s="314"/>
      <c r="C360" s="304" t="s">
        <v>1433</v>
      </c>
      <c r="D360" s="304"/>
      <c r="E360" s="311"/>
      <c r="F360" s="152"/>
      <c r="G360" s="152"/>
      <c r="H360" s="300"/>
      <c r="I360" s="300"/>
      <c r="J360" s="300"/>
      <c r="K360" s="300"/>
      <c r="L360" s="300"/>
      <c r="M360" s="300"/>
      <c r="N360" s="300"/>
      <c r="O360" s="300"/>
      <c r="P360" s="300"/>
      <c r="Q360" s="300"/>
      <c r="R360" s="299"/>
      <c r="S360" s="299"/>
      <c r="T360" s="152"/>
      <c r="U360" s="152"/>
      <c r="V360" s="152"/>
      <c r="W360" s="152"/>
      <c r="X360" s="152"/>
      <c r="Y360" s="152"/>
      <c r="Z360" s="152"/>
    </row>
    <row r="361" customFormat="false" ht="15.75" hidden="false" customHeight="false" outlineLevel="0" collapsed="false">
      <c r="A361" s="308" t="n">
        <v>308</v>
      </c>
      <c r="B361" s="309" t="s">
        <v>1696</v>
      </c>
      <c r="C361" s="309" t="s">
        <v>1465</v>
      </c>
      <c r="D361" s="309"/>
      <c r="E361" s="310"/>
      <c r="F361" s="152"/>
      <c r="G361" s="152"/>
      <c r="H361" s="300"/>
      <c r="I361" s="300"/>
      <c r="J361" s="300"/>
      <c r="K361" s="300"/>
      <c r="L361" s="300"/>
      <c r="M361" s="299"/>
      <c r="N361" s="299"/>
      <c r="O361" s="300"/>
      <c r="P361" s="299"/>
      <c r="Q361" s="299"/>
      <c r="R361" s="152"/>
      <c r="S361" s="299"/>
      <c r="T361" s="152"/>
      <c r="U361" s="152"/>
      <c r="V361" s="152"/>
      <c r="W361" s="152"/>
      <c r="X361" s="152"/>
      <c r="Y361" s="152"/>
      <c r="Z361" s="152"/>
    </row>
    <row r="362" customFormat="false" ht="15.75" hidden="false" customHeight="false" outlineLevel="0" collapsed="false">
      <c r="A362" s="308"/>
      <c r="B362" s="306" t="s">
        <v>1697</v>
      </c>
      <c r="C362" s="306" t="s">
        <v>1447</v>
      </c>
      <c r="D362" s="306"/>
      <c r="E362" s="307"/>
      <c r="F362" s="152"/>
      <c r="G362" s="152"/>
      <c r="H362" s="300"/>
      <c r="I362" s="300"/>
      <c r="J362" s="300"/>
      <c r="K362" s="300"/>
      <c r="L362" s="300"/>
      <c r="M362" s="299"/>
      <c r="N362" s="299"/>
      <c r="O362" s="300"/>
      <c r="P362" s="299"/>
      <c r="Q362" s="299"/>
      <c r="R362" s="152"/>
      <c r="S362" s="299"/>
      <c r="T362" s="152"/>
      <c r="U362" s="152"/>
      <c r="V362" s="152"/>
      <c r="W362" s="152"/>
      <c r="X362" s="152"/>
      <c r="Y362" s="152"/>
      <c r="Z362" s="152"/>
    </row>
    <row r="363" customFormat="false" ht="15.75" hidden="false" customHeight="false" outlineLevel="0" collapsed="false">
      <c r="A363" s="308"/>
      <c r="B363" s="306" t="s">
        <v>1698</v>
      </c>
      <c r="C363" s="306" t="s">
        <v>1475</v>
      </c>
      <c r="D363" s="306"/>
      <c r="E363" s="307"/>
      <c r="F363" s="152"/>
      <c r="G363" s="152"/>
      <c r="H363" s="300"/>
      <c r="I363" s="300"/>
      <c r="J363" s="300"/>
      <c r="K363" s="300"/>
      <c r="L363" s="300"/>
      <c r="M363" s="299"/>
      <c r="N363" s="299"/>
      <c r="O363" s="300"/>
      <c r="P363" s="299"/>
      <c r="Q363" s="299"/>
      <c r="R363" s="152"/>
      <c r="S363" s="299"/>
      <c r="T363" s="152"/>
      <c r="U363" s="152"/>
      <c r="V363" s="152"/>
      <c r="W363" s="152"/>
      <c r="X363" s="152"/>
      <c r="Y363" s="152"/>
      <c r="Z363" s="152"/>
    </row>
    <row r="364" customFormat="false" ht="15.75" hidden="false" customHeight="false" outlineLevel="0" collapsed="false">
      <c r="A364" s="308"/>
      <c r="B364" s="304" t="s">
        <v>1699</v>
      </c>
      <c r="C364" s="304" t="s">
        <v>1477</v>
      </c>
      <c r="D364" s="304"/>
      <c r="E364" s="311"/>
      <c r="F364" s="152"/>
      <c r="G364" s="152"/>
      <c r="H364" s="300"/>
      <c r="I364" s="300"/>
      <c r="J364" s="300"/>
      <c r="K364" s="300"/>
      <c r="L364" s="300"/>
      <c r="M364" s="299"/>
      <c r="N364" s="299"/>
      <c r="O364" s="300"/>
      <c r="P364" s="299"/>
      <c r="Q364" s="299"/>
      <c r="R364" s="152"/>
      <c r="S364" s="299"/>
      <c r="T364" s="152"/>
      <c r="U364" s="152"/>
      <c r="V364" s="152"/>
      <c r="W364" s="152"/>
      <c r="X364" s="152"/>
      <c r="Y364" s="152"/>
      <c r="Z364" s="152"/>
    </row>
    <row r="365" customFormat="false" ht="15.75" hidden="false" customHeight="false" outlineLevel="0" collapsed="false">
      <c r="A365" s="308" t="n">
        <v>309</v>
      </c>
      <c r="B365" s="309" t="s">
        <v>1696</v>
      </c>
      <c r="C365" s="309" t="s">
        <v>1429</v>
      </c>
      <c r="D365" s="309"/>
      <c r="E365" s="310"/>
      <c r="F365" s="152"/>
      <c r="G365" s="152"/>
      <c r="H365" s="300"/>
      <c r="I365" s="300"/>
      <c r="J365" s="300"/>
      <c r="K365" s="300"/>
      <c r="L365" s="300"/>
      <c r="M365" s="300"/>
      <c r="N365" s="300"/>
      <c r="O365" s="300"/>
      <c r="P365" s="300"/>
      <c r="Q365" s="300"/>
      <c r="R365" s="152"/>
      <c r="S365" s="300"/>
      <c r="T365" s="152"/>
      <c r="U365" s="152"/>
      <c r="V365" s="152"/>
      <c r="W365" s="152"/>
      <c r="X365" s="152"/>
      <c r="Y365" s="152"/>
      <c r="Z365" s="152"/>
    </row>
    <row r="366" customFormat="false" ht="15.75" hidden="false" customHeight="false" outlineLevel="0" collapsed="false">
      <c r="A366" s="308"/>
      <c r="B366" s="306" t="s">
        <v>1700</v>
      </c>
      <c r="C366" s="306" t="s">
        <v>1432</v>
      </c>
      <c r="D366" s="306"/>
      <c r="E366" s="307"/>
      <c r="F366" s="152"/>
      <c r="G366" s="152"/>
      <c r="H366" s="300"/>
      <c r="I366" s="300"/>
      <c r="J366" s="300"/>
      <c r="K366" s="300"/>
      <c r="L366" s="300"/>
      <c r="M366" s="300"/>
      <c r="N366" s="300"/>
      <c r="O366" s="300"/>
      <c r="P366" s="300"/>
      <c r="Q366" s="300"/>
      <c r="R366" s="152"/>
      <c r="S366" s="300"/>
      <c r="T366" s="152"/>
      <c r="U366" s="152"/>
      <c r="V366" s="152"/>
      <c r="W366" s="152"/>
      <c r="X366" s="152"/>
      <c r="Y366" s="152"/>
      <c r="Z366" s="152"/>
    </row>
    <row r="367" customFormat="false" ht="15.75" hidden="false" customHeight="false" outlineLevel="0" collapsed="false">
      <c r="A367" s="308"/>
      <c r="B367" s="304" t="s">
        <v>1701</v>
      </c>
      <c r="C367" s="304" t="s">
        <v>1433</v>
      </c>
      <c r="D367" s="304"/>
      <c r="E367" s="311"/>
      <c r="F367" s="152"/>
      <c r="G367" s="152"/>
      <c r="H367" s="300"/>
      <c r="I367" s="300"/>
      <c r="J367" s="300"/>
      <c r="K367" s="300"/>
      <c r="L367" s="300"/>
      <c r="M367" s="300"/>
      <c r="N367" s="300"/>
      <c r="O367" s="300"/>
      <c r="P367" s="300"/>
      <c r="Q367" s="300"/>
      <c r="R367" s="152"/>
      <c r="S367" s="300"/>
      <c r="T367" s="152"/>
      <c r="U367" s="152"/>
      <c r="V367" s="152"/>
      <c r="W367" s="152"/>
      <c r="X367" s="152"/>
      <c r="Y367" s="152"/>
      <c r="Z367" s="152"/>
    </row>
    <row r="368" customFormat="false" ht="15.75" hidden="false" customHeight="false" outlineLevel="0" collapsed="false">
      <c r="A368" s="308" t="n">
        <v>310</v>
      </c>
      <c r="B368" s="309" t="s">
        <v>1696</v>
      </c>
      <c r="C368" s="309" t="s">
        <v>1429</v>
      </c>
      <c r="D368" s="309"/>
      <c r="E368" s="310"/>
      <c r="F368" s="152"/>
      <c r="G368" s="152"/>
      <c r="H368" s="300"/>
      <c r="I368" s="300"/>
      <c r="J368" s="300"/>
      <c r="K368" s="300"/>
      <c r="L368" s="300"/>
      <c r="M368" s="299"/>
      <c r="N368" s="299"/>
      <c r="O368" s="152"/>
      <c r="P368" s="299"/>
      <c r="Q368" s="299"/>
      <c r="R368" s="152"/>
      <c r="S368" s="299"/>
      <c r="T368" s="152"/>
      <c r="U368" s="152"/>
      <c r="V368" s="152"/>
      <c r="W368" s="152"/>
      <c r="X368" s="152"/>
      <c r="Y368" s="152"/>
      <c r="Z368" s="152"/>
    </row>
    <row r="369" customFormat="false" ht="15.75" hidden="false" customHeight="false" outlineLevel="0" collapsed="false">
      <c r="A369" s="308"/>
      <c r="B369" s="304" t="s">
        <v>1702</v>
      </c>
      <c r="C369" s="304" t="s">
        <v>1485</v>
      </c>
      <c r="D369" s="304"/>
      <c r="E369" s="311"/>
      <c r="F369" s="152"/>
      <c r="G369" s="152"/>
      <c r="H369" s="300"/>
      <c r="I369" s="300"/>
      <c r="J369" s="300"/>
      <c r="K369" s="300"/>
      <c r="L369" s="300"/>
      <c r="M369" s="299"/>
      <c r="N369" s="299"/>
      <c r="O369" s="152"/>
      <c r="P369" s="299"/>
      <c r="Q369" s="299"/>
      <c r="R369" s="152"/>
      <c r="S369" s="299"/>
      <c r="T369" s="152"/>
      <c r="U369" s="152"/>
      <c r="V369" s="152"/>
      <c r="W369" s="152"/>
      <c r="X369" s="152"/>
      <c r="Y369" s="152"/>
      <c r="Z369" s="152"/>
    </row>
    <row r="370" customFormat="false" ht="15.75" hidden="false" customHeight="false" outlineLevel="0" collapsed="false">
      <c r="A370" s="308" t="n">
        <v>311</v>
      </c>
      <c r="B370" s="309" t="s">
        <v>1621</v>
      </c>
      <c r="C370" s="309" t="s">
        <v>1429</v>
      </c>
      <c r="D370" s="309"/>
      <c r="E370" s="310"/>
      <c r="F370" s="152"/>
      <c r="G370" s="152"/>
      <c r="H370" s="300"/>
      <c r="I370" s="300"/>
      <c r="J370" s="300"/>
      <c r="K370" s="300"/>
      <c r="L370" s="300"/>
      <c r="M370" s="299"/>
      <c r="N370" s="299"/>
      <c r="O370" s="300"/>
      <c r="P370" s="299"/>
      <c r="Q370" s="299"/>
      <c r="R370" s="152"/>
      <c r="S370" s="299"/>
      <c r="T370" s="152"/>
      <c r="U370" s="152"/>
      <c r="V370" s="152"/>
      <c r="W370" s="152"/>
      <c r="X370" s="152"/>
      <c r="Y370" s="152"/>
      <c r="Z370" s="152"/>
    </row>
    <row r="371" customFormat="false" ht="15.75" hidden="false" customHeight="false" outlineLevel="0" collapsed="false">
      <c r="A371" s="308"/>
      <c r="B371" s="305" t="s">
        <v>1703</v>
      </c>
      <c r="C371" s="306" t="s">
        <v>1432</v>
      </c>
      <c r="D371" s="306"/>
      <c r="E371" s="307"/>
      <c r="F371" s="152"/>
      <c r="G371" s="152"/>
      <c r="H371" s="300"/>
      <c r="I371" s="300"/>
      <c r="J371" s="300"/>
      <c r="K371" s="300"/>
      <c r="L371" s="300"/>
      <c r="M371" s="299"/>
      <c r="N371" s="299"/>
      <c r="O371" s="300"/>
      <c r="P371" s="299"/>
      <c r="Q371" s="299"/>
      <c r="R371" s="152"/>
      <c r="S371" s="299"/>
      <c r="T371" s="152"/>
      <c r="U371" s="152"/>
      <c r="V371" s="152"/>
      <c r="W371" s="152"/>
      <c r="X371" s="152"/>
      <c r="Y371" s="152"/>
      <c r="Z371" s="152"/>
    </row>
    <row r="372" customFormat="false" ht="15.75" hidden="false" customHeight="false" outlineLevel="0" collapsed="false">
      <c r="A372" s="308"/>
      <c r="B372" s="305"/>
      <c r="C372" s="305" t="s">
        <v>1447</v>
      </c>
      <c r="D372" s="305"/>
      <c r="E372" s="316"/>
      <c r="F372" s="152"/>
      <c r="G372" s="152"/>
      <c r="H372" s="300"/>
      <c r="I372" s="300"/>
      <c r="J372" s="300"/>
      <c r="K372" s="300"/>
      <c r="L372" s="300"/>
      <c r="M372" s="299"/>
      <c r="N372" s="299"/>
      <c r="O372" s="300"/>
      <c r="P372" s="299"/>
      <c r="Q372" s="299"/>
      <c r="R372" s="152"/>
      <c r="S372" s="299"/>
      <c r="T372" s="152"/>
      <c r="U372" s="152"/>
      <c r="V372" s="152"/>
      <c r="W372" s="152"/>
      <c r="X372" s="152"/>
      <c r="Y372" s="152"/>
      <c r="Z372" s="152"/>
    </row>
    <row r="373" customFormat="false" ht="15.75" hidden="false" customHeight="false" outlineLevel="0" collapsed="false">
      <c r="A373" s="308"/>
      <c r="B373" s="317" t="s">
        <v>1704</v>
      </c>
      <c r="C373" s="317" t="s">
        <v>1481</v>
      </c>
      <c r="D373" s="317"/>
      <c r="E373" s="318"/>
      <c r="F373" s="152"/>
      <c r="G373" s="152"/>
      <c r="H373" s="300"/>
      <c r="I373" s="300"/>
      <c r="J373" s="300"/>
      <c r="K373" s="300"/>
      <c r="L373" s="300"/>
      <c r="M373" s="299"/>
      <c r="N373" s="299"/>
      <c r="O373" s="300"/>
      <c r="P373" s="299"/>
      <c r="Q373" s="299"/>
      <c r="R373" s="152"/>
      <c r="S373" s="299"/>
      <c r="T373" s="152"/>
      <c r="U373" s="152"/>
      <c r="V373" s="152"/>
      <c r="W373" s="152"/>
      <c r="X373" s="152"/>
      <c r="Y373" s="152"/>
      <c r="Z373" s="152"/>
    </row>
    <row r="374" customFormat="false" ht="15.75" hidden="false" customHeight="false" outlineLevel="0" collapsed="false">
      <c r="A374" s="308" t="n">
        <v>312</v>
      </c>
      <c r="B374" s="314" t="s">
        <v>1705</v>
      </c>
      <c r="C374" s="314" t="s">
        <v>1429</v>
      </c>
      <c r="D374" s="314"/>
      <c r="E374" s="320"/>
      <c r="F374" s="152"/>
      <c r="G374" s="152"/>
      <c r="H374" s="300"/>
      <c r="I374" s="300"/>
      <c r="J374" s="300"/>
      <c r="K374" s="300"/>
      <c r="L374" s="300"/>
      <c r="M374" s="299"/>
      <c r="N374" s="299"/>
      <c r="O374" s="299"/>
      <c r="P374" s="299"/>
      <c r="Q374" s="299"/>
      <c r="R374" s="152"/>
      <c r="S374" s="299"/>
      <c r="T374" s="152"/>
      <c r="U374" s="152"/>
      <c r="V374" s="152"/>
      <c r="W374" s="152"/>
      <c r="X374" s="152"/>
      <c r="Y374" s="152"/>
      <c r="Z374" s="152"/>
    </row>
    <row r="375" customFormat="false" ht="15.75" hidden="false" customHeight="false" outlineLevel="0" collapsed="false">
      <c r="A375" s="308" t="n">
        <v>313</v>
      </c>
      <c r="B375" s="309" t="s">
        <v>1705</v>
      </c>
      <c r="C375" s="309" t="s">
        <v>1465</v>
      </c>
      <c r="D375" s="309"/>
      <c r="E375" s="310"/>
      <c r="F375" s="152"/>
      <c r="G375" s="152"/>
      <c r="H375" s="300"/>
      <c r="I375" s="300"/>
      <c r="J375" s="300"/>
      <c r="K375" s="300"/>
      <c r="L375" s="300"/>
      <c r="M375" s="300"/>
      <c r="N375" s="300"/>
      <c r="O375" s="300"/>
      <c r="P375" s="300"/>
      <c r="Q375" s="300"/>
      <c r="R375" s="152"/>
      <c r="S375" s="300"/>
      <c r="T375" s="152"/>
      <c r="U375" s="152"/>
      <c r="V375" s="152"/>
      <c r="W375" s="152"/>
      <c r="X375" s="152"/>
      <c r="Y375" s="152"/>
      <c r="Z375" s="152"/>
    </row>
    <row r="376" customFormat="false" ht="15.75" hidden="false" customHeight="false" outlineLevel="0" collapsed="false">
      <c r="A376" s="308"/>
      <c r="B376" s="306" t="s">
        <v>1706</v>
      </c>
      <c r="C376" s="306" t="s">
        <v>1522</v>
      </c>
      <c r="D376" s="306"/>
      <c r="E376" s="307"/>
      <c r="F376" s="152"/>
      <c r="G376" s="152"/>
      <c r="H376" s="300"/>
      <c r="I376" s="300"/>
      <c r="J376" s="300"/>
      <c r="K376" s="300"/>
      <c r="L376" s="300"/>
      <c r="M376" s="300"/>
      <c r="N376" s="300"/>
      <c r="O376" s="300"/>
      <c r="P376" s="300"/>
      <c r="Q376" s="300"/>
      <c r="R376" s="152"/>
      <c r="S376" s="300"/>
      <c r="T376" s="152"/>
      <c r="U376" s="152"/>
      <c r="V376" s="152"/>
      <c r="W376" s="152"/>
      <c r="X376" s="152"/>
      <c r="Y376" s="152"/>
      <c r="Z376" s="152"/>
    </row>
    <row r="377" customFormat="false" ht="15.75" hidden="false" customHeight="false" outlineLevel="0" collapsed="false">
      <c r="A377" s="308"/>
      <c r="B377" s="304" t="s">
        <v>1705</v>
      </c>
      <c r="C377" s="304" t="s">
        <v>1477</v>
      </c>
      <c r="D377" s="304"/>
      <c r="E377" s="311"/>
      <c r="F377" s="152"/>
      <c r="G377" s="152"/>
      <c r="H377" s="300"/>
      <c r="I377" s="300"/>
      <c r="J377" s="300"/>
      <c r="K377" s="300"/>
      <c r="L377" s="300"/>
      <c r="M377" s="300"/>
      <c r="N377" s="300"/>
      <c r="O377" s="300"/>
      <c r="P377" s="300"/>
      <c r="Q377" s="300"/>
      <c r="R377" s="152"/>
      <c r="S377" s="300"/>
      <c r="T377" s="152"/>
      <c r="U377" s="152"/>
      <c r="V377" s="152"/>
      <c r="W377" s="152"/>
      <c r="X377" s="152"/>
      <c r="Y377" s="152"/>
      <c r="Z377" s="152"/>
    </row>
    <row r="378" customFormat="false" ht="15.75" hidden="false" customHeight="false" outlineLevel="0" collapsed="false">
      <c r="A378" s="308" t="n">
        <v>314</v>
      </c>
      <c r="B378" s="309" t="s">
        <v>1707</v>
      </c>
      <c r="C378" s="309" t="s">
        <v>1429</v>
      </c>
      <c r="D378" s="309"/>
      <c r="E378" s="310"/>
      <c r="F378" s="152"/>
      <c r="G378" s="152"/>
      <c r="H378" s="300"/>
      <c r="I378" s="300"/>
      <c r="J378" s="300"/>
      <c r="K378" s="300"/>
      <c r="L378" s="300"/>
      <c r="M378" s="300"/>
      <c r="N378" s="300"/>
      <c r="O378" s="300"/>
      <c r="P378" s="300"/>
      <c r="Q378" s="300"/>
      <c r="R378" s="152"/>
      <c r="S378" s="300"/>
      <c r="T378" s="152"/>
      <c r="U378" s="152"/>
      <c r="V378" s="152"/>
      <c r="W378" s="152"/>
      <c r="X378" s="152"/>
      <c r="Y378" s="152"/>
      <c r="Z378" s="152"/>
    </row>
    <row r="379" customFormat="false" ht="15.75" hidden="false" customHeight="false" outlineLevel="0" collapsed="false">
      <c r="A379" s="308"/>
      <c r="B379" s="304" t="s">
        <v>1708</v>
      </c>
      <c r="C379" s="304" t="s">
        <v>1485</v>
      </c>
      <c r="D379" s="304"/>
      <c r="E379" s="311"/>
      <c r="F379" s="152"/>
      <c r="G379" s="152"/>
      <c r="H379" s="300"/>
      <c r="I379" s="300"/>
      <c r="J379" s="300"/>
      <c r="K379" s="300"/>
      <c r="L379" s="300"/>
      <c r="M379" s="300"/>
      <c r="N379" s="300"/>
      <c r="O379" s="300"/>
      <c r="P379" s="300"/>
      <c r="Q379" s="300"/>
      <c r="R379" s="152"/>
      <c r="S379" s="300"/>
      <c r="T379" s="152"/>
      <c r="U379" s="152"/>
      <c r="V379" s="152"/>
      <c r="W379" s="152"/>
      <c r="X379" s="152"/>
      <c r="Y379" s="152"/>
      <c r="Z379" s="152"/>
    </row>
    <row r="380" customFormat="false" ht="15.75" hidden="false" customHeight="false" outlineLevel="0" collapsed="false">
      <c r="A380" s="308" t="n">
        <v>315</v>
      </c>
      <c r="B380" s="309" t="s">
        <v>1709</v>
      </c>
      <c r="C380" s="309" t="s">
        <v>1429</v>
      </c>
      <c r="D380" s="309"/>
      <c r="E380" s="310"/>
      <c r="F380" s="152"/>
      <c r="G380" s="152"/>
      <c r="H380" s="300"/>
      <c r="I380" s="300"/>
      <c r="J380" s="300"/>
      <c r="K380" s="300"/>
      <c r="L380" s="300"/>
      <c r="M380" s="300"/>
      <c r="N380" s="300"/>
      <c r="O380" s="300"/>
      <c r="P380" s="300"/>
      <c r="Q380" s="300"/>
      <c r="R380" s="152"/>
      <c r="S380" s="300"/>
      <c r="T380" s="152"/>
      <c r="U380" s="152"/>
      <c r="V380" s="152"/>
      <c r="W380" s="152"/>
      <c r="X380" s="152"/>
      <c r="Y380" s="152"/>
      <c r="Z380" s="152"/>
    </row>
    <row r="381" customFormat="false" ht="15.75" hidden="false" customHeight="false" outlineLevel="0" collapsed="false">
      <c r="A381" s="308"/>
      <c r="B381" s="306" t="s">
        <v>1710</v>
      </c>
      <c r="C381" s="306" t="s">
        <v>1432</v>
      </c>
      <c r="D381" s="306"/>
      <c r="E381" s="307"/>
      <c r="F381" s="152"/>
      <c r="G381" s="152"/>
      <c r="H381" s="300"/>
      <c r="I381" s="300"/>
      <c r="J381" s="300"/>
      <c r="K381" s="300"/>
      <c r="L381" s="300"/>
      <c r="M381" s="300"/>
      <c r="N381" s="300"/>
      <c r="O381" s="300"/>
      <c r="P381" s="300"/>
      <c r="Q381" s="300"/>
      <c r="R381" s="152"/>
      <c r="S381" s="300"/>
      <c r="T381" s="152"/>
      <c r="U381" s="152"/>
      <c r="V381" s="152"/>
      <c r="W381" s="152"/>
      <c r="X381" s="152"/>
      <c r="Y381" s="152"/>
      <c r="Z381" s="152"/>
    </row>
    <row r="382" customFormat="false" ht="15.75" hidden="false" customHeight="false" outlineLevel="0" collapsed="false">
      <c r="A382" s="308"/>
      <c r="B382" s="304" t="s">
        <v>1711</v>
      </c>
      <c r="C382" s="304" t="s">
        <v>1433</v>
      </c>
      <c r="D382" s="304"/>
      <c r="E382" s="311"/>
      <c r="F382" s="152"/>
      <c r="G382" s="152"/>
      <c r="H382" s="300"/>
      <c r="I382" s="300"/>
      <c r="J382" s="300"/>
      <c r="K382" s="300"/>
      <c r="L382" s="300"/>
      <c r="M382" s="300"/>
      <c r="N382" s="300"/>
      <c r="O382" s="300"/>
      <c r="P382" s="300"/>
      <c r="Q382" s="300"/>
      <c r="R382" s="152"/>
      <c r="S382" s="300"/>
      <c r="T382" s="152"/>
      <c r="U382" s="152"/>
      <c r="V382" s="152"/>
      <c r="W382" s="152"/>
      <c r="X382" s="152"/>
      <c r="Y382" s="152"/>
      <c r="Z382" s="152"/>
    </row>
    <row r="383" customFormat="false" ht="15.75" hidden="false" customHeight="false" outlineLevel="0" collapsed="false">
      <c r="A383" s="308" t="n">
        <v>316</v>
      </c>
      <c r="B383" s="309" t="s">
        <v>1469</v>
      </c>
      <c r="C383" s="309" t="s">
        <v>1429</v>
      </c>
      <c r="D383" s="309"/>
      <c r="E383" s="310"/>
      <c r="F383" s="152"/>
      <c r="G383" s="152"/>
      <c r="H383" s="300"/>
      <c r="I383" s="300"/>
      <c r="J383" s="300"/>
      <c r="K383" s="300"/>
      <c r="L383" s="300"/>
      <c r="M383" s="300"/>
      <c r="N383" s="300"/>
      <c r="O383" s="300"/>
      <c r="P383" s="300"/>
      <c r="Q383" s="300"/>
      <c r="R383" s="152"/>
      <c r="S383" s="300"/>
      <c r="T383" s="152"/>
      <c r="U383" s="152"/>
      <c r="V383" s="152"/>
      <c r="W383" s="152"/>
      <c r="X383" s="152"/>
      <c r="Y383" s="152"/>
      <c r="Z383" s="152"/>
    </row>
    <row r="384" customFormat="false" ht="15.75" hidden="false" customHeight="false" outlineLevel="0" collapsed="false">
      <c r="A384" s="308"/>
      <c r="B384" s="304" t="s">
        <v>1712</v>
      </c>
      <c r="C384" s="306" t="s">
        <v>1432</v>
      </c>
      <c r="D384" s="306"/>
      <c r="E384" s="307"/>
      <c r="F384" s="152"/>
      <c r="G384" s="152"/>
      <c r="H384" s="300"/>
      <c r="I384" s="300"/>
      <c r="J384" s="300"/>
      <c r="K384" s="300"/>
      <c r="L384" s="300"/>
      <c r="M384" s="300"/>
      <c r="N384" s="300"/>
      <c r="O384" s="300"/>
      <c r="P384" s="300"/>
      <c r="Q384" s="300"/>
      <c r="R384" s="152"/>
      <c r="S384" s="300"/>
      <c r="T384" s="152"/>
      <c r="U384" s="152"/>
      <c r="V384" s="152"/>
      <c r="W384" s="152"/>
      <c r="X384" s="152"/>
      <c r="Y384" s="152"/>
      <c r="Z384" s="152"/>
    </row>
    <row r="385" customFormat="false" ht="15.75" hidden="false" customHeight="false" outlineLevel="0" collapsed="false">
      <c r="A385" s="308"/>
      <c r="B385" s="304"/>
      <c r="C385" s="304" t="s">
        <v>1433</v>
      </c>
      <c r="D385" s="304"/>
      <c r="E385" s="311"/>
      <c r="F385" s="152"/>
      <c r="G385" s="152"/>
      <c r="H385" s="300"/>
      <c r="I385" s="300"/>
      <c r="J385" s="300"/>
      <c r="K385" s="300"/>
      <c r="L385" s="300"/>
      <c r="M385" s="300"/>
      <c r="N385" s="300"/>
      <c r="O385" s="300"/>
      <c r="P385" s="300"/>
      <c r="Q385" s="300"/>
      <c r="R385" s="152"/>
      <c r="S385" s="300"/>
      <c r="T385" s="152"/>
      <c r="U385" s="152"/>
      <c r="V385" s="152"/>
      <c r="W385" s="152"/>
      <c r="X385" s="152"/>
      <c r="Y385" s="152"/>
      <c r="Z385" s="152"/>
    </row>
    <row r="386" customFormat="false" ht="15.75" hidden="false" customHeight="false" outlineLevel="0" collapsed="false">
      <c r="A386" s="308" t="n">
        <v>317</v>
      </c>
      <c r="B386" s="309" t="s">
        <v>1713</v>
      </c>
      <c r="C386" s="309" t="s">
        <v>1465</v>
      </c>
      <c r="D386" s="309"/>
      <c r="E386" s="310"/>
      <c r="F386" s="152"/>
      <c r="G386" s="152"/>
      <c r="H386" s="300"/>
      <c r="I386" s="300"/>
      <c r="J386" s="300"/>
      <c r="K386" s="300"/>
      <c r="L386" s="300"/>
      <c r="M386" s="300"/>
      <c r="N386" s="300"/>
      <c r="O386" s="299"/>
      <c r="P386" s="300"/>
      <c r="Q386" s="300"/>
      <c r="R386" s="152"/>
      <c r="S386" s="300"/>
      <c r="T386" s="152"/>
      <c r="U386" s="152"/>
      <c r="V386" s="152"/>
      <c r="W386" s="152"/>
      <c r="X386" s="152"/>
      <c r="Y386" s="152"/>
      <c r="Z386" s="152"/>
    </row>
    <row r="387" customFormat="false" ht="15.75" hidden="false" customHeight="false" outlineLevel="0" collapsed="false">
      <c r="A387" s="308"/>
      <c r="B387" s="306" t="s">
        <v>1714</v>
      </c>
      <c r="C387" s="306" t="s">
        <v>1447</v>
      </c>
      <c r="D387" s="306"/>
      <c r="E387" s="307"/>
      <c r="F387" s="152"/>
      <c r="G387" s="152"/>
      <c r="H387" s="300"/>
      <c r="I387" s="300"/>
      <c r="J387" s="300"/>
      <c r="K387" s="300"/>
      <c r="L387" s="300"/>
      <c r="M387" s="300"/>
      <c r="N387" s="300"/>
      <c r="O387" s="299"/>
      <c r="P387" s="300"/>
      <c r="Q387" s="300"/>
      <c r="R387" s="152"/>
      <c r="S387" s="300"/>
      <c r="T387" s="152"/>
      <c r="U387" s="152"/>
      <c r="V387" s="152"/>
      <c r="W387" s="152"/>
      <c r="X387" s="152"/>
      <c r="Y387" s="152"/>
      <c r="Z387" s="152"/>
    </row>
    <row r="388" customFormat="false" ht="15.75" hidden="false" customHeight="false" outlineLevel="0" collapsed="false">
      <c r="A388" s="308"/>
      <c r="B388" s="306" t="s">
        <v>1460</v>
      </c>
      <c r="C388" s="306" t="s">
        <v>1475</v>
      </c>
      <c r="D388" s="306"/>
      <c r="E388" s="307"/>
      <c r="F388" s="152"/>
      <c r="G388" s="152"/>
      <c r="H388" s="300"/>
      <c r="I388" s="300"/>
      <c r="J388" s="300"/>
      <c r="K388" s="300"/>
      <c r="L388" s="300"/>
      <c r="M388" s="300"/>
      <c r="N388" s="300"/>
      <c r="O388" s="299"/>
      <c r="P388" s="300"/>
      <c r="Q388" s="300"/>
      <c r="R388" s="152"/>
      <c r="S388" s="300"/>
      <c r="T388" s="152"/>
      <c r="U388" s="152"/>
      <c r="V388" s="152"/>
      <c r="W388" s="152"/>
      <c r="X388" s="152"/>
      <c r="Y388" s="152"/>
      <c r="Z388" s="152"/>
    </row>
    <row r="389" customFormat="false" ht="15.75" hidden="false" customHeight="false" outlineLevel="0" collapsed="false">
      <c r="A389" s="308"/>
      <c r="B389" s="304" t="s">
        <v>1715</v>
      </c>
      <c r="C389" s="304" t="s">
        <v>1477</v>
      </c>
      <c r="D389" s="304"/>
      <c r="E389" s="311"/>
      <c r="F389" s="152"/>
      <c r="G389" s="152"/>
      <c r="H389" s="300"/>
      <c r="I389" s="300"/>
      <c r="J389" s="300"/>
      <c r="K389" s="300"/>
      <c r="L389" s="300"/>
      <c r="M389" s="300"/>
      <c r="N389" s="300"/>
      <c r="O389" s="299"/>
      <c r="P389" s="300"/>
      <c r="Q389" s="300"/>
      <c r="R389" s="152"/>
      <c r="S389" s="300"/>
      <c r="T389" s="152"/>
      <c r="U389" s="152"/>
      <c r="V389" s="152"/>
      <c r="W389" s="152"/>
      <c r="X389" s="152"/>
      <c r="Y389" s="152"/>
      <c r="Z389" s="152"/>
    </row>
    <row r="390" customFormat="false" ht="15.75" hidden="false" customHeight="false" outlineLevel="0" collapsed="false">
      <c r="A390" s="308" t="n">
        <v>318</v>
      </c>
      <c r="B390" s="314" t="s">
        <v>1716</v>
      </c>
      <c r="C390" s="309" t="s">
        <v>1465</v>
      </c>
      <c r="D390" s="309"/>
      <c r="E390" s="310"/>
      <c r="F390" s="152"/>
      <c r="G390" s="152"/>
      <c r="H390" s="152"/>
      <c r="I390" s="152"/>
      <c r="J390" s="152"/>
      <c r="K390" s="152"/>
      <c r="L390" s="152"/>
      <c r="M390" s="300"/>
      <c r="N390" s="300"/>
      <c r="O390" s="300"/>
      <c r="P390" s="300"/>
      <c r="Q390" s="300"/>
      <c r="R390" s="152"/>
      <c r="S390" s="300"/>
      <c r="T390" s="152"/>
      <c r="U390" s="152"/>
      <c r="V390" s="152"/>
      <c r="W390" s="152"/>
      <c r="X390" s="152"/>
      <c r="Y390" s="152"/>
      <c r="Z390" s="152"/>
    </row>
    <row r="391" customFormat="false" ht="15.75" hidden="false" customHeight="false" outlineLevel="0" collapsed="false">
      <c r="A391" s="308"/>
      <c r="B391" s="314"/>
      <c r="C391" s="304" t="s">
        <v>1433</v>
      </c>
      <c r="D391" s="304"/>
      <c r="E391" s="311"/>
      <c r="F391" s="152"/>
      <c r="G391" s="152"/>
      <c r="H391" s="152"/>
      <c r="I391" s="152"/>
      <c r="J391" s="152"/>
      <c r="K391" s="152"/>
      <c r="L391" s="152"/>
      <c r="M391" s="300"/>
      <c r="N391" s="300"/>
      <c r="O391" s="300"/>
      <c r="P391" s="300"/>
      <c r="Q391" s="300"/>
      <c r="R391" s="152"/>
      <c r="S391" s="300"/>
      <c r="T391" s="152"/>
      <c r="U391" s="152"/>
      <c r="V391" s="152"/>
      <c r="W391" s="152"/>
      <c r="X391" s="152"/>
      <c r="Y391" s="152"/>
      <c r="Z391" s="152"/>
    </row>
    <row r="392" customFormat="false" ht="15.75" hidden="false" customHeight="false" outlineLevel="0" collapsed="false">
      <c r="A392" s="308" t="n">
        <v>319</v>
      </c>
      <c r="B392" s="314" t="s">
        <v>1716</v>
      </c>
      <c r="C392" s="314" t="s">
        <v>1453</v>
      </c>
      <c r="D392" s="314"/>
      <c r="E392" s="320"/>
      <c r="F392" s="152"/>
      <c r="G392" s="152"/>
      <c r="H392" s="300"/>
      <c r="I392" s="300"/>
      <c r="J392" s="300"/>
      <c r="K392" s="300"/>
      <c r="L392" s="300"/>
      <c r="M392" s="300"/>
      <c r="N392" s="300"/>
      <c r="O392" s="300"/>
      <c r="P392" s="300"/>
      <c r="Q392" s="300"/>
      <c r="R392" s="152"/>
      <c r="S392" s="300"/>
      <c r="T392" s="152"/>
      <c r="U392" s="152"/>
      <c r="V392" s="152"/>
      <c r="W392" s="152"/>
      <c r="X392" s="152"/>
      <c r="Y392" s="152"/>
      <c r="Z392" s="152"/>
    </row>
    <row r="393" customFormat="false" ht="15.75" hidden="false" customHeight="false" outlineLevel="0" collapsed="false">
      <c r="A393" s="308" t="n">
        <v>320</v>
      </c>
      <c r="B393" s="314" t="s">
        <v>1716</v>
      </c>
      <c r="C393" s="314" t="s">
        <v>1453</v>
      </c>
      <c r="D393" s="314"/>
      <c r="E393" s="320"/>
      <c r="F393" s="152"/>
      <c r="G393" s="152"/>
      <c r="H393" s="300"/>
      <c r="I393" s="300"/>
      <c r="J393" s="300"/>
      <c r="K393" s="300"/>
      <c r="L393" s="300"/>
      <c r="M393" s="300"/>
      <c r="N393" s="300"/>
      <c r="O393" s="300"/>
      <c r="P393" s="300"/>
      <c r="Q393" s="300"/>
      <c r="R393" s="152"/>
      <c r="S393" s="300"/>
      <c r="T393" s="152"/>
      <c r="U393" s="152"/>
      <c r="V393" s="152"/>
      <c r="W393" s="152"/>
      <c r="X393" s="152"/>
      <c r="Y393" s="152"/>
      <c r="Z393" s="152"/>
    </row>
    <row r="394" customFormat="false" ht="15.75" hidden="false" customHeight="false" outlineLevel="0" collapsed="false">
      <c r="A394" s="308" t="n">
        <v>321</v>
      </c>
      <c r="B394" s="314" t="s">
        <v>1717</v>
      </c>
      <c r="C394" s="309" t="s">
        <v>1465</v>
      </c>
      <c r="D394" s="309"/>
      <c r="E394" s="310"/>
      <c r="F394" s="152"/>
      <c r="G394" s="152"/>
      <c r="H394" s="300"/>
      <c r="I394" s="300"/>
      <c r="J394" s="300"/>
      <c r="K394" s="300"/>
      <c r="L394" s="300"/>
      <c r="M394" s="300"/>
      <c r="N394" s="300"/>
      <c r="O394" s="300"/>
      <c r="P394" s="300"/>
      <c r="Q394" s="300"/>
      <c r="R394" s="152"/>
      <c r="S394" s="300"/>
      <c r="T394" s="152"/>
      <c r="U394" s="152"/>
      <c r="V394" s="152"/>
      <c r="W394" s="152"/>
      <c r="X394" s="152"/>
      <c r="Y394" s="152"/>
      <c r="Z394" s="152"/>
    </row>
    <row r="395" customFormat="false" ht="15.75" hidden="false" customHeight="false" outlineLevel="0" collapsed="false">
      <c r="A395" s="308"/>
      <c r="B395" s="314"/>
      <c r="C395" s="304" t="s">
        <v>1433</v>
      </c>
      <c r="D395" s="304"/>
      <c r="E395" s="311"/>
      <c r="F395" s="152"/>
      <c r="G395" s="152"/>
      <c r="H395" s="300"/>
      <c r="I395" s="300"/>
      <c r="J395" s="300"/>
      <c r="K395" s="300"/>
      <c r="L395" s="300"/>
      <c r="M395" s="300"/>
      <c r="N395" s="300"/>
      <c r="O395" s="300"/>
      <c r="P395" s="300"/>
      <c r="Q395" s="300"/>
      <c r="R395" s="152"/>
      <c r="S395" s="300"/>
      <c r="T395" s="152"/>
      <c r="U395" s="152"/>
      <c r="V395" s="152"/>
      <c r="W395" s="152"/>
      <c r="X395" s="152"/>
      <c r="Y395" s="152"/>
      <c r="Z395" s="152"/>
    </row>
    <row r="396" customFormat="false" ht="15.75" hidden="false" customHeight="false" outlineLevel="0" collapsed="false">
      <c r="A396" s="308" t="n">
        <v>322</v>
      </c>
      <c r="B396" s="314" t="s">
        <v>1717</v>
      </c>
      <c r="C396" s="314" t="s">
        <v>1453</v>
      </c>
      <c r="D396" s="314"/>
      <c r="E396" s="320"/>
      <c r="F396" s="152"/>
      <c r="G396" s="152"/>
      <c r="H396" s="300"/>
      <c r="I396" s="300"/>
      <c r="J396" s="300"/>
      <c r="K396" s="300"/>
      <c r="L396" s="300"/>
      <c r="M396" s="300"/>
      <c r="N396" s="300"/>
      <c r="O396" s="152"/>
      <c r="P396" s="300"/>
      <c r="Q396" s="300"/>
      <c r="R396" s="152"/>
      <c r="S396" s="152"/>
      <c r="T396" s="152"/>
      <c r="U396" s="152"/>
      <c r="V396" s="152"/>
      <c r="W396" s="152"/>
      <c r="X396" s="152"/>
      <c r="Y396" s="152"/>
      <c r="Z396" s="152"/>
    </row>
    <row r="397" customFormat="false" ht="15.75" hidden="false" customHeight="false" outlineLevel="0" collapsed="false">
      <c r="A397" s="308" t="n">
        <v>323</v>
      </c>
      <c r="B397" s="309" t="s">
        <v>1718</v>
      </c>
      <c r="C397" s="309" t="s">
        <v>1429</v>
      </c>
      <c r="D397" s="309"/>
      <c r="E397" s="310"/>
      <c r="F397" s="152"/>
      <c r="G397" s="152"/>
      <c r="H397" s="300"/>
      <c r="I397" s="300"/>
      <c r="J397" s="300"/>
      <c r="K397" s="300"/>
      <c r="L397" s="300"/>
      <c r="M397" s="299"/>
      <c r="N397" s="299"/>
      <c r="O397" s="299"/>
      <c r="P397" s="299"/>
      <c r="Q397" s="299"/>
      <c r="R397" s="152"/>
      <c r="S397" s="152"/>
      <c r="T397" s="152"/>
      <c r="U397" s="152"/>
      <c r="V397" s="152"/>
      <c r="W397" s="152"/>
      <c r="X397" s="152"/>
      <c r="Y397" s="152"/>
      <c r="Z397" s="152"/>
    </row>
    <row r="398" customFormat="false" ht="15.75" hidden="false" customHeight="false" outlineLevel="0" collapsed="false">
      <c r="A398" s="308"/>
      <c r="B398" s="304" t="s">
        <v>1719</v>
      </c>
      <c r="C398" s="304" t="s">
        <v>1432</v>
      </c>
      <c r="D398" s="304"/>
      <c r="E398" s="311"/>
      <c r="F398" s="152"/>
      <c r="G398" s="152"/>
      <c r="H398" s="300"/>
      <c r="I398" s="300"/>
      <c r="J398" s="300"/>
      <c r="K398" s="300"/>
      <c r="L398" s="300"/>
      <c r="M398" s="299"/>
      <c r="N398" s="299"/>
      <c r="O398" s="299"/>
      <c r="P398" s="299"/>
      <c r="Q398" s="299"/>
      <c r="R398" s="152"/>
      <c r="S398" s="152"/>
      <c r="T398" s="152"/>
      <c r="U398" s="152"/>
      <c r="V398" s="152"/>
      <c r="W398" s="152"/>
      <c r="X398" s="152"/>
      <c r="Y398" s="152"/>
      <c r="Z398" s="152"/>
    </row>
    <row r="399" customFormat="false" ht="15.75" hidden="false" customHeight="false" outlineLevel="0" collapsed="false">
      <c r="A399" s="308" t="n">
        <v>324</v>
      </c>
      <c r="B399" s="309" t="s">
        <v>1720</v>
      </c>
      <c r="C399" s="309" t="s">
        <v>1429</v>
      </c>
      <c r="D399" s="309"/>
      <c r="E399" s="310"/>
      <c r="F399" s="152"/>
      <c r="G399" s="152"/>
      <c r="H399" s="300"/>
      <c r="I399" s="300"/>
      <c r="J399" s="300"/>
      <c r="K399" s="300"/>
      <c r="L399" s="300"/>
      <c r="M399" s="299"/>
      <c r="N399" s="299"/>
      <c r="O399" s="299"/>
      <c r="P399" s="299"/>
      <c r="Q399" s="299"/>
      <c r="R399" s="152"/>
      <c r="S399" s="152"/>
      <c r="T399" s="152"/>
      <c r="U399" s="152"/>
      <c r="V399" s="152"/>
      <c r="W399" s="152"/>
      <c r="X399" s="152"/>
      <c r="Y399" s="152"/>
      <c r="Z399" s="152"/>
    </row>
    <row r="400" customFormat="false" ht="15.75" hidden="false" customHeight="false" outlineLevel="0" collapsed="false">
      <c r="A400" s="308"/>
      <c r="B400" s="306" t="s">
        <v>1721</v>
      </c>
      <c r="C400" s="306" t="s">
        <v>1432</v>
      </c>
      <c r="D400" s="306"/>
      <c r="E400" s="307"/>
      <c r="F400" s="152"/>
      <c r="G400" s="152"/>
      <c r="H400" s="300"/>
      <c r="I400" s="300"/>
      <c r="J400" s="300"/>
      <c r="K400" s="300"/>
      <c r="L400" s="300"/>
      <c r="M400" s="299"/>
      <c r="N400" s="299"/>
      <c r="O400" s="299"/>
      <c r="P400" s="299"/>
      <c r="Q400" s="299"/>
      <c r="R400" s="152"/>
      <c r="S400" s="152"/>
      <c r="T400" s="152"/>
      <c r="U400" s="152"/>
      <c r="V400" s="152"/>
      <c r="W400" s="152"/>
      <c r="X400" s="152"/>
      <c r="Y400" s="152"/>
      <c r="Z400" s="152"/>
    </row>
    <row r="401" customFormat="false" ht="15.75" hidden="false" customHeight="false" outlineLevel="0" collapsed="false">
      <c r="A401" s="308"/>
      <c r="B401" s="306" t="s">
        <v>1722</v>
      </c>
      <c r="C401" s="306" t="s">
        <v>1447</v>
      </c>
      <c r="D401" s="306"/>
      <c r="E401" s="307"/>
      <c r="F401" s="152"/>
      <c r="G401" s="152"/>
      <c r="H401" s="300"/>
      <c r="I401" s="300"/>
      <c r="J401" s="300"/>
      <c r="K401" s="300"/>
      <c r="L401" s="300"/>
      <c r="M401" s="299"/>
      <c r="N401" s="299"/>
      <c r="O401" s="299"/>
      <c r="P401" s="299"/>
      <c r="Q401" s="299"/>
      <c r="R401" s="152"/>
      <c r="S401" s="152"/>
      <c r="T401" s="152"/>
      <c r="U401" s="152"/>
      <c r="V401" s="152"/>
      <c r="W401" s="152"/>
      <c r="X401" s="152"/>
      <c r="Y401" s="152"/>
      <c r="Z401" s="152"/>
    </row>
    <row r="402" customFormat="false" ht="15.75" hidden="false" customHeight="false" outlineLevel="0" collapsed="false">
      <c r="A402" s="308"/>
      <c r="B402" s="306" t="s">
        <v>1723</v>
      </c>
      <c r="C402" s="306" t="s">
        <v>1475</v>
      </c>
      <c r="D402" s="306"/>
      <c r="E402" s="307"/>
      <c r="F402" s="152"/>
      <c r="G402" s="152"/>
      <c r="H402" s="300"/>
      <c r="I402" s="300"/>
      <c r="J402" s="300"/>
      <c r="K402" s="300"/>
      <c r="L402" s="300"/>
      <c r="M402" s="299"/>
      <c r="N402" s="299"/>
      <c r="O402" s="299"/>
      <c r="P402" s="299"/>
      <c r="Q402" s="299"/>
      <c r="R402" s="152"/>
      <c r="S402" s="152"/>
      <c r="T402" s="152"/>
      <c r="U402" s="152"/>
      <c r="V402" s="152"/>
      <c r="W402" s="152"/>
      <c r="X402" s="152"/>
      <c r="Y402" s="152"/>
      <c r="Z402" s="152"/>
    </row>
    <row r="403" customFormat="false" ht="15.75" hidden="false" customHeight="false" outlineLevel="0" collapsed="false">
      <c r="A403" s="308"/>
      <c r="B403" s="304" t="s">
        <v>1721</v>
      </c>
      <c r="C403" s="304" t="s">
        <v>1477</v>
      </c>
      <c r="D403" s="304"/>
      <c r="E403" s="311"/>
      <c r="F403" s="152"/>
      <c r="G403" s="152"/>
      <c r="H403" s="300"/>
      <c r="I403" s="300"/>
      <c r="J403" s="300"/>
      <c r="K403" s="300"/>
      <c r="L403" s="300"/>
      <c r="M403" s="299"/>
      <c r="N403" s="299"/>
      <c r="O403" s="299"/>
      <c r="P403" s="299"/>
      <c r="Q403" s="299"/>
      <c r="R403" s="152"/>
      <c r="S403" s="152"/>
      <c r="T403" s="152"/>
      <c r="U403" s="152"/>
      <c r="V403" s="152"/>
      <c r="W403" s="152"/>
      <c r="X403" s="152"/>
      <c r="Y403" s="152"/>
      <c r="Z403" s="152"/>
    </row>
    <row r="404" customFormat="false" ht="15.75" hidden="false" customHeight="false" outlineLevel="0" collapsed="false">
      <c r="A404" s="308" t="s">
        <v>1724</v>
      </c>
      <c r="B404" s="314" t="s">
        <v>1725</v>
      </c>
      <c r="C404" s="314" t="s">
        <v>1726</v>
      </c>
      <c r="D404" s="314"/>
      <c r="E404" s="320"/>
      <c r="F404" s="152"/>
      <c r="G404" s="152"/>
      <c r="H404" s="300"/>
      <c r="I404" s="300"/>
      <c r="J404" s="300"/>
      <c r="K404" s="300"/>
      <c r="L404" s="300"/>
      <c r="M404" s="300"/>
      <c r="N404" s="300"/>
      <c r="O404" s="299"/>
      <c r="P404" s="299"/>
      <c r="Q404" s="299"/>
      <c r="R404" s="152"/>
      <c r="S404" s="152"/>
      <c r="T404" s="152"/>
      <c r="U404" s="152"/>
      <c r="V404" s="152"/>
      <c r="W404" s="152"/>
      <c r="X404" s="152"/>
      <c r="Y404" s="152"/>
      <c r="Z404" s="152"/>
    </row>
    <row r="405" customFormat="false" ht="15.75" hidden="false" customHeight="false" outlineLevel="0" collapsed="false">
      <c r="A405" s="308" t="n">
        <v>325</v>
      </c>
      <c r="B405" s="314" t="s">
        <v>1727</v>
      </c>
      <c r="C405" s="314" t="s">
        <v>1429</v>
      </c>
      <c r="D405" s="314"/>
      <c r="E405" s="320"/>
      <c r="F405" s="152"/>
      <c r="G405" s="152"/>
      <c r="H405" s="152"/>
      <c r="I405" s="152"/>
      <c r="J405" s="152"/>
      <c r="K405" s="152"/>
      <c r="L405" s="152"/>
      <c r="M405" s="152"/>
      <c r="N405" s="152"/>
      <c r="O405" s="152"/>
      <c r="P405" s="300"/>
      <c r="Q405" s="299"/>
      <c r="R405" s="152"/>
      <c r="S405" s="152"/>
      <c r="T405" s="152"/>
      <c r="U405" s="152"/>
      <c r="V405" s="152"/>
      <c r="W405" s="152"/>
      <c r="X405" s="152"/>
      <c r="Y405" s="152"/>
      <c r="Z405" s="152"/>
    </row>
    <row r="406" customFormat="false" ht="15.75" hidden="false" customHeight="false" outlineLevel="0" collapsed="false">
      <c r="A406" s="308" t="n">
        <v>326</v>
      </c>
      <c r="B406" s="309" t="s">
        <v>1728</v>
      </c>
      <c r="C406" s="309" t="s">
        <v>1429</v>
      </c>
      <c r="D406" s="309"/>
      <c r="E406" s="310"/>
      <c r="F406" s="152"/>
      <c r="G406" s="152"/>
      <c r="H406" s="152"/>
      <c r="I406" s="152"/>
      <c r="J406" s="152"/>
      <c r="K406" s="152"/>
      <c r="L406" s="152"/>
      <c r="M406" s="152"/>
      <c r="N406" s="152"/>
      <c r="O406" s="152"/>
      <c r="P406" s="152"/>
      <c r="Q406" s="299"/>
      <c r="R406" s="152"/>
      <c r="S406" s="152"/>
      <c r="T406" s="152"/>
      <c r="U406" s="152"/>
      <c r="V406" s="152"/>
      <c r="W406" s="152"/>
      <c r="X406" s="152"/>
      <c r="Y406" s="152"/>
      <c r="Z406" s="152"/>
    </row>
    <row r="407" customFormat="false" ht="15.75" hidden="false" customHeight="false" outlineLevel="0" collapsed="false">
      <c r="A407" s="308"/>
      <c r="B407" s="304" t="s">
        <v>1729</v>
      </c>
      <c r="C407" s="306" t="s">
        <v>1432</v>
      </c>
      <c r="D407" s="306"/>
      <c r="E407" s="307"/>
      <c r="F407" s="152"/>
      <c r="G407" s="152"/>
      <c r="H407" s="152"/>
      <c r="I407" s="152"/>
      <c r="J407" s="152"/>
      <c r="K407" s="152"/>
      <c r="L407" s="152"/>
      <c r="M407" s="152"/>
      <c r="N407" s="152"/>
      <c r="O407" s="152"/>
      <c r="P407" s="152"/>
      <c r="Q407" s="299"/>
      <c r="R407" s="152"/>
      <c r="S407" s="152"/>
      <c r="T407" s="152"/>
      <c r="U407" s="152"/>
      <c r="V407" s="152"/>
      <c r="W407" s="152"/>
      <c r="X407" s="152"/>
      <c r="Y407" s="152"/>
      <c r="Z407" s="152"/>
    </row>
    <row r="408" customFormat="false" ht="15.75" hidden="false" customHeight="false" outlineLevel="0" collapsed="false">
      <c r="A408" s="308"/>
      <c r="B408" s="304"/>
      <c r="C408" s="304" t="s">
        <v>1433</v>
      </c>
      <c r="D408" s="304"/>
      <c r="E408" s="311"/>
      <c r="F408" s="152"/>
      <c r="G408" s="152"/>
      <c r="H408" s="152"/>
      <c r="I408" s="152"/>
      <c r="J408" s="152"/>
      <c r="K408" s="152"/>
      <c r="L408" s="152"/>
      <c r="M408" s="152"/>
      <c r="N408" s="152"/>
      <c r="O408" s="152"/>
      <c r="P408" s="152"/>
      <c r="Q408" s="299"/>
      <c r="R408" s="152"/>
      <c r="S408" s="152"/>
      <c r="T408" s="152"/>
      <c r="U408" s="152"/>
      <c r="V408" s="152"/>
      <c r="W408" s="152"/>
      <c r="X408" s="152"/>
      <c r="Y408" s="152"/>
      <c r="Z408" s="152"/>
    </row>
    <row r="409" customFormat="false" ht="15.75" hidden="false" customHeight="false" outlineLevel="0" collapsed="false">
      <c r="A409" s="308" t="n">
        <v>327</v>
      </c>
      <c r="B409" s="309" t="s">
        <v>1728</v>
      </c>
      <c r="C409" s="309" t="s">
        <v>1429</v>
      </c>
      <c r="D409" s="309"/>
      <c r="E409" s="310"/>
      <c r="F409" s="152"/>
      <c r="G409" s="152"/>
      <c r="H409" s="300"/>
      <c r="I409" s="300"/>
      <c r="J409" s="300"/>
      <c r="K409" s="300"/>
      <c r="L409" s="300"/>
      <c r="M409" s="299"/>
      <c r="N409" s="299"/>
      <c r="O409" s="152"/>
      <c r="P409" s="152"/>
      <c r="Q409" s="299"/>
      <c r="R409" s="152"/>
      <c r="S409" s="152"/>
      <c r="T409" s="152"/>
      <c r="U409" s="152"/>
      <c r="V409" s="152"/>
      <c r="W409" s="152"/>
      <c r="X409" s="152"/>
      <c r="Y409" s="152"/>
      <c r="Z409" s="152"/>
    </row>
    <row r="410" customFormat="false" ht="15.75" hidden="false" customHeight="false" outlineLevel="0" collapsed="false">
      <c r="A410" s="308"/>
      <c r="B410" s="304" t="s">
        <v>1730</v>
      </c>
      <c r="C410" s="306" t="s">
        <v>1432</v>
      </c>
      <c r="D410" s="306"/>
      <c r="E410" s="307"/>
      <c r="F410" s="152"/>
      <c r="G410" s="152"/>
      <c r="H410" s="300"/>
      <c r="I410" s="300"/>
      <c r="J410" s="300"/>
      <c r="K410" s="300"/>
      <c r="L410" s="300"/>
      <c r="M410" s="299"/>
      <c r="N410" s="299"/>
      <c r="O410" s="152"/>
      <c r="P410" s="152"/>
      <c r="Q410" s="299"/>
      <c r="R410" s="152"/>
      <c r="S410" s="152"/>
      <c r="T410" s="152"/>
      <c r="U410" s="152"/>
      <c r="V410" s="152"/>
      <c r="W410" s="152"/>
      <c r="X410" s="152"/>
      <c r="Y410" s="152"/>
      <c r="Z410" s="152"/>
    </row>
    <row r="411" customFormat="false" ht="15.75" hidden="false" customHeight="false" outlineLevel="0" collapsed="false">
      <c r="A411" s="308"/>
      <c r="B411" s="304"/>
      <c r="C411" s="304" t="s">
        <v>1433</v>
      </c>
      <c r="D411" s="304"/>
      <c r="E411" s="311"/>
      <c r="F411" s="152"/>
      <c r="G411" s="152"/>
      <c r="H411" s="300"/>
      <c r="I411" s="300"/>
      <c r="J411" s="300"/>
      <c r="K411" s="300"/>
      <c r="L411" s="300"/>
      <c r="M411" s="299"/>
      <c r="N411" s="299"/>
      <c r="O411" s="152"/>
      <c r="P411" s="152"/>
      <c r="Q411" s="299"/>
      <c r="R411" s="152"/>
      <c r="S411" s="152"/>
      <c r="T411" s="152"/>
      <c r="U411" s="152"/>
      <c r="V411" s="152"/>
      <c r="W411" s="152"/>
      <c r="X411" s="152"/>
      <c r="Y411" s="152"/>
      <c r="Z411" s="152"/>
    </row>
    <row r="412" customFormat="false" ht="15.75" hidden="false" customHeight="false" outlineLevel="0" collapsed="false">
      <c r="A412" s="308" t="n">
        <v>328</v>
      </c>
      <c r="B412" s="309" t="s">
        <v>1731</v>
      </c>
      <c r="C412" s="309" t="s">
        <v>1429</v>
      </c>
      <c r="D412" s="309"/>
      <c r="E412" s="310"/>
      <c r="F412" s="152"/>
      <c r="G412" s="152"/>
      <c r="H412" s="300"/>
      <c r="I412" s="300"/>
      <c r="J412" s="300"/>
      <c r="K412" s="300"/>
      <c r="L412" s="300"/>
      <c r="M412" s="299"/>
      <c r="N412" s="299"/>
      <c r="O412" s="299"/>
      <c r="P412" s="299"/>
      <c r="Q412" s="299"/>
      <c r="R412" s="152"/>
      <c r="S412" s="152"/>
      <c r="T412" s="152"/>
      <c r="U412" s="152"/>
      <c r="V412" s="152"/>
      <c r="W412" s="152"/>
      <c r="X412" s="152"/>
      <c r="Y412" s="152"/>
      <c r="Z412" s="152"/>
    </row>
    <row r="413" customFormat="false" ht="15.75" hidden="false" customHeight="false" outlineLevel="0" collapsed="false">
      <c r="A413" s="308"/>
      <c r="B413" s="304" t="s">
        <v>1732</v>
      </c>
      <c r="C413" s="306" t="s">
        <v>1432</v>
      </c>
      <c r="D413" s="306"/>
      <c r="E413" s="307"/>
      <c r="F413" s="152"/>
      <c r="G413" s="152"/>
      <c r="H413" s="300"/>
      <c r="I413" s="300"/>
      <c r="J413" s="300"/>
      <c r="K413" s="300"/>
      <c r="L413" s="300"/>
      <c r="M413" s="299"/>
      <c r="N413" s="299"/>
      <c r="O413" s="299"/>
      <c r="P413" s="299"/>
      <c r="Q413" s="299"/>
      <c r="R413" s="152"/>
      <c r="S413" s="152"/>
      <c r="T413" s="152"/>
      <c r="U413" s="152"/>
      <c r="V413" s="152"/>
      <c r="W413" s="152"/>
      <c r="X413" s="152"/>
      <c r="Y413" s="152"/>
      <c r="Z413" s="152"/>
    </row>
    <row r="414" customFormat="false" ht="15.75" hidden="false" customHeight="false" outlineLevel="0" collapsed="false">
      <c r="A414" s="308"/>
      <c r="B414" s="304"/>
      <c r="C414" s="304" t="s">
        <v>1433</v>
      </c>
      <c r="D414" s="304"/>
      <c r="E414" s="311"/>
      <c r="F414" s="152"/>
      <c r="G414" s="152"/>
      <c r="H414" s="300"/>
      <c r="I414" s="300"/>
      <c r="J414" s="300"/>
      <c r="K414" s="300"/>
      <c r="L414" s="300"/>
      <c r="M414" s="299"/>
      <c r="N414" s="299"/>
      <c r="O414" s="299"/>
      <c r="P414" s="299"/>
      <c r="Q414" s="299"/>
      <c r="R414" s="152"/>
      <c r="S414" s="152"/>
      <c r="T414" s="152"/>
      <c r="U414" s="152"/>
      <c r="V414" s="152"/>
      <c r="W414" s="152"/>
      <c r="X414" s="152"/>
      <c r="Y414" s="152"/>
      <c r="Z414" s="152"/>
    </row>
    <row r="415" customFormat="false" ht="15.75" hidden="false" customHeight="false" outlineLevel="0" collapsed="false">
      <c r="A415" s="308" t="n">
        <v>329</v>
      </c>
      <c r="B415" s="309" t="s">
        <v>1733</v>
      </c>
      <c r="C415" s="309" t="s">
        <v>1429</v>
      </c>
      <c r="D415" s="309"/>
      <c r="E415" s="310"/>
      <c r="F415" s="152"/>
      <c r="G415" s="152"/>
      <c r="H415" s="300"/>
      <c r="I415" s="152"/>
      <c r="J415" s="152"/>
      <c r="K415" s="152"/>
      <c r="L415" s="152"/>
      <c r="M415" s="152"/>
      <c r="N415" s="152"/>
      <c r="O415" s="299"/>
      <c r="P415" s="299"/>
      <c r="Q415" s="152"/>
      <c r="R415" s="152"/>
      <c r="S415" s="152"/>
      <c r="T415" s="152"/>
      <c r="U415" s="152"/>
      <c r="V415" s="152"/>
      <c r="W415" s="152"/>
      <c r="X415" s="152"/>
      <c r="Y415" s="152"/>
      <c r="Z415" s="152"/>
    </row>
    <row r="416" customFormat="false" ht="15.75" hidden="false" customHeight="false" outlineLevel="0" collapsed="false">
      <c r="A416" s="308"/>
      <c r="B416" s="304" t="s">
        <v>1734</v>
      </c>
      <c r="C416" s="305" t="s">
        <v>1432</v>
      </c>
      <c r="D416" s="305"/>
      <c r="E416" s="316"/>
      <c r="F416" s="152"/>
      <c r="G416" s="152"/>
      <c r="H416" s="300"/>
      <c r="I416" s="152"/>
      <c r="J416" s="152"/>
      <c r="K416" s="152"/>
      <c r="L416" s="152"/>
      <c r="M416" s="152"/>
      <c r="N416" s="152"/>
      <c r="O416" s="299"/>
      <c r="P416" s="299"/>
      <c r="Q416" s="152"/>
      <c r="R416" s="152"/>
      <c r="S416" s="152"/>
      <c r="T416" s="152"/>
      <c r="U416" s="152"/>
      <c r="V416" s="152"/>
      <c r="W416" s="152"/>
      <c r="X416" s="152"/>
      <c r="Y416" s="152"/>
      <c r="Z416" s="152"/>
    </row>
    <row r="417" customFormat="false" ht="15.75" hidden="false" customHeight="false" outlineLevel="0" collapsed="false">
      <c r="A417" s="308"/>
      <c r="B417" s="304"/>
      <c r="C417" s="317" t="s">
        <v>1433</v>
      </c>
      <c r="D417" s="317"/>
      <c r="E417" s="318"/>
      <c r="F417" s="152"/>
      <c r="G417" s="152"/>
      <c r="H417" s="300"/>
      <c r="I417" s="152"/>
      <c r="J417" s="152"/>
      <c r="K417" s="152"/>
      <c r="L417" s="152"/>
      <c r="M417" s="152"/>
      <c r="N417" s="152"/>
      <c r="O417" s="299"/>
      <c r="P417" s="299"/>
      <c r="Q417" s="152"/>
      <c r="R417" s="152"/>
      <c r="S417" s="152"/>
      <c r="T417" s="152"/>
      <c r="U417" s="152"/>
      <c r="V417" s="152"/>
      <c r="W417" s="152"/>
      <c r="X417" s="152"/>
      <c r="Y417" s="152"/>
      <c r="Z417" s="152"/>
    </row>
    <row r="418" customFormat="false" ht="15.75" hidden="false" customHeight="false" outlineLevel="0" collapsed="false">
      <c r="A418" s="308" t="n">
        <v>330</v>
      </c>
      <c r="B418" s="314" t="s">
        <v>1733</v>
      </c>
      <c r="C418" s="309" t="s">
        <v>1465</v>
      </c>
      <c r="D418" s="309"/>
      <c r="E418" s="310"/>
      <c r="F418" s="152"/>
      <c r="G418" s="152"/>
      <c r="H418" s="300"/>
      <c r="I418" s="300"/>
      <c r="J418" s="300"/>
      <c r="K418" s="300"/>
      <c r="L418" s="300"/>
      <c r="M418" s="300"/>
      <c r="N418" s="300"/>
      <c r="O418" s="300"/>
      <c r="P418" s="300"/>
      <c r="Q418" s="300"/>
      <c r="R418" s="152"/>
      <c r="S418" s="152"/>
      <c r="T418" s="152"/>
      <c r="U418" s="152"/>
      <c r="V418" s="152"/>
      <c r="W418" s="152"/>
      <c r="X418" s="152"/>
      <c r="Y418" s="152"/>
      <c r="Z418" s="152"/>
    </row>
    <row r="419" customFormat="false" ht="15.75" hidden="false" customHeight="false" outlineLevel="0" collapsed="false">
      <c r="A419" s="308"/>
      <c r="B419" s="314"/>
      <c r="C419" s="304" t="s">
        <v>1433</v>
      </c>
      <c r="D419" s="304"/>
      <c r="E419" s="311"/>
      <c r="F419" s="152"/>
      <c r="G419" s="152"/>
      <c r="H419" s="300"/>
      <c r="I419" s="300"/>
      <c r="J419" s="300"/>
      <c r="K419" s="300"/>
      <c r="L419" s="300"/>
      <c r="M419" s="300"/>
      <c r="N419" s="300"/>
      <c r="O419" s="300"/>
      <c r="P419" s="300"/>
      <c r="Q419" s="300"/>
      <c r="R419" s="152"/>
      <c r="S419" s="152"/>
      <c r="T419" s="152"/>
      <c r="U419" s="152"/>
      <c r="V419" s="152"/>
      <c r="W419" s="152"/>
      <c r="X419" s="152"/>
      <c r="Y419" s="152"/>
      <c r="Z419" s="152"/>
    </row>
    <row r="420" customFormat="false" ht="15.75" hidden="false" customHeight="false" outlineLevel="0" collapsed="false">
      <c r="A420" s="308" t="n">
        <v>331</v>
      </c>
      <c r="B420" s="314" t="s">
        <v>1735</v>
      </c>
      <c r="C420" s="314" t="s">
        <v>1453</v>
      </c>
      <c r="D420" s="314"/>
      <c r="E420" s="320"/>
      <c r="F420" s="152"/>
      <c r="G420" s="152"/>
      <c r="H420" s="300"/>
      <c r="I420" s="300"/>
      <c r="J420" s="300"/>
      <c r="K420" s="300"/>
      <c r="L420" s="300"/>
      <c r="M420" s="299"/>
      <c r="N420" s="299"/>
      <c r="O420" s="152"/>
      <c r="P420" s="299"/>
      <c r="Q420" s="299"/>
      <c r="R420" s="152"/>
      <c r="S420" s="152"/>
      <c r="T420" s="152"/>
      <c r="U420" s="152"/>
      <c r="V420" s="152"/>
      <c r="W420" s="152"/>
      <c r="X420" s="152"/>
      <c r="Y420" s="152"/>
      <c r="Z420" s="152"/>
    </row>
    <row r="421" customFormat="false" ht="15.75" hidden="false" customHeight="false" outlineLevel="0" collapsed="false">
      <c r="A421" s="308" t="n">
        <v>332</v>
      </c>
      <c r="B421" s="309" t="s">
        <v>1736</v>
      </c>
      <c r="C421" s="309" t="s">
        <v>1429</v>
      </c>
      <c r="D421" s="309"/>
      <c r="E421" s="310"/>
      <c r="F421" s="152"/>
      <c r="G421" s="152"/>
      <c r="H421" s="300"/>
      <c r="I421" s="300"/>
      <c r="J421" s="300"/>
      <c r="K421" s="300"/>
      <c r="L421" s="300"/>
      <c r="M421" s="300"/>
      <c r="N421" s="300"/>
      <c r="O421" s="299"/>
      <c r="P421" s="300"/>
      <c r="Q421" s="300"/>
      <c r="R421" s="152"/>
      <c r="S421" s="152"/>
      <c r="T421" s="152"/>
      <c r="U421" s="152"/>
      <c r="V421" s="152"/>
      <c r="W421" s="152"/>
      <c r="X421" s="152"/>
      <c r="Y421" s="152"/>
      <c r="Z421" s="152"/>
    </row>
    <row r="422" customFormat="false" ht="15.75" hidden="false" customHeight="false" outlineLevel="0" collapsed="false">
      <c r="A422" s="308"/>
      <c r="B422" s="304" t="s">
        <v>1737</v>
      </c>
      <c r="C422" s="306" t="s">
        <v>1432</v>
      </c>
      <c r="D422" s="306"/>
      <c r="E422" s="307"/>
      <c r="F422" s="152"/>
      <c r="G422" s="152"/>
      <c r="H422" s="300"/>
      <c r="I422" s="300"/>
      <c r="J422" s="300"/>
      <c r="K422" s="300"/>
      <c r="L422" s="300"/>
      <c r="M422" s="300"/>
      <c r="N422" s="300"/>
      <c r="O422" s="299"/>
      <c r="P422" s="300"/>
      <c r="Q422" s="300"/>
      <c r="R422" s="152"/>
      <c r="S422" s="152"/>
      <c r="T422" s="152"/>
      <c r="U422" s="152"/>
      <c r="V422" s="152"/>
      <c r="W422" s="152"/>
      <c r="X422" s="152"/>
      <c r="Y422" s="152"/>
      <c r="Z422" s="152"/>
    </row>
    <row r="423" customFormat="false" ht="15.75" hidden="false" customHeight="false" outlineLevel="0" collapsed="false">
      <c r="A423" s="308"/>
      <c r="B423" s="304"/>
      <c r="C423" s="304" t="s">
        <v>1433</v>
      </c>
      <c r="D423" s="304"/>
      <c r="E423" s="311"/>
      <c r="F423" s="152"/>
      <c r="G423" s="152"/>
      <c r="H423" s="300"/>
      <c r="I423" s="300"/>
      <c r="J423" s="300"/>
      <c r="K423" s="300"/>
      <c r="L423" s="300"/>
      <c r="M423" s="300"/>
      <c r="N423" s="300"/>
      <c r="O423" s="299"/>
      <c r="P423" s="300"/>
      <c r="Q423" s="300"/>
      <c r="R423" s="152"/>
      <c r="S423" s="152"/>
      <c r="T423" s="152"/>
      <c r="U423" s="152"/>
      <c r="V423" s="152"/>
      <c r="W423" s="152"/>
      <c r="X423" s="152"/>
      <c r="Y423" s="152"/>
      <c r="Z423" s="152"/>
    </row>
    <row r="424" customFormat="false" ht="15.75" hidden="false" customHeight="false" outlineLevel="0" collapsed="false">
      <c r="A424" s="308" t="n">
        <v>333</v>
      </c>
      <c r="B424" s="309" t="s">
        <v>1736</v>
      </c>
      <c r="C424" s="309" t="s">
        <v>1429</v>
      </c>
      <c r="D424" s="309"/>
      <c r="E424" s="310"/>
      <c r="F424" s="152"/>
      <c r="G424" s="152"/>
      <c r="H424" s="300"/>
      <c r="I424" s="300"/>
      <c r="J424" s="300"/>
      <c r="K424" s="300"/>
      <c r="L424" s="300"/>
      <c r="M424" s="300"/>
      <c r="N424" s="300"/>
      <c r="O424" s="300"/>
      <c r="P424" s="300"/>
      <c r="Q424" s="300"/>
      <c r="R424" s="152"/>
      <c r="S424" s="152"/>
      <c r="T424" s="152"/>
      <c r="U424" s="152"/>
      <c r="V424" s="152"/>
      <c r="W424" s="152"/>
      <c r="X424" s="152"/>
      <c r="Y424" s="152"/>
      <c r="Z424" s="152"/>
    </row>
    <row r="425" customFormat="false" ht="15.75" hidden="false" customHeight="false" outlineLevel="0" collapsed="false">
      <c r="A425" s="308"/>
      <c r="B425" s="304" t="s">
        <v>1738</v>
      </c>
      <c r="C425" s="306" t="s">
        <v>1432</v>
      </c>
      <c r="D425" s="306"/>
      <c r="E425" s="307"/>
      <c r="F425" s="152"/>
      <c r="G425" s="152"/>
      <c r="H425" s="300"/>
      <c r="I425" s="300"/>
      <c r="J425" s="300"/>
      <c r="K425" s="300"/>
      <c r="L425" s="300"/>
      <c r="M425" s="300"/>
      <c r="N425" s="300"/>
      <c r="O425" s="300"/>
      <c r="P425" s="300"/>
      <c r="Q425" s="300"/>
      <c r="R425" s="152"/>
      <c r="S425" s="152"/>
      <c r="T425" s="152"/>
      <c r="U425" s="152"/>
      <c r="V425" s="152"/>
      <c r="W425" s="152"/>
      <c r="X425" s="152"/>
      <c r="Y425" s="152"/>
      <c r="Z425" s="152"/>
    </row>
    <row r="426" customFormat="false" ht="15.75" hidden="false" customHeight="false" outlineLevel="0" collapsed="false">
      <c r="A426" s="308"/>
      <c r="B426" s="304"/>
      <c r="C426" s="304" t="s">
        <v>1433</v>
      </c>
      <c r="D426" s="304"/>
      <c r="E426" s="311"/>
      <c r="F426" s="152"/>
      <c r="G426" s="152"/>
      <c r="H426" s="300"/>
      <c r="I426" s="300"/>
      <c r="J426" s="300"/>
      <c r="K426" s="300"/>
      <c r="L426" s="300"/>
      <c r="M426" s="300"/>
      <c r="N426" s="300"/>
      <c r="O426" s="300"/>
      <c r="P426" s="300"/>
      <c r="Q426" s="300"/>
      <c r="R426" s="152"/>
      <c r="S426" s="152"/>
      <c r="T426" s="152"/>
      <c r="U426" s="152"/>
      <c r="V426" s="152"/>
      <c r="W426" s="152"/>
      <c r="X426" s="152"/>
      <c r="Y426" s="152"/>
      <c r="Z426" s="152"/>
    </row>
    <row r="427" customFormat="false" ht="15.75" hidden="false" customHeight="false" outlineLevel="0" collapsed="false">
      <c r="A427" s="308" t="n">
        <v>334</v>
      </c>
      <c r="B427" s="309" t="s">
        <v>1739</v>
      </c>
      <c r="C427" s="309" t="s">
        <v>1429</v>
      </c>
      <c r="D427" s="309"/>
      <c r="E427" s="310"/>
      <c r="F427" s="152"/>
      <c r="G427" s="152"/>
      <c r="H427" s="300"/>
      <c r="I427" s="300"/>
      <c r="J427" s="300"/>
      <c r="K427" s="300"/>
      <c r="L427" s="300"/>
      <c r="M427" s="299"/>
      <c r="N427" s="299"/>
      <c r="O427" s="300"/>
      <c r="P427" s="300"/>
      <c r="Q427" s="299"/>
      <c r="R427" s="152"/>
      <c r="S427" s="152"/>
      <c r="T427" s="152"/>
      <c r="U427" s="152"/>
      <c r="V427" s="152"/>
      <c r="W427" s="152"/>
      <c r="X427" s="152"/>
      <c r="Y427" s="152"/>
      <c r="Z427" s="152"/>
    </row>
    <row r="428" customFormat="false" ht="15.75" hidden="false" customHeight="false" outlineLevel="0" collapsed="false">
      <c r="A428" s="308"/>
      <c r="B428" s="304" t="s">
        <v>1740</v>
      </c>
      <c r="C428" s="304" t="s">
        <v>1485</v>
      </c>
      <c r="D428" s="304"/>
      <c r="E428" s="311"/>
      <c r="F428" s="152"/>
      <c r="G428" s="152"/>
      <c r="H428" s="300"/>
      <c r="I428" s="300"/>
      <c r="J428" s="300"/>
      <c r="K428" s="300"/>
      <c r="L428" s="300"/>
      <c r="M428" s="299"/>
      <c r="N428" s="299"/>
      <c r="O428" s="300"/>
      <c r="P428" s="300"/>
      <c r="Q428" s="299"/>
      <c r="R428" s="152"/>
      <c r="S428" s="152"/>
      <c r="T428" s="152"/>
      <c r="U428" s="152"/>
      <c r="V428" s="152"/>
      <c r="W428" s="152"/>
      <c r="X428" s="152"/>
      <c r="Y428" s="152"/>
      <c r="Z428" s="152"/>
    </row>
    <row r="429" customFormat="false" ht="15.75" hidden="false" customHeight="false" outlineLevel="0" collapsed="false">
      <c r="A429" s="308" t="n">
        <v>335</v>
      </c>
      <c r="B429" s="314" t="s">
        <v>1741</v>
      </c>
      <c r="C429" s="309" t="s">
        <v>1465</v>
      </c>
      <c r="D429" s="309"/>
      <c r="E429" s="310"/>
      <c r="F429" s="152"/>
      <c r="G429" s="152"/>
      <c r="H429" s="300"/>
      <c r="I429" s="300"/>
      <c r="J429" s="300"/>
      <c r="K429" s="300"/>
      <c r="L429" s="300"/>
      <c r="M429" s="300"/>
      <c r="N429" s="300"/>
      <c r="O429" s="300"/>
      <c r="P429" s="300"/>
      <c r="Q429" s="300"/>
      <c r="R429" s="152"/>
      <c r="S429" s="152"/>
      <c r="T429" s="152"/>
      <c r="U429" s="152"/>
      <c r="V429" s="152"/>
      <c r="W429" s="152"/>
      <c r="X429" s="152"/>
      <c r="Y429" s="152"/>
      <c r="Z429" s="152"/>
    </row>
    <row r="430" customFormat="false" ht="15.75" hidden="false" customHeight="false" outlineLevel="0" collapsed="false">
      <c r="A430" s="308"/>
      <c r="B430" s="314"/>
      <c r="C430" s="304" t="s">
        <v>1433</v>
      </c>
      <c r="D430" s="304"/>
      <c r="E430" s="311"/>
      <c r="F430" s="152"/>
      <c r="G430" s="152"/>
      <c r="H430" s="300"/>
      <c r="I430" s="300"/>
      <c r="J430" s="300"/>
      <c r="K430" s="300"/>
      <c r="L430" s="300"/>
      <c r="M430" s="300"/>
      <c r="N430" s="300"/>
      <c r="O430" s="300"/>
      <c r="P430" s="300"/>
      <c r="Q430" s="300"/>
      <c r="R430" s="152"/>
      <c r="S430" s="152"/>
      <c r="T430" s="152"/>
      <c r="U430" s="152"/>
      <c r="V430" s="152"/>
      <c r="W430" s="152"/>
      <c r="X430" s="152"/>
      <c r="Y430" s="152"/>
      <c r="Z430" s="152"/>
    </row>
    <row r="431" customFormat="false" ht="15.75" hidden="false" customHeight="false" outlineLevel="0" collapsed="false">
      <c r="A431" s="308" t="n">
        <v>336</v>
      </c>
      <c r="B431" s="314" t="s">
        <v>1742</v>
      </c>
      <c r="C431" s="314" t="s">
        <v>1453</v>
      </c>
      <c r="D431" s="314"/>
      <c r="E431" s="320"/>
      <c r="F431" s="152"/>
      <c r="G431" s="152"/>
      <c r="H431" s="300"/>
      <c r="I431" s="300"/>
      <c r="J431" s="300"/>
      <c r="K431" s="300"/>
      <c r="L431" s="300"/>
      <c r="M431" s="300"/>
      <c r="N431" s="300"/>
      <c r="O431" s="300"/>
      <c r="P431" s="300"/>
      <c r="Q431" s="300"/>
      <c r="R431" s="152"/>
      <c r="S431" s="152"/>
      <c r="T431" s="152"/>
      <c r="U431" s="152"/>
      <c r="V431" s="152"/>
      <c r="W431" s="152"/>
      <c r="X431" s="152"/>
      <c r="Y431" s="152"/>
      <c r="Z431" s="152"/>
    </row>
    <row r="432" customFormat="false" ht="15.75" hidden="false" customHeight="false" outlineLevel="0" collapsed="false">
      <c r="A432" s="308" t="n">
        <v>337</v>
      </c>
      <c r="B432" s="314" t="s">
        <v>1743</v>
      </c>
      <c r="C432" s="309" t="s">
        <v>1465</v>
      </c>
      <c r="D432" s="309"/>
      <c r="E432" s="310"/>
      <c r="F432" s="152"/>
      <c r="G432" s="152"/>
      <c r="H432" s="300"/>
      <c r="I432" s="300"/>
      <c r="J432" s="300"/>
      <c r="K432" s="300"/>
      <c r="L432" s="300"/>
      <c r="M432" s="299"/>
      <c r="N432" s="299"/>
      <c r="O432" s="299"/>
      <c r="P432" s="299"/>
      <c r="Q432" s="299"/>
      <c r="R432" s="152"/>
      <c r="S432" s="152"/>
      <c r="T432" s="152"/>
      <c r="U432" s="152"/>
      <c r="V432" s="152"/>
      <c r="W432" s="152"/>
      <c r="X432" s="152"/>
      <c r="Y432" s="152"/>
      <c r="Z432" s="152"/>
    </row>
    <row r="433" customFormat="false" ht="15.75" hidden="false" customHeight="false" outlineLevel="0" collapsed="false">
      <c r="A433" s="308"/>
      <c r="B433" s="314"/>
      <c r="C433" s="304" t="s">
        <v>1433</v>
      </c>
      <c r="D433" s="304"/>
      <c r="E433" s="311"/>
      <c r="F433" s="152"/>
      <c r="G433" s="152"/>
      <c r="H433" s="300"/>
      <c r="I433" s="300"/>
      <c r="J433" s="300"/>
      <c r="K433" s="300"/>
      <c r="L433" s="300"/>
      <c r="M433" s="299"/>
      <c r="N433" s="299"/>
      <c r="O433" s="299"/>
      <c r="P433" s="299"/>
      <c r="Q433" s="299"/>
      <c r="R433" s="152"/>
      <c r="S433" s="152"/>
      <c r="T433" s="152"/>
      <c r="U433" s="152"/>
      <c r="V433" s="152"/>
      <c r="W433" s="152"/>
      <c r="X433" s="152"/>
      <c r="Y433" s="152"/>
      <c r="Z433" s="152"/>
    </row>
    <row r="434" customFormat="false" ht="15.75" hidden="false" customHeight="false" outlineLevel="0" collapsed="false">
      <c r="A434" s="308" t="n">
        <v>338</v>
      </c>
      <c r="B434" s="314" t="s">
        <v>1744</v>
      </c>
      <c r="C434" s="309" t="s">
        <v>1465</v>
      </c>
      <c r="D434" s="309"/>
      <c r="E434" s="310"/>
      <c r="F434" s="152"/>
      <c r="G434" s="152"/>
      <c r="H434" s="300"/>
      <c r="I434" s="300"/>
      <c r="J434" s="300"/>
      <c r="K434" s="300"/>
      <c r="L434" s="300"/>
      <c r="M434" s="299"/>
      <c r="N434" s="299"/>
      <c r="O434" s="299"/>
      <c r="P434" s="299"/>
      <c r="Q434" s="299"/>
      <c r="R434" s="152"/>
      <c r="S434" s="152"/>
      <c r="T434" s="152"/>
      <c r="U434" s="152"/>
      <c r="V434" s="152"/>
      <c r="W434" s="152"/>
      <c r="X434" s="152"/>
      <c r="Y434" s="152"/>
      <c r="Z434" s="152"/>
    </row>
    <row r="435" customFormat="false" ht="15.75" hidden="false" customHeight="false" outlineLevel="0" collapsed="false">
      <c r="A435" s="308"/>
      <c r="B435" s="314"/>
      <c r="C435" s="304" t="s">
        <v>1433</v>
      </c>
      <c r="D435" s="304"/>
      <c r="E435" s="311"/>
      <c r="F435" s="152"/>
      <c r="G435" s="152"/>
      <c r="H435" s="300"/>
      <c r="I435" s="300"/>
      <c r="J435" s="300"/>
      <c r="K435" s="300"/>
      <c r="L435" s="300"/>
      <c r="M435" s="299"/>
      <c r="N435" s="299"/>
      <c r="O435" s="299"/>
      <c r="P435" s="299"/>
      <c r="Q435" s="299"/>
      <c r="R435" s="152"/>
      <c r="S435" s="152"/>
      <c r="T435" s="152"/>
      <c r="U435" s="152"/>
      <c r="V435" s="152"/>
      <c r="W435" s="152"/>
      <c r="X435" s="152"/>
      <c r="Y435" s="152"/>
      <c r="Z435" s="152"/>
    </row>
    <row r="436" customFormat="false" ht="15.75" hidden="false" customHeight="false" outlineLevel="0" collapsed="false">
      <c r="A436" s="308" t="n">
        <v>339</v>
      </c>
      <c r="B436" s="314" t="s">
        <v>1745</v>
      </c>
      <c r="C436" s="314" t="s">
        <v>1453</v>
      </c>
      <c r="D436" s="314"/>
      <c r="E436" s="320"/>
      <c r="F436" s="152"/>
      <c r="G436" s="152"/>
      <c r="H436" s="300"/>
      <c r="I436" s="300"/>
      <c r="J436" s="300"/>
      <c r="K436" s="300"/>
      <c r="L436" s="300"/>
      <c r="M436" s="300"/>
      <c r="N436" s="300"/>
      <c r="O436" s="152"/>
      <c r="P436" s="300"/>
      <c r="Q436" s="300"/>
      <c r="R436" s="152"/>
      <c r="S436" s="152"/>
      <c r="T436" s="152"/>
      <c r="U436" s="152"/>
      <c r="V436" s="152"/>
      <c r="W436" s="152"/>
      <c r="X436" s="152"/>
      <c r="Y436" s="152"/>
      <c r="Z436" s="152"/>
    </row>
    <row r="437" customFormat="false" ht="15.75" hidden="false" customHeight="false" outlineLevel="0" collapsed="false">
      <c r="A437" s="308" t="n">
        <v>340</v>
      </c>
      <c r="B437" s="309" t="s">
        <v>1746</v>
      </c>
      <c r="C437" s="309" t="s">
        <v>1429</v>
      </c>
      <c r="D437" s="309"/>
      <c r="E437" s="310"/>
      <c r="F437" s="152"/>
      <c r="G437" s="152"/>
      <c r="H437" s="300"/>
      <c r="I437" s="300"/>
      <c r="J437" s="300"/>
      <c r="K437" s="300"/>
      <c r="L437" s="300"/>
      <c r="M437" s="299"/>
      <c r="N437" s="299"/>
      <c r="O437" s="299"/>
      <c r="P437" s="299"/>
      <c r="Q437" s="299"/>
      <c r="R437" s="299"/>
      <c r="S437" s="152"/>
      <c r="T437" s="152"/>
      <c r="U437" s="152"/>
      <c r="V437" s="152"/>
      <c r="W437" s="152"/>
      <c r="X437" s="152"/>
      <c r="Y437" s="152"/>
      <c r="Z437" s="152"/>
    </row>
    <row r="438" customFormat="false" ht="15.75" hidden="false" customHeight="false" outlineLevel="0" collapsed="false">
      <c r="A438" s="308"/>
      <c r="B438" s="306" t="s">
        <v>1747</v>
      </c>
      <c r="C438" s="306" t="s">
        <v>1432</v>
      </c>
      <c r="D438" s="306"/>
      <c r="E438" s="307"/>
      <c r="F438" s="152"/>
      <c r="G438" s="152"/>
      <c r="H438" s="300"/>
      <c r="I438" s="300"/>
      <c r="J438" s="300"/>
      <c r="K438" s="300"/>
      <c r="L438" s="300"/>
      <c r="M438" s="299"/>
      <c r="N438" s="299"/>
      <c r="O438" s="299"/>
      <c r="P438" s="299"/>
      <c r="Q438" s="299"/>
      <c r="R438" s="299"/>
      <c r="S438" s="152"/>
      <c r="T438" s="152"/>
      <c r="U438" s="152"/>
      <c r="V438" s="152"/>
      <c r="W438" s="152"/>
      <c r="X438" s="152"/>
      <c r="Y438" s="152"/>
      <c r="Z438" s="152"/>
    </row>
    <row r="439" customFormat="false" ht="15.75" hidden="false" customHeight="false" outlineLevel="0" collapsed="false">
      <c r="A439" s="308"/>
      <c r="B439" s="304" t="s">
        <v>1748</v>
      </c>
      <c r="C439" s="304" t="s">
        <v>1433</v>
      </c>
      <c r="D439" s="304"/>
      <c r="E439" s="311"/>
      <c r="F439" s="152"/>
      <c r="G439" s="152"/>
      <c r="H439" s="300"/>
      <c r="I439" s="300"/>
      <c r="J439" s="300"/>
      <c r="K439" s="300"/>
      <c r="L439" s="300"/>
      <c r="M439" s="299"/>
      <c r="N439" s="299"/>
      <c r="O439" s="299"/>
      <c r="P439" s="299"/>
      <c r="Q439" s="299"/>
      <c r="R439" s="299"/>
      <c r="S439" s="152"/>
      <c r="T439" s="152"/>
      <c r="U439" s="152"/>
      <c r="V439" s="152"/>
      <c r="W439" s="152"/>
      <c r="X439" s="152"/>
      <c r="Y439" s="152"/>
      <c r="Z439" s="152"/>
    </row>
    <row r="440" customFormat="false" ht="15.75" hidden="false" customHeight="false" outlineLevel="0" collapsed="false">
      <c r="A440" s="308" t="n">
        <v>341</v>
      </c>
      <c r="B440" s="309" t="s">
        <v>1749</v>
      </c>
      <c r="C440" s="309" t="s">
        <v>1465</v>
      </c>
      <c r="D440" s="309"/>
      <c r="E440" s="310"/>
      <c r="F440" s="152"/>
      <c r="G440" s="152"/>
      <c r="H440" s="300"/>
      <c r="I440" s="300"/>
      <c r="J440" s="300"/>
      <c r="K440" s="300"/>
      <c r="L440" s="300"/>
      <c r="M440" s="299"/>
      <c r="N440" s="299"/>
      <c r="O440" s="299"/>
      <c r="P440" s="299"/>
      <c r="Q440" s="299"/>
      <c r="R440" s="299"/>
      <c r="S440" s="152"/>
      <c r="T440" s="152"/>
      <c r="U440" s="152"/>
      <c r="V440" s="152"/>
      <c r="W440" s="152"/>
      <c r="X440" s="152"/>
      <c r="Y440" s="152"/>
      <c r="Z440" s="152"/>
    </row>
    <row r="441" customFormat="false" ht="15.75" hidden="false" customHeight="false" outlineLevel="0" collapsed="false">
      <c r="A441" s="308"/>
      <c r="B441" s="304" t="s">
        <v>1750</v>
      </c>
      <c r="C441" s="304" t="s">
        <v>1433</v>
      </c>
      <c r="D441" s="304"/>
      <c r="E441" s="311"/>
      <c r="F441" s="152"/>
      <c r="G441" s="152"/>
      <c r="H441" s="300"/>
      <c r="I441" s="300"/>
      <c r="J441" s="300"/>
      <c r="K441" s="300"/>
      <c r="L441" s="300"/>
      <c r="M441" s="299"/>
      <c r="N441" s="299"/>
      <c r="O441" s="299"/>
      <c r="P441" s="299"/>
      <c r="Q441" s="299"/>
      <c r="R441" s="299"/>
      <c r="S441" s="152"/>
      <c r="T441" s="152"/>
      <c r="U441" s="152"/>
      <c r="V441" s="152"/>
      <c r="W441" s="152"/>
      <c r="X441" s="152"/>
      <c r="Y441" s="152"/>
      <c r="Z441" s="152"/>
    </row>
    <row r="442" customFormat="false" ht="15.75" hidden="false" customHeight="false" outlineLevel="0" collapsed="false">
      <c r="A442" s="308" t="n">
        <v>342</v>
      </c>
      <c r="B442" s="309" t="s">
        <v>1751</v>
      </c>
      <c r="C442" s="309" t="s">
        <v>1429</v>
      </c>
      <c r="D442" s="309"/>
      <c r="E442" s="310"/>
      <c r="F442" s="152"/>
      <c r="G442" s="152"/>
      <c r="H442" s="300"/>
      <c r="I442" s="300"/>
      <c r="J442" s="300"/>
      <c r="K442" s="300"/>
      <c r="L442" s="300"/>
      <c r="M442" s="300"/>
      <c r="N442" s="300"/>
      <c r="O442" s="300"/>
      <c r="P442" s="300"/>
      <c r="Q442" s="300"/>
      <c r="R442" s="152"/>
      <c r="S442" s="152"/>
      <c r="T442" s="152"/>
      <c r="U442" s="152"/>
      <c r="V442" s="152"/>
      <c r="W442" s="152"/>
      <c r="X442" s="152"/>
      <c r="Y442" s="152"/>
      <c r="Z442" s="152"/>
    </row>
    <row r="443" customFormat="false" ht="15.75" hidden="false" customHeight="false" outlineLevel="0" collapsed="false">
      <c r="A443" s="308"/>
      <c r="B443" s="304" t="s">
        <v>1752</v>
      </c>
      <c r="C443" s="306" t="s">
        <v>1432</v>
      </c>
      <c r="D443" s="306"/>
      <c r="E443" s="307"/>
      <c r="F443" s="152"/>
      <c r="G443" s="152"/>
      <c r="H443" s="300"/>
      <c r="I443" s="300"/>
      <c r="J443" s="300"/>
      <c r="K443" s="300"/>
      <c r="L443" s="300"/>
      <c r="M443" s="300"/>
      <c r="N443" s="300"/>
      <c r="O443" s="300"/>
      <c r="P443" s="300"/>
      <c r="Q443" s="300"/>
      <c r="R443" s="152"/>
      <c r="S443" s="152"/>
      <c r="T443" s="152"/>
      <c r="U443" s="152"/>
      <c r="V443" s="152"/>
      <c r="W443" s="152"/>
      <c r="X443" s="152"/>
      <c r="Y443" s="152"/>
      <c r="Z443" s="152"/>
    </row>
    <row r="444" customFormat="false" ht="15.75" hidden="false" customHeight="false" outlineLevel="0" collapsed="false">
      <c r="A444" s="308"/>
      <c r="B444" s="304"/>
      <c r="C444" s="304" t="s">
        <v>1433</v>
      </c>
      <c r="D444" s="304"/>
      <c r="E444" s="311"/>
      <c r="F444" s="152"/>
      <c r="G444" s="152"/>
      <c r="H444" s="300"/>
      <c r="I444" s="300"/>
      <c r="J444" s="300"/>
      <c r="K444" s="300"/>
      <c r="L444" s="300"/>
      <c r="M444" s="300"/>
      <c r="N444" s="300"/>
      <c r="O444" s="300"/>
      <c r="P444" s="300"/>
      <c r="Q444" s="300"/>
      <c r="R444" s="152"/>
      <c r="S444" s="152"/>
      <c r="T444" s="152"/>
      <c r="U444" s="152"/>
      <c r="V444" s="152"/>
      <c r="W444" s="152"/>
      <c r="X444" s="152"/>
      <c r="Y444" s="152"/>
      <c r="Z444" s="152"/>
    </row>
    <row r="445" customFormat="false" ht="15.75" hidden="false" customHeight="false" outlineLevel="0" collapsed="false">
      <c r="A445" s="308" t="n">
        <v>343</v>
      </c>
      <c r="B445" s="309" t="s">
        <v>1753</v>
      </c>
      <c r="C445" s="309" t="s">
        <v>1429</v>
      </c>
      <c r="D445" s="309"/>
      <c r="E445" s="310"/>
      <c r="F445" s="152"/>
      <c r="G445" s="152"/>
      <c r="H445" s="300"/>
      <c r="I445" s="300"/>
      <c r="J445" s="300"/>
      <c r="K445" s="300"/>
      <c r="L445" s="300"/>
      <c r="M445" s="300"/>
      <c r="N445" s="300"/>
      <c r="O445" s="300"/>
      <c r="P445" s="299"/>
      <c r="Q445" s="300"/>
      <c r="R445" s="152"/>
      <c r="S445" s="152"/>
      <c r="T445" s="152"/>
      <c r="U445" s="152"/>
      <c r="V445" s="152"/>
      <c r="W445" s="152"/>
      <c r="X445" s="152"/>
      <c r="Y445" s="152"/>
      <c r="Z445" s="152"/>
    </row>
    <row r="446" customFormat="false" ht="15.75" hidden="false" customHeight="false" outlineLevel="0" collapsed="false">
      <c r="A446" s="308"/>
      <c r="B446" s="304" t="s">
        <v>1754</v>
      </c>
      <c r="C446" s="306" t="s">
        <v>1432</v>
      </c>
      <c r="D446" s="306"/>
      <c r="E446" s="307"/>
      <c r="F446" s="152"/>
      <c r="G446" s="152"/>
      <c r="H446" s="300"/>
      <c r="I446" s="300"/>
      <c r="J446" s="300"/>
      <c r="K446" s="300"/>
      <c r="L446" s="300"/>
      <c r="M446" s="300"/>
      <c r="N446" s="300"/>
      <c r="O446" s="300"/>
      <c r="P446" s="299"/>
      <c r="Q446" s="300"/>
      <c r="R446" s="152"/>
      <c r="S446" s="152"/>
      <c r="T446" s="152"/>
      <c r="U446" s="152"/>
      <c r="V446" s="152"/>
      <c r="W446" s="152"/>
      <c r="X446" s="152"/>
      <c r="Y446" s="152"/>
      <c r="Z446" s="152"/>
    </row>
    <row r="447" customFormat="false" ht="15.75" hidden="false" customHeight="false" outlineLevel="0" collapsed="false">
      <c r="A447" s="308"/>
      <c r="B447" s="304"/>
      <c r="C447" s="304" t="s">
        <v>1433</v>
      </c>
      <c r="D447" s="304"/>
      <c r="E447" s="311"/>
      <c r="F447" s="152"/>
      <c r="G447" s="152"/>
      <c r="H447" s="300"/>
      <c r="I447" s="300"/>
      <c r="J447" s="300"/>
      <c r="K447" s="300"/>
      <c r="L447" s="300"/>
      <c r="M447" s="300"/>
      <c r="N447" s="300"/>
      <c r="O447" s="300"/>
      <c r="P447" s="299"/>
      <c r="Q447" s="300"/>
      <c r="R447" s="152"/>
      <c r="S447" s="152"/>
      <c r="T447" s="152"/>
      <c r="U447" s="152"/>
      <c r="V447" s="152"/>
      <c r="W447" s="152"/>
      <c r="X447" s="152"/>
      <c r="Y447" s="152"/>
      <c r="Z447" s="152"/>
    </row>
    <row r="448" customFormat="false" ht="15.75" hidden="false" customHeight="false" outlineLevel="0" collapsed="false">
      <c r="A448" s="308" t="n">
        <v>344</v>
      </c>
      <c r="B448" s="314" t="s">
        <v>1755</v>
      </c>
      <c r="C448" s="309" t="s">
        <v>1465</v>
      </c>
      <c r="D448" s="309"/>
      <c r="E448" s="310"/>
      <c r="F448" s="152"/>
      <c r="G448" s="152"/>
      <c r="H448" s="300"/>
      <c r="I448" s="300"/>
      <c r="J448" s="300"/>
      <c r="K448" s="300"/>
      <c r="L448" s="300"/>
      <c r="M448" s="299"/>
      <c r="N448" s="299"/>
      <c r="O448" s="299"/>
      <c r="P448" s="299"/>
      <c r="Q448" s="300"/>
      <c r="R448" s="152"/>
      <c r="S448" s="152"/>
      <c r="T448" s="152"/>
      <c r="U448" s="152"/>
      <c r="V448" s="152"/>
      <c r="W448" s="152"/>
      <c r="X448" s="152"/>
      <c r="Y448" s="152"/>
      <c r="Z448" s="152"/>
    </row>
    <row r="449" customFormat="false" ht="15.75" hidden="false" customHeight="false" outlineLevel="0" collapsed="false">
      <c r="A449" s="308"/>
      <c r="B449" s="314"/>
      <c r="C449" s="304" t="s">
        <v>1433</v>
      </c>
      <c r="D449" s="304"/>
      <c r="E449" s="311"/>
      <c r="F449" s="152"/>
      <c r="G449" s="152"/>
      <c r="H449" s="300"/>
      <c r="I449" s="300"/>
      <c r="J449" s="300"/>
      <c r="K449" s="300"/>
      <c r="L449" s="300"/>
      <c r="M449" s="299"/>
      <c r="N449" s="299"/>
      <c r="O449" s="299"/>
      <c r="P449" s="299"/>
      <c r="Q449" s="300"/>
      <c r="R449" s="152"/>
      <c r="S449" s="152"/>
      <c r="T449" s="152"/>
      <c r="U449" s="152"/>
      <c r="V449" s="152"/>
      <c r="W449" s="152"/>
      <c r="X449" s="152"/>
      <c r="Y449" s="152"/>
      <c r="Z449" s="152"/>
    </row>
    <row r="450" customFormat="false" ht="15.75" hidden="false" customHeight="false" outlineLevel="0" collapsed="false">
      <c r="A450" s="308" t="n">
        <v>345</v>
      </c>
      <c r="B450" s="309" t="s">
        <v>1756</v>
      </c>
      <c r="C450" s="309" t="s">
        <v>1429</v>
      </c>
      <c r="D450" s="309"/>
      <c r="E450" s="310"/>
      <c r="F450" s="152"/>
      <c r="G450" s="152"/>
      <c r="H450" s="300"/>
      <c r="I450" s="300"/>
      <c r="J450" s="300"/>
      <c r="K450" s="300"/>
      <c r="L450" s="300"/>
      <c r="M450" s="299"/>
      <c r="N450" s="299"/>
      <c r="O450" s="299"/>
      <c r="P450" s="299"/>
      <c r="Q450" s="300"/>
      <c r="R450" s="152"/>
      <c r="S450" s="152"/>
      <c r="T450" s="152"/>
      <c r="U450" s="152"/>
      <c r="V450" s="152"/>
      <c r="W450" s="152"/>
      <c r="X450" s="152"/>
      <c r="Y450" s="152"/>
      <c r="Z450" s="152"/>
    </row>
    <row r="451" customFormat="false" ht="15.75" hidden="false" customHeight="false" outlineLevel="0" collapsed="false">
      <c r="A451" s="308"/>
      <c r="B451" s="304" t="s">
        <v>1757</v>
      </c>
      <c r="C451" s="306" t="s">
        <v>1432</v>
      </c>
      <c r="D451" s="306"/>
      <c r="E451" s="307"/>
      <c r="F451" s="152"/>
      <c r="G451" s="152"/>
      <c r="H451" s="300"/>
      <c r="I451" s="300"/>
      <c r="J451" s="300"/>
      <c r="K451" s="300"/>
      <c r="L451" s="300"/>
      <c r="M451" s="299"/>
      <c r="N451" s="299"/>
      <c r="O451" s="299"/>
      <c r="P451" s="299"/>
      <c r="Q451" s="300"/>
      <c r="R451" s="152"/>
      <c r="S451" s="152"/>
      <c r="T451" s="152"/>
      <c r="U451" s="152"/>
      <c r="V451" s="152"/>
      <c r="W451" s="152"/>
      <c r="X451" s="152"/>
      <c r="Y451" s="152"/>
      <c r="Z451" s="152"/>
    </row>
    <row r="452" customFormat="false" ht="15.75" hidden="false" customHeight="false" outlineLevel="0" collapsed="false">
      <c r="A452" s="308"/>
      <c r="B452" s="304"/>
      <c r="C452" s="304" t="s">
        <v>1433</v>
      </c>
      <c r="D452" s="304"/>
      <c r="E452" s="311"/>
      <c r="F452" s="152"/>
      <c r="G452" s="152"/>
      <c r="H452" s="300"/>
      <c r="I452" s="300"/>
      <c r="J452" s="300"/>
      <c r="K452" s="300"/>
      <c r="L452" s="300"/>
      <c r="M452" s="299"/>
      <c r="N452" s="299"/>
      <c r="O452" s="299"/>
      <c r="P452" s="299"/>
      <c r="Q452" s="300"/>
      <c r="R452" s="152"/>
      <c r="S452" s="152"/>
      <c r="T452" s="152"/>
      <c r="U452" s="152"/>
      <c r="V452" s="152"/>
      <c r="W452" s="152"/>
      <c r="X452" s="152"/>
      <c r="Y452" s="152"/>
      <c r="Z452" s="152"/>
    </row>
    <row r="453" customFormat="false" ht="15.75" hidden="false" customHeight="false" outlineLevel="0" collapsed="false">
      <c r="A453" s="308" t="n">
        <v>346</v>
      </c>
      <c r="B453" s="309" t="s">
        <v>1749</v>
      </c>
      <c r="C453" s="309" t="s">
        <v>1465</v>
      </c>
      <c r="D453" s="309"/>
      <c r="E453" s="310"/>
      <c r="F453" s="152"/>
      <c r="G453" s="152"/>
      <c r="H453" s="300"/>
      <c r="I453" s="300"/>
      <c r="J453" s="300"/>
      <c r="K453" s="300"/>
      <c r="L453" s="300"/>
      <c r="M453" s="299"/>
      <c r="N453" s="299"/>
      <c r="O453" s="299"/>
      <c r="P453" s="299"/>
      <c r="Q453" s="152"/>
      <c r="R453" s="152"/>
      <c r="S453" s="152"/>
      <c r="T453" s="152"/>
      <c r="U453" s="152"/>
      <c r="V453" s="152"/>
      <c r="W453" s="152"/>
      <c r="X453" s="152"/>
      <c r="Y453" s="152"/>
      <c r="Z453" s="152"/>
    </row>
    <row r="454" customFormat="false" ht="15.75" hidden="false" customHeight="false" outlineLevel="0" collapsed="false">
      <c r="A454" s="308"/>
      <c r="B454" s="309"/>
      <c r="C454" s="306" t="s">
        <v>1433</v>
      </c>
      <c r="D454" s="306"/>
      <c r="E454" s="307"/>
      <c r="F454" s="152"/>
      <c r="G454" s="152"/>
      <c r="H454" s="300"/>
      <c r="I454" s="300"/>
      <c r="J454" s="300"/>
      <c r="K454" s="300"/>
      <c r="L454" s="300"/>
      <c r="M454" s="299"/>
      <c r="N454" s="299"/>
      <c r="O454" s="299"/>
      <c r="P454" s="299"/>
      <c r="Q454" s="152"/>
      <c r="R454" s="152"/>
      <c r="S454" s="152"/>
      <c r="T454" s="152"/>
      <c r="U454" s="152"/>
      <c r="V454" s="152"/>
      <c r="W454" s="152"/>
      <c r="X454" s="152"/>
      <c r="Y454" s="152"/>
      <c r="Z454" s="152"/>
    </row>
    <row r="455" customFormat="false" ht="15.75" hidden="false" customHeight="false" outlineLevel="0" collapsed="false">
      <c r="A455" s="308" t="n">
        <v>347</v>
      </c>
      <c r="B455" s="314" t="s">
        <v>1758</v>
      </c>
      <c r="C455" s="309" t="s">
        <v>1465</v>
      </c>
      <c r="D455" s="309"/>
      <c r="E455" s="310"/>
      <c r="F455" s="152"/>
      <c r="G455" s="152"/>
      <c r="H455" s="300"/>
      <c r="I455" s="300"/>
      <c r="J455" s="300"/>
      <c r="K455" s="300"/>
      <c r="L455" s="300"/>
      <c r="M455" s="299"/>
      <c r="N455" s="299"/>
      <c r="O455" s="299"/>
      <c r="P455" s="300"/>
      <c r="Q455" s="299"/>
      <c r="R455" s="152"/>
      <c r="S455" s="152"/>
      <c r="T455" s="152"/>
      <c r="U455" s="152"/>
      <c r="V455" s="152"/>
      <c r="W455" s="152"/>
      <c r="X455" s="152"/>
      <c r="Y455" s="152"/>
      <c r="Z455" s="152"/>
    </row>
    <row r="456" customFormat="false" ht="15.75" hidden="false" customHeight="false" outlineLevel="0" collapsed="false">
      <c r="A456" s="308"/>
      <c r="B456" s="314"/>
      <c r="C456" s="304" t="s">
        <v>1433</v>
      </c>
      <c r="D456" s="304"/>
      <c r="E456" s="311"/>
      <c r="F456" s="152"/>
      <c r="G456" s="152"/>
      <c r="H456" s="300"/>
      <c r="I456" s="300"/>
      <c r="J456" s="300"/>
      <c r="K456" s="300"/>
      <c r="L456" s="300"/>
      <c r="M456" s="299"/>
      <c r="N456" s="299"/>
      <c r="O456" s="299"/>
      <c r="P456" s="300"/>
      <c r="Q456" s="299"/>
      <c r="R456" s="152"/>
      <c r="S456" s="152"/>
      <c r="T456" s="152"/>
      <c r="U456" s="152"/>
      <c r="V456" s="152"/>
      <c r="W456" s="152"/>
      <c r="X456" s="152"/>
      <c r="Y456" s="152"/>
      <c r="Z456" s="152"/>
    </row>
    <row r="457" customFormat="false" ht="15.75" hidden="false" customHeight="false" outlineLevel="0" collapsed="false">
      <c r="A457" s="308" t="n">
        <v>348</v>
      </c>
      <c r="B457" s="314" t="s">
        <v>1759</v>
      </c>
      <c r="C457" s="314" t="s">
        <v>1453</v>
      </c>
      <c r="D457" s="314"/>
      <c r="E457" s="320"/>
      <c r="F457" s="152"/>
      <c r="G457" s="152"/>
      <c r="H457" s="300"/>
      <c r="I457" s="300"/>
      <c r="J457" s="300"/>
      <c r="K457" s="300"/>
      <c r="L457" s="300"/>
      <c r="M457" s="300"/>
      <c r="N457" s="300"/>
      <c r="O457" s="300"/>
      <c r="P457" s="300"/>
      <c r="Q457" s="300"/>
      <c r="R457" s="152"/>
      <c r="S457" s="152"/>
      <c r="T457" s="152"/>
      <c r="U457" s="152"/>
      <c r="V457" s="152"/>
      <c r="W457" s="152"/>
      <c r="X457" s="152"/>
      <c r="Y457" s="152"/>
      <c r="Z457" s="152"/>
    </row>
    <row r="458" customFormat="false" ht="15.75" hidden="false" customHeight="false" outlineLevel="0" collapsed="false">
      <c r="A458" s="308" t="n">
        <v>349</v>
      </c>
      <c r="B458" s="309" t="s">
        <v>1760</v>
      </c>
      <c r="C458" s="309" t="s">
        <v>1429</v>
      </c>
      <c r="D458" s="309"/>
      <c r="E458" s="310"/>
      <c r="F458" s="152"/>
      <c r="G458" s="152"/>
      <c r="H458" s="300"/>
      <c r="I458" s="300"/>
      <c r="J458" s="300"/>
      <c r="K458" s="300"/>
      <c r="L458" s="300"/>
      <c r="M458" s="300"/>
      <c r="N458" s="300"/>
      <c r="O458" s="300"/>
      <c r="P458" s="300"/>
      <c r="Q458" s="300"/>
      <c r="R458" s="152"/>
      <c r="S458" s="152"/>
      <c r="T458" s="152"/>
      <c r="U458" s="152"/>
      <c r="V458" s="152"/>
      <c r="W458" s="152"/>
      <c r="X458" s="152"/>
      <c r="Y458" s="152"/>
      <c r="Z458" s="152"/>
    </row>
    <row r="459" customFormat="false" ht="15.75" hidden="false" customHeight="false" outlineLevel="0" collapsed="false">
      <c r="A459" s="308"/>
      <c r="B459" s="306" t="s">
        <v>1761</v>
      </c>
      <c r="C459" s="306" t="s">
        <v>1432</v>
      </c>
      <c r="D459" s="306"/>
      <c r="E459" s="307"/>
      <c r="F459" s="152"/>
      <c r="G459" s="152"/>
      <c r="H459" s="300"/>
      <c r="I459" s="300"/>
      <c r="J459" s="300"/>
      <c r="K459" s="300"/>
      <c r="L459" s="300"/>
      <c r="M459" s="300"/>
      <c r="N459" s="300"/>
      <c r="O459" s="300"/>
      <c r="P459" s="300"/>
      <c r="Q459" s="300"/>
      <c r="R459" s="152"/>
      <c r="S459" s="152"/>
      <c r="T459" s="152"/>
      <c r="U459" s="152"/>
      <c r="V459" s="152"/>
      <c r="W459" s="152"/>
      <c r="X459" s="152"/>
      <c r="Y459" s="152"/>
      <c r="Z459" s="152"/>
    </row>
    <row r="460" customFormat="false" ht="15.75" hidden="false" customHeight="false" outlineLevel="0" collapsed="false">
      <c r="A460" s="308"/>
      <c r="B460" s="304" t="s">
        <v>1762</v>
      </c>
      <c r="C460" s="304" t="s">
        <v>1433</v>
      </c>
      <c r="D460" s="304"/>
      <c r="E460" s="311"/>
      <c r="F460" s="152"/>
      <c r="G460" s="152"/>
      <c r="H460" s="300"/>
      <c r="I460" s="300"/>
      <c r="J460" s="300"/>
      <c r="K460" s="300"/>
      <c r="L460" s="300"/>
      <c r="M460" s="300"/>
      <c r="N460" s="300"/>
      <c r="O460" s="300"/>
      <c r="P460" s="300"/>
      <c r="Q460" s="300"/>
      <c r="R460" s="152"/>
      <c r="S460" s="152"/>
      <c r="T460" s="152"/>
      <c r="U460" s="152"/>
      <c r="V460" s="152"/>
      <c r="W460" s="152"/>
      <c r="X460" s="152"/>
      <c r="Y460" s="152"/>
      <c r="Z460" s="152"/>
    </row>
    <row r="461" customFormat="false" ht="15.75" hidden="false" customHeight="false" outlineLevel="0" collapsed="false">
      <c r="A461" s="308" t="n">
        <v>350</v>
      </c>
      <c r="B461" s="309" t="s">
        <v>1760</v>
      </c>
      <c r="C461" s="309" t="s">
        <v>1429</v>
      </c>
      <c r="D461" s="309"/>
      <c r="E461" s="310"/>
      <c r="F461" s="152"/>
      <c r="G461" s="152"/>
      <c r="H461" s="300"/>
      <c r="I461" s="300"/>
      <c r="J461" s="300"/>
      <c r="K461" s="300"/>
      <c r="L461" s="300"/>
      <c r="M461" s="300"/>
      <c r="N461" s="300"/>
      <c r="O461" s="300"/>
      <c r="P461" s="300"/>
      <c r="Q461" s="300"/>
      <c r="R461" s="152"/>
      <c r="S461" s="152"/>
      <c r="T461" s="152"/>
      <c r="U461" s="152"/>
      <c r="V461" s="152"/>
      <c r="W461" s="152"/>
      <c r="X461" s="152"/>
      <c r="Y461" s="152"/>
      <c r="Z461" s="152"/>
    </row>
    <row r="462" customFormat="false" ht="15.75" hidden="false" customHeight="false" outlineLevel="0" collapsed="false">
      <c r="A462" s="308"/>
      <c r="B462" s="306" t="s">
        <v>1763</v>
      </c>
      <c r="C462" s="306" t="s">
        <v>1522</v>
      </c>
      <c r="D462" s="306"/>
      <c r="E462" s="307"/>
      <c r="F462" s="152"/>
      <c r="G462" s="152"/>
      <c r="H462" s="300"/>
      <c r="I462" s="300"/>
      <c r="J462" s="300"/>
      <c r="K462" s="300"/>
      <c r="L462" s="300"/>
      <c r="M462" s="300"/>
      <c r="N462" s="300"/>
      <c r="O462" s="300"/>
      <c r="P462" s="300"/>
      <c r="Q462" s="300"/>
      <c r="R462" s="152"/>
      <c r="S462" s="152"/>
      <c r="T462" s="152"/>
      <c r="U462" s="152"/>
      <c r="V462" s="152"/>
      <c r="W462" s="152"/>
      <c r="X462" s="152"/>
      <c r="Y462" s="152"/>
      <c r="Z462" s="152"/>
    </row>
    <row r="463" customFormat="false" ht="15.75" hidden="false" customHeight="false" outlineLevel="0" collapsed="false">
      <c r="A463" s="308"/>
      <c r="B463" s="304" t="s">
        <v>1764</v>
      </c>
      <c r="C463" s="304" t="s">
        <v>1477</v>
      </c>
      <c r="D463" s="304"/>
      <c r="E463" s="311"/>
      <c r="F463" s="152"/>
      <c r="G463" s="152"/>
      <c r="H463" s="300"/>
      <c r="I463" s="300"/>
      <c r="J463" s="300"/>
      <c r="K463" s="300"/>
      <c r="L463" s="300"/>
      <c r="M463" s="300"/>
      <c r="N463" s="300"/>
      <c r="O463" s="300"/>
      <c r="P463" s="300"/>
      <c r="Q463" s="300"/>
      <c r="R463" s="152"/>
      <c r="S463" s="152"/>
      <c r="T463" s="152"/>
      <c r="U463" s="152"/>
      <c r="V463" s="152"/>
      <c r="W463" s="152"/>
      <c r="X463" s="152"/>
      <c r="Y463" s="152"/>
      <c r="Z463" s="152"/>
    </row>
    <row r="464" customFormat="false" ht="15.75" hidden="false" customHeight="false" outlineLevel="0" collapsed="false">
      <c r="A464" s="308" t="n">
        <v>351</v>
      </c>
      <c r="B464" s="309" t="s">
        <v>1765</v>
      </c>
      <c r="C464" s="309" t="s">
        <v>1429</v>
      </c>
      <c r="D464" s="309"/>
      <c r="E464" s="310"/>
      <c r="F464" s="152"/>
      <c r="G464" s="152"/>
      <c r="H464" s="300"/>
      <c r="I464" s="300"/>
      <c r="J464" s="300"/>
      <c r="K464" s="300"/>
      <c r="L464" s="300"/>
      <c r="M464" s="299"/>
      <c r="N464" s="299"/>
      <c r="O464" s="299"/>
      <c r="P464" s="300"/>
      <c r="Q464" s="299"/>
      <c r="R464" s="152"/>
      <c r="S464" s="152"/>
      <c r="T464" s="152"/>
      <c r="U464" s="152"/>
      <c r="V464" s="152"/>
      <c r="W464" s="152"/>
      <c r="X464" s="152"/>
      <c r="Y464" s="152"/>
      <c r="Z464" s="152"/>
    </row>
    <row r="465" customFormat="false" ht="15.75" hidden="false" customHeight="false" outlineLevel="0" collapsed="false">
      <c r="A465" s="308"/>
      <c r="B465" s="304" t="s">
        <v>1766</v>
      </c>
      <c r="C465" s="306" t="s">
        <v>1432</v>
      </c>
      <c r="D465" s="306"/>
      <c r="E465" s="307"/>
      <c r="F465" s="152"/>
      <c r="G465" s="152"/>
      <c r="H465" s="300"/>
      <c r="I465" s="300"/>
      <c r="J465" s="300"/>
      <c r="K465" s="300"/>
      <c r="L465" s="300"/>
      <c r="M465" s="299"/>
      <c r="N465" s="299"/>
      <c r="O465" s="299"/>
      <c r="P465" s="300"/>
      <c r="Q465" s="299"/>
      <c r="R465" s="152"/>
      <c r="S465" s="152"/>
      <c r="T465" s="152"/>
      <c r="U465" s="152"/>
      <c r="V465" s="152"/>
      <c r="W465" s="152"/>
      <c r="X465" s="152"/>
      <c r="Y465" s="152"/>
      <c r="Z465" s="152"/>
    </row>
    <row r="466" customFormat="false" ht="15.75" hidden="false" customHeight="false" outlineLevel="0" collapsed="false">
      <c r="A466" s="308"/>
      <c r="B466" s="304"/>
      <c r="C466" s="304" t="s">
        <v>1433</v>
      </c>
      <c r="D466" s="304"/>
      <c r="E466" s="311"/>
      <c r="F466" s="152"/>
      <c r="G466" s="152"/>
      <c r="H466" s="300"/>
      <c r="I466" s="300"/>
      <c r="J466" s="300"/>
      <c r="K466" s="300"/>
      <c r="L466" s="300"/>
      <c r="M466" s="299"/>
      <c r="N466" s="299"/>
      <c r="O466" s="299"/>
      <c r="P466" s="300"/>
      <c r="Q466" s="299"/>
      <c r="R466" s="152"/>
      <c r="S466" s="152"/>
      <c r="T466" s="152"/>
      <c r="U466" s="152"/>
      <c r="V466" s="152"/>
      <c r="W466" s="152"/>
      <c r="X466" s="152"/>
      <c r="Y466" s="152"/>
      <c r="Z466" s="152"/>
    </row>
    <row r="467" customFormat="false" ht="15.75" hidden="false" customHeight="false" outlineLevel="0" collapsed="false">
      <c r="A467" s="308" t="n">
        <v>352</v>
      </c>
      <c r="B467" s="319" t="s">
        <v>1767</v>
      </c>
      <c r="C467" s="309" t="s">
        <v>1465</v>
      </c>
      <c r="D467" s="309"/>
      <c r="E467" s="310"/>
      <c r="F467" s="152"/>
      <c r="G467" s="152"/>
      <c r="H467" s="300"/>
      <c r="I467" s="152"/>
      <c r="J467" s="152"/>
      <c r="K467" s="152"/>
      <c r="L467" s="152"/>
      <c r="M467" s="152"/>
      <c r="N467" s="152"/>
      <c r="O467" s="299"/>
      <c r="P467" s="300"/>
      <c r="Q467" s="152"/>
      <c r="R467" s="152"/>
      <c r="S467" s="152"/>
      <c r="T467" s="152"/>
      <c r="U467" s="152"/>
      <c r="V467" s="152"/>
      <c r="W467" s="152"/>
      <c r="X467" s="152"/>
      <c r="Y467" s="152"/>
      <c r="Z467" s="152"/>
    </row>
    <row r="468" customFormat="false" ht="15.75" hidden="false" customHeight="false" outlineLevel="0" collapsed="false">
      <c r="A468" s="308"/>
      <c r="B468" s="319"/>
      <c r="C468" s="305" t="s">
        <v>1447</v>
      </c>
      <c r="D468" s="305"/>
      <c r="E468" s="316"/>
      <c r="F468" s="152"/>
      <c r="G468" s="152"/>
      <c r="H468" s="300"/>
      <c r="I468" s="152"/>
      <c r="J468" s="152"/>
      <c r="K468" s="152"/>
      <c r="L468" s="152"/>
      <c r="M468" s="152"/>
      <c r="N468" s="152"/>
      <c r="O468" s="299"/>
      <c r="P468" s="300"/>
      <c r="Q468" s="152"/>
      <c r="R468" s="152"/>
      <c r="S468" s="152"/>
      <c r="T468" s="152"/>
      <c r="U468" s="152"/>
      <c r="V468" s="152"/>
      <c r="W468" s="152"/>
      <c r="X468" s="152"/>
      <c r="Y468" s="152"/>
      <c r="Z468" s="152"/>
    </row>
    <row r="469" customFormat="false" ht="15.75" hidden="false" customHeight="false" outlineLevel="0" collapsed="false">
      <c r="A469" s="308"/>
      <c r="B469" s="317" t="s">
        <v>1768</v>
      </c>
      <c r="C469" s="317" t="s">
        <v>1481</v>
      </c>
      <c r="D469" s="317"/>
      <c r="E469" s="318"/>
      <c r="F469" s="152"/>
      <c r="G469" s="152"/>
      <c r="H469" s="300"/>
      <c r="I469" s="152"/>
      <c r="J469" s="152"/>
      <c r="K469" s="152"/>
      <c r="L469" s="152"/>
      <c r="M469" s="152"/>
      <c r="N469" s="152"/>
      <c r="O469" s="299"/>
      <c r="P469" s="300"/>
      <c r="Q469" s="152"/>
      <c r="R469" s="152"/>
      <c r="S469" s="152"/>
      <c r="T469" s="152"/>
      <c r="U469" s="152"/>
      <c r="V469" s="152"/>
      <c r="W469" s="152"/>
      <c r="X469" s="152"/>
      <c r="Y469" s="152"/>
      <c r="Z469" s="152"/>
    </row>
    <row r="470" customFormat="false" ht="15.75" hidden="false" customHeight="false" outlineLevel="0" collapsed="false">
      <c r="A470" s="308" t="n">
        <v>353</v>
      </c>
      <c r="B470" s="314" t="s">
        <v>1767</v>
      </c>
      <c r="C470" s="309" t="s">
        <v>1465</v>
      </c>
      <c r="D470" s="309"/>
      <c r="E470" s="310"/>
      <c r="F470" s="152"/>
      <c r="G470" s="152"/>
      <c r="H470" s="300"/>
      <c r="I470" s="300"/>
      <c r="J470" s="300"/>
      <c r="K470" s="300"/>
      <c r="L470" s="300"/>
      <c r="M470" s="299"/>
      <c r="N470" s="299"/>
      <c r="O470" s="299"/>
      <c r="P470" s="299"/>
      <c r="Q470" s="299"/>
      <c r="R470" s="152"/>
      <c r="S470" s="152"/>
      <c r="T470" s="152"/>
      <c r="U470" s="152"/>
      <c r="V470" s="152"/>
      <c r="W470" s="152"/>
      <c r="X470" s="152"/>
      <c r="Y470" s="152"/>
      <c r="Z470" s="152"/>
    </row>
    <row r="471" customFormat="false" ht="15.75" hidden="false" customHeight="false" outlineLevel="0" collapsed="false">
      <c r="A471" s="308"/>
      <c r="B471" s="314"/>
      <c r="C471" s="304" t="s">
        <v>1433</v>
      </c>
      <c r="D471" s="304"/>
      <c r="E471" s="311"/>
      <c r="F471" s="152"/>
      <c r="G471" s="152"/>
      <c r="H471" s="300"/>
      <c r="I471" s="300"/>
      <c r="J471" s="300"/>
      <c r="K471" s="300"/>
      <c r="L471" s="300"/>
      <c r="M471" s="299"/>
      <c r="N471" s="299"/>
      <c r="O471" s="299"/>
      <c r="P471" s="299"/>
      <c r="Q471" s="299"/>
      <c r="R471" s="152"/>
      <c r="S471" s="152"/>
      <c r="T471" s="152"/>
      <c r="U471" s="152"/>
      <c r="V471" s="152"/>
      <c r="W471" s="152"/>
      <c r="X471" s="152"/>
      <c r="Y471" s="152"/>
      <c r="Z471" s="152"/>
    </row>
    <row r="472" customFormat="false" ht="15.75" hidden="false" customHeight="false" outlineLevel="0" collapsed="false">
      <c r="A472" s="308" t="n">
        <v>354</v>
      </c>
      <c r="B472" s="309" t="s">
        <v>1769</v>
      </c>
      <c r="C472" s="309" t="s">
        <v>1429</v>
      </c>
      <c r="D472" s="309"/>
      <c r="E472" s="310"/>
      <c r="F472" s="152"/>
      <c r="G472" s="152"/>
      <c r="H472" s="300"/>
      <c r="I472" s="300"/>
      <c r="J472" s="300"/>
      <c r="K472" s="300"/>
      <c r="L472" s="300"/>
      <c r="M472" s="299"/>
      <c r="N472" s="299"/>
      <c r="O472" s="299"/>
      <c r="P472" s="299"/>
      <c r="Q472" s="299"/>
      <c r="R472" s="152"/>
      <c r="S472" s="152"/>
      <c r="T472" s="152"/>
      <c r="U472" s="152"/>
      <c r="V472" s="152"/>
      <c r="W472" s="152"/>
      <c r="X472" s="152"/>
      <c r="Y472" s="152"/>
      <c r="Z472" s="152"/>
    </row>
    <row r="473" customFormat="false" ht="15.75" hidden="false" customHeight="false" outlineLevel="0" collapsed="false">
      <c r="A473" s="308"/>
      <c r="B473" s="306" t="s">
        <v>1770</v>
      </c>
      <c r="C473" s="306" t="s">
        <v>1485</v>
      </c>
      <c r="D473" s="306"/>
      <c r="E473" s="307"/>
      <c r="F473" s="152"/>
      <c r="G473" s="152"/>
      <c r="H473" s="300"/>
      <c r="I473" s="300"/>
      <c r="J473" s="300"/>
      <c r="K473" s="300"/>
      <c r="L473" s="300"/>
      <c r="M473" s="299"/>
      <c r="N473" s="299"/>
      <c r="O473" s="299"/>
      <c r="P473" s="299"/>
      <c r="Q473" s="299"/>
      <c r="R473" s="152"/>
      <c r="S473" s="152"/>
      <c r="T473" s="152"/>
      <c r="U473" s="152"/>
      <c r="V473" s="152"/>
      <c r="W473" s="152"/>
      <c r="X473" s="152"/>
      <c r="Y473" s="152"/>
      <c r="Z473" s="152"/>
    </row>
    <row r="474" customFormat="false" ht="15.75" hidden="false" customHeight="false" outlineLevel="0" collapsed="false">
      <c r="A474" s="308"/>
      <c r="B474" s="304" t="s">
        <v>1771</v>
      </c>
      <c r="C474" s="306" t="s">
        <v>1441</v>
      </c>
      <c r="D474" s="306"/>
      <c r="E474" s="307"/>
      <c r="F474" s="152"/>
      <c r="G474" s="152"/>
      <c r="H474" s="300"/>
      <c r="I474" s="300"/>
      <c r="J474" s="300"/>
      <c r="K474" s="300"/>
      <c r="L474" s="300"/>
      <c r="M474" s="299"/>
      <c r="N474" s="299"/>
      <c r="O474" s="299"/>
      <c r="P474" s="299"/>
      <c r="Q474" s="299"/>
      <c r="R474" s="152"/>
      <c r="S474" s="152"/>
      <c r="T474" s="152"/>
      <c r="U474" s="152"/>
      <c r="V474" s="152"/>
      <c r="W474" s="152"/>
      <c r="X474" s="152"/>
      <c r="Y474" s="152"/>
      <c r="Z474" s="152"/>
    </row>
    <row r="475" customFormat="false" ht="15.75" hidden="false" customHeight="false" outlineLevel="0" collapsed="false">
      <c r="A475" s="308"/>
      <c r="B475" s="304"/>
      <c r="C475" s="304" t="s">
        <v>1433</v>
      </c>
      <c r="D475" s="304"/>
      <c r="E475" s="311"/>
      <c r="F475" s="152"/>
      <c r="G475" s="152"/>
      <c r="H475" s="300"/>
      <c r="I475" s="300"/>
      <c r="J475" s="300"/>
      <c r="K475" s="300"/>
      <c r="L475" s="300"/>
      <c r="M475" s="299"/>
      <c r="N475" s="299"/>
      <c r="O475" s="299"/>
      <c r="P475" s="299"/>
      <c r="Q475" s="299"/>
      <c r="R475" s="152"/>
      <c r="S475" s="152"/>
      <c r="T475" s="152"/>
      <c r="U475" s="152"/>
      <c r="V475" s="152"/>
      <c r="W475" s="152"/>
      <c r="X475" s="152"/>
      <c r="Y475" s="152"/>
      <c r="Z475" s="152"/>
    </row>
    <row r="476" customFormat="false" ht="15.75" hidden="false" customHeight="false" outlineLevel="0" collapsed="false">
      <c r="A476" s="308" t="n">
        <v>355</v>
      </c>
      <c r="B476" s="309" t="s">
        <v>1767</v>
      </c>
      <c r="C476" s="309" t="s">
        <v>1429</v>
      </c>
      <c r="D476" s="309"/>
      <c r="E476" s="310"/>
      <c r="F476" s="152"/>
      <c r="G476" s="152"/>
      <c r="H476" s="300"/>
      <c r="I476" s="300"/>
      <c r="J476" s="300"/>
      <c r="K476" s="300"/>
      <c r="L476" s="300"/>
      <c r="M476" s="300"/>
      <c r="N476" s="300"/>
      <c r="O476" s="300"/>
      <c r="P476" s="300"/>
      <c r="Q476" s="300"/>
      <c r="R476" s="152"/>
      <c r="S476" s="152"/>
      <c r="T476" s="152"/>
      <c r="U476" s="152"/>
      <c r="V476" s="152"/>
      <c r="W476" s="152"/>
      <c r="X476" s="152"/>
      <c r="Y476" s="152"/>
      <c r="Z476" s="152"/>
    </row>
    <row r="477" customFormat="false" ht="15.75" hidden="false" customHeight="false" outlineLevel="0" collapsed="false">
      <c r="A477" s="308"/>
      <c r="B477" s="306" t="s">
        <v>1772</v>
      </c>
      <c r="C477" s="306" t="s">
        <v>1432</v>
      </c>
      <c r="D477" s="306"/>
      <c r="E477" s="307"/>
      <c r="F477" s="152"/>
      <c r="G477" s="152"/>
      <c r="H477" s="300"/>
      <c r="I477" s="300"/>
      <c r="J477" s="300"/>
      <c r="K477" s="300"/>
      <c r="L477" s="300"/>
      <c r="M477" s="300"/>
      <c r="N477" s="300"/>
      <c r="O477" s="300"/>
      <c r="P477" s="300"/>
      <c r="Q477" s="300"/>
      <c r="R477" s="152"/>
      <c r="S477" s="152"/>
      <c r="T477" s="152"/>
      <c r="U477" s="152"/>
      <c r="V477" s="152"/>
      <c r="W477" s="152"/>
      <c r="X477" s="152"/>
      <c r="Y477" s="152"/>
      <c r="Z477" s="152"/>
    </row>
    <row r="478" customFormat="false" ht="15.75" hidden="false" customHeight="false" outlineLevel="0" collapsed="false">
      <c r="A478" s="308"/>
      <c r="B478" s="304" t="s">
        <v>1773</v>
      </c>
      <c r="C478" s="304" t="s">
        <v>1433</v>
      </c>
      <c r="D478" s="304"/>
      <c r="E478" s="311"/>
      <c r="F478" s="152"/>
      <c r="G478" s="152"/>
      <c r="H478" s="300"/>
      <c r="I478" s="300"/>
      <c r="J478" s="300"/>
      <c r="K478" s="300"/>
      <c r="L478" s="300"/>
      <c r="M478" s="300"/>
      <c r="N478" s="300"/>
      <c r="O478" s="300"/>
      <c r="P478" s="300"/>
      <c r="Q478" s="300"/>
      <c r="R478" s="152"/>
      <c r="S478" s="152"/>
      <c r="T478" s="152"/>
      <c r="U478" s="152"/>
      <c r="V478" s="152"/>
      <c r="W478" s="152"/>
      <c r="X478" s="152"/>
      <c r="Y478" s="152"/>
      <c r="Z478" s="152"/>
    </row>
    <row r="479" customFormat="false" ht="15.75" hidden="false" customHeight="false" outlineLevel="0" collapsed="false">
      <c r="A479" s="308" t="n">
        <v>356</v>
      </c>
      <c r="B479" s="309" t="s">
        <v>1774</v>
      </c>
      <c r="C479" s="309" t="s">
        <v>1429</v>
      </c>
      <c r="D479" s="309"/>
      <c r="E479" s="310"/>
      <c r="F479" s="152"/>
      <c r="G479" s="152"/>
      <c r="H479" s="300"/>
      <c r="I479" s="300"/>
      <c r="J479" s="300"/>
      <c r="K479" s="300"/>
      <c r="L479" s="300"/>
      <c r="M479" s="299"/>
      <c r="N479" s="299"/>
      <c r="O479" s="299"/>
      <c r="P479" s="299"/>
      <c r="Q479" s="299"/>
      <c r="R479" s="152"/>
      <c r="S479" s="152"/>
      <c r="T479" s="152"/>
      <c r="U479" s="152"/>
      <c r="V479" s="152"/>
      <c r="W479" s="152"/>
      <c r="X479" s="152"/>
      <c r="Y479" s="152"/>
      <c r="Z479" s="152"/>
    </row>
    <row r="480" customFormat="false" ht="15.75" hidden="false" customHeight="false" outlineLevel="0" collapsed="false">
      <c r="A480" s="308"/>
      <c r="B480" s="306" t="s">
        <v>1775</v>
      </c>
      <c r="C480" s="306" t="s">
        <v>1432</v>
      </c>
      <c r="D480" s="306"/>
      <c r="E480" s="307"/>
      <c r="F480" s="152"/>
      <c r="G480" s="152"/>
      <c r="H480" s="300"/>
      <c r="I480" s="300"/>
      <c r="J480" s="300"/>
      <c r="K480" s="300"/>
      <c r="L480" s="300"/>
      <c r="M480" s="299"/>
      <c r="N480" s="299"/>
      <c r="O480" s="299"/>
      <c r="P480" s="299"/>
      <c r="Q480" s="299"/>
      <c r="R480" s="152"/>
      <c r="S480" s="152"/>
      <c r="T480" s="152"/>
      <c r="U480" s="152"/>
      <c r="V480" s="152"/>
      <c r="W480" s="152"/>
      <c r="X480" s="152"/>
      <c r="Y480" s="152"/>
      <c r="Z480" s="152"/>
    </row>
    <row r="481" customFormat="false" ht="15.75" hidden="false" customHeight="false" outlineLevel="0" collapsed="false">
      <c r="A481" s="308"/>
      <c r="B481" s="304" t="s">
        <v>1776</v>
      </c>
      <c r="C481" s="304" t="s">
        <v>1433</v>
      </c>
      <c r="D481" s="304"/>
      <c r="E481" s="311"/>
      <c r="F481" s="152"/>
      <c r="G481" s="152"/>
      <c r="H481" s="300"/>
      <c r="I481" s="300"/>
      <c r="J481" s="300"/>
      <c r="K481" s="300"/>
      <c r="L481" s="300"/>
      <c r="M481" s="299"/>
      <c r="N481" s="299"/>
      <c r="O481" s="299"/>
      <c r="P481" s="299"/>
      <c r="Q481" s="299"/>
      <c r="R481" s="152"/>
      <c r="S481" s="152"/>
      <c r="T481" s="152"/>
      <c r="U481" s="152"/>
      <c r="V481" s="152"/>
      <c r="W481" s="152"/>
      <c r="X481" s="152"/>
      <c r="Y481" s="152"/>
      <c r="Z481" s="152"/>
    </row>
    <row r="482" customFormat="false" ht="15.75" hidden="false" customHeight="false" outlineLevel="0" collapsed="false">
      <c r="A482" s="308" t="n">
        <v>357</v>
      </c>
      <c r="B482" s="309" t="s">
        <v>1777</v>
      </c>
      <c r="C482" s="309" t="s">
        <v>1465</v>
      </c>
      <c r="D482" s="309"/>
      <c r="E482" s="310"/>
      <c r="F482" s="152"/>
      <c r="G482" s="152"/>
      <c r="H482" s="300"/>
      <c r="I482" s="300"/>
      <c r="J482" s="300"/>
      <c r="K482" s="300"/>
      <c r="L482" s="300"/>
      <c r="M482" s="152"/>
      <c r="N482" s="152"/>
      <c r="O482" s="152"/>
      <c r="P482" s="300"/>
      <c r="Q482" s="152"/>
      <c r="R482" s="152"/>
      <c r="S482" s="152"/>
      <c r="T482" s="152"/>
      <c r="U482" s="152"/>
      <c r="V482" s="152"/>
      <c r="W482" s="152"/>
      <c r="X482" s="152"/>
      <c r="Y482" s="152"/>
      <c r="Z482" s="152"/>
    </row>
    <row r="483" customFormat="false" ht="15.75" hidden="false" customHeight="false" outlineLevel="0" collapsed="false">
      <c r="A483" s="308"/>
      <c r="B483" s="304" t="s">
        <v>1778</v>
      </c>
      <c r="C483" s="304" t="s">
        <v>1433</v>
      </c>
      <c r="D483" s="304"/>
      <c r="E483" s="311"/>
      <c r="F483" s="152"/>
      <c r="G483" s="152"/>
      <c r="H483" s="300"/>
      <c r="I483" s="300"/>
      <c r="J483" s="300"/>
      <c r="K483" s="300"/>
      <c r="L483" s="300"/>
      <c r="M483" s="152"/>
      <c r="N483" s="152"/>
      <c r="O483" s="152"/>
      <c r="P483" s="300"/>
      <c r="Q483" s="152"/>
      <c r="R483" s="152"/>
      <c r="S483" s="152"/>
      <c r="T483" s="152"/>
      <c r="U483" s="152"/>
      <c r="V483" s="152"/>
      <c r="W483" s="152"/>
      <c r="X483" s="152"/>
      <c r="Y483" s="152"/>
      <c r="Z483" s="152"/>
    </row>
    <row r="484" customFormat="false" ht="15.75" hidden="false" customHeight="false" outlineLevel="0" collapsed="false">
      <c r="A484" s="308" t="s">
        <v>1779</v>
      </c>
      <c r="B484" s="314" t="s">
        <v>1780</v>
      </c>
      <c r="C484" s="314" t="s">
        <v>1477</v>
      </c>
      <c r="D484" s="314"/>
      <c r="E484" s="320"/>
      <c r="F484" s="152"/>
      <c r="G484" s="152"/>
      <c r="H484" s="300"/>
      <c r="I484" s="300"/>
      <c r="J484" s="300"/>
      <c r="K484" s="300"/>
      <c r="L484" s="300"/>
      <c r="M484" s="300"/>
      <c r="N484" s="300"/>
      <c r="O484" s="300"/>
      <c r="P484" s="300"/>
      <c r="Q484" s="300"/>
      <c r="R484" s="152"/>
      <c r="S484" s="152"/>
      <c r="T484" s="152"/>
      <c r="U484" s="152"/>
      <c r="V484" s="152"/>
      <c r="W484" s="152"/>
      <c r="X484" s="152"/>
      <c r="Y484" s="152"/>
      <c r="Z484" s="152"/>
    </row>
    <row r="485" customFormat="false" ht="15.75" hidden="false" customHeight="false" outlineLevel="0" collapsed="false">
      <c r="A485" s="308" t="s">
        <v>1781</v>
      </c>
      <c r="B485" s="314" t="s">
        <v>1782</v>
      </c>
      <c r="C485" s="314" t="s">
        <v>1481</v>
      </c>
      <c r="D485" s="314"/>
      <c r="E485" s="320"/>
      <c r="F485" s="152"/>
      <c r="G485" s="152"/>
      <c r="H485" s="300"/>
      <c r="I485" s="300"/>
      <c r="J485" s="300"/>
      <c r="K485" s="300"/>
      <c r="L485" s="300"/>
      <c r="M485" s="300"/>
      <c r="N485" s="300"/>
      <c r="O485" s="300"/>
      <c r="P485" s="300"/>
      <c r="Q485" s="300"/>
      <c r="R485" s="152"/>
      <c r="S485" s="152"/>
      <c r="T485" s="152"/>
      <c r="U485" s="152"/>
      <c r="V485" s="152"/>
      <c r="W485" s="152"/>
      <c r="X485" s="152"/>
      <c r="Y485" s="152"/>
      <c r="Z485" s="152"/>
    </row>
    <row r="486" customFormat="false" ht="15.75" hidden="false" customHeight="false" outlineLevel="0" collapsed="false">
      <c r="A486" s="308" t="s">
        <v>1783</v>
      </c>
      <c r="B486" s="304" t="s">
        <v>1778</v>
      </c>
      <c r="C486" s="309" t="s">
        <v>1481</v>
      </c>
      <c r="D486" s="309"/>
      <c r="E486" s="310"/>
      <c r="F486" s="152"/>
      <c r="G486" s="152"/>
      <c r="H486" s="300"/>
      <c r="I486" s="300"/>
      <c r="J486" s="300"/>
      <c r="K486" s="300"/>
      <c r="L486" s="300"/>
      <c r="M486" s="300"/>
      <c r="N486" s="300"/>
      <c r="O486" s="300"/>
      <c r="P486" s="300"/>
      <c r="Q486" s="300"/>
      <c r="R486" s="152"/>
      <c r="S486" s="152"/>
      <c r="T486" s="152"/>
      <c r="U486" s="152"/>
      <c r="V486" s="152"/>
      <c r="W486" s="152"/>
      <c r="X486" s="152"/>
      <c r="Y486" s="152"/>
      <c r="Z486" s="152"/>
    </row>
    <row r="487" customFormat="false" ht="15.75" hidden="false" customHeight="false" outlineLevel="0" collapsed="false">
      <c r="A487" s="308" t="n">
        <v>358</v>
      </c>
      <c r="B487" s="314" t="s">
        <v>1626</v>
      </c>
      <c r="C487" s="309" t="s">
        <v>1465</v>
      </c>
      <c r="D487" s="309"/>
      <c r="E487" s="310"/>
      <c r="F487" s="152"/>
      <c r="G487" s="152"/>
      <c r="H487" s="300"/>
      <c r="I487" s="300"/>
      <c r="J487" s="300"/>
      <c r="K487" s="300"/>
      <c r="L487" s="300"/>
      <c r="M487" s="300"/>
      <c r="N487" s="300"/>
      <c r="O487" s="299"/>
      <c r="P487" s="300"/>
      <c r="Q487" s="152"/>
      <c r="R487" s="152"/>
      <c r="S487" s="152"/>
      <c r="T487" s="152"/>
      <c r="U487" s="152"/>
      <c r="V487" s="152"/>
      <c r="W487" s="152"/>
      <c r="X487" s="152"/>
      <c r="Y487" s="152"/>
      <c r="Z487" s="152"/>
    </row>
    <row r="488" customFormat="false" ht="15.75" hidden="false" customHeight="false" outlineLevel="0" collapsed="false">
      <c r="A488" s="308"/>
      <c r="B488" s="314"/>
      <c r="C488" s="304" t="s">
        <v>1433</v>
      </c>
      <c r="D488" s="304"/>
      <c r="E488" s="311"/>
      <c r="F488" s="152"/>
      <c r="G488" s="152"/>
      <c r="H488" s="300"/>
      <c r="I488" s="300"/>
      <c r="J488" s="300"/>
      <c r="K488" s="300"/>
      <c r="L488" s="300"/>
      <c r="M488" s="300"/>
      <c r="N488" s="300"/>
      <c r="O488" s="299"/>
      <c r="P488" s="300"/>
      <c r="Q488" s="152"/>
      <c r="R488" s="152"/>
      <c r="S488" s="152"/>
      <c r="T488" s="152"/>
      <c r="U488" s="152"/>
      <c r="V488" s="152"/>
      <c r="W488" s="152"/>
      <c r="X488" s="152"/>
      <c r="Y488" s="152"/>
      <c r="Z488" s="152"/>
    </row>
    <row r="489" customFormat="false" ht="15.75" hidden="false" customHeight="false" outlineLevel="0" collapsed="false">
      <c r="A489" s="308" t="n">
        <v>359</v>
      </c>
      <c r="B489" s="314" t="s">
        <v>1626</v>
      </c>
      <c r="C489" s="309" t="s">
        <v>1465</v>
      </c>
      <c r="D489" s="309"/>
      <c r="E489" s="310"/>
      <c r="F489" s="152"/>
      <c r="G489" s="152"/>
      <c r="H489" s="300"/>
      <c r="I489" s="300"/>
      <c r="J489" s="300"/>
      <c r="K489" s="300"/>
      <c r="L489" s="300"/>
      <c r="M489" s="299"/>
      <c r="N489" s="299"/>
      <c r="O489" s="299"/>
      <c r="P489" s="299"/>
      <c r="Q489" s="299"/>
      <c r="R489" s="152"/>
      <c r="S489" s="152"/>
      <c r="T489" s="152"/>
      <c r="U489" s="152"/>
      <c r="V489" s="152"/>
      <c r="W489" s="152"/>
      <c r="X489" s="152"/>
      <c r="Y489" s="152"/>
      <c r="Z489" s="152"/>
    </row>
    <row r="490" customFormat="false" ht="15.75" hidden="false" customHeight="false" outlineLevel="0" collapsed="false">
      <c r="A490" s="308"/>
      <c r="B490" s="314"/>
      <c r="C490" s="304" t="s">
        <v>1433</v>
      </c>
      <c r="D490" s="304"/>
      <c r="E490" s="311"/>
      <c r="F490" s="152"/>
      <c r="G490" s="152"/>
      <c r="H490" s="300"/>
      <c r="I490" s="300"/>
      <c r="J490" s="300"/>
      <c r="K490" s="300"/>
      <c r="L490" s="300"/>
      <c r="M490" s="299"/>
      <c r="N490" s="299"/>
      <c r="O490" s="299"/>
      <c r="P490" s="299"/>
      <c r="Q490" s="299"/>
      <c r="R490" s="152"/>
      <c r="S490" s="152"/>
      <c r="T490" s="152"/>
      <c r="U490" s="152"/>
      <c r="V490" s="152"/>
      <c r="W490" s="152"/>
      <c r="X490" s="152"/>
      <c r="Y490" s="152"/>
      <c r="Z490" s="152"/>
    </row>
    <row r="491" customFormat="false" ht="15.75" hidden="false" customHeight="false" outlineLevel="0" collapsed="false">
      <c r="A491" s="308" t="n">
        <v>360</v>
      </c>
      <c r="B491" s="314" t="s">
        <v>1626</v>
      </c>
      <c r="C491" s="314" t="s">
        <v>1465</v>
      </c>
      <c r="D491" s="314"/>
      <c r="E491" s="320"/>
      <c r="F491" s="152"/>
      <c r="G491" s="152"/>
      <c r="H491" s="300"/>
      <c r="I491" s="300"/>
      <c r="J491" s="300"/>
      <c r="K491" s="300"/>
      <c r="L491" s="300"/>
      <c r="M491" s="299"/>
      <c r="N491" s="299"/>
      <c r="O491" s="299"/>
      <c r="P491" s="299"/>
      <c r="Q491" s="299"/>
      <c r="R491" s="299"/>
      <c r="S491" s="152"/>
      <c r="T491" s="152"/>
      <c r="U491" s="152"/>
      <c r="V491" s="152"/>
      <c r="W491" s="152"/>
      <c r="X491" s="152"/>
      <c r="Y491" s="152"/>
      <c r="Z491" s="152"/>
    </row>
    <row r="492" customFormat="false" ht="15.75" hidden="false" customHeight="false" outlineLevel="0" collapsed="false">
      <c r="A492" s="308" t="n">
        <v>361</v>
      </c>
      <c r="B492" s="309" t="s">
        <v>1784</v>
      </c>
      <c r="C492" s="309" t="s">
        <v>1465</v>
      </c>
      <c r="D492" s="309"/>
      <c r="E492" s="310"/>
      <c r="F492" s="152"/>
      <c r="G492" s="152"/>
      <c r="H492" s="300"/>
      <c r="I492" s="300"/>
      <c r="J492" s="300"/>
      <c r="K492" s="300"/>
      <c r="L492" s="300"/>
      <c r="M492" s="299"/>
      <c r="N492" s="299"/>
      <c r="O492" s="299"/>
      <c r="P492" s="299"/>
      <c r="Q492" s="299"/>
      <c r="R492" s="152"/>
      <c r="S492" s="152"/>
      <c r="T492" s="152"/>
      <c r="U492" s="152"/>
      <c r="V492" s="152"/>
      <c r="W492" s="152"/>
      <c r="X492" s="152"/>
      <c r="Y492" s="152"/>
      <c r="Z492" s="152"/>
    </row>
    <row r="493" customFormat="false" ht="15.75" hidden="false" customHeight="false" outlineLevel="0" collapsed="false">
      <c r="A493" s="308"/>
      <c r="B493" s="306" t="s">
        <v>1785</v>
      </c>
      <c r="C493" s="306" t="s">
        <v>1447</v>
      </c>
      <c r="D493" s="306"/>
      <c r="E493" s="307"/>
      <c r="F493" s="152"/>
      <c r="G493" s="152"/>
      <c r="H493" s="300"/>
      <c r="I493" s="300"/>
      <c r="J493" s="300"/>
      <c r="K493" s="300"/>
      <c r="L493" s="300"/>
      <c r="M493" s="299"/>
      <c r="N493" s="299"/>
      <c r="O493" s="299"/>
      <c r="P493" s="299"/>
      <c r="Q493" s="299"/>
      <c r="R493" s="152"/>
      <c r="S493" s="152"/>
      <c r="T493" s="152"/>
      <c r="U493" s="152"/>
      <c r="V493" s="152"/>
      <c r="W493" s="152"/>
      <c r="X493" s="152"/>
      <c r="Y493" s="152"/>
      <c r="Z493" s="152"/>
    </row>
    <row r="494" customFormat="false" ht="15.75" hidden="false" customHeight="false" outlineLevel="0" collapsed="false">
      <c r="A494" s="308"/>
      <c r="B494" s="304" t="s">
        <v>1786</v>
      </c>
      <c r="C494" s="304" t="s">
        <v>1481</v>
      </c>
      <c r="D494" s="304"/>
      <c r="E494" s="311"/>
      <c r="F494" s="152"/>
      <c r="G494" s="152"/>
      <c r="H494" s="300"/>
      <c r="I494" s="300"/>
      <c r="J494" s="300"/>
      <c r="K494" s="300"/>
      <c r="L494" s="300"/>
      <c r="M494" s="299"/>
      <c r="N494" s="299"/>
      <c r="O494" s="299"/>
      <c r="P494" s="299"/>
      <c r="Q494" s="299"/>
      <c r="R494" s="152"/>
      <c r="S494" s="152"/>
      <c r="T494" s="152"/>
      <c r="U494" s="152"/>
      <c r="V494" s="152"/>
      <c r="W494" s="152"/>
      <c r="X494" s="152"/>
      <c r="Y494" s="152"/>
      <c r="Z494" s="152"/>
    </row>
    <row r="495" customFormat="false" ht="15.75" hidden="false" customHeight="false" outlineLevel="0" collapsed="false">
      <c r="A495" s="308" t="n">
        <v>362</v>
      </c>
      <c r="B495" s="314" t="s">
        <v>1787</v>
      </c>
      <c r="C495" s="309" t="s">
        <v>1465</v>
      </c>
      <c r="D495" s="309"/>
      <c r="E495" s="310"/>
      <c r="F495" s="152"/>
      <c r="G495" s="152"/>
      <c r="H495" s="300"/>
      <c r="I495" s="300"/>
      <c r="J495" s="300"/>
      <c r="K495" s="300"/>
      <c r="L495" s="300"/>
      <c r="M495" s="299"/>
      <c r="N495" s="299"/>
      <c r="O495" s="152"/>
      <c r="P495" s="300"/>
      <c r="Q495" s="299"/>
      <c r="R495" s="152"/>
      <c r="S495" s="152"/>
      <c r="T495" s="152"/>
      <c r="U495" s="152"/>
      <c r="V495" s="152"/>
      <c r="W495" s="152"/>
      <c r="X495" s="152"/>
      <c r="Y495" s="152"/>
      <c r="Z495" s="152"/>
    </row>
    <row r="496" customFormat="false" ht="15.75" hidden="false" customHeight="false" outlineLevel="0" collapsed="false">
      <c r="A496" s="308"/>
      <c r="B496" s="314"/>
      <c r="C496" s="304" t="s">
        <v>1433</v>
      </c>
      <c r="D496" s="304"/>
      <c r="E496" s="311"/>
      <c r="F496" s="152"/>
      <c r="G496" s="152"/>
      <c r="H496" s="300"/>
      <c r="I496" s="300"/>
      <c r="J496" s="300"/>
      <c r="K496" s="300"/>
      <c r="L496" s="300"/>
      <c r="M496" s="299"/>
      <c r="N496" s="299"/>
      <c r="O496" s="152"/>
      <c r="P496" s="300"/>
      <c r="Q496" s="299"/>
      <c r="R496" s="152"/>
      <c r="S496" s="152"/>
      <c r="T496" s="152"/>
      <c r="U496" s="152"/>
      <c r="V496" s="152"/>
      <c r="W496" s="152"/>
      <c r="X496" s="152"/>
      <c r="Y496" s="152"/>
      <c r="Z496" s="152"/>
    </row>
    <row r="497" customFormat="false" ht="15.75" hidden="false" customHeight="false" outlineLevel="0" collapsed="false">
      <c r="A497" s="308" t="n">
        <v>363</v>
      </c>
      <c r="B497" s="314" t="s">
        <v>1788</v>
      </c>
      <c r="C497" s="314" t="s">
        <v>1439</v>
      </c>
      <c r="D497" s="314"/>
      <c r="E497" s="320"/>
      <c r="F497" s="152"/>
      <c r="G497" s="152"/>
      <c r="H497" s="300"/>
      <c r="I497" s="300"/>
      <c r="J497" s="300"/>
      <c r="K497" s="300"/>
      <c r="L497" s="300"/>
      <c r="M497" s="299"/>
      <c r="N497" s="299"/>
      <c r="O497" s="152"/>
      <c r="P497" s="299"/>
      <c r="Q497" s="299"/>
      <c r="R497" s="299"/>
      <c r="S497" s="152"/>
      <c r="T497" s="152"/>
      <c r="U497" s="152"/>
      <c r="V497" s="152"/>
      <c r="W497" s="152"/>
      <c r="X497" s="152"/>
      <c r="Y497" s="152"/>
      <c r="Z497" s="152"/>
    </row>
    <row r="498" customFormat="false" ht="15.75" hidden="false" customHeight="false" outlineLevel="0" collapsed="false">
      <c r="A498" s="308" t="n">
        <v>364</v>
      </c>
      <c r="B498" s="309" t="s">
        <v>1787</v>
      </c>
      <c r="C498" s="309" t="s">
        <v>1429</v>
      </c>
      <c r="D498" s="309"/>
      <c r="E498" s="310"/>
      <c r="F498" s="152"/>
      <c r="G498" s="152"/>
      <c r="H498" s="300"/>
      <c r="I498" s="300"/>
      <c r="J498" s="300"/>
      <c r="K498" s="300"/>
      <c r="L498" s="300"/>
      <c r="M498" s="300"/>
      <c r="N498" s="300"/>
      <c r="O498" s="300"/>
      <c r="P498" s="299"/>
      <c r="Q498" s="300"/>
      <c r="R498" s="152"/>
      <c r="S498" s="152"/>
      <c r="T498" s="152"/>
      <c r="U498" s="152"/>
      <c r="V498" s="152"/>
      <c r="W498" s="152"/>
      <c r="X498" s="152"/>
      <c r="Y498" s="152"/>
      <c r="Z498" s="152"/>
    </row>
    <row r="499" customFormat="false" ht="15.75" hidden="false" customHeight="false" outlineLevel="0" collapsed="false">
      <c r="A499" s="308"/>
      <c r="B499" s="306" t="s">
        <v>1743</v>
      </c>
      <c r="C499" s="306" t="s">
        <v>1432</v>
      </c>
      <c r="D499" s="306"/>
      <c r="E499" s="307"/>
      <c r="F499" s="152"/>
      <c r="G499" s="152"/>
      <c r="H499" s="300"/>
      <c r="I499" s="300"/>
      <c r="J499" s="300"/>
      <c r="K499" s="300"/>
      <c r="L499" s="300"/>
      <c r="M499" s="300"/>
      <c r="N499" s="300"/>
      <c r="O499" s="300"/>
      <c r="P499" s="299"/>
      <c r="Q499" s="300"/>
      <c r="R499" s="152"/>
      <c r="S499" s="152"/>
      <c r="T499" s="152"/>
      <c r="U499" s="152"/>
      <c r="V499" s="152"/>
      <c r="W499" s="152"/>
      <c r="X499" s="152"/>
      <c r="Y499" s="152"/>
      <c r="Z499" s="152"/>
    </row>
    <row r="500" customFormat="false" ht="15.75" hidden="false" customHeight="false" outlineLevel="0" collapsed="false">
      <c r="A500" s="308"/>
      <c r="B500" s="306" t="s">
        <v>1789</v>
      </c>
      <c r="C500" s="306" t="s">
        <v>1522</v>
      </c>
      <c r="D500" s="306"/>
      <c r="E500" s="307"/>
      <c r="F500" s="152"/>
      <c r="G500" s="152"/>
      <c r="H500" s="300"/>
      <c r="I500" s="300"/>
      <c r="J500" s="300"/>
      <c r="K500" s="300"/>
      <c r="L500" s="300"/>
      <c r="M500" s="300"/>
      <c r="N500" s="300"/>
      <c r="O500" s="300"/>
      <c r="P500" s="299"/>
      <c r="Q500" s="300"/>
      <c r="R500" s="152"/>
      <c r="S500" s="152"/>
      <c r="T500" s="152"/>
      <c r="U500" s="152"/>
      <c r="V500" s="152"/>
      <c r="W500" s="152"/>
      <c r="X500" s="152"/>
      <c r="Y500" s="152"/>
      <c r="Z500" s="152"/>
    </row>
    <row r="501" customFormat="false" ht="15.75" hidden="false" customHeight="false" outlineLevel="0" collapsed="false">
      <c r="A501" s="308"/>
      <c r="B501" s="304" t="s">
        <v>1790</v>
      </c>
      <c r="C501" s="304" t="s">
        <v>1477</v>
      </c>
      <c r="D501" s="304"/>
      <c r="E501" s="311"/>
      <c r="F501" s="152"/>
      <c r="G501" s="152"/>
      <c r="H501" s="300"/>
      <c r="I501" s="300"/>
      <c r="J501" s="300"/>
      <c r="K501" s="300"/>
      <c r="L501" s="300"/>
      <c r="M501" s="300"/>
      <c r="N501" s="300"/>
      <c r="O501" s="300"/>
      <c r="P501" s="299"/>
      <c r="Q501" s="300"/>
      <c r="R501" s="152"/>
      <c r="S501" s="152"/>
      <c r="T501" s="152"/>
      <c r="U501" s="152"/>
      <c r="V501" s="152"/>
      <c r="W501" s="152"/>
      <c r="X501" s="152"/>
      <c r="Y501" s="152"/>
      <c r="Z501" s="152"/>
    </row>
    <row r="502" customFormat="false" ht="15.75" hidden="false" customHeight="false" outlineLevel="0" collapsed="false">
      <c r="A502" s="308" t="n">
        <v>365</v>
      </c>
      <c r="B502" s="314" t="s">
        <v>1791</v>
      </c>
      <c r="C502" s="314" t="s">
        <v>1429</v>
      </c>
      <c r="D502" s="314"/>
      <c r="E502" s="320"/>
      <c r="F502" s="152"/>
      <c r="G502" s="152"/>
      <c r="H502" s="300"/>
      <c r="I502" s="300"/>
      <c r="J502" s="300"/>
      <c r="K502" s="300"/>
      <c r="L502" s="300"/>
      <c r="M502" s="299"/>
      <c r="N502" s="299"/>
      <c r="O502" s="152"/>
      <c r="P502" s="300"/>
      <c r="Q502" s="299"/>
      <c r="R502" s="152"/>
      <c r="S502" s="152"/>
      <c r="T502" s="152"/>
      <c r="U502" s="152"/>
      <c r="V502" s="152"/>
      <c r="W502" s="152"/>
      <c r="X502" s="152"/>
      <c r="Y502" s="152"/>
      <c r="Z502" s="152"/>
    </row>
    <row r="503" customFormat="false" ht="15.75" hidden="false" customHeight="false" outlineLevel="0" collapsed="false">
      <c r="A503" s="308" t="n">
        <v>366</v>
      </c>
      <c r="B503" s="309" t="s">
        <v>1792</v>
      </c>
      <c r="C503" s="309" t="s">
        <v>1429</v>
      </c>
      <c r="D503" s="309"/>
      <c r="E503" s="310"/>
      <c r="F503" s="152"/>
      <c r="G503" s="152"/>
      <c r="H503" s="300"/>
      <c r="I503" s="300"/>
      <c r="J503" s="300"/>
      <c r="K503" s="300"/>
      <c r="L503" s="300"/>
      <c r="M503" s="300"/>
      <c r="N503" s="300"/>
      <c r="O503" s="300"/>
      <c r="P503" s="300"/>
      <c r="Q503" s="300"/>
      <c r="R503" s="300"/>
      <c r="S503" s="152"/>
      <c r="T503" s="152"/>
      <c r="U503" s="152"/>
      <c r="V503" s="152"/>
      <c r="W503" s="152"/>
      <c r="X503" s="152"/>
      <c r="Y503" s="152"/>
      <c r="Z503" s="152"/>
    </row>
    <row r="504" customFormat="false" ht="15.75" hidden="false" customHeight="false" outlineLevel="0" collapsed="false">
      <c r="A504" s="308"/>
      <c r="B504" s="304" t="s">
        <v>1793</v>
      </c>
      <c r="C504" s="305" t="s">
        <v>1432</v>
      </c>
      <c r="D504" s="305"/>
      <c r="E504" s="316"/>
      <c r="F504" s="152"/>
      <c r="G504" s="152"/>
      <c r="H504" s="300"/>
      <c r="I504" s="300"/>
      <c r="J504" s="300"/>
      <c r="K504" s="300"/>
      <c r="L504" s="300"/>
      <c r="M504" s="300"/>
      <c r="N504" s="300"/>
      <c r="O504" s="300"/>
      <c r="P504" s="300"/>
      <c r="Q504" s="300"/>
      <c r="R504" s="300"/>
      <c r="S504" s="152"/>
      <c r="T504" s="152"/>
      <c r="U504" s="152"/>
      <c r="V504" s="152"/>
      <c r="W504" s="152"/>
      <c r="X504" s="152"/>
      <c r="Y504" s="152"/>
      <c r="Z504" s="152"/>
    </row>
    <row r="505" customFormat="false" ht="15.75" hidden="false" customHeight="false" outlineLevel="0" collapsed="false">
      <c r="A505" s="308"/>
      <c r="B505" s="304"/>
      <c r="C505" s="317" t="s">
        <v>1433</v>
      </c>
      <c r="D505" s="317"/>
      <c r="E505" s="318"/>
      <c r="F505" s="152"/>
      <c r="G505" s="152"/>
      <c r="H505" s="300"/>
      <c r="I505" s="300"/>
      <c r="J505" s="300"/>
      <c r="K505" s="300"/>
      <c r="L505" s="300"/>
      <c r="M505" s="300"/>
      <c r="N505" s="300"/>
      <c r="O505" s="300"/>
      <c r="P505" s="300"/>
      <c r="Q505" s="300"/>
      <c r="R505" s="300"/>
      <c r="S505" s="152"/>
      <c r="T505" s="152"/>
      <c r="U505" s="152"/>
      <c r="V505" s="152"/>
      <c r="W505" s="152"/>
      <c r="X505" s="152"/>
      <c r="Y505" s="152"/>
      <c r="Z505" s="152"/>
    </row>
    <row r="506" customFormat="false" ht="15.75" hidden="false" customHeight="false" outlineLevel="0" collapsed="false">
      <c r="A506" s="308" t="n">
        <v>367</v>
      </c>
      <c r="B506" s="309" t="s">
        <v>1787</v>
      </c>
      <c r="C506" s="309" t="s">
        <v>1429</v>
      </c>
      <c r="D506" s="309"/>
      <c r="E506" s="310"/>
      <c r="F506" s="152"/>
      <c r="G506" s="152"/>
      <c r="H506" s="300"/>
      <c r="I506" s="300"/>
      <c r="J506" s="300"/>
      <c r="K506" s="300"/>
      <c r="L506" s="300"/>
      <c r="M506" s="300"/>
      <c r="N506" s="300"/>
      <c r="O506" s="299"/>
      <c r="P506" s="299"/>
      <c r="Q506" s="299"/>
      <c r="R506" s="152"/>
      <c r="S506" s="152"/>
      <c r="T506" s="152"/>
      <c r="U506" s="152"/>
      <c r="V506" s="152"/>
      <c r="W506" s="152"/>
      <c r="X506" s="152"/>
      <c r="Y506" s="152"/>
      <c r="Z506" s="152"/>
    </row>
    <row r="507" customFormat="false" ht="15.75" hidden="false" customHeight="false" outlineLevel="0" collapsed="false">
      <c r="A507" s="308"/>
      <c r="B507" s="304" t="s">
        <v>1794</v>
      </c>
      <c r="C507" s="306" t="s">
        <v>1432</v>
      </c>
      <c r="D507" s="306"/>
      <c r="E507" s="307"/>
      <c r="F507" s="152"/>
      <c r="G507" s="152"/>
      <c r="H507" s="300"/>
      <c r="I507" s="300"/>
      <c r="J507" s="300"/>
      <c r="K507" s="300"/>
      <c r="L507" s="300"/>
      <c r="M507" s="300"/>
      <c r="N507" s="300"/>
      <c r="O507" s="299"/>
      <c r="P507" s="299"/>
      <c r="Q507" s="299"/>
      <c r="R507" s="152"/>
      <c r="S507" s="152"/>
      <c r="T507" s="152"/>
      <c r="U507" s="152"/>
      <c r="V507" s="152"/>
      <c r="W507" s="152"/>
      <c r="X507" s="152"/>
      <c r="Y507" s="152"/>
      <c r="Z507" s="152"/>
    </row>
    <row r="508" customFormat="false" ht="15.75" hidden="false" customHeight="false" outlineLevel="0" collapsed="false">
      <c r="A508" s="308"/>
      <c r="B508" s="304"/>
      <c r="C508" s="304" t="s">
        <v>1433</v>
      </c>
      <c r="D508" s="304"/>
      <c r="E508" s="311"/>
      <c r="F508" s="152"/>
      <c r="G508" s="152"/>
      <c r="H508" s="300"/>
      <c r="I508" s="300"/>
      <c r="J508" s="300"/>
      <c r="K508" s="300"/>
      <c r="L508" s="300"/>
      <c r="M508" s="300"/>
      <c r="N508" s="300"/>
      <c r="O508" s="299"/>
      <c r="P508" s="299"/>
      <c r="Q508" s="299"/>
      <c r="R508" s="152"/>
      <c r="S508" s="152"/>
      <c r="T508" s="152"/>
      <c r="U508" s="152"/>
      <c r="V508" s="152"/>
      <c r="W508" s="152"/>
      <c r="X508" s="152"/>
      <c r="Y508" s="152"/>
      <c r="Z508" s="152"/>
    </row>
    <row r="509" customFormat="false" ht="15.75" hidden="false" customHeight="false" outlineLevel="0" collapsed="false">
      <c r="A509" s="308" t="n">
        <v>368</v>
      </c>
      <c r="B509" s="314" t="s">
        <v>1795</v>
      </c>
      <c r="C509" s="314" t="s">
        <v>1453</v>
      </c>
      <c r="D509" s="314"/>
      <c r="E509" s="320"/>
      <c r="F509" s="152"/>
      <c r="G509" s="152"/>
      <c r="H509" s="300"/>
      <c r="I509" s="300"/>
      <c r="J509" s="300"/>
      <c r="K509" s="300"/>
      <c r="L509" s="300"/>
      <c r="M509" s="299"/>
      <c r="N509" s="299"/>
      <c r="O509" s="299"/>
      <c r="P509" s="299"/>
      <c r="Q509" s="299"/>
      <c r="R509" s="152"/>
      <c r="S509" s="152"/>
      <c r="T509" s="152"/>
      <c r="U509" s="152"/>
      <c r="V509" s="152"/>
      <c r="W509" s="152"/>
      <c r="X509" s="152"/>
      <c r="Y509" s="152"/>
      <c r="Z509" s="152"/>
    </row>
    <row r="510" customFormat="false" ht="15.75" hidden="false" customHeight="false" outlineLevel="0" collapsed="false">
      <c r="A510" s="308" t="n">
        <v>369</v>
      </c>
      <c r="B510" s="314" t="s">
        <v>1773</v>
      </c>
      <c r="C510" s="314" t="s">
        <v>1453</v>
      </c>
      <c r="D510" s="314"/>
      <c r="E510" s="320"/>
      <c r="F510" s="152"/>
      <c r="G510" s="152"/>
      <c r="H510" s="300"/>
      <c r="I510" s="300"/>
      <c r="J510" s="300"/>
      <c r="K510" s="300"/>
      <c r="L510" s="300"/>
      <c r="M510" s="300"/>
      <c r="N510" s="300"/>
      <c r="O510" s="300"/>
      <c r="P510" s="300"/>
      <c r="Q510" s="300"/>
      <c r="R510" s="152"/>
      <c r="S510" s="152"/>
      <c r="T510" s="152"/>
      <c r="U510" s="152"/>
      <c r="V510" s="152"/>
      <c r="W510" s="152"/>
      <c r="X510" s="152"/>
      <c r="Y510" s="152"/>
      <c r="Z510" s="152"/>
    </row>
    <row r="511" customFormat="false" ht="15.75" hidden="false" customHeight="false" outlineLevel="0" collapsed="false">
      <c r="A511" s="308" t="n">
        <v>370</v>
      </c>
      <c r="B511" s="309" t="s">
        <v>1796</v>
      </c>
      <c r="C511" s="309" t="s">
        <v>1429</v>
      </c>
      <c r="D511" s="309"/>
      <c r="E511" s="310"/>
      <c r="F511" s="152"/>
      <c r="G511" s="152"/>
      <c r="H511" s="300"/>
      <c r="I511" s="300"/>
      <c r="J511" s="300"/>
      <c r="K511" s="300"/>
      <c r="L511" s="300"/>
      <c r="M511" s="299"/>
      <c r="N511" s="299"/>
      <c r="O511" s="152"/>
      <c r="P511" s="300"/>
      <c r="Q511" s="299"/>
      <c r="R511" s="152"/>
      <c r="S511" s="152"/>
      <c r="T511" s="152"/>
      <c r="U511" s="152"/>
      <c r="V511" s="152"/>
      <c r="W511" s="152"/>
      <c r="X511" s="152"/>
      <c r="Y511" s="152"/>
      <c r="Z511" s="152"/>
    </row>
    <row r="512" customFormat="false" ht="15.75" hidden="false" customHeight="false" outlineLevel="0" collapsed="false">
      <c r="A512" s="308"/>
      <c r="B512" s="304" t="s">
        <v>1797</v>
      </c>
      <c r="C512" s="306" t="s">
        <v>1432</v>
      </c>
      <c r="D512" s="306"/>
      <c r="E512" s="307"/>
      <c r="F512" s="152"/>
      <c r="G512" s="152"/>
      <c r="H512" s="300"/>
      <c r="I512" s="300"/>
      <c r="J512" s="300"/>
      <c r="K512" s="300"/>
      <c r="L512" s="300"/>
      <c r="M512" s="299"/>
      <c r="N512" s="299"/>
      <c r="O512" s="152"/>
      <c r="P512" s="300"/>
      <c r="Q512" s="299"/>
      <c r="R512" s="152"/>
      <c r="S512" s="152"/>
      <c r="T512" s="152"/>
      <c r="U512" s="152"/>
      <c r="V512" s="152"/>
      <c r="W512" s="152"/>
      <c r="X512" s="152"/>
      <c r="Y512" s="152"/>
      <c r="Z512" s="152"/>
    </row>
    <row r="513" customFormat="false" ht="15.75" hidden="false" customHeight="false" outlineLevel="0" collapsed="false">
      <c r="A513" s="308"/>
      <c r="B513" s="304"/>
      <c r="C513" s="304" t="s">
        <v>1433</v>
      </c>
      <c r="D513" s="304"/>
      <c r="E513" s="311"/>
      <c r="F513" s="152"/>
      <c r="G513" s="152"/>
      <c r="H513" s="300"/>
      <c r="I513" s="300"/>
      <c r="J513" s="300"/>
      <c r="K513" s="300"/>
      <c r="L513" s="300"/>
      <c r="M513" s="299"/>
      <c r="N513" s="299"/>
      <c r="O513" s="152"/>
      <c r="P513" s="300"/>
      <c r="Q513" s="299"/>
      <c r="R513" s="152"/>
      <c r="S513" s="152"/>
      <c r="T513" s="152"/>
      <c r="U513" s="152"/>
      <c r="V513" s="152"/>
      <c r="W513" s="152"/>
      <c r="X513" s="152"/>
      <c r="Y513" s="152"/>
      <c r="Z513" s="152"/>
    </row>
    <row r="514" customFormat="false" ht="15.75" hidden="false" customHeight="false" outlineLevel="0" collapsed="false">
      <c r="A514" s="308" t="n">
        <v>371</v>
      </c>
      <c r="B514" s="309" t="s">
        <v>1798</v>
      </c>
      <c r="C514" s="309" t="s">
        <v>1429</v>
      </c>
      <c r="D514" s="309"/>
      <c r="E514" s="310"/>
      <c r="F514" s="152"/>
      <c r="G514" s="152"/>
      <c r="H514" s="300"/>
      <c r="I514" s="300"/>
      <c r="J514" s="300"/>
      <c r="K514" s="300"/>
      <c r="L514" s="300"/>
      <c r="M514" s="300"/>
      <c r="N514" s="300"/>
      <c r="O514" s="300"/>
      <c r="P514" s="300"/>
      <c r="Q514" s="300"/>
      <c r="R514" s="152"/>
      <c r="S514" s="152"/>
      <c r="T514" s="152"/>
      <c r="U514" s="152"/>
      <c r="V514" s="152"/>
      <c r="W514" s="152"/>
      <c r="X514" s="152"/>
      <c r="Y514" s="152"/>
      <c r="Z514" s="152"/>
    </row>
    <row r="515" customFormat="false" ht="15.75" hidden="false" customHeight="false" outlineLevel="0" collapsed="false">
      <c r="A515" s="308"/>
      <c r="B515" s="304" t="s">
        <v>1799</v>
      </c>
      <c r="C515" s="306" t="s">
        <v>1800</v>
      </c>
      <c r="D515" s="306"/>
      <c r="E515" s="307"/>
      <c r="F515" s="152"/>
      <c r="G515" s="152"/>
      <c r="H515" s="300"/>
      <c r="I515" s="300"/>
      <c r="J515" s="300"/>
      <c r="K515" s="300"/>
      <c r="L515" s="300"/>
      <c r="M515" s="300"/>
      <c r="N515" s="300"/>
      <c r="O515" s="300"/>
      <c r="P515" s="300"/>
      <c r="Q515" s="300"/>
      <c r="R515" s="152"/>
      <c r="S515" s="152"/>
      <c r="T515" s="152"/>
      <c r="U515" s="152"/>
      <c r="V515" s="152"/>
      <c r="W515" s="152"/>
      <c r="X515" s="152"/>
      <c r="Y515" s="152"/>
      <c r="Z515" s="152"/>
    </row>
    <row r="516" customFormat="false" ht="15.75" hidden="false" customHeight="false" outlineLevel="0" collapsed="false">
      <c r="A516" s="308"/>
      <c r="B516" s="304"/>
      <c r="C516" s="304" t="s">
        <v>1481</v>
      </c>
      <c r="D516" s="304"/>
      <c r="E516" s="311"/>
      <c r="F516" s="152"/>
      <c r="G516" s="152"/>
      <c r="H516" s="300"/>
      <c r="I516" s="300"/>
      <c r="J516" s="300"/>
      <c r="K516" s="300"/>
      <c r="L516" s="300"/>
      <c r="M516" s="300"/>
      <c r="N516" s="300"/>
      <c r="O516" s="300"/>
      <c r="P516" s="300"/>
      <c r="Q516" s="300"/>
      <c r="R516" s="152"/>
      <c r="S516" s="152"/>
      <c r="T516" s="152"/>
      <c r="U516" s="152"/>
      <c r="V516" s="152"/>
      <c r="W516" s="152"/>
      <c r="X516" s="152"/>
      <c r="Y516" s="152"/>
      <c r="Z516" s="152"/>
    </row>
    <row r="517" customFormat="false" ht="15.75" hidden="false" customHeight="false" outlineLevel="0" collapsed="false">
      <c r="A517" s="308" t="n">
        <v>372</v>
      </c>
      <c r="B517" s="309" t="s">
        <v>1798</v>
      </c>
      <c r="C517" s="309" t="s">
        <v>1429</v>
      </c>
      <c r="D517" s="309"/>
      <c r="E517" s="310"/>
      <c r="F517" s="152"/>
      <c r="G517" s="152"/>
      <c r="H517" s="300"/>
      <c r="I517" s="300"/>
      <c r="J517" s="300"/>
      <c r="K517" s="300"/>
      <c r="L517" s="300"/>
      <c r="M517" s="300"/>
      <c r="N517" s="300"/>
      <c r="O517" s="300"/>
      <c r="P517" s="300"/>
      <c r="Q517" s="300"/>
      <c r="R517" s="152"/>
      <c r="S517" s="152"/>
      <c r="T517" s="152"/>
      <c r="U517" s="152"/>
      <c r="V517" s="152"/>
      <c r="W517" s="152"/>
      <c r="X517" s="152"/>
      <c r="Y517" s="152"/>
      <c r="Z517" s="152"/>
    </row>
    <row r="518" customFormat="false" ht="15.75" hidden="false" customHeight="false" outlineLevel="0" collapsed="false">
      <c r="A518" s="308"/>
      <c r="B518" s="304" t="s">
        <v>1773</v>
      </c>
      <c r="C518" s="306" t="s">
        <v>1432</v>
      </c>
      <c r="D518" s="306"/>
      <c r="E518" s="307"/>
      <c r="F518" s="152"/>
      <c r="G518" s="152"/>
      <c r="H518" s="300"/>
      <c r="I518" s="300"/>
      <c r="J518" s="300"/>
      <c r="K518" s="300"/>
      <c r="L518" s="300"/>
      <c r="M518" s="300"/>
      <c r="N518" s="300"/>
      <c r="O518" s="300"/>
      <c r="P518" s="300"/>
      <c r="Q518" s="300"/>
      <c r="R518" s="152"/>
      <c r="S518" s="152"/>
      <c r="T518" s="152"/>
      <c r="U518" s="152"/>
      <c r="V518" s="152"/>
      <c r="W518" s="152"/>
      <c r="X518" s="152"/>
      <c r="Y518" s="152"/>
      <c r="Z518" s="152"/>
    </row>
    <row r="519" customFormat="false" ht="15.75" hidden="false" customHeight="false" outlineLevel="0" collapsed="false">
      <c r="A519" s="308"/>
      <c r="B519" s="304"/>
      <c r="C519" s="304" t="s">
        <v>1433</v>
      </c>
      <c r="D519" s="304"/>
      <c r="E519" s="311"/>
      <c r="F519" s="152"/>
      <c r="G519" s="152"/>
      <c r="H519" s="300"/>
      <c r="I519" s="300"/>
      <c r="J519" s="300"/>
      <c r="K519" s="300"/>
      <c r="L519" s="300"/>
      <c r="M519" s="300"/>
      <c r="N519" s="300"/>
      <c r="O519" s="300"/>
      <c r="P519" s="300"/>
      <c r="Q519" s="300"/>
      <c r="R519" s="152"/>
      <c r="S519" s="152"/>
      <c r="T519" s="152"/>
      <c r="U519" s="152"/>
      <c r="V519" s="152"/>
      <c r="W519" s="152"/>
      <c r="X519" s="152"/>
      <c r="Y519" s="152"/>
      <c r="Z519" s="152"/>
    </row>
    <row r="520" customFormat="false" ht="15.75" hidden="false" customHeight="false" outlineLevel="0" collapsed="false">
      <c r="A520" s="308" t="n">
        <v>373</v>
      </c>
      <c r="B520" s="309" t="s">
        <v>1798</v>
      </c>
      <c r="C520" s="309" t="s">
        <v>1429</v>
      </c>
      <c r="D520" s="309"/>
      <c r="E520" s="310"/>
      <c r="F520" s="152"/>
      <c r="G520" s="152"/>
      <c r="H520" s="300"/>
      <c r="I520" s="300"/>
      <c r="J520" s="300"/>
      <c r="K520" s="300"/>
      <c r="L520" s="300"/>
      <c r="M520" s="300"/>
      <c r="N520" s="300"/>
      <c r="O520" s="152"/>
      <c r="P520" s="299"/>
      <c r="Q520" s="152"/>
      <c r="R520" s="152"/>
      <c r="S520" s="152"/>
      <c r="T520" s="152"/>
      <c r="U520" s="152"/>
      <c r="V520" s="152"/>
      <c r="W520" s="152"/>
      <c r="X520" s="152"/>
      <c r="Y520" s="152"/>
      <c r="Z520" s="152"/>
    </row>
    <row r="521" customFormat="false" ht="15.75" hidden="false" customHeight="false" outlineLevel="0" collapsed="false">
      <c r="A521" s="308"/>
      <c r="B521" s="304" t="s">
        <v>1773</v>
      </c>
      <c r="C521" s="306" t="s">
        <v>1432</v>
      </c>
      <c r="D521" s="306"/>
      <c r="E521" s="307"/>
      <c r="F521" s="152"/>
      <c r="G521" s="152"/>
      <c r="H521" s="300"/>
      <c r="I521" s="300"/>
      <c r="J521" s="300"/>
      <c r="K521" s="300"/>
      <c r="L521" s="300"/>
      <c r="M521" s="300"/>
      <c r="N521" s="300"/>
      <c r="O521" s="152"/>
      <c r="P521" s="299"/>
      <c r="Q521" s="152"/>
      <c r="R521" s="152"/>
      <c r="S521" s="152"/>
      <c r="T521" s="152"/>
      <c r="U521" s="152"/>
      <c r="V521" s="152"/>
      <c r="W521" s="152"/>
      <c r="X521" s="152"/>
      <c r="Y521" s="152"/>
      <c r="Z521" s="152"/>
    </row>
    <row r="522" customFormat="false" ht="15.75" hidden="false" customHeight="false" outlineLevel="0" collapsed="false">
      <c r="A522" s="308"/>
      <c r="B522" s="304"/>
      <c r="C522" s="304" t="s">
        <v>1433</v>
      </c>
      <c r="D522" s="304"/>
      <c r="E522" s="311"/>
      <c r="F522" s="152"/>
      <c r="G522" s="152"/>
      <c r="H522" s="300"/>
      <c r="I522" s="300"/>
      <c r="J522" s="300"/>
      <c r="K522" s="300"/>
      <c r="L522" s="300"/>
      <c r="M522" s="300"/>
      <c r="N522" s="300"/>
      <c r="O522" s="152"/>
      <c r="P522" s="299"/>
      <c r="Q522" s="152"/>
      <c r="R522" s="152"/>
      <c r="S522" s="152"/>
      <c r="T522" s="152"/>
      <c r="U522" s="152"/>
      <c r="V522" s="152"/>
      <c r="W522" s="152"/>
      <c r="X522" s="152"/>
      <c r="Y522" s="152"/>
      <c r="Z522" s="152"/>
    </row>
    <row r="523" customFormat="false" ht="15.75" hidden="false" customHeight="false" outlineLevel="0" collapsed="false">
      <c r="A523" s="308" t="n">
        <v>374</v>
      </c>
      <c r="B523" s="309" t="s">
        <v>1798</v>
      </c>
      <c r="C523" s="309" t="s">
        <v>1429</v>
      </c>
      <c r="D523" s="309"/>
      <c r="E523" s="310"/>
      <c r="F523" s="152"/>
      <c r="G523" s="152"/>
      <c r="H523" s="300"/>
      <c r="I523" s="300"/>
      <c r="J523" s="300"/>
      <c r="K523" s="300"/>
      <c r="L523" s="300"/>
      <c r="M523" s="300"/>
      <c r="N523" s="300"/>
      <c r="O523" s="300"/>
      <c r="P523" s="300"/>
      <c r="Q523" s="300"/>
      <c r="R523" s="152"/>
      <c r="S523" s="152"/>
      <c r="T523" s="152"/>
      <c r="U523" s="152"/>
      <c r="V523" s="152"/>
      <c r="W523" s="152"/>
      <c r="X523" s="152"/>
      <c r="Y523" s="152"/>
      <c r="Z523" s="152"/>
    </row>
    <row r="524" customFormat="false" ht="15.75" hidden="false" customHeight="false" outlineLevel="0" collapsed="false">
      <c r="A524" s="308"/>
      <c r="B524" s="305" t="s">
        <v>1799</v>
      </c>
      <c r="C524" s="306" t="s">
        <v>1432</v>
      </c>
      <c r="D524" s="306"/>
      <c r="E524" s="307"/>
      <c r="F524" s="152"/>
      <c r="G524" s="152"/>
      <c r="H524" s="300"/>
      <c r="I524" s="300"/>
      <c r="J524" s="300"/>
      <c r="K524" s="300"/>
      <c r="L524" s="300"/>
      <c r="M524" s="300"/>
      <c r="N524" s="300"/>
      <c r="O524" s="300"/>
      <c r="P524" s="300"/>
      <c r="Q524" s="300"/>
      <c r="R524" s="152"/>
      <c r="S524" s="152"/>
      <c r="T524" s="152"/>
      <c r="U524" s="152"/>
      <c r="V524" s="152"/>
      <c r="W524" s="152"/>
      <c r="X524" s="152"/>
      <c r="Y524" s="152"/>
      <c r="Z524" s="152"/>
    </row>
    <row r="525" customFormat="false" ht="15.75" hidden="false" customHeight="false" outlineLevel="0" collapsed="false">
      <c r="A525" s="308"/>
      <c r="B525" s="305"/>
      <c r="C525" s="305" t="s">
        <v>1447</v>
      </c>
      <c r="D525" s="305"/>
      <c r="E525" s="316"/>
      <c r="F525" s="152"/>
      <c r="G525" s="152"/>
      <c r="H525" s="300"/>
      <c r="I525" s="300"/>
      <c r="J525" s="300"/>
      <c r="K525" s="300"/>
      <c r="L525" s="300"/>
      <c r="M525" s="300"/>
      <c r="N525" s="300"/>
      <c r="O525" s="300"/>
      <c r="P525" s="300"/>
      <c r="Q525" s="300"/>
      <c r="R525" s="152"/>
      <c r="S525" s="152"/>
      <c r="T525" s="152"/>
      <c r="U525" s="152"/>
      <c r="V525" s="152"/>
      <c r="W525" s="152"/>
      <c r="X525" s="152"/>
      <c r="Y525" s="152"/>
      <c r="Z525" s="152"/>
    </row>
    <row r="526" customFormat="false" ht="15.75" hidden="false" customHeight="false" outlineLevel="0" collapsed="false">
      <c r="A526" s="308"/>
      <c r="B526" s="312" t="s">
        <v>1801</v>
      </c>
      <c r="C526" s="312" t="s">
        <v>1475</v>
      </c>
      <c r="D526" s="312"/>
      <c r="E526" s="313"/>
      <c r="F526" s="152"/>
      <c r="G526" s="152"/>
      <c r="H526" s="300"/>
      <c r="I526" s="300"/>
      <c r="J526" s="300"/>
      <c r="K526" s="300"/>
      <c r="L526" s="300"/>
      <c r="M526" s="300"/>
      <c r="N526" s="300"/>
      <c r="O526" s="300"/>
      <c r="P526" s="300"/>
      <c r="Q526" s="300"/>
      <c r="R526" s="152"/>
      <c r="S526" s="152"/>
      <c r="T526" s="152"/>
      <c r="U526" s="152"/>
      <c r="V526" s="152"/>
      <c r="W526" s="152"/>
      <c r="X526" s="152"/>
      <c r="Y526" s="152"/>
      <c r="Z526" s="152"/>
    </row>
    <row r="527" customFormat="false" ht="15.75" hidden="false" customHeight="false" outlineLevel="0" collapsed="false">
      <c r="A527" s="308"/>
      <c r="B527" s="304" t="s">
        <v>1802</v>
      </c>
      <c r="C527" s="304" t="s">
        <v>1477</v>
      </c>
      <c r="D527" s="304"/>
      <c r="E527" s="311"/>
      <c r="F527" s="152"/>
      <c r="G527" s="152"/>
      <c r="H527" s="300"/>
      <c r="I527" s="300"/>
      <c r="J527" s="300"/>
      <c r="K527" s="300"/>
      <c r="L527" s="300"/>
      <c r="M527" s="300"/>
      <c r="N527" s="300"/>
      <c r="O527" s="300"/>
      <c r="P527" s="300"/>
      <c r="Q527" s="300"/>
      <c r="R527" s="152"/>
      <c r="S527" s="152"/>
      <c r="T527" s="152"/>
      <c r="U527" s="152"/>
      <c r="V527" s="152"/>
      <c r="W527" s="152"/>
      <c r="X527" s="152"/>
      <c r="Y527" s="152"/>
      <c r="Z527" s="152"/>
    </row>
    <row r="528" customFormat="false" ht="15.75" hidden="false" customHeight="false" outlineLevel="0" collapsed="false">
      <c r="A528" s="308" t="n">
        <v>375</v>
      </c>
      <c r="B528" s="314" t="s">
        <v>1803</v>
      </c>
      <c r="C528" s="309" t="s">
        <v>1465</v>
      </c>
      <c r="D528" s="309"/>
      <c r="E528" s="310"/>
      <c r="F528" s="152"/>
      <c r="G528" s="152"/>
      <c r="H528" s="300"/>
      <c r="I528" s="300"/>
      <c r="J528" s="300"/>
      <c r="K528" s="300"/>
      <c r="L528" s="300"/>
      <c r="M528" s="300"/>
      <c r="N528" s="300"/>
      <c r="O528" s="152"/>
      <c r="P528" s="300"/>
      <c r="Q528" s="300"/>
      <c r="R528" s="152"/>
      <c r="S528" s="152"/>
      <c r="T528" s="152"/>
      <c r="U528" s="152"/>
      <c r="V528" s="152"/>
      <c r="W528" s="152"/>
      <c r="X528" s="152"/>
      <c r="Y528" s="152"/>
      <c r="Z528" s="152"/>
    </row>
    <row r="529" customFormat="false" ht="15.75" hidden="false" customHeight="false" outlineLevel="0" collapsed="false">
      <c r="A529" s="308"/>
      <c r="B529" s="314"/>
      <c r="C529" s="304" t="s">
        <v>1433</v>
      </c>
      <c r="D529" s="304"/>
      <c r="E529" s="311"/>
      <c r="F529" s="152"/>
      <c r="G529" s="152"/>
      <c r="H529" s="300"/>
      <c r="I529" s="300"/>
      <c r="J529" s="300"/>
      <c r="K529" s="300"/>
      <c r="L529" s="300"/>
      <c r="M529" s="300"/>
      <c r="N529" s="300"/>
      <c r="O529" s="152"/>
      <c r="P529" s="300"/>
      <c r="Q529" s="300"/>
      <c r="R529" s="152"/>
      <c r="S529" s="152"/>
      <c r="T529" s="152"/>
      <c r="U529" s="152"/>
      <c r="V529" s="152"/>
      <c r="W529" s="152"/>
      <c r="X529" s="152"/>
      <c r="Y529" s="152"/>
      <c r="Z529" s="152"/>
    </row>
    <row r="530" customFormat="false" ht="15.75" hidden="false" customHeight="false" outlineLevel="0" collapsed="false">
      <c r="A530" s="308" t="n">
        <v>376</v>
      </c>
      <c r="B530" s="309" t="s">
        <v>1804</v>
      </c>
      <c r="C530" s="309" t="s">
        <v>1429</v>
      </c>
      <c r="D530" s="309"/>
      <c r="E530" s="310"/>
      <c r="F530" s="152"/>
      <c r="G530" s="152"/>
      <c r="H530" s="300"/>
      <c r="I530" s="300"/>
      <c r="J530" s="300"/>
      <c r="K530" s="300"/>
      <c r="L530" s="300"/>
      <c r="M530" s="299"/>
      <c r="N530" s="299"/>
      <c r="O530" s="299"/>
      <c r="P530" s="299"/>
      <c r="Q530" s="299"/>
      <c r="R530" s="152"/>
      <c r="S530" s="152"/>
      <c r="T530" s="152"/>
      <c r="U530" s="152"/>
      <c r="V530" s="152"/>
      <c r="W530" s="152"/>
      <c r="X530" s="152"/>
      <c r="Y530" s="152"/>
      <c r="Z530" s="152"/>
    </row>
    <row r="531" customFormat="false" ht="15.75" hidden="false" customHeight="false" outlineLevel="0" collapsed="false">
      <c r="A531" s="308"/>
      <c r="B531" s="304" t="s">
        <v>1805</v>
      </c>
      <c r="C531" s="306" t="s">
        <v>1432</v>
      </c>
      <c r="D531" s="306"/>
      <c r="E531" s="307"/>
      <c r="F531" s="152"/>
      <c r="G531" s="152"/>
      <c r="H531" s="300"/>
      <c r="I531" s="300"/>
      <c r="J531" s="300"/>
      <c r="K531" s="300"/>
      <c r="L531" s="300"/>
      <c r="M531" s="299"/>
      <c r="N531" s="299"/>
      <c r="O531" s="299"/>
      <c r="P531" s="299"/>
      <c r="Q531" s="299"/>
      <c r="R531" s="152"/>
      <c r="S531" s="152"/>
      <c r="T531" s="152"/>
      <c r="U531" s="152"/>
      <c r="V531" s="152"/>
      <c r="W531" s="152"/>
      <c r="X531" s="152"/>
      <c r="Y531" s="152"/>
      <c r="Z531" s="152"/>
    </row>
    <row r="532" customFormat="false" ht="15.75" hidden="false" customHeight="false" outlineLevel="0" collapsed="false">
      <c r="A532" s="308"/>
      <c r="B532" s="304"/>
      <c r="C532" s="304" t="s">
        <v>1433</v>
      </c>
      <c r="D532" s="304"/>
      <c r="E532" s="311"/>
      <c r="F532" s="152"/>
      <c r="G532" s="152"/>
      <c r="H532" s="300"/>
      <c r="I532" s="300"/>
      <c r="J532" s="300"/>
      <c r="K532" s="300"/>
      <c r="L532" s="300"/>
      <c r="M532" s="299"/>
      <c r="N532" s="299"/>
      <c r="O532" s="299"/>
      <c r="P532" s="299"/>
      <c r="Q532" s="299"/>
      <c r="R532" s="152"/>
      <c r="S532" s="152"/>
      <c r="T532" s="152"/>
      <c r="U532" s="152"/>
      <c r="V532" s="152"/>
      <c r="W532" s="152"/>
      <c r="X532" s="152"/>
      <c r="Y532" s="152"/>
      <c r="Z532" s="152"/>
    </row>
    <row r="533" customFormat="false" ht="15.75" hidden="false" customHeight="false" outlineLevel="0" collapsed="false">
      <c r="A533" s="308" t="n">
        <v>377</v>
      </c>
      <c r="B533" s="309" t="s">
        <v>1806</v>
      </c>
      <c r="C533" s="309" t="s">
        <v>1429</v>
      </c>
      <c r="D533" s="309"/>
      <c r="E533" s="310"/>
      <c r="F533" s="152"/>
      <c r="G533" s="152"/>
      <c r="H533" s="300"/>
      <c r="I533" s="300"/>
      <c r="J533" s="300"/>
      <c r="K533" s="300"/>
      <c r="L533" s="300"/>
      <c r="M533" s="299"/>
      <c r="N533" s="299"/>
      <c r="O533" s="299"/>
      <c r="P533" s="299"/>
      <c r="Q533" s="299"/>
      <c r="R533" s="152"/>
      <c r="S533" s="152"/>
      <c r="T533" s="152"/>
      <c r="U533" s="152"/>
      <c r="V533" s="152"/>
      <c r="W533" s="152"/>
      <c r="X533" s="152"/>
      <c r="Y533" s="152"/>
      <c r="Z533" s="152"/>
    </row>
    <row r="534" customFormat="false" ht="15.75" hidden="false" customHeight="false" outlineLevel="0" collapsed="false">
      <c r="A534" s="308"/>
      <c r="B534" s="306" t="s">
        <v>1807</v>
      </c>
      <c r="C534" s="306" t="s">
        <v>1432</v>
      </c>
      <c r="D534" s="306"/>
      <c r="E534" s="307"/>
      <c r="F534" s="152"/>
      <c r="G534" s="152"/>
      <c r="H534" s="300"/>
      <c r="I534" s="300"/>
      <c r="J534" s="300"/>
      <c r="K534" s="300"/>
      <c r="L534" s="300"/>
      <c r="M534" s="299"/>
      <c r="N534" s="299"/>
      <c r="O534" s="299"/>
      <c r="P534" s="299"/>
      <c r="Q534" s="299"/>
      <c r="R534" s="152"/>
      <c r="S534" s="152"/>
      <c r="T534" s="152"/>
      <c r="U534" s="152"/>
      <c r="V534" s="152"/>
      <c r="W534" s="152"/>
      <c r="X534" s="152"/>
      <c r="Y534" s="152"/>
      <c r="Z534" s="152"/>
    </row>
    <row r="535" customFormat="false" ht="15.75" hidden="false" customHeight="false" outlineLevel="0" collapsed="false">
      <c r="A535" s="308"/>
      <c r="B535" s="304" t="s">
        <v>1808</v>
      </c>
      <c r="C535" s="304" t="s">
        <v>1433</v>
      </c>
      <c r="D535" s="304"/>
      <c r="E535" s="311"/>
      <c r="F535" s="152"/>
      <c r="G535" s="152"/>
      <c r="H535" s="300"/>
      <c r="I535" s="300"/>
      <c r="J535" s="300"/>
      <c r="K535" s="300"/>
      <c r="L535" s="300"/>
      <c r="M535" s="299"/>
      <c r="N535" s="299"/>
      <c r="O535" s="299"/>
      <c r="P535" s="299"/>
      <c r="Q535" s="299"/>
      <c r="R535" s="152"/>
      <c r="S535" s="152"/>
      <c r="T535" s="152"/>
      <c r="U535" s="152"/>
      <c r="V535" s="152"/>
      <c r="W535" s="152"/>
      <c r="X535" s="152"/>
      <c r="Y535" s="152"/>
      <c r="Z535" s="152"/>
    </row>
    <row r="536" customFormat="false" ht="15.75" hidden="false" customHeight="false" outlineLevel="0" collapsed="false">
      <c r="A536" s="308" t="n">
        <v>378</v>
      </c>
      <c r="B536" s="309" t="s">
        <v>1809</v>
      </c>
      <c r="C536" s="309" t="s">
        <v>1429</v>
      </c>
      <c r="D536" s="309"/>
      <c r="E536" s="310"/>
      <c r="F536" s="152"/>
      <c r="G536" s="152"/>
      <c r="H536" s="300"/>
      <c r="I536" s="300"/>
      <c r="J536" s="300"/>
      <c r="K536" s="300"/>
      <c r="L536" s="300"/>
      <c r="M536" s="299"/>
      <c r="N536" s="299"/>
      <c r="O536" s="299"/>
      <c r="P536" s="299"/>
      <c r="Q536" s="299"/>
      <c r="R536" s="152"/>
      <c r="S536" s="152"/>
      <c r="T536" s="152"/>
      <c r="U536" s="152"/>
      <c r="V536" s="152"/>
      <c r="W536" s="152"/>
      <c r="X536" s="152"/>
      <c r="Y536" s="152"/>
      <c r="Z536" s="152"/>
    </row>
    <row r="537" customFormat="false" ht="15.75" hidden="false" customHeight="false" outlineLevel="0" collapsed="false">
      <c r="A537" s="308"/>
      <c r="B537" s="304" t="s">
        <v>1773</v>
      </c>
      <c r="C537" s="306" t="s">
        <v>1432</v>
      </c>
      <c r="D537" s="306"/>
      <c r="E537" s="307"/>
      <c r="F537" s="152"/>
      <c r="G537" s="152"/>
      <c r="H537" s="300"/>
      <c r="I537" s="300"/>
      <c r="J537" s="300"/>
      <c r="K537" s="300"/>
      <c r="L537" s="300"/>
      <c r="M537" s="299"/>
      <c r="N537" s="299"/>
      <c r="O537" s="299"/>
      <c r="P537" s="299"/>
      <c r="Q537" s="299"/>
      <c r="R537" s="152"/>
      <c r="S537" s="152"/>
      <c r="T537" s="152"/>
      <c r="U537" s="152"/>
      <c r="V537" s="152"/>
      <c r="W537" s="152"/>
      <c r="X537" s="152"/>
      <c r="Y537" s="152"/>
      <c r="Z537" s="152"/>
    </row>
    <row r="538" customFormat="false" ht="15.75" hidden="false" customHeight="false" outlineLevel="0" collapsed="false">
      <c r="A538" s="308"/>
      <c r="B538" s="304"/>
      <c r="C538" s="304" t="s">
        <v>1433</v>
      </c>
      <c r="D538" s="304"/>
      <c r="E538" s="311"/>
      <c r="F538" s="152"/>
      <c r="G538" s="152"/>
      <c r="H538" s="300"/>
      <c r="I538" s="300"/>
      <c r="J538" s="300"/>
      <c r="K538" s="300"/>
      <c r="L538" s="300"/>
      <c r="M538" s="299"/>
      <c r="N538" s="299"/>
      <c r="O538" s="299"/>
      <c r="P538" s="299"/>
      <c r="Q538" s="299"/>
      <c r="R538" s="152"/>
      <c r="S538" s="152"/>
      <c r="T538" s="152"/>
      <c r="U538" s="152"/>
      <c r="V538" s="152"/>
      <c r="W538" s="152"/>
      <c r="X538" s="152"/>
      <c r="Y538" s="152"/>
      <c r="Z538" s="152"/>
    </row>
    <row r="539" customFormat="false" ht="15.75" hidden="false" customHeight="false" outlineLevel="0" collapsed="false">
      <c r="A539" s="308" t="n">
        <v>379</v>
      </c>
      <c r="B539" s="309" t="s">
        <v>1810</v>
      </c>
      <c r="C539" s="309" t="s">
        <v>1429</v>
      </c>
      <c r="D539" s="309"/>
      <c r="E539" s="310"/>
      <c r="F539" s="152"/>
      <c r="G539" s="152"/>
      <c r="H539" s="300"/>
      <c r="I539" s="300"/>
      <c r="J539" s="300"/>
      <c r="K539" s="300"/>
      <c r="L539" s="300"/>
      <c r="M539" s="299"/>
      <c r="N539" s="299"/>
      <c r="O539" s="299"/>
      <c r="P539" s="299"/>
      <c r="Q539" s="299"/>
      <c r="R539" s="152"/>
      <c r="S539" s="152"/>
      <c r="T539" s="152"/>
      <c r="U539" s="152"/>
      <c r="V539" s="152"/>
      <c r="W539" s="152"/>
      <c r="X539" s="152"/>
      <c r="Y539" s="152"/>
      <c r="Z539" s="152"/>
    </row>
    <row r="540" customFormat="false" ht="15.75" hidden="false" customHeight="false" outlineLevel="0" collapsed="false">
      <c r="A540" s="308"/>
      <c r="B540" s="304" t="s">
        <v>1811</v>
      </c>
      <c r="C540" s="306" t="s">
        <v>1432</v>
      </c>
      <c r="D540" s="306"/>
      <c r="E540" s="307"/>
      <c r="F540" s="152"/>
      <c r="G540" s="152"/>
      <c r="H540" s="300"/>
      <c r="I540" s="300"/>
      <c r="J540" s="300"/>
      <c r="K540" s="300"/>
      <c r="L540" s="300"/>
      <c r="M540" s="299"/>
      <c r="N540" s="299"/>
      <c r="O540" s="299"/>
      <c r="P540" s="299"/>
      <c r="Q540" s="299"/>
      <c r="R540" s="152"/>
      <c r="S540" s="152"/>
      <c r="T540" s="152"/>
      <c r="U540" s="152"/>
      <c r="V540" s="152"/>
      <c r="W540" s="152"/>
      <c r="X540" s="152"/>
      <c r="Y540" s="152"/>
      <c r="Z540" s="152"/>
    </row>
    <row r="541" customFormat="false" ht="15.75" hidden="false" customHeight="false" outlineLevel="0" collapsed="false">
      <c r="A541" s="308"/>
      <c r="B541" s="304"/>
      <c r="C541" s="304" t="s">
        <v>1433</v>
      </c>
      <c r="D541" s="304"/>
      <c r="E541" s="311"/>
      <c r="F541" s="152"/>
      <c r="G541" s="152"/>
      <c r="H541" s="300"/>
      <c r="I541" s="300"/>
      <c r="J541" s="300"/>
      <c r="K541" s="300"/>
      <c r="L541" s="300"/>
      <c r="M541" s="299"/>
      <c r="N541" s="299"/>
      <c r="O541" s="299"/>
      <c r="P541" s="299"/>
      <c r="Q541" s="299"/>
      <c r="R541" s="152"/>
      <c r="S541" s="152"/>
      <c r="T541" s="152"/>
      <c r="U541" s="152"/>
      <c r="V541" s="152"/>
      <c r="W541" s="152"/>
      <c r="X541" s="152"/>
      <c r="Y541" s="152"/>
      <c r="Z541" s="152"/>
    </row>
    <row r="542" customFormat="false" ht="15.75" hidden="false" customHeight="false" outlineLevel="0" collapsed="false">
      <c r="A542" s="308" t="s">
        <v>1812</v>
      </c>
      <c r="B542" s="314" t="s">
        <v>1813</v>
      </c>
      <c r="C542" s="314" t="s">
        <v>1481</v>
      </c>
      <c r="D542" s="314"/>
      <c r="E542" s="320"/>
      <c r="F542" s="152"/>
      <c r="G542" s="152"/>
      <c r="H542" s="300"/>
      <c r="I542" s="300"/>
      <c r="J542" s="300"/>
      <c r="K542" s="300"/>
      <c r="L542" s="300"/>
      <c r="M542" s="299"/>
      <c r="N542" s="299"/>
      <c r="O542" s="299"/>
      <c r="P542" s="152"/>
      <c r="Q542" s="299"/>
      <c r="R542" s="152"/>
      <c r="S542" s="152"/>
      <c r="T542" s="152"/>
      <c r="U542" s="152"/>
      <c r="V542" s="152"/>
      <c r="W542" s="152"/>
      <c r="X542" s="152"/>
      <c r="Y542" s="152"/>
      <c r="Z542" s="152"/>
    </row>
    <row r="543" customFormat="false" ht="15.75" hidden="false" customHeight="false" outlineLevel="0" collapsed="false">
      <c r="A543" s="308" t="n">
        <v>380</v>
      </c>
      <c r="B543" s="309" t="s">
        <v>1626</v>
      </c>
      <c r="C543" s="309" t="s">
        <v>1429</v>
      </c>
      <c r="D543" s="309"/>
      <c r="E543" s="310"/>
      <c r="F543" s="152"/>
      <c r="G543" s="152"/>
      <c r="H543" s="300"/>
      <c r="I543" s="300"/>
      <c r="J543" s="300"/>
      <c r="K543" s="300"/>
      <c r="L543" s="300"/>
      <c r="M543" s="300"/>
      <c r="N543" s="300"/>
      <c r="O543" s="300"/>
      <c r="P543" s="152"/>
      <c r="Q543" s="300"/>
      <c r="R543" s="152"/>
      <c r="S543" s="152"/>
      <c r="T543" s="152"/>
      <c r="U543" s="152"/>
      <c r="V543" s="152"/>
      <c r="W543" s="152"/>
      <c r="X543" s="152"/>
      <c r="Y543" s="152"/>
      <c r="Z543" s="152"/>
    </row>
    <row r="544" customFormat="false" ht="15.75" hidden="false" customHeight="false" outlineLevel="0" collapsed="false">
      <c r="A544" s="308"/>
      <c r="B544" s="306" t="s">
        <v>1814</v>
      </c>
      <c r="C544" s="306" t="s">
        <v>1432</v>
      </c>
      <c r="D544" s="306"/>
      <c r="E544" s="307"/>
      <c r="F544" s="152"/>
      <c r="G544" s="152"/>
      <c r="H544" s="300"/>
      <c r="I544" s="300"/>
      <c r="J544" s="300"/>
      <c r="K544" s="300"/>
      <c r="L544" s="300"/>
      <c r="M544" s="300"/>
      <c r="N544" s="300"/>
      <c r="O544" s="300"/>
      <c r="P544" s="152"/>
      <c r="Q544" s="300"/>
      <c r="R544" s="152"/>
      <c r="S544" s="152"/>
      <c r="T544" s="152"/>
      <c r="U544" s="152"/>
      <c r="V544" s="152"/>
      <c r="W544" s="152"/>
      <c r="X544" s="152"/>
      <c r="Y544" s="152"/>
      <c r="Z544" s="152"/>
    </row>
    <row r="545" customFormat="false" ht="15.75" hidden="false" customHeight="false" outlineLevel="0" collapsed="false">
      <c r="A545" s="308"/>
      <c r="B545" s="304" t="s">
        <v>1815</v>
      </c>
      <c r="C545" s="304" t="s">
        <v>1433</v>
      </c>
      <c r="D545" s="304"/>
      <c r="E545" s="311"/>
      <c r="F545" s="152"/>
      <c r="G545" s="152"/>
      <c r="H545" s="300"/>
      <c r="I545" s="300"/>
      <c r="J545" s="300"/>
      <c r="K545" s="300"/>
      <c r="L545" s="300"/>
      <c r="M545" s="300"/>
      <c r="N545" s="300"/>
      <c r="O545" s="300"/>
      <c r="P545" s="152"/>
      <c r="Q545" s="300"/>
      <c r="R545" s="152"/>
      <c r="S545" s="152"/>
      <c r="T545" s="152"/>
      <c r="U545" s="152"/>
      <c r="V545" s="152"/>
      <c r="W545" s="152"/>
      <c r="X545" s="152"/>
      <c r="Y545" s="152"/>
      <c r="Z545" s="152"/>
    </row>
    <row r="546" customFormat="false" ht="15.75" hidden="false" customHeight="false" outlineLevel="0" collapsed="false">
      <c r="A546" s="308" t="n">
        <v>381</v>
      </c>
      <c r="B546" s="309" t="s">
        <v>1816</v>
      </c>
      <c r="C546" s="309" t="s">
        <v>1429</v>
      </c>
      <c r="D546" s="309"/>
      <c r="E546" s="310"/>
      <c r="F546" s="152"/>
      <c r="G546" s="152"/>
      <c r="H546" s="300"/>
      <c r="I546" s="300"/>
      <c r="J546" s="300"/>
      <c r="K546" s="300"/>
      <c r="L546" s="300"/>
      <c r="M546" s="300"/>
      <c r="N546" s="300"/>
      <c r="O546" s="299"/>
      <c r="P546" s="300"/>
      <c r="Q546" s="300"/>
      <c r="R546" s="152"/>
      <c r="S546" s="152"/>
      <c r="T546" s="152"/>
      <c r="U546" s="152"/>
      <c r="V546" s="152"/>
      <c r="W546" s="152"/>
      <c r="X546" s="152"/>
      <c r="Y546" s="152"/>
      <c r="Z546" s="152"/>
    </row>
    <row r="547" customFormat="false" ht="15.75" hidden="false" customHeight="false" outlineLevel="0" collapsed="false">
      <c r="A547" s="308"/>
      <c r="B547" s="306" t="s">
        <v>1817</v>
      </c>
      <c r="C547" s="306" t="s">
        <v>1485</v>
      </c>
      <c r="D547" s="306"/>
      <c r="E547" s="307"/>
      <c r="F547" s="152"/>
      <c r="G547" s="152"/>
      <c r="H547" s="300"/>
      <c r="I547" s="300"/>
      <c r="J547" s="300"/>
      <c r="K547" s="300"/>
      <c r="L547" s="300"/>
      <c r="M547" s="300"/>
      <c r="N547" s="300"/>
      <c r="O547" s="299"/>
      <c r="P547" s="300"/>
      <c r="Q547" s="300"/>
      <c r="R547" s="152"/>
      <c r="S547" s="152"/>
      <c r="T547" s="152"/>
      <c r="U547" s="152"/>
      <c r="V547" s="152"/>
      <c r="W547" s="152"/>
      <c r="X547" s="152"/>
      <c r="Y547" s="152"/>
      <c r="Z547" s="152"/>
    </row>
    <row r="548" customFormat="false" ht="15.75" hidden="false" customHeight="false" outlineLevel="0" collapsed="false">
      <c r="A548" s="308"/>
      <c r="B548" s="304" t="s">
        <v>1818</v>
      </c>
      <c r="C548" s="306" t="s">
        <v>1441</v>
      </c>
      <c r="D548" s="306"/>
      <c r="E548" s="307"/>
      <c r="F548" s="152"/>
      <c r="G548" s="152"/>
      <c r="H548" s="300"/>
      <c r="I548" s="300"/>
      <c r="J548" s="300"/>
      <c r="K548" s="300"/>
      <c r="L548" s="300"/>
      <c r="M548" s="300"/>
      <c r="N548" s="300"/>
      <c r="O548" s="299"/>
      <c r="P548" s="300"/>
      <c r="Q548" s="300"/>
      <c r="R548" s="152"/>
      <c r="S548" s="152"/>
      <c r="T548" s="152"/>
      <c r="U548" s="152"/>
      <c r="V548" s="152"/>
      <c r="W548" s="152"/>
      <c r="X548" s="152"/>
      <c r="Y548" s="152"/>
      <c r="Z548" s="152"/>
    </row>
    <row r="549" customFormat="false" ht="15.75" hidden="false" customHeight="false" outlineLevel="0" collapsed="false">
      <c r="A549" s="308"/>
      <c r="B549" s="304"/>
      <c r="C549" s="304" t="s">
        <v>1819</v>
      </c>
      <c r="D549" s="304"/>
      <c r="E549" s="311"/>
      <c r="F549" s="152"/>
      <c r="G549" s="152"/>
      <c r="H549" s="300"/>
      <c r="I549" s="300"/>
      <c r="J549" s="300"/>
      <c r="K549" s="300"/>
      <c r="L549" s="300"/>
      <c r="M549" s="300"/>
      <c r="N549" s="300"/>
      <c r="O549" s="299"/>
      <c r="P549" s="300"/>
      <c r="Q549" s="300"/>
      <c r="R549" s="152"/>
      <c r="S549" s="152"/>
      <c r="T549" s="152"/>
      <c r="U549" s="152"/>
      <c r="V549" s="152"/>
      <c r="W549" s="152"/>
      <c r="X549" s="152"/>
      <c r="Y549" s="152"/>
      <c r="Z549" s="152"/>
    </row>
    <row r="550" customFormat="false" ht="15.75" hidden="false" customHeight="false" outlineLevel="0" collapsed="false">
      <c r="A550" s="308" t="s">
        <v>1820</v>
      </c>
      <c r="B550" s="314" t="s">
        <v>1817</v>
      </c>
      <c r="C550" s="314" t="s">
        <v>1477</v>
      </c>
      <c r="D550" s="314"/>
      <c r="E550" s="320"/>
      <c r="F550" s="152"/>
      <c r="G550" s="152"/>
      <c r="H550" s="300"/>
      <c r="I550" s="300"/>
      <c r="J550" s="300"/>
      <c r="K550" s="300"/>
      <c r="L550" s="300"/>
      <c r="M550" s="299"/>
      <c r="N550" s="299"/>
      <c r="O550" s="299"/>
      <c r="P550" s="152"/>
      <c r="Q550" s="299"/>
      <c r="R550" s="152"/>
      <c r="S550" s="152"/>
      <c r="T550" s="152"/>
      <c r="U550" s="152"/>
      <c r="V550" s="152"/>
      <c r="W550" s="152"/>
      <c r="X550" s="152"/>
      <c r="Y550" s="152"/>
      <c r="Z550" s="152"/>
    </row>
    <row r="551" customFormat="false" ht="15.75" hidden="false" customHeight="false" outlineLevel="0" collapsed="false">
      <c r="A551" s="308" t="n">
        <v>382</v>
      </c>
      <c r="B551" s="309" t="s">
        <v>1821</v>
      </c>
      <c r="C551" s="309" t="s">
        <v>1429</v>
      </c>
      <c r="D551" s="309"/>
      <c r="E551" s="310"/>
      <c r="F551" s="152"/>
      <c r="G551" s="152"/>
      <c r="H551" s="300"/>
      <c r="I551" s="300"/>
      <c r="J551" s="300"/>
      <c r="K551" s="300"/>
      <c r="L551" s="300"/>
      <c r="M551" s="299"/>
      <c r="N551" s="299"/>
      <c r="O551" s="299"/>
      <c r="P551" s="299"/>
      <c r="Q551" s="299"/>
      <c r="R551" s="152"/>
      <c r="S551" s="152"/>
      <c r="T551" s="152"/>
      <c r="U551" s="152"/>
      <c r="V551" s="152"/>
      <c r="W551" s="152"/>
      <c r="X551" s="152"/>
      <c r="Y551" s="152"/>
      <c r="Z551" s="152"/>
    </row>
    <row r="552" customFormat="false" ht="15.75" hidden="false" customHeight="false" outlineLevel="0" collapsed="false">
      <c r="A552" s="308"/>
      <c r="B552" s="304" t="s">
        <v>1822</v>
      </c>
      <c r="C552" s="306" t="s">
        <v>1432</v>
      </c>
      <c r="D552" s="306"/>
      <c r="E552" s="307"/>
      <c r="F552" s="152"/>
      <c r="G552" s="152"/>
      <c r="H552" s="300"/>
      <c r="I552" s="300"/>
      <c r="J552" s="300"/>
      <c r="K552" s="300"/>
      <c r="L552" s="300"/>
      <c r="M552" s="299"/>
      <c r="N552" s="299"/>
      <c r="O552" s="299"/>
      <c r="P552" s="299"/>
      <c r="Q552" s="299"/>
      <c r="R552" s="152"/>
      <c r="S552" s="152"/>
      <c r="T552" s="152"/>
      <c r="U552" s="152"/>
      <c r="V552" s="152"/>
      <c r="W552" s="152"/>
      <c r="X552" s="152"/>
      <c r="Y552" s="152"/>
      <c r="Z552" s="152"/>
    </row>
    <row r="553" customFormat="false" ht="15.75" hidden="false" customHeight="false" outlineLevel="0" collapsed="false">
      <c r="A553" s="308"/>
      <c r="B553" s="304"/>
      <c r="C553" s="304" t="s">
        <v>1433</v>
      </c>
      <c r="D553" s="304"/>
      <c r="E553" s="311"/>
      <c r="F553" s="152"/>
      <c r="G553" s="152"/>
      <c r="H553" s="300"/>
      <c r="I553" s="300"/>
      <c r="J553" s="300"/>
      <c r="K553" s="300"/>
      <c r="L553" s="300"/>
      <c r="M553" s="299"/>
      <c r="N553" s="299"/>
      <c r="O553" s="299"/>
      <c r="P553" s="299"/>
      <c r="Q553" s="299"/>
      <c r="R553" s="152"/>
      <c r="S553" s="152"/>
      <c r="T553" s="152"/>
      <c r="U553" s="152"/>
      <c r="V553" s="152"/>
      <c r="W553" s="152"/>
      <c r="X553" s="152"/>
      <c r="Y553" s="152"/>
      <c r="Z553" s="152"/>
    </row>
    <row r="554" customFormat="false" ht="15.75" hidden="false" customHeight="false" outlineLevel="0" collapsed="false">
      <c r="A554" s="308" t="n">
        <v>383</v>
      </c>
      <c r="B554" s="309" t="s">
        <v>1823</v>
      </c>
      <c r="C554" s="309" t="s">
        <v>1429</v>
      </c>
      <c r="D554" s="309"/>
      <c r="E554" s="310"/>
      <c r="F554" s="152"/>
      <c r="G554" s="152"/>
      <c r="H554" s="300"/>
      <c r="I554" s="300"/>
      <c r="J554" s="300"/>
      <c r="K554" s="300"/>
      <c r="L554" s="300"/>
      <c r="M554" s="299"/>
      <c r="N554" s="299"/>
      <c r="O554" s="299"/>
      <c r="P554" s="299"/>
      <c r="Q554" s="299"/>
      <c r="R554" s="152"/>
      <c r="S554" s="152"/>
      <c r="T554" s="152"/>
      <c r="U554" s="152"/>
      <c r="V554" s="152"/>
      <c r="W554" s="152"/>
      <c r="X554" s="152"/>
      <c r="Y554" s="152"/>
      <c r="Z554" s="152"/>
    </row>
    <row r="555" customFormat="false" ht="15.75" hidden="false" customHeight="false" outlineLevel="0" collapsed="false">
      <c r="A555" s="308"/>
      <c r="B555" s="304" t="s">
        <v>1824</v>
      </c>
      <c r="C555" s="304" t="s">
        <v>1485</v>
      </c>
      <c r="D555" s="304"/>
      <c r="E555" s="311"/>
      <c r="F555" s="152"/>
      <c r="G555" s="152"/>
      <c r="H555" s="300"/>
      <c r="I555" s="300"/>
      <c r="J555" s="300"/>
      <c r="K555" s="300"/>
      <c r="L555" s="300"/>
      <c r="M555" s="299"/>
      <c r="N555" s="299"/>
      <c r="O555" s="299"/>
      <c r="P555" s="299"/>
      <c r="Q555" s="299"/>
      <c r="R555" s="152"/>
      <c r="S555" s="152"/>
      <c r="T555" s="152"/>
      <c r="U555" s="152"/>
      <c r="V555" s="152"/>
      <c r="W555" s="152"/>
      <c r="X555" s="152"/>
      <c r="Y555" s="152"/>
      <c r="Z555" s="152"/>
    </row>
    <row r="556" customFormat="false" ht="15.75" hidden="false" customHeight="false" outlineLevel="0" collapsed="false">
      <c r="A556" s="308" t="n">
        <v>384</v>
      </c>
      <c r="B556" s="314" t="s">
        <v>1825</v>
      </c>
      <c r="C556" s="314" t="s">
        <v>1453</v>
      </c>
      <c r="D556" s="314"/>
      <c r="E556" s="320"/>
      <c r="F556" s="152"/>
      <c r="G556" s="152"/>
      <c r="H556" s="300"/>
      <c r="I556" s="300"/>
      <c r="J556" s="300"/>
      <c r="K556" s="300"/>
      <c r="L556" s="300"/>
      <c r="M556" s="299"/>
      <c r="N556" s="299"/>
      <c r="O556" s="299"/>
      <c r="P556" s="299"/>
      <c r="Q556" s="299"/>
      <c r="R556" s="152"/>
      <c r="S556" s="152"/>
      <c r="T556" s="152"/>
      <c r="U556" s="152"/>
      <c r="V556" s="152"/>
      <c r="W556" s="152"/>
      <c r="X556" s="152"/>
      <c r="Y556" s="152"/>
      <c r="Z556" s="152"/>
    </row>
    <row r="557" customFormat="false" ht="15.75" hidden="false" customHeight="false" outlineLevel="0" collapsed="false">
      <c r="A557" s="308" t="n">
        <v>385</v>
      </c>
      <c r="B557" s="314" t="s">
        <v>1826</v>
      </c>
      <c r="C557" s="309" t="s">
        <v>1465</v>
      </c>
      <c r="D557" s="309"/>
      <c r="E557" s="310"/>
      <c r="F557" s="152"/>
      <c r="G557" s="152"/>
      <c r="H557" s="300"/>
      <c r="I557" s="300"/>
      <c r="J557" s="300"/>
      <c r="K557" s="300"/>
      <c r="L557" s="300"/>
      <c r="M557" s="299"/>
      <c r="N557" s="299"/>
      <c r="O557" s="299"/>
      <c r="P557" s="299"/>
      <c r="Q557" s="299"/>
      <c r="R557" s="299"/>
      <c r="S557" s="152"/>
      <c r="T557" s="152"/>
      <c r="U557" s="152"/>
      <c r="V557" s="152"/>
      <c r="W557" s="152"/>
      <c r="X557" s="152"/>
      <c r="Y557" s="152"/>
      <c r="Z557" s="152"/>
    </row>
    <row r="558" customFormat="false" ht="15.75" hidden="false" customHeight="false" outlineLevel="0" collapsed="false">
      <c r="A558" s="308"/>
      <c r="B558" s="314"/>
      <c r="C558" s="304" t="s">
        <v>1522</v>
      </c>
      <c r="D558" s="304"/>
      <c r="E558" s="311"/>
      <c r="F558" s="152"/>
      <c r="G558" s="152"/>
      <c r="H558" s="300"/>
      <c r="I558" s="300"/>
      <c r="J558" s="300"/>
      <c r="K558" s="300"/>
      <c r="L558" s="300"/>
      <c r="M558" s="299"/>
      <c r="N558" s="299"/>
      <c r="O558" s="299"/>
      <c r="P558" s="299"/>
      <c r="Q558" s="299"/>
      <c r="R558" s="299"/>
      <c r="S558" s="152"/>
      <c r="T558" s="152"/>
      <c r="U558" s="152"/>
      <c r="V558" s="152"/>
      <c r="W558" s="152"/>
      <c r="X558" s="152"/>
      <c r="Y558" s="152"/>
      <c r="Z558" s="152"/>
    </row>
    <row r="559" customFormat="false" ht="15.75" hidden="false" customHeight="false" outlineLevel="0" collapsed="false">
      <c r="A559" s="308" t="n">
        <v>386</v>
      </c>
      <c r="B559" s="309" t="s">
        <v>1827</v>
      </c>
      <c r="C559" s="309" t="s">
        <v>1429</v>
      </c>
      <c r="D559" s="309"/>
      <c r="E559" s="310"/>
      <c r="F559" s="152"/>
      <c r="G559" s="152"/>
      <c r="H559" s="300"/>
      <c r="I559" s="300"/>
      <c r="J559" s="300"/>
      <c r="K559" s="300"/>
      <c r="L559" s="300"/>
      <c r="M559" s="299"/>
      <c r="N559" s="299"/>
      <c r="O559" s="299"/>
      <c r="P559" s="299"/>
      <c r="Q559" s="299"/>
      <c r="R559" s="152"/>
      <c r="S559" s="152"/>
      <c r="T559" s="152"/>
      <c r="U559" s="152"/>
      <c r="V559" s="152"/>
      <c r="W559" s="152"/>
      <c r="X559" s="152"/>
      <c r="Y559" s="152"/>
      <c r="Z559" s="152"/>
    </row>
    <row r="560" customFormat="false" ht="15.75" hidden="false" customHeight="false" outlineLevel="0" collapsed="false">
      <c r="A560" s="308"/>
      <c r="B560" s="304" t="s">
        <v>1828</v>
      </c>
      <c r="C560" s="306" t="s">
        <v>1432</v>
      </c>
      <c r="D560" s="306"/>
      <c r="E560" s="307"/>
      <c r="F560" s="152"/>
      <c r="G560" s="152"/>
      <c r="H560" s="300"/>
      <c r="I560" s="300"/>
      <c r="J560" s="300"/>
      <c r="K560" s="300"/>
      <c r="L560" s="300"/>
      <c r="M560" s="299"/>
      <c r="N560" s="299"/>
      <c r="O560" s="299"/>
      <c r="P560" s="299"/>
      <c r="Q560" s="299"/>
      <c r="R560" s="152"/>
      <c r="S560" s="152"/>
      <c r="T560" s="152"/>
      <c r="U560" s="152"/>
      <c r="V560" s="152"/>
      <c r="W560" s="152"/>
      <c r="X560" s="152"/>
      <c r="Y560" s="152"/>
      <c r="Z560" s="152"/>
    </row>
    <row r="561" customFormat="false" ht="15.75" hidden="false" customHeight="false" outlineLevel="0" collapsed="false">
      <c r="A561" s="308"/>
      <c r="B561" s="304"/>
      <c r="C561" s="304" t="s">
        <v>1433</v>
      </c>
      <c r="D561" s="304"/>
      <c r="E561" s="311"/>
      <c r="F561" s="152"/>
      <c r="G561" s="152"/>
      <c r="H561" s="300"/>
      <c r="I561" s="300"/>
      <c r="J561" s="300"/>
      <c r="K561" s="300"/>
      <c r="L561" s="300"/>
      <c r="M561" s="299"/>
      <c r="N561" s="299"/>
      <c r="O561" s="299"/>
      <c r="P561" s="299"/>
      <c r="Q561" s="299"/>
      <c r="R561" s="152"/>
      <c r="S561" s="152"/>
      <c r="T561" s="152"/>
      <c r="U561" s="152"/>
      <c r="V561" s="152"/>
      <c r="W561" s="152"/>
      <c r="X561" s="152"/>
      <c r="Y561" s="152"/>
      <c r="Z561" s="152"/>
    </row>
    <row r="562" customFormat="false" ht="15.75" hidden="false" customHeight="false" outlineLevel="0" collapsed="false">
      <c r="A562" s="308" t="n">
        <v>387</v>
      </c>
      <c r="B562" s="314" t="s">
        <v>1829</v>
      </c>
      <c r="C562" s="314" t="s">
        <v>1429</v>
      </c>
      <c r="D562" s="314"/>
      <c r="E562" s="320"/>
      <c r="F562" s="152"/>
      <c r="G562" s="152"/>
      <c r="H562" s="300"/>
      <c r="I562" s="300"/>
      <c r="J562" s="300"/>
      <c r="K562" s="300"/>
      <c r="L562" s="300"/>
      <c r="M562" s="300"/>
      <c r="N562" s="300"/>
      <c r="O562" s="300"/>
      <c r="P562" s="300"/>
      <c r="Q562" s="300"/>
      <c r="R562" s="299"/>
      <c r="S562" s="152"/>
      <c r="T562" s="152"/>
      <c r="U562" s="152"/>
      <c r="V562" s="152"/>
      <c r="W562" s="152"/>
      <c r="X562" s="152"/>
      <c r="Y562" s="152"/>
      <c r="Z562" s="152"/>
    </row>
    <row r="563" customFormat="false" ht="15.75" hidden="false" customHeight="false" outlineLevel="0" collapsed="false">
      <c r="A563" s="308" t="n">
        <v>388</v>
      </c>
      <c r="B563" s="314" t="s">
        <v>1830</v>
      </c>
      <c r="C563" s="309" t="s">
        <v>1465</v>
      </c>
      <c r="D563" s="309"/>
      <c r="E563" s="310"/>
      <c r="F563" s="152"/>
      <c r="G563" s="152"/>
      <c r="H563" s="300"/>
      <c r="I563" s="300"/>
      <c r="J563" s="300"/>
      <c r="K563" s="300"/>
      <c r="L563" s="300"/>
      <c r="M563" s="299"/>
      <c r="N563" s="299"/>
      <c r="O563" s="299"/>
      <c r="P563" s="299"/>
      <c r="Q563" s="299"/>
      <c r="R563" s="152"/>
      <c r="S563" s="152"/>
      <c r="T563" s="152"/>
      <c r="U563" s="152"/>
      <c r="V563" s="152"/>
      <c r="W563" s="152"/>
      <c r="X563" s="152"/>
      <c r="Y563" s="152"/>
      <c r="Z563" s="152"/>
    </row>
    <row r="564" customFormat="false" ht="15.75" hidden="false" customHeight="false" outlineLevel="0" collapsed="false">
      <c r="A564" s="308"/>
      <c r="B564" s="314"/>
      <c r="C564" s="304" t="s">
        <v>1433</v>
      </c>
      <c r="D564" s="304"/>
      <c r="E564" s="311"/>
      <c r="F564" s="152"/>
      <c r="G564" s="152"/>
      <c r="H564" s="300"/>
      <c r="I564" s="300"/>
      <c r="J564" s="300"/>
      <c r="K564" s="300"/>
      <c r="L564" s="300"/>
      <c r="M564" s="299"/>
      <c r="N564" s="299"/>
      <c r="O564" s="299"/>
      <c r="P564" s="299"/>
      <c r="Q564" s="299"/>
      <c r="R564" s="152"/>
      <c r="S564" s="152"/>
      <c r="T564" s="152"/>
      <c r="U564" s="152"/>
      <c r="V564" s="152"/>
      <c r="W564" s="152"/>
      <c r="X564" s="152"/>
      <c r="Y564" s="152"/>
      <c r="Z564" s="152"/>
    </row>
    <row r="565" customFormat="false" ht="15.75" hidden="false" customHeight="false" outlineLevel="0" collapsed="false">
      <c r="A565" s="308" t="n">
        <v>389</v>
      </c>
      <c r="B565" s="314" t="s">
        <v>1831</v>
      </c>
      <c r="C565" s="314" t="s">
        <v>1453</v>
      </c>
      <c r="D565" s="314"/>
      <c r="E565" s="320"/>
      <c r="F565" s="152"/>
      <c r="G565" s="152"/>
      <c r="H565" s="300"/>
      <c r="I565" s="300"/>
      <c r="J565" s="300"/>
      <c r="K565" s="300"/>
      <c r="L565" s="300"/>
      <c r="M565" s="299"/>
      <c r="N565" s="299"/>
      <c r="O565" s="299"/>
      <c r="P565" s="152"/>
      <c r="Q565" s="299"/>
      <c r="R565" s="299"/>
      <c r="S565" s="152"/>
      <c r="T565" s="152"/>
      <c r="U565" s="152"/>
      <c r="V565" s="152"/>
      <c r="W565" s="152"/>
      <c r="X565" s="152"/>
      <c r="Y565" s="152"/>
      <c r="Z565" s="152"/>
    </row>
    <row r="566" customFormat="false" ht="15.75" hidden="false" customHeight="false" outlineLevel="0" collapsed="false">
      <c r="A566" s="308" t="n">
        <v>390</v>
      </c>
      <c r="B566" s="314" t="s">
        <v>1643</v>
      </c>
      <c r="C566" s="309" t="s">
        <v>1465</v>
      </c>
      <c r="D566" s="309"/>
      <c r="E566" s="310"/>
      <c r="F566" s="152"/>
      <c r="G566" s="152"/>
      <c r="H566" s="300"/>
      <c r="I566" s="300"/>
      <c r="J566" s="300"/>
      <c r="K566" s="300"/>
      <c r="L566" s="300"/>
      <c r="M566" s="299"/>
      <c r="N566" s="299"/>
      <c r="O566" s="299"/>
      <c r="P566" s="299"/>
      <c r="Q566" s="299"/>
      <c r="R566" s="152"/>
      <c r="S566" s="152"/>
      <c r="T566" s="152"/>
      <c r="U566" s="152"/>
      <c r="V566" s="152"/>
      <c r="W566" s="152"/>
      <c r="X566" s="152"/>
      <c r="Y566" s="152"/>
      <c r="Z566" s="152"/>
    </row>
    <row r="567" customFormat="false" ht="15.75" hidden="false" customHeight="false" outlineLevel="0" collapsed="false">
      <c r="A567" s="308"/>
      <c r="B567" s="314"/>
      <c r="C567" s="304" t="s">
        <v>1433</v>
      </c>
      <c r="D567" s="304"/>
      <c r="E567" s="311"/>
      <c r="F567" s="152"/>
      <c r="G567" s="152"/>
      <c r="H567" s="300"/>
      <c r="I567" s="300"/>
      <c r="J567" s="300"/>
      <c r="K567" s="300"/>
      <c r="L567" s="300"/>
      <c r="M567" s="299"/>
      <c r="N567" s="299"/>
      <c r="O567" s="299"/>
      <c r="P567" s="299"/>
      <c r="Q567" s="299"/>
      <c r="R567" s="152"/>
      <c r="S567" s="152"/>
      <c r="T567" s="152"/>
      <c r="U567" s="152"/>
      <c r="V567" s="152"/>
      <c r="W567" s="152"/>
      <c r="X567" s="152"/>
      <c r="Y567" s="152"/>
      <c r="Z567" s="152"/>
    </row>
    <row r="568" customFormat="false" ht="15.75" hidden="false" customHeight="false" outlineLevel="0" collapsed="false">
      <c r="A568" s="308" t="n">
        <v>391</v>
      </c>
      <c r="B568" s="309" t="s">
        <v>1643</v>
      </c>
      <c r="C568" s="309" t="s">
        <v>1429</v>
      </c>
      <c r="D568" s="309"/>
      <c r="E568" s="310"/>
      <c r="F568" s="152"/>
      <c r="G568" s="152"/>
      <c r="H568" s="300"/>
      <c r="I568" s="300"/>
      <c r="J568" s="300"/>
      <c r="K568" s="300"/>
      <c r="L568" s="300"/>
      <c r="M568" s="300"/>
      <c r="N568" s="300"/>
      <c r="O568" s="300"/>
      <c r="P568" s="300"/>
      <c r="Q568" s="300"/>
      <c r="R568" s="152"/>
      <c r="S568" s="152"/>
      <c r="T568" s="152"/>
      <c r="U568" s="152"/>
      <c r="V568" s="152"/>
      <c r="W568" s="152"/>
      <c r="X568" s="152"/>
      <c r="Y568" s="152"/>
      <c r="Z568" s="152"/>
    </row>
    <row r="569" customFormat="false" ht="15.75" hidden="false" customHeight="false" outlineLevel="0" collapsed="false">
      <c r="A569" s="308"/>
      <c r="B569" s="304" t="s">
        <v>1644</v>
      </c>
      <c r="C569" s="304" t="s">
        <v>1432</v>
      </c>
      <c r="D569" s="304"/>
      <c r="E569" s="311"/>
      <c r="F569" s="152"/>
      <c r="G569" s="152"/>
      <c r="H569" s="300"/>
      <c r="I569" s="300"/>
      <c r="J569" s="300"/>
      <c r="K569" s="300"/>
      <c r="L569" s="300"/>
      <c r="M569" s="300"/>
      <c r="N569" s="300"/>
      <c r="O569" s="300"/>
      <c r="P569" s="300"/>
      <c r="Q569" s="300"/>
      <c r="R569" s="152"/>
      <c r="S569" s="152"/>
      <c r="T569" s="152"/>
      <c r="U569" s="152"/>
      <c r="V569" s="152"/>
      <c r="W569" s="152"/>
      <c r="X569" s="152"/>
      <c r="Y569" s="152"/>
      <c r="Z569" s="152"/>
    </row>
    <row r="570" customFormat="false" ht="15.75" hidden="false" customHeight="false" outlineLevel="0" collapsed="false">
      <c r="A570" s="308" t="n">
        <v>392</v>
      </c>
      <c r="B570" s="309" t="s">
        <v>1832</v>
      </c>
      <c r="C570" s="309" t="s">
        <v>1429</v>
      </c>
      <c r="D570" s="309"/>
      <c r="E570" s="310"/>
      <c r="F570" s="152"/>
      <c r="G570" s="152"/>
      <c r="H570" s="300"/>
      <c r="I570" s="300"/>
      <c r="J570" s="300"/>
      <c r="K570" s="300"/>
      <c r="L570" s="300"/>
      <c r="M570" s="299"/>
      <c r="N570" s="299"/>
      <c r="O570" s="299"/>
      <c r="P570" s="299"/>
      <c r="Q570" s="299"/>
      <c r="R570" s="152"/>
      <c r="S570" s="152"/>
      <c r="T570" s="152"/>
      <c r="U570" s="152"/>
      <c r="V570" s="152"/>
      <c r="W570" s="152"/>
      <c r="X570" s="152"/>
      <c r="Y570" s="152"/>
      <c r="Z570" s="152"/>
    </row>
    <row r="571" customFormat="false" ht="15.75" hidden="false" customHeight="false" outlineLevel="0" collapsed="false">
      <c r="A571" s="308"/>
      <c r="B571" s="305" t="s">
        <v>1833</v>
      </c>
      <c r="C571" s="306" t="s">
        <v>1432</v>
      </c>
      <c r="D571" s="306"/>
      <c r="E571" s="307"/>
      <c r="F571" s="152"/>
      <c r="G571" s="152"/>
      <c r="H571" s="300"/>
      <c r="I571" s="300"/>
      <c r="J571" s="300"/>
      <c r="K571" s="300"/>
      <c r="L571" s="300"/>
      <c r="M571" s="299"/>
      <c r="N571" s="299"/>
      <c r="O571" s="299"/>
      <c r="P571" s="299"/>
      <c r="Q571" s="299"/>
      <c r="R571" s="152"/>
      <c r="S571" s="152"/>
      <c r="T571" s="152"/>
      <c r="U571" s="152"/>
      <c r="V571" s="152"/>
      <c r="W571" s="152"/>
      <c r="X571" s="152"/>
      <c r="Y571" s="152"/>
      <c r="Z571" s="152"/>
    </row>
    <row r="572" customFormat="false" ht="15.75" hidden="false" customHeight="false" outlineLevel="0" collapsed="false">
      <c r="A572" s="308"/>
      <c r="B572" s="305"/>
      <c r="C572" s="305" t="s">
        <v>1447</v>
      </c>
      <c r="D572" s="305"/>
      <c r="E572" s="316"/>
      <c r="F572" s="152"/>
      <c r="G572" s="152"/>
      <c r="H572" s="300"/>
      <c r="I572" s="300"/>
      <c r="J572" s="300"/>
      <c r="K572" s="300"/>
      <c r="L572" s="300"/>
      <c r="M572" s="299"/>
      <c r="N572" s="299"/>
      <c r="O572" s="299"/>
      <c r="P572" s="299"/>
      <c r="Q572" s="299"/>
      <c r="R572" s="152"/>
      <c r="S572" s="152"/>
      <c r="T572" s="152"/>
      <c r="U572" s="152"/>
      <c r="V572" s="152"/>
      <c r="W572" s="152"/>
      <c r="X572" s="152"/>
      <c r="Y572" s="152"/>
      <c r="Z572" s="152"/>
    </row>
    <row r="573" customFormat="false" ht="15.75" hidden="false" customHeight="false" outlineLevel="0" collapsed="false">
      <c r="A573" s="308"/>
      <c r="B573" s="317" t="s">
        <v>1834</v>
      </c>
      <c r="C573" s="317" t="s">
        <v>1481</v>
      </c>
      <c r="D573" s="317"/>
      <c r="E573" s="318"/>
      <c r="F573" s="152"/>
      <c r="G573" s="152"/>
      <c r="H573" s="300"/>
      <c r="I573" s="300"/>
      <c r="J573" s="300"/>
      <c r="K573" s="300"/>
      <c r="L573" s="300"/>
      <c r="M573" s="299"/>
      <c r="N573" s="299"/>
      <c r="O573" s="299"/>
      <c r="P573" s="299"/>
      <c r="Q573" s="299"/>
      <c r="R573" s="152"/>
      <c r="S573" s="152"/>
      <c r="T573" s="152"/>
      <c r="U573" s="152"/>
      <c r="V573" s="152"/>
      <c r="W573" s="152"/>
      <c r="X573" s="152"/>
      <c r="Y573" s="152"/>
      <c r="Z573" s="152"/>
    </row>
    <row r="574" customFormat="false" ht="15.75" hidden="false" customHeight="false" outlineLevel="0" collapsed="false">
      <c r="A574" s="308" t="n">
        <v>393</v>
      </c>
      <c r="B574" s="309" t="s">
        <v>1835</v>
      </c>
      <c r="C574" s="309" t="s">
        <v>1465</v>
      </c>
      <c r="D574" s="309"/>
      <c r="E574" s="310"/>
      <c r="F574" s="152"/>
      <c r="G574" s="152"/>
      <c r="H574" s="300"/>
      <c r="I574" s="300"/>
      <c r="J574" s="300"/>
      <c r="K574" s="300"/>
      <c r="L574" s="300"/>
      <c r="M574" s="299"/>
      <c r="N574" s="299"/>
      <c r="O574" s="299"/>
      <c r="P574" s="299"/>
      <c r="Q574" s="299"/>
      <c r="R574" s="299"/>
      <c r="S574" s="152"/>
      <c r="T574" s="152"/>
      <c r="U574" s="152"/>
      <c r="V574" s="152"/>
      <c r="W574" s="152"/>
      <c r="X574" s="152"/>
      <c r="Y574" s="152"/>
      <c r="Z574" s="152"/>
    </row>
    <row r="575" customFormat="false" ht="15.75" hidden="false" customHeight="false" outlineLevel="0" collapsed="false">
      <c r="A575" s="308"/>
      <c r="B575" s="304" t="s">
        <v>1836</v>
      </c>
      <c r="C575" s="304" t="s">
        <v>1433</v>
      </c>
      <c r="D575" s="304"/>
      <c r="E575" s="311"/>
      <c r="F575" s="152"/>
      <c r="G575" s="152"/>
      <c r="H575" s="300"/>
      <c r="I575" s="300"/>
      <c r="J575" s="300"/>
      <c r="K575" s="300"/>
      <c r="L575" s="300"/>
      <c r="M575" s="299"/>
      <c r="N575" s="299"/>
      <c r="O575" s="299"/>
      <c r="P575" s="299"/>
      <c r="Q575" s="299"/>
      <c r="R575" s="299"/>
      <c r="S575" s="152"/>
      <c r="T575" s="152"/>
      <c r="U575" s="152"/>
      <c r="V575" s="152"/>
      <c r="W575" s="152"/>
      <c r="X575" s="152"/>
      <c r="Y575" s="152"/>
      <c r="Z575" s="152"/>
    </row>
    <row r="576" customFormat="false" ht="15.75" hidden="false" customHeight="false" outlineLevel="0" collapsed="false">
      <c r="A576" s="308" t="n">
        <v>394</v>
      </c>
      <c r="B576" s="309" t="s">
        <v>1837</v>
      </c>
      <c r="C576" s="309" t="s">
        <v>1429</v>
      </c>
      <c r="D576" s="309"/>
      <c r="E576" s="310"/>
      <c r="F576" s="152"/>
      <c r="G576" s="152"/>
      <c r="H576" s="300"/>
      <c r="I576" s="300"/>
      <c r="J576" s="300"/>
      <c r="K576" s="300"/>
      <c r="L576" s="300"/>
      <c r="M576" s="299"/>
      <c r="N576" s="299"/>
      <c r="O576" s="299"/>
      <c r="P576" s="299"/>
      <c r="Q576" s="299"/>
      <c r="R576" s="152"/>
      <c r="S576" s="152"/>
      <c r="T576" s="152"/>
      <c r="U576" s="152"/>
      <c r="V576" s="152"/>
      <c r="W576" s="152"/>
      <c r="X576" s="152"/>
      <c r="Y576" s="152"/>
      <c r="Z576" s="152"/>
    </row>
    <row r="577" customFormat="false" ht="15.75" hidden="false" customHeight="false" outlineLevel="0" collapsed="false">
      <c r="A577" s="308"/>
      <c r="B577" s="306" t="s">
        <v>1838</v>
      </c>
      <c r="C577" s="306" t="s">
        <v>1432</v>
      </c>
      <c r="D577" s="306"/>
      <c r="E577" s="307"/>
      <c r="F577" s="152"/>
      <c r="G577" s="152"/>
      <c r="H577" s="300"/>
      <c r="I577" s="300"/>
      <c r="J577" s="300"/>
      <c r="K577" s="300"/>
      <c r="L577" s="300"/>
      <c r="M577" s="299"/>
      <c r="N577" s="299"/>
      <c r="O577" s="299"/>
      <c r="P577" s="299"/>
      <c r="Q577" s="299"/>
      <c r="R577" s="152"/>
      <c r="S577" s="152"/>
      <c r="T577" s="152"/>
      <c r="U577" s="152"/>
      <c r="V577" s="152"/>
      <c r="W577" s="152"/>
      <c r="X577" s="152"/>
      <c r="Y577" s="152"/>
      <c r="Z577" s="152"/>
    </row>
    <row r="578" customFormat="false" ht="15.75" hidden="false" customHeight="false" outlineLevel="0" collapsed="false">
      <c r="A578" s="308"/>
      <c r="B578" s="304" t="s">
        <v>1839</v>
      </c>
      <c r="C578" s="304" t="s">
        <v>1433</v>
      </c>
      <c r="D578" s="304"/>
      <c r="E578" s="311"/>
      <c r="F578" s="152"/>
      <c r="G578" s="152"/>
      <c r="H578" s="300"/>
      <c r="I578" s="300"/>
      <c r="J578" s="300"/>
      <c r="K578" s="300"/>
      <c r="L578" s="300"/>
      <c r="M578" s="299"/>
      <c r="N578" s="299"/>
      <c r="O578" s="299"/>
      <c r="P578" s="299"/>
      <c r="Q578" s="299"/>
      <c r="R578" s="152"/>
      <c r="S578" s="152"/>
      <c r="T578" s="152"/>
      <c r="U578" s="152"/>
      <c r="V578" s="152"/>
      <c r="W578" s="152"/>
      <c r="X578" s="152"/>
      <c r="Y578" s="152"/>
      <c r="Z578" s="152"/>
    </row>
    <row r="579" customFormat="false" ht="15.75" hidden="false" customHeight="false" outlineLevel="0" collapsed="false">
      <c r="A579" s="308" t="n">
        <v>395</v>
      </c>
      <c r="B579" s="309" t="s">
        <v>1835</v>
      </c>
      <c r="C579" s="309" t="s">
        <v>1429</v>
      </c>
      <c r="D579" s="309"/>
      <c r="E579" s="310"/>
      <c r="F579" s="152"/>
      <c r="G579" s="152"/>
      <c r="H579" s="300"/>
      <c r="I579" s="300"/>
      <c r="J579" s="300"/>
      <c r="K579" s="300"/>
      <c r="L579" s="300"/>
      <c r="M579" s="299"/>
      <c r="N579" s="299"/>
      <c r="O579" s="299"/>
      <c r="P579" s="299"/>
      <c r="Q579" s="299"/>
      <c r="R579" s="152"/>
      <c r="S579" s="152"/>
      <c r="T579" s="152"/>
      <c r="U579" s="152"/>
      <c r="V579" s="152"/>
      <c r="W579" s="152"/>
      <c r="X579" s="152"/>
      <c r="Y579" s="152"/>
      <c r="Z579" s="152"/>
    </row>
    <row r="580" customFormat="false" ht="15.75" hidden="false" customHeight="false" outlineLevel="0" collapsed="false">
      <c r="A580" s="308"/>
      <c r="B580" s="304" t="s">
        <v>1766</v>
      </c>
      <c r="C580" s="306" t="s">
        <v>1432</v>
      </c>
      <c r="D580" s="306"/>
      <c r="E580" s="307"/>
      <c r="F580" s="152"/>
      <c r="G580" s="152"/>
      <c r="H580" s="300"/>
      <c r="I580" s="300"/>
      <c r="J580" s="300"/>
      <c r="K580" s="300"/>
      <c r="L580" s="300"/>
      <c r="M580" s="299"/>
      <c r="N580" s="299"/>
      <c r="O580" s="299"/>
      <c r="P580" s="299"/>
      <c r="Q580" s="299"/>
      <c r="R580" s="152"/>
      <c r="S580" s="152"/>
      <c r="T580" s="152"/>
      <c r="U580" s="152"/>
      <c r="V580" s="152"/>
      <c r="W580" s="152"/>
      <c r="X580" s="152"/>
      <c r="Y580" s="152"/>
      <c r="Z580" s="152"/>
    </row>
    <row r="581" customFormat="false" ht="15.75" hidden="false" customHeight="false" outlineLevel="0" collapsed="false">
      <c r="A581" s="308"/>
      <c r="B581" s="304"/>
      <c r="C581" s="304" t="s">
        <v>1433</v>
      </c>
      <c r="D581" s="304"/>
      <c r="E581" s="311"/>
      <c r="F581" s="152"/>
      <c r="G581" s="152"/>
      <c r="H581" s="300"/>
      <c r="I581" s="300"/>
      <c r="J581" s="300"/>
      <c r="K581" s="300"/>
      <c r="L581" s="300"/>
      <c r="M581" s="299"/>
      <c r="N581" s="299"/>
      <c r="O581" s="299"/>
      <c r="P581" s="299"/>
      <c r="Q581" s="299"/>
      <c r="R581" s="152"/>
      <c r="S581" s="152"/>
      <c r="T581" s="152"/>
      <c r="U581" s="152"/>
      <c r="V581" s="152"/>
      <c r="W581" s="152"/>
      <c r="X581" s="152"/>
      <c r="Y581" s="152"/>
      <c r="Z581" s="152"/>
    </row>
    <row r="582" customFormat="false" ht="15.75" hidden="false" customHeight="false" outlineLevel="0" collapsed="false">
      <c r="A582" s="308" t="n">
        <v>396</v>
      </c>
      <c r="B582" s="314" t="s">
        <v>1835</v>
      </c>
      <c r="C582" s="314" t="s">
        <v>1465</v>
      </c>
      <c r="D582" s="314"/>
      <c r="E582" s="320"/>
      <c r="F582" s="152"/>
      <c r="G582" s="152"/>
      <c r="H582" s="300"/>
      <c r="I582" s="300"/>
      <c r="J582" s="300"/>
      <c r="K582" s="300"/>
      <c r="L582" s="300"/>
      <c r="M582" s="299"/>
      <c r="N582" s="299"/>
      <c r="O582" s="299"/>
      <c r="P582" s="299"/>
      <c r="Q582" s="299"/>
      <c r="R582" s="152"/>
      <c r="S582" s="152"/>
      <c r="T582" s="152"/>
      <c r="U582" s="152"/>
      <c r="V582" s="152"/>
      <c r="W582" s="152"/>
      <c r="X582" s="152"/>
      <c r="Y582" s="152"/>
      <c r="Z582" s="152"/>
    </row>
    <row r="583" customFormat="false" ht="15.75" hidden="false" customHeight="false" outlineLevel="0" collapsed="false">
      <c r="A583" s="308" t="n">
        <v>397</v>
      </c>
      <c r="B583" s="309" t="s">
        <v>1837</v>
      </c>
      <c r="C583" s="309" t="s">
        <v>1429</v>
      </c>
      <c r="D583" s="309"/>
      <c r="E583" s="310"/>
      <c r="F583" s="152"/>
      <c r="G583" s="152"/>
      <c r="H583" s="300"/>
      <c r="I583" s="300"/>
      <c r="J583" s="300"/>
      <c r="K583" s="300"/>
      <c r="L583" s="300"/>
      <c r="M583" s="300"/>
      <c r="N583" s="300"/>
      <c r="O583" s="300"/>
      <c r="P583" s="300"/>
      <c r="Q583" s="300"/>
      <c r="R583" s="152"/>
      <c r="S583" s="152"/>
      <c r="T583" s="152"/>
      <c r="U583" s="152"/>
      <c r="V583" s="152"/>
      <c r="W583" s="152"/>
      <c r="X583" s="152"/>
      <c r="Y583" s="152"/>
      <c r="Z583" s="152"/>
    </row>
    <row r="584" customFormat="false" ht="15.75" hidden="false" customHeight="false" outlineLevel="0" collapsed="false">
      <c r="A584" s="308"/>
      <c r="B584" s="305" t="s">
        <v>1840</v>
      </c>
      <c r="C584" s="306" t="s">
        <v>1432</v>
      </c>
      <c r="D584" s="306"/>
      <c r="E584" s="307"/>
      <c r="F584" s="152"/>
      <c r="G584" s="152"/>
      <c r="H584" s="300"/>
      <c r="I584" s="300"/>
      <c r="J584" s="300"/>
      <c r="K584" s="300"/>
      <c r="L584" s="300"/>
      <c r="M584" s="300"/>
      <c r="N584" s="300"/>
      <c r="O584" s="300"/>
      <c r="P584" s="300"/>
      <c r="Q584" s="300"/>
      <c r="R584" s="152"/>
      <c r="S584" s="152"/>
      <c r="T584" s="152"/>
      <c r="U584" s="152"/>
      <c r="V584" s="152"/>
      <c r="W584" s="152"/>
      <c r="X584" s="152"/>
      <c r="Y584" s="152"/>
      <c r="Z584" s="152"/>
    </row>
    <row r="585" customFormat="false" ht="15.75" hidden="false" customHeight="false" outlineLevel="0" collapsed="false">
      <c r="A585" s="308"/>
      <c r="B585" s="305"/>
      <c r="C585" s="305" t="s">
        <v>1522</v>
      </c>
      <c r="D585" s="305"/>
      <c r="E585" s="316"/>
      <c r="F585" s="152"/>
      <c r="G585" s="152"/>
      <c r="H585" s="300"/>
      <c r="I585" s="300"/>
      <c r="J585" s="300"/>
      <c r="K585" s="300"/>
      <c r="L585" s="300"/>
      <c r="M585" s="300"/>
      <c r="N585" s="300"/>
      <c r="O585" s="300"/>
      <c r="P585" s="300"/>
      <c r="Q585" s="300"/>
      <c r="R585" s="152"/>
      <c r="S585" s="152"/>
      <c r="T585" s="152"/>
      <c r="U585" s="152"/>
      <c r="V585" s="152"/>
      <c r="W585" s="152"/>
      <c r="X585" s="152"/>
      <c r="Y585" s="152"/>
      <c r="Z585" s="152"/>
    </row>
    <row r="586" customFormat="false" ht="15.75" hidden="false" customHeight="false" outlineLevel="0" collapsed="false">
      <c r="A586" s="308"/>
      <c r="B586" s="317" t="s">
        <v>1841</v>
      </c>
      <c r="C586" s="317" t="s">
        <v>1477</v>
      </c>
      <c r="D586" s="317"/>
      <c r="E586" s="318"/>
      <c r="F586" s="152"/>
      <c r="G586" s="152"/>
      <c r="H586" s="300"/>
      <c r="I586" s="300"/>
      <c r="J586" s="300"/>
      <c r="K586" s="300"/>
      <c r="L586" s="300"/>
      <c r="M586" s="300"/>
      <c r="N586" s="300"/>
      <c r="O586" s="300"/>
      <c r="P586" s="300"/>
      <c r="Q586" s="300"/>
      <c r="R586" s="152"/>
      <c r="S586" s="152"/>
      <c r="T586" s="152"/>
      <c r="U586" s="152"/>
      <c r="V586" s="152"/>
      <c r="W586" s="152"/>
      <c r="X586" s="152"/>
      <c r="Y586" s="152"/>
      <c r="Z586" s="152"/>
    </row>
    <row r="587" customFormat="false" ht="15.75" hidden="false" customHeight="false" outlineLevel="0" collapsed="false">
      <c r="A587" s="308" t="n">
        <v>398</v>
      </c>
      <c r="B587" s="314" t="s">
        <v>1842</v>
      </c>
      <c r="C587" s="314" t="s">
        <v>1439</v>
      </c>
      <c r="D587" s="314"/>
      <c r="E587" s="320"/>
      <c r="F587" s="152"/>
      <c r="G587" s="152"/>
      <c r="H587" s="300"/>
      <c r="I587" s="300"/>
      <c r="J587" s="300"/>
      <c r="K587" s="300"/>
      <c r="L587" s="300"/>
      <c r="M587" s="300"/>
      <c r="N587" s="300"/>
      <c r="O587" s="300"/>
      <c r="P587" s="152"/>
      <c r="Q587" s="300"/>
      <c r="R587" s="152"/>
      <c r="S587" s="152"/>
      <c r="T587" s="152"/>
      <c r="U587" s="152"/>
      <c r="V587" s="152"/>
      <c r="W587" s="152"/>
      <c r="X587" s="152"/>
      <c r="Y587" s="152"/>
      <c r="Z587" s="152"/>
    </row>
    <row r="588" customFormat="false" ht="15.75" hidden="false" customHeight="false" outlineLevel="0" collapsed="false">
      <c r="A588" s="324" t="n">
        <v>399</v>
      </c>
      <c r="B588" s="325" t="s">
        <v>1843</v>
      </c>
      <c r="C588" s="319" t="s">
        <v>1465</v>
      </c>
      <c r="D588" s="319"/>
      <c r="E588" s="326"/>
      <c r="F588" s="152"/>
      <c r="G588" s="152"/>
      <c r="H588" s="300"/>
      <c r="I588" s="300"/>
      <c r="J588" s="300"/>
      <c r="K588" s="300"/>
      <c r="L588" s="300"/>
      <c r="M588" s="300"/>
      <c r="N588" s="300"/>
      <c r="O588" s="152"/>
      <c r="P588" s="152"/>
      <c r="Q588" s="300"/>
      <c r="R588" s="152"/>
      <c r="S588" s="152"/>
      <c r="T588" s="152"/>
      <c r="U588" s="152"/>
      <c r="V588" s="152"/>
      <c r="W588" s="152"/>
      <c r="X588" s="152"/>
      <c r="Y588" s="152"/>
      <c r="Z588" s="152"/>
    </row>
    <row r="589" customFormat="false" ht="15.75" hidden="false" customHeight="false" outlineLevel="0" collapsed="false">
      <c r="A589" s="324"/>
      <c r="B589" s="325"/>
      <c r="C589" s="327" t="s">
        <v>1433</v>
      </c>
      <c r="D589" s="327"/>
      <c r="E589" s="328"/>
      <c r="F589" s="152"/>
      <c r="G589" s="152"/>
      <c r="H589" s="300"/>
      <c r="I589" s="300"/>
      <c r="J589" s="300"/>
      <c r="K589" s="300"/>
      <c r="L589" s="300"/>
      <c r="M589" s="300"/>
      <c r="N589" s="300"/>
      <c r="O589" s="152"/>
      <c r="P589" s="152"/>
      <c r="Q589" s="300"/>
      <c r="R589" s="152"/>
      <c r="S589" s="152"/>
      <c r="T589" s="152"/>
      <c r="U589" s="152"/>
      <c r="V589" s="152"/>
      <c r="W589" s="152"/>
      <c r="X589" s="152"/>
      <c r="Y589" s="152"/>
      <c r="Z589" s="152"/>
    </row>
    <row r="590" customFormat="false" ht="15.75" hidden="false" customHeight="false" outlineLevel="0" collapsed="false">
      <c r="A590" s="329" t="n">
        <v>400</v>
      </c>
      <c r="B590" s="317" t="s">
        <v>1843</v>
      </c>
      <c r="C590" s="317" t="s">
        <v>1453</v>
      </c>
      <c r="D590" s="317"/>
      <c r="E590" s="318"/>
      <c r="F590" s="152"/>
      <c r="G590" s="152"/>
      <c r="H590" s="300"/>
      <c r="I590" s="300"/>
      <c r="J590" s="300"/>
      <c r="K590" s="300"/>
      <c r="L590" s="300"/>
      <c r="M590" s="299"/>
      <c r="N590" s="299"/>
      <c r="O590" s="299"/>
      <c r="P590" s="152"/>
      <c r="Q590" s="299"/>
      <c r="R590" s="152"/>
      <c r="S590" s="152"/>
      <c r="T590" s="152"/>
      <c r="U590" s="152"/>
      <c r="V590" s="152"/>
      <c r="W590" s="152"/>
      <c r="X590" s="152"/>
      <c r="Y590" s="152"/>
      <c r="Z590" s="152"/>
    </row>
    <row r="591" customFormat="false" ht="15.75" hidden="false" customHeight="false" outlineLevel="0" collapsed="false">
      <c r="A591" s="308" t="n">
        <v>401</v>
      </c>
      <c r="B591" s="309" t="s">
        <v>1844</v>
      </c>
      <c r="C591" s="309" t="s">
        <v>1429</v>
      </c>
      <c r="D591" s="309"/>
      <c r="E591" s="310"/>
      <c r="F591" s="152"/>
      <c r="G591" s="152"/>
      <c r="H591" s="300"/>
      <c r="I591" s="300"/>
      <c r="J591" s="300"/>
      <c r="K591" s="300"/>
      <c r="L591" s="300"/>
      <c r="M591" s="299"/>
      <c r="N591" s="299"/>
      <c r="O591" s="152"/>
      <c r="P591" s="152"/>
      <c r="Q591" s="299"/>
      <c r="R591" s="152"/>
      <c r="S591" s="152"/>
      <c r="T591" s="152"/>
      <c r="U591" s="152"/>
      <c r="V591" s="152"/>
      <c r="W591" s="152"/>
      <c r="X591" s="152"/>
      <c r="Y591" s="152"/>
      <c r="Z591" s="152"/>
    </row>
    <row r="592" customFormat="false" ht="15.75" hidden="false" customHeight="false" outlineLevel="0" collapsed="false">
      <c r="A592" s="308"/>
      <c r="B592" s="306" t="s">
        <v>1837</v>
      </c>
      <c r="C592" s="306" t="s">
        <v>1432</v>
      </c>
      <c r="D592" s="306"/>
      <c r="E592" s="307"/>
      <c r="F592" s="152"/>
      <c r="G592" s="152"/>
      <c r="H592" s="300"/>
      <c r="I592" s="300"/>
      <c r="J592" s="300"/>
      <c r="K592" s="300"/>
      <c r="L592" s="300"/>
      <c r="M592" s="299"/>
      <c r="N592" s="299"/>
      <c r="O592" s="152"/>
      <c r="P592" s="152"/>
      <c r="Q592" s="299"/>
      <c r="R592" s="152"/>
      <c r="S592" s="152"/>
      <c r="T592" s="152"/>
      <c r="U592" s="152"/>
      <c r="V592" s="152"/>
      <c r="W592" s="152"/>
      <c r="X592" s="152"/>
      <c r="Y592" s="152"/>
      <c r="Z592" s="152"/>
    </row>
    <row r="593" customFormat="false" ht="15.75" hidden="false" customHeight="false" outlineLevel="0" collapsed="false">
      <c r="A593" s="308"/>
      <c r="B593" s="304" t="s">
        <v>1845</v>
      </c>
      <c r="C593" s="304" t="s">
        <v>1447</v>
      </c>
      <c r="D593" s="304"/>
      <c r="E593" s="311"/>
      <c r="F593" s="152"/>
      <c r="G593" s="152"/>
      <c r="H593" s="300"/>
      <c r="I593" s="300"/>
      <c r="J593" s="300"/>
      <c r="K593" s="300"/>
      <c r="L593" s="300"/>
      <c r="M593" s="299"/>
      <c r="N593" s="299"/>
      <c r="O593" s="152"/>
      <c r="P593" s="152"/>
      <c r="Q593" s="299"/>
      <c r="R593" s="152"/>
      <c r="S593" s="152"/>
      <c r="T593" s="152"/>
      <c r="U593" s="152"/>
      <c r="V593" s="152"/>
      <c r="W593" s="152"/>
      <c r="X593" s="152"/>
      <c r="Y593" s="152"/>
      <c r="Z593" s="152"/>
    </row>
    <row r="594" customFormat="false" ht="15.75" hidden="false" customHeight="false" outlineLevel="0" collapsed="false">
      <c r="A594" s="308" t="n">
        <v>402</v>
      </c>
      <c r="B594" s="314" t="s">
        <v>1846</v>
      </c>
      <c r="C594" s="314" t="s">
        <v>1429</v>
      </c>
      <c r="D594" s="314"/>
      <c r="E594" s="320"/>
      <c r="F594" s="152"/>
      <c r="G594" s="152"/>
      <c r="H594" s="300"/>
      <c r="I594" s="300"/>
      <c r="J594" s="300"/>
      <c r="K594" s="300"/>
      <c r="L594" s="300"/>
      <c r="M594" s="300"/>
      <c r="N594" s="300"/>
      <c r="O594" s="152"/>
      <c r="P594" s="300"/>
      <c r="Q594" s="300"/>
      <c r="R594" s="152"/>
      <c r="S594" s="152"/>
      <c r="T594" s="152"/>
      <c r="U594" s="152"/>
      <c r="V594" s="152"/>
      <c r="W594" s="152"/>
      <c r="X594" s="152"/>
      <c r="Y594" s="152"/>
      <c r="Z594" s="152"/>
    </row>
    <row r="595" customFormat="false" ht="15.75" hidden="false" customHeight="false" outlineLevel="0" collapsed="false">
      <c r="A595" s="308" t="n">
        <v>403</v>
      </c>
      <c r="B595" s="314" t="s">
        <v>1817</v>
      </c>
      <c r="C595" s="309" t="s">
        <v>1465</v>
      </c>
      <c r="D595" s="309"/>
      <c r="E595" s="310"/>
      <c r="F595" s="152"/>
      <c r="G595" s="152"/>
      <c r="H595" s="300"/>
      <c r="I595" s="300"/>
      <c r="J595" s="300"/>
      <c r="K595" s="300"/>
      <c r="L595" s="300"/>
      <c r="M595" s="300"/>
      <c r="N595" s="300"/>
      <c r="O595" s="300"/>
      <c r="P595" s="300"/>
      <c r="Q595" s="300"/>
      <c r="R595" s="299"/>
      <c r="S595" s="152"/>
      <c r="T595" s="152"/>
      <c r="U595" s="152"/>
      <c r="V595" s="152"/>
      <c r="W595" s="152"/>
      <c r="X595" s="152"/>
      <c r="Y595" s="152"/>
      <c r="Z595" s="152"/>
    </row>
    <row r="596" customFormat="false" ht="15.75" hidden="false" customHeight="false" outlineLevel="0" collapsed="false">
      <c r="A596" s="308"/>
      <c r="B596" s="314"/>
      <c r="C596" s="304" t="s">
        <v>1433</v>
      </c>
      <c r="D596" s="304"/>
      <c r="E596" s="311"/>
      <c r="F596" s="152"/>
      <c r="G596" s="152"/>
      <c r="H596" s="300"/>
      <c r="I596" s="300"/>
      <c r="J596" s="300"/>
      <c r="K596" s="300"/>
      <c r="L596" s="300"/>
      <c r="M596" s="300"/>
      <c r="N596" s="300"/>
      <c r="O596" s="300"/>
      <c r="P596" s="300"/>
      <c r="Q596" s="300"/>
      <c r="R596" s="299"/>
      <c r="S596" s="152"/>
      <c r="T596" s="152"/>
      <c r="U596" s="152"/>
      <c r="V596" s="152"/>
      <c r="W596" s="152"/>
      <c r="X596" s="152"/>
      <c r="Y596" s="152"/>
      <c r="Z596" s="152"/>
    </row>
    <row r="597" customFormat="false" ht="15.75" hidden="false" customHeight="false" outlineLevel="0" collapsed="false">
      <c r="A597" s="308" t="n">
        <v>404</v>
      </c>
      <c r="B597" s="309" t="s">
        <v>1798</v>
      </c>
      <c r="C597" s="309" t="s">
        <v>1429</v>
      </c>
      <c r="D597" s="309"/>
      <c r="E597" s="310"/>
      <c r="F597" s="152"/>
      <c r="G597" s="152"/>
      <c r="H597" s="300"/>
      <c r="I597" s="300"/>
      <c r="J597" s="300"/>
      <c r="K597" s="300"/>
      <c r="L597" s="300"/>
      <c r="M597" s="299"/>
      <c r="N597" s="299"/>
      <c r="O597" s="299"/>
      <c r="P597" s="152"/>
      <c r="Q597" s="299"/>
      <c r="R597" s="152"/>
      <c r="S597" s="152"/>
      <c r="T597" s="152"/>
      <c r="U597" s="152"/>
      <c r="V597" s="152"/>
      <c r="W597" s="152"/>
      <c r="X597" s="152"/>
      <c r="Y597" s="152"/>
      <c r="Z597" s="152"/>
    </row>
    <row r="598" customFormat="false" ht="15.75" hidden="false" customHeight="false" outlineLevel="0" collapsed="false">
      <c r="A598" s="308"/>
      <c r="B598" s="304" t="s">
        <v>1847</v>
      </c>
      <c r="C598" s="306" t="s">
        <v>1432</v>
      </c>
      <c r="D598" s="306"/>
      <c r="E598" s="307"/>
      <c r="F598" s="152"/>
      <c r="G598" s="152"/>
      <c r="H598" s="300"/>
      <c r="I598" s="300"/>
      <c r="J598" s="300"/>
      <c r="K598" s="300"/>
      <c r="L598" s="300"/>
      <c r="M598" s="299"/>
      <c r="N598" s="299"/>
      <c r="O598" s="299"/>
      <c r="P598" s="152"/>
      <c r="Q598" s="299"/>
      <c r="R598" s="152"/>
      <c r="S598" s="152"/>
      <c r="T598" s="152"/>
      <c r="U598" s="152"/>
      <c r="V598" s="152"/>
      <c r="W598" s="152"/>
      <c r="X598" s="152"/>
      <c r="Y598" s="152"/>
      <c r="Z598" s="152"/>
    </row>
    <row r="599" customFormat="false" ht="15.75" hidden="false" customHeight="false" outlineLevel="0" collapsed="false">
      <c r="A599" s="308"/>
      <c r="B599" s="304"/>
      <c r="C599" s="304" t="s">
        <v>1433</v>
      </c>
      <c r="D599" s="304"/>
      <c r="E599" s="311"/>
      <c r="F599" s="152"/>
      <c r="G599" s="152"/>
      <c r="H599" s="300"/>
      <c r="I599" s="300"/>
      <c r="J599" s="300"/>
      <c r="K599" s="300"/>
      <c r="L599" s="300"/>
      <c r="M599" s="299"/>
      <c r="N599" s="299"/>
      <c r="O599" s="299"/>
      <c r="P599" s="152"/>
      <c r="Q599" s="299"/>
      <c r="R599" s="152"/>
      <c r="S599" s="152"/>
      <c r="T599" s="152"/>
      <c r="U599" s="152"/>
      <c r="V599" s="152"/>
      <c r="W599" s="152"/>
      <c r="X599" s="152"/>
      <c r="Y599" s="152"/>
      <c r="Z599" s="152"/>
    </row>
    <row r="600" customFormat="false" ht="15.75" hidden="false" customHeight="false" outlineLevel="0" collapsed="false">
      <c r="A600" s="308" t="n">
        <v>405</v>
      </c>
      <c r="B600" s="309" t="s">
        <v>1794</v>
      </c>
      <c r="C600" s="309" t="s">
        <v>1429</v>
      </c>
      <c r="D600" s="309"/>
      <c r="E600" s="310"/>
      <c r="F600" s="152"/>
      <c r="G600" s="152"/>
      <c r="H600" s="300"/>
      <c r="I600" s="300"/>
      <c r="J600" s="300"/>
      <c r="K600" s="300"/>
      <c r="L600" s="300"/>
      <c r="M600" s="299"/>
      <c r="N600" s="299"/>
      <c r="O600" s="299"/>
      <c r="P600" s="299"/>
      <c r="Q600" s="299"/>
      <c r="R600" s="152"/>
      <c r="S600" s="152"/>
      <c r="T600" s="152"/>
      <c r="U600" s="152"/>
      <c r="V600" s="152"/>
      <c r="W600" s="152"/>
      <c r="X600" s="152"/>
      <c r="Y600" s="152"/>
      <c r="Z600" s="152"/>
    </row>
    <row r="601" customFormat="false" ht="15.75" hidden="false" customHeight="false" outlineLevel="0" collapsed="false">
      <c r="A601" s="308"/>
      <c r="B601" s="304" t="s">
        <v>1848</v>
      </c>
      <c r="C601" s="306" t="s">
        <v>1432</v>
      </c>
      <c r="D601" s="306"/>
      <c r="E601" s="307"/>
      <c r="F601" s="152"/>
      <c r="G601" s="152"/>
      <c r="H601" s="300"/>
      <c r="I601" s="300"/>
      <c r="J601" s="300"/>
      <c r="K601" s="300"/>
      <c r="L601" s="300"/>
      <c r="M601" s="299"/>
      <c r="N601" s="299"/>
      <c r="O601" s="299"/>
      <c r="P601" s="299"/>
      <c r="Q601" s="299"/>
      <c r="R601" s="152"/>
      <c r="S601" s="152"/>
      <c r="T601" s="152"/>
      <c r="U601" s="152"/>
      <c r="V601" s="152"/>
      <c r="W601" s="152"/>
      <c r="X601" s="152"/>
      <c r="Y601" s="152"/>
      <c r="Z601" s="152"/>
    </row>
    <row r="602" customFormat="false" ht="15.75" hidden="false" customHeight="false" outlineLevel="0" collapsed="false">
      <c r="A602" s="308"/>
      <c r="B602" s="304"/>
      <c r="C602" s="304" t="s">
        <v>1433</v>
      </c>
      <c r="D602" s="304"/>
      <c r="E602" s="311"/>
      <c r="F602" s="152"/>
      <c r="G602" s="152"/>
      <c r="H602" s="300"/>
      <c r="I602" s="300"/>
      <c r="J602" s="300"/>
      <c r="K602" s="300"/>
      <c r="L602" s="300"/>
      <c r="M602" s="299"/>
      <c r="N602" s="299"/>
      <c r="O602" s="299"/>
      <c r="P602" s="299"/>
      <c r="Q602" s="299"/>
      <c r="R602" s="152"/>
      <c r="S602" s="152"/>
      <c r="T602" s="152"/>
      <c r="U602" s="152"/>
      <c r="V602" s="152"/>
      <c r="W602" s="152"/>
      <c r="X602" s="152"/>
      <c r="Y602" s="152"/>
      <c r="Z602" s="152"/>
    </row>
    <row r="603" customFormat="false" ht="15.75" hidden="false" customHeight="false" outlineLevel="0" collapsed="false">
      <c r="A603" s="308" t="n">
        <v>406</v>
      </c>
      <c r="B603" s="309" t="s">
        <v>1643</v>
      </c>
      <c r="C603" s="309" t="s">
        <v>1429</v>
      </c>
      <c r="D603" s="309"/>
      <c r="E603" s="310"/>
      <c r="F603" s="152"/>
      <c r="G603" s="152"/>
      <c r="H603" s="300"/>
      <c r="I603" s="300"/>
      <c r="J603" s="300"/>
      <c r="K603" s="300"/>
      <c r="L603" s="300"/>
      <c r="M603" s="299"/>
      <c r="N603" s="299"/>
      <c r="O603" s="299"/>
      <c r="P603" s="299"/>
      <c r="Q603" s="299"/>
      <c r="R603" s="152"/>
      <c r="S603" s="152"/>
      <c r="T603" s="152"/>
      <c r="U603" s="152"/>
      <c r="V603" s="152"/>
      <c r="W603" s="152"/>
      <c r="X603" s="152"/>
      <c r="Y603" s="152"/>
      <c r="Z603" s="152"/>
    </row>
    <row r="604" customFormat="false" ht="15.75" hidden="false" customHeight="false" outlineLevel="0" collapsed="false">
      <c r="A604" s="308"/>
      <c r="B604" s="304" t="s">
        <v>1641</v>
      </c>
      <c r="C604" s="306" t="s">
        <v>1432</v>
      </c>
      <c r="D604" s="306"/>
      <c r="E604" s="307"/>
      <c r="F604" s="152"/>
      <c r="G604" s="152"/>
      <c r="H604" s="300"/>
      <c r="I604" s="300"/>
      <c r="J604" s="300"/>
      <c r="K604" s="300"/>
      <c r="L604" s="300"/>
      <c r="M604" s="299"/>
      <c r="N604" s="299"/>
      <c r="O604" s="299"/>
      <c r="P604" s="299"/>
      <c r="Q604" s="299"/>
      <c r="R604" s="152"/>
      <c r="S604" s="152"/>
      <c r="T604" s="152"/>
      <c r="U604" s="152"/>
      <c r="V604" s="152"/>
      <c r="W604" s="152"/>
      <c r="X604" s="152"/>
      <c r="Y604" s="152"/>
      <c r="Z604" s="152"/>
    </row>
    <row r="605" customFormat="false" ht="15.75" hidden="false" customHeight="false" outlineLevel="0" collapsed="false">
      <c r="A605" s="308"/>
      <c r="B605" s="304"/>
      <c r="C605" s="304" t="s">
        <v>1433</v>
      </c>
      <c r="D605" s="304"/>
      <c r="E605" s="311"/>
      <c r="F605" s="152"/>
      <c r="G605" s="152"/>
      <c r="H605" s="300"/>
      <c r="I605" s="300"/>
      <c r="J605" s="300"/>
      <c r="K605" s="300"/>
      <c r="L605" s="300"/>
      <c r="M605" s="299"/>
      <c r="N605" s="299"/>
      <c r="O605" s="299"/>
      <c r="P605" s="299"/>
      <c r="Q605" s="299"/>
      <c r="R605" s="152"/>
      <c r="S605" s="152"/>
      <c r="T605" s="152"/>
      <c r="U605" s="152"/>
      <c r="V605" s="152"/>
      <c r="W605" s="152"/>
      <c r="X605" s="152"/>
      <c r="Y605" s="152"/>
      <c r="Z605" s="152"/>
    </row>
    <row r="606" customFormat="false" ht="15.75" hidden="false" customHeight="false" outlineLevel="0" collapsed="false">
      <c r="A606" s="308" t="n">
        <v>407</v>
      </c>
      <c r="B606" s="309" t="s">
        <v>1643</v>
      </c>
      <c r="C606" s="309" t="s">
        <v>1429</v>
      </c>
      <c r="D606" s="309"/>
      <c r="E606" s="310"/>
      <c r="F606" s="152"/>
      <c r="G606" s="152"/>
      <c r="H606" s="300"/>
      <c r="I606" s="300"/>
      <c r="J606" s="300"/>
      <c r="K606" s="300"/>
      <c r="L606" s="300"/>
      <c r="M606" s="300"/>
      <c r="N606" s="300"/>
      <c r="O606" s="152"/>
      <c r="P606" s="152"/>
      <c r="Q606" s="300"/>
      <c r="R606" s="152"/>
      <c r="S606" s="152"/>
      <c r="T606" s="152"/>
      <c r="U606" s="152"/>
      <c r="V606" s="152"/>
      <c r="W606" s="152"/>
      <c r="X606" s="152"/>
      <c r="Y606" s="152"/>
      <c r="Z606" s="152"/>
    </row>
    <row r="607" customFormat="false" ht="15.75" hidden="false" customHeight="false" outlineLevel="0" collapsed="false">
      <c r="A607" s="308"/>
      <c r="B607" s="304" t="s">
        <v>1849</v>
      </c>
      <c r="C607" s="306" t="s">
        <v>1432</v>
      </c>
      <c r="D607" s="306"/>
      <c r="E607" s="307"/>
      <c r="F607" s="152"/>
      <c r="G607" s="152"/>
      <c r="H607" s="300"/>
      <c r="I607" s="300"/>
      <c r="J607" s="300"/>
      <c r="K607" s="300"/>
      <c r="L607" s="300"/>
      <c r="M607" s="300"/>
      <c r="N607" s="300"/>
      <c r="O607" s="152"/>
      <c r="P607" s="152"/>
      <c r="Q607" s="300"/>
      <c r="R607" s="152"/>
      <c r="S607" s="152"/>
      <c r="T607" s="152"/>
      <c r="U607" s="152"/>
      <c r="V607" s="152"/>
      <c r="W607" s="152"/>
      <c r="X607" s="152"/>
      <c r="Y607" s="152"/>
      <c r="Z607" s="152"/>
    </row>
    <row r="608" customFormat="false" ht="15.75" hidden="false" customHeight="false" outlineLevel="0" collapsed="false">
      <c r="A608" s="308"/>
      <c r="B608" s="304"/>
      <c r="C608" s="304" t="s">
        <v>1433</v>
      </c>
      <c r="D608" s="304"/>
      <c r="E608" s="311"/>
      <c r="F608" s="152"/>
      <c r="G608" s="152"/>
      <c r="H608" s="300"/>
      <c r="I608" s="300"/>
      <c r="J608" s="300"/>
      <c r="K608" s="300"/>
      <c r="L608" s="300"/>
      <c r="M608" s="300"/>
      <c r="N608" s="300"/>
      <c r="O608" s="152"/>
      <c r="P608" s="152"/>
      <c r="Q608" s="300"/>
      <c r="R608" s="152"/>
      <c r="S608" s="152"/>
      <c r="T608" s="152"/>
      <c r="U608" s="152"/>
      <c r="V608" s="152"/>
      <c r="W608" s="152"/>
      <c r="X608" s="152"/>
      <c r="Y608" s="152"/>
      <c r="Z608" s="152"/>
    </row>
    <row r="609" customFormat="false" ht="15.75" hidden="false" customHeight="false" outlineLevel="0" collapsed="false">
      <c r="A609" s="308" t="n">
        <v>408</v>
      </c>
      <c r="B609" s="314" t="s">
        <v>1850</v>
      </c>
      <c r="C609" s="314" t="s">
        <v>1453</v>
      </c>
      <c r="D609" s="314"/>
      <c r="E609" s="320"/>
      <c r="F609" s="152"/>
      <c r="G609" s="152"/>
      <c r="H609" s="300"/>
      <c r="I609" s="300"/>
      <c r="J609" s="300"/>
      <c r="K609" s="300"/>
      <c r="L609" s="300"/>
      <c r="M609" s="299"/>
      <c r="N609" s="299"/>
      <c r="O609" s="299"/>
      <c r="P609" s="152"/>
      <c r="Q609" s="299"/>
      <c r="R609" s="152"/>
      <c r="S609" s="152"/>
      <c r="T609" s="152"/>
      <c r="U609" s="152"/>
      <c r="V609" s="152"/>
      <c r="W609" s="152"/>
      <c r="X609" s="152"/>
      <c r="Y609" s="152"/>
      <c r="Z609" s="152"/>
    </row>
    <row r="610" customFormat="false" ht="15.75" hidden="false" customHeight="false" outlineLevel="0" collapsed="false">
      <c r="A610" s="308" t="n">
        <v>409</v>
      </c>
      <c r="B610" s="314" t="s">
        <v>1758</v>
      </c>
      <c r="C610" s="314" t="s">
        <v>1453</v>
      </c>
      <c r="D610" s="314"/>
      <c r="E610" s="320"/>
      <c r="F610" s="152"/>
      <c r="G610" s="152"/>
      <c r="H610" s="300"/>
      <c r="I610" s="300"/>
      <c r="J610" s="300"/>
      <c r="K610" s="300"/>
      <c r="L610" s="300"/>
      <c r="M610" s="300"/>
      <c r="N610" s="300"/>
      <c r="O610" s="152"/>
      <c r="P610" s="152"/>
      <c r="Q610" s="300"/>
      <c r="R610" s="152"/>
      <c r="S610" s="152"/>
      <c r="T610" s="152"/>
      <c r="U610" s="152"/>
      <c r="V610" s="152"/>
      <c r="W610" s="152"/>
      <c r="X610" s="152"/>
      <c r="Y610" s="152"/>
      <c r="Z610" s="152"/>
    </row>
    <row r="611" customFormat="false" ht="15.75" hidden="false" customHeight="false" outlineLevel="0" collapsed="false">
      <c r="A611" s="308" t="n">
        <v>410</v>
      </c>
      <c r="B611" s="314" t="s">
        <v>1851</v>
      </c>
      <c r="C611" s="314" t="s">
        <v>1453</v>
      </c>
      <c r="D611" s="314"/>
      <c r="E611" s="320"/>
      <c r="F611" s="152"/>
      <c r="G611" s="152"/>
      <c r="H611" s="300"/>
      <c r="I611" s="300"/>
      <c r="J611" s="300"/>
      <c r="K611" s="300"/>
      <c r="L611" s="300"/>
      <c r="M611" s="299"/>
      <c r="N611" s="299"/>
      <c r="O611" s="299"/>
      <c r="P611" s="299"/>
      <c r="Q611" s="299"/>
      <c r="R611" s="152"/>
      <c r="S611" s="152"/>
      <c r="T611" s="152"/>
      <c r="U611" s="152"/>
      <c r="V611" s="152"/>
      <c r="W611" s="152"/>
      <c r="X611" s="152"/>
      <c r="Y611" s="152"/>
      <c r="Z611" s="152"/>
    </row>
    <row r="612" customFormat="false" ht="15.75" hidden="false" customHeight="false" outlineLevel="0" collapsed="false">
      <c r="A612" s="308" t="n">
        <v>411</v>
      </c>
      <c r="B612" s="309" t="s">
        <v>1852</v>
      </c>
      <c r="C612" s="309" t="s">
        <v>1429</v>
      </c>
      <c r="D612" s="309"/>
      <c r="E612" s="310"/>
      <c r="F612" s="152"/>
      <c r="G612" s="152"/>
      <c r="H612" s="300"/>
      <c r="I612" s="300"/>
      <c r="J612" s="300"/>
      <c r="K612" s="300"/>
      <c r="L612" s="300"/>
      <c r="M612" s="300"/>
      <c r="N612" s="300"/>
      <c r="O612" s="300"/>
      <c r="P612" s="152"/>
      <c r="Q612" s="300"/>
      <c r="R612" s="152"/>
      <c r="S612" s="152"/>
      <c r="T612" s="152"/>
      <c r="U612" s="152"/>
      <c r="V612" s="152"/>
      <c r="W612" s="152"/>
      <c r="X612" s="152"/>
      <c r="Y612" s="152"/>
      <c r="Z612" s="152"/>
    </row>
    <row r="613" customFormat="false" ht="15.75" hidden="false" customHeight="false" outlineLevel="0" collapsed="false">
      <c r="A613" s="308"/>
      <c r="B613" s="306" t="s">
        <v>1853</v>
      </c>
      <c r="C613" s="306" t="s">
        <v>1485</v>
      </c>
      <c r="D613" s="306"/>
      <c r="E613" s="307"/>
      <c r="F613" s="152"/>
      <c r="G613" s="152"/>
      <c r="H613" s="300"/>
      <c r="I613" s="300"/>
      <c r="J613" s="300"/>
      <c r="K613" s="300"/>
      <c r="L613" s="300"/>
      <c r="M613" s="300"/>
      <c r="N613" s="300"/>
      <c r="O613" s="300"/>
      <c r="P613" s="152"/>
      <c r="Q613" s="300"/>
      <c r="R613" s="152"/>
      <c r="S613" s="152"/>
      <c r="T613" s="152"/>
      <c r="U613" s="152"/>
      <c r="V613" s="152"/>
      <c r="W613" s="152"/>
      <c r="X613" s="152"/>
      <c r="Y613" s="152"/>
      <c r="Z613" s="152"/>
    </row>
    <row r="614" customFormat="false" ht="15.75" hidden="false" customHeight="false" outlineLevel="0" collapsed="false">
      <c r="A614" s="308"/>
      <c r="B614" s="304" t="s">
        <v>1854</v>
      </c>
      <c r="C614" s="306" t="s">
        <v>1441</v>
      </c>
      <c r="D614" s="306"/>
      <c r="E614" s="307"/>
      <c r="F614" s="152"/>
      <c r="G614" s="152"/>
      <c r="H614" s="300"/>
      <c r="I614" s="300"/>
      <c r="J614" s="300"/>
      <c r="K614" s="300"/>
      <c r="L614" s="300"/>
      <c r="M614" s="300"/>
      <c r="N614" s="300"/>
      <c r="O614" s="300"/>
      <c r="P614" s="152"/>
      <c r="Q614" s="300"/>
      <c r="R614" s="152"/>
      <c r="S614" s="152"/>
      <c r="T614" s="152"/>
      <c r="U614" s="152"/>
      <c r="V614" s="152"/>
      <c r="W614" s="152"/>
      <c r="X614" s="152"/>
      <c r="Y614" s="152"/>
      <c r="Z614" s="152"/>
    </row>
    <row r="615" customFormat="false" ht="15.75" hidden="false" customHeight="false" outlineLevel="0" collapsed="false">
      <c r="A615" s="308"/>
      <c r="B615" s="304"/>
      <c r="C615" s="304" t="s">
        <v>1433</v>
      </c>
      <c r="D615" s="304"/>
      <c r="E615" s="311"/>
      <c r="F615" s="152"/>
      <c r="G615" s="152"/>
      <c r="H615" s="300"/>
      <c r="I615" s="300"/>
      <c r="J615" s="300"/>
      <c r="K615" s="300"/>
      <c r="L615" s="300"/>
      <c r="M615" s="300"/>
      <c r="N615" s="300"/>
      <c r="O615" s="300"/>
      <c r="P615" s="152"/>
      <c r="Q615" s="300"/>
      <c r="R615" s="152"/>
      <c r="S615" s="152"/>
      <c r="T615" s="152"/>
      <c r="U615" s="152"/>
      <c r="V615" s="152"/>
      <c r="W615" s="152"/>
      <c r="X615" s="152"/>
      <c r="Y615" s="152"/>
      <c r="Z615" s="152"/>
    </row>
    <row r="616" customFormat="false" ht="15.75" hidden="false" customHeight="false" outlineLevel="0" collapsed="false">
      <c r="A616" s="308" t="n">
        <v>412</v>
      </c>
      <c r="B616" s="314" t="s">
        <v>1731</v>
      </c>
      <c r="C616" s="309" t="s">
        <v>1465</v>
      </c>
      <c r="D616" s="309"/>
      <c r="E616" s="310"/>
      <c r="F616" s="152"/>
      <c r="G616" s="152"/>
      <c r="H616" s="300"/>
      <c r="I616" s="300"/>
      <c r="J616" s="300"/>
      <c r="K616" s="300"/>
      <c r="L616" s="300"/>
      <c r="M616" s="299"/>
      <c r="N616" s="299"/>
      <c r="O616" s="299"/>
      <c r="P616" s="152"/>
      <c r="Q616" s="299"/>
      <c r="R616" s="152"/>
      <c r="S616" s="152"/>
      <c r="T616" s="152"/>
      <c r="U616" s="152"/>
      <c r="V616" s="152"/>
      <c r="W616" s="152"/>
      <c r="X616" s="152"/>
      <c r="Y616" s="152"/>
      <c r="Z616" s="152"/>
    </row>
    <row r="617" customFormat="false" ht="15.75" hidden="false" customHeight="false" outlineLevel="0" collapsed="false">
      <c r="A617" s="308"/>
      <c r="B617" s="314"/>
      <c r="C617" s="304" t="s">
        <v>1433</v>
      </c>
      <c r="D617" s="304"/>
      <c r="E617" s="311"/>
      <c r="F617" s="152"/>
      <c r="G617" s="152"/>
      <c r="H617" s="300"/>
      <c r="I617" s="300"/>
      <c r="J617" s="300"/>
      <c r="K617" s="300"/>
      <c r="L617" s="300"/>
      <c r="M617" s="299"/>
      <c r="N617" s="299"/>
      <c r="O617" s="299"/>
      <c r="P617" s="152"/>
      <c r="Q617" s="299"/>
      <c r="R617" s="152"/>
      <c r="S617" s="152"/>
      <c r="T617" s="152"/>
      <c r="U617" s="152"/>
      <c r="V617" s="152"/>
      <c r="W617" s="152"/>
      <c r="X617" s="152"/>
      <c r="Y617" s="152"/>
      <c r="Z617" s="152"/>
    </row>
    <row r="618" customFormat="false" ht="15.75" hidden="false" customHeight="false" outlineLevel="0" collapsed="false">
      <c r="A618" s="308" t="n">
        <v>413</v>
      </c>
      <c r="B618" s="309" t="s">
        <v>1855</v>
      </c>
      <c r="C618" s="309" t="s">
        <v>1429</v>
      </c>
      <c r="D618" s="309"/>
      <c r="E618" s="310"/>
      <c r="F618" s="152"/>
      <c r="G618" s="152"/>
      <c r="H618" s="300"/>
      <c r="I618" s="300"/>
      <c r="J618" s="300"/>
      <c r="K618" s="300"/>
      <c r="L618" s="300"/>
      <c r="M618" s="299"/>
      <c r="N618" s="299"/>
      <c r="O618" s="299"/>
      <c r="P618" s="152"/>
      <c r="Q618" s="299"/>
      <c r="R618" s="152"/>
      <c r="S618" s="152"/>
      <c r="T618" s="152"/>
      <c r="U618" s="152"/>
      <c r="V618" s="152"/>
      <c r="W618" s="152"/>
      <c r="X618" s="152"/>
      <c r="Y618" s="152"/>
      <c r="Z618" s="152"/>
    </row>
    <row r="619" customFormat="false" ht="15.75" hidden="false" customHeight="false" outlineLevel="0" collapsed="false">
      <c r="A619" s="308"/>
      <c r="B619" s="304" t="s">
        <v>1856</v>
      </c>
      <c r="C619" s="304" t="s">
        <v>1485</v>
      </c>
      <c r="D619" s="304"/>
      <c r="E619" s="311"/>
      <c r="F619" s="152"/>
      <c r="G619" s="152"/>
      <c r="H619" s="300"/>
      <c r="I619" s="300"/>
      <c r="J619" s="300"/>
      <c r="K619" s="300"/>
      <c r="L619" s="300"/>
      <c r="M619" s="299"/>
      <c r="N619" s="299"/>
      <c r="O619" s="299"/>
      <c r="P619" s="152"/>
      <c r="Q619" s="299"/>
      <c r="R619" s="152"/>
      <c r="S619" s="152"/>
      <c r="T619" s="152"/>
      <c r="U619" s="152"/>
      <c r="V619" s="152"/>
      <c r="W619" s="152"/>
      <c r="X619" s="152"/>
      <c r="Y619" s="152"/>
      <c r="Z619" s="152"/>
    </row>
    <row r="620" customFormat="false" ht="15.75" hidden="false" customHeight="false" outlineLevel="0" collapsed="false">
      <c r="A620" s="308" t="n">
        <v>414</v>
      </c>
      <c r="B620" s="314" t="s">
        <v>1857</v>
      </c>
      <c r="C620" s="309" t="s">
        <v>1465</v>
      </c>
      <c r="D620" s="309"/>
      <c r="E620" s="310"/>
      <c r="F620" s="152"/>
      <c r="G620" s="152"/>
      <c r="H620" s="300"/>
      <c r="I620" s="300"/>
      <c r="J620" s="300"/>
      <c r="K620" s="300"/>
      <c r="L620" s="300"/>
      <c r="M620" s="299"/>
      <c r="N620" s="299"/>
      <c r="O620" s="299"/>
      <c r="P620" s="152"/>
      <c r="Q620" s="299"/>
      <c r="R620" s="152"/>
      <c r="S620" s="152"/>
      <c r="T620" s="152"/>
      <c r="U620" s="152"/>
      <c r="V620" s="152"/>
      <c r="W620" s="152"/>
      <c r="X620" s="152"/>
      <c r="Y620" s="152"/>
      <c r="Z620" s="152"/>
    </row>
    <row r="621" customFormat="false" ht="15.75" hidden="false" customHeight="false" outlineLevel="0" collapsed="false">
      <c r="A621" s="308"/>
      <c r="B621" s="314"/>
      <c r="C621" s="304" t="s">
        <v>1433</v>
      </c>
      <c r="D621" s="304"/>
      <c r="E621" s="311"/>
      <c r="F621" s="152"/>
      <c r="G621" s="152"/>
      <c r="H621" s="300"/>
      <c r="I621" s="300"/>
      <c r="J621" s="300"/>
      <c r="K621" s="300"/>
      <c r="L621" s="300"/>
      <c r="M621" s="299"/>
      <c r="N621" s="299"/>
      <c r="O621" s="299"/>
      <c r="P621" s="152"/>
      <c r="Q621" s="299"/>
      <c r="R621" s="152"/>
      <c r="S621" s="152"/>
      <c r="T621" s="152"/>
      <c r="U621" s="152"/>
      <c r="V621" s="152"/>
      <c r="W621" s="152"/>
      <c r="X621" s="152"/>
      <c r="Y621" s="152"/>
      <c r="Z621" s="152"/>
    </row>
    <row r="622" customFormat="false" ht="15.75" hidden="false" customHeight="false" outlineLevel="0" collapsed="false">
      <c r="A622" s="308" t="n">
        <v>415</v>
      </c>
      <c r="B622" s="314" t="s">
        <v>1858</v>
      </c>
      <c r="C622" s="314" t="s">
        <v>1453</v>
      </c>
      <c r="D622" s="314"/>
      <c r="E622" s="320"/>
      <c r="F622" s="152"/>
      <c r="G622" s="152"/>
      <c r="H622" s="300"/>
      <c r="I622" s="300"/>
      <c r="J622" s="300"/>
      <c r="K622" s="300"/>
      <c r="L622" s="300"/>
      <c r="M622" s="300"/>
      <c r="N622" s="300"/>
      <c r="O622" s="300"/>
      <c r="P622" s="300"/>
      <c r="Q622" s="300"/>
      <c r="R622" s="299"/>
      <c r="S622" s="152"/>
      <c r="T622" s="152"/>
      <c r="U622" s="152"/>
      <c r="V622" s="152"/>
      <c r="W622" s="152"/>
      <c r="X622" s="152"/>
      <c r="Y622" s="152"/>
      <c r="Z622" s="152"/>
    </row>
    <row r="623" customFormat="false" ht="15.75" hidden="false" customHeight="false" outlineLevel="0" collapsed="false">
      <c r="A623" s="308" t="n">
        <v>416</v>
      </c>
      <c r="B623" s="314" t="s">
        <v>1859</v>
      </c>
      <c r="C623" s="314" t="s">
        <v>1453</v>
      </c>
      <c r="D623" s="314"/>
      <c r="E623" s="320"/>
      <c r="F623" s="152"/>
      <c r="G623" s="152"/>
      <c r="H623" s="300"/>
      <c r="I623" s="300"/>
      <c r="J623" s="300"/>
      <c r="K623" s="300"/>
      <c r="L623" s="300"/>
      <c r="M623" s="300"/>
      <c r="N623" s="300"/>
      <c r="O623" s="300"/>
      <c r="P623" s="152"/>
      <c r="Q623" s="300"/>
      <c r="R623" s="152"/>
      <c r="S623" s="152"/>
      <c r="T623" s="152"/>
      <c r="U623" s="152"/>
      <c r="V623" s="152"/>
      <c r="W623" s="152"/>
      <c r="X623" s="152"/>
      <c r="Y623" s="152"/>
      <c r="Z623" s="152"/>
    </row>
    <row r="624" customFormat="false" ht="15.75" hidden="false" customHeight="false" outlineLevel="0" collapsed="false">
      <c r="A624" s="308" t="n">
        <v>417</v>
      </c>
      <c r="B624" s="314" t="s">
        <v>1860</v>
      </c>
      <c r="C624" s="309" t="s">
        <v>1465</v>
      </c>
      <c r="D624" s="309"/>
      <c r="E624" s="310"/>
      <c r="F624" s="152"/>
      <c r="G624" s="152"/>
      <c r="H624" s="300"/>
      <c r="I624" s="300"/>
      <c r="J624" s="300"/>
      <c r="K624" s="300"/>
      <c r="L624" s="300"/>
      <c r="M624" s="300"/>
      <c r="N624" s="300"/>
      <c r="O624" s="299"/>
      <c r="P624" s="300"/>
      <c r="Q624" s="300"/>
      <c r="R624" s="152"/>
      <c r="S624" s="152"/>
      <c r="T624" s="152"/>
      <c r="U624" s="152"/>
      <c r="V624" s="152"/>
      <c r="W624" s="152"/>
      <c r="X624" s="152"/>
      <c r="Y624" s="152"/>
      <c r="Z624" s="152"/>
    </row>
    <row r="625" customFormat="false" ht="15.75" hidden="false" customHeight="false" outlineLevel="0" collapsed="false">
      <c r="A625" s="308"/>
      <c r="B625" s="314"/>
      <c r="C625" s="304" t="s">
        <v>1433</v>
      </c>
      <c r="D625" s="304"/>
      <c r="E625" s="311"/>
      <c r="F625" s="152"/>
      <c r="G625" s="152"/>
      <c r="H625" s="300"/>
      <c r="I625" s="300"/>
      <c r="J625" s="300"/>
      <c r="K625" s="300"/>
      <c r="L625" s="300"/>
      <c r="M625" s="300"/>
      <c r="N625" s="300"/>
      <c r="O625" s="299"/>
      <c r="P625" s="300"/>
      <c r="Q625" s="300"/>
      <c r="R625" s="152"/>
      <c r="S625" s="152"/>
      <c r="T625" s="152"/>
      <c r="U625" s="152"/>
      <c r="V625" s="152"/>
      <c r="W625" s="152"/>
      <c r="X625" s="152"/>
      <c r="Y625" s="152"/>
      <c r="Z625" s="152"/>
    </row>
    <row r="626" customFormat="false" ht="15.75" hidden="false" customHeight="false" outlineLevel="0" collapsed="false">
      <c r="A626" s="308" t="n">
        <v>418</v>
      </c>
      <c r="B626" s="314" t="s">
        <v>1861</v>
      </c>
      <c r="C626" s="309" t="s">
        <v>1465</v>
      </c>
      <c r="D626" s="309"/>
      <c r="E626" s="310"/>
      <c r="F626" s="152"/>
      <c r="G626" s="152"/>
      <c r="H626" s="300"/>
      <c r="I626" s="300"/>
      <c r="J626" s="300"/>
      <c r="K626" s="300"/>
      <c r="L626" s="300"/>
      <c r="M626" s="299"/>
      <c r="N626" s="299"/>
      <c r="O626" s="299"/>
      <c r="P626" s="299"/>
      <c r="Q626" s="299"/>
      <c r="R626" s="152"/>
      <c r="S626" s="152"/>
      <c r="T626" s="152"/>
      <c r="U626" s="152"/>
      <c r="V626" s="152"/>
      <c r="W626" s="152"/>
      <c r="X626" s="152"/>
      <c r="Y626" s="152"/>
      <c r="Z626" s="152"/>
    </row>
    <row r="627" customFormat="false" ht="15.75" hidden="false" customHeight="false" outlineLevel="0" collapsed="false">
      <c r="A627" s="308"/>
      <c r="B627" s="314"/>
      <c r="C627" s="304" t="s">
        <v>1433</v>
      </c>
      <c r="D627" s="304"/>
      <c r="E627" s="311"/>
      <c r="F627" s="152"/>
      <c r="G627" s="152"/>
      <c r="H627" s="300"/>
      <c r="I627" s="300"/>
      <c r="J627" s="300"/>
      <c r="K627" s="300"/>
      <c r="L627" s="300"/>
      <c r="M627" s="299"/>
      <c r="N627" s="299"/>
      <c r="O627" s="299"/>
      <c r="P627" s="299"/>
      <c r="Q627" s="299"/>
      <c r="R627" s="152"/>
      <c r="S627" s="152"/>
      <c r="T627" s="152"/>
      <c r="U627" s="152"/>
      <c r="V627" s="152"/>
      <c r="W627" s="152"/>
      <c r="X627" s="152"/>
      <c r="Y627" s="152"/>
      <c r="Z627" s="152"/>
    </row>
    <row r="628" customFormat="false" ht="15.75" hidden="false" customHeight="false" outlineLevel="0" collapsed="false">
      <c r="A628" s="308" t="n">
        <v>419</v>
      </c>
      <c r="B628" s="309" t="s">
        <v>1862</v>
      </c>
      <c r="C628" s="309" t="s">
        <v>1429</v>
      </c>
      <c r="D628" s="309"/>
      <c r="E628" s="310"/>
      <c r="F628" s="152"/>
      <c r="G628" s="152"/>
      <c r="H628" s="300"/>
      <c r="I628" s="300"/>
      <c r="J628" s="300"/>
      <c r="K628" s="300"/>
      <c r="L628" s="300"/>
      <c r="M628" s="299"/>
      <c r="N628" s="299"/>
      <c r="O628" s="300"/>
      <c r="P628" s="152"/>
      <c r="Q628" s="299"/>
      <c r="R628" s="152"/>
      <c r="S628" s="152"/>
      <c r="T628" s="152"/>
      <c r="U628" s="152"/>
      <c r="V628" s="152"/>
      <c r="W628" s="152"/>
      <c r="X628" s="152"/>
      <c r="Y628" s="152"/>
      <c r="Z628" s="152"/>
    </row>
    <row r="629" customFormat="false" ht="15.75" hidden="false" customHeight="false" outlineLevel="0" collapsed="false">
      <c r="A629" s="308"/>
      <c r="B629" s="306" t="s">
        <v>1863</v>
      </c>
      <c r="C629" s="306" t="s">
        <v>1432</v>
      </c>
      <c r="D629" s="306"/>
      <c r="E629" s="307"/>
      <c r="F629" s="152"/>
      <c r="G629" s="152"/>
      <c r="H629" s="300"/>
      <c r="I629" s="300"/>
      <c r="J629" s="300"/>
      <c r="K629" s="300"/>
      <c r="L629" s="300"/>
      <c r="M629" s="299"/>
      <c r="N629" s="299"/>
      <c r="O629" s="300"/>
      <c r="P629" s="152"/>
      <c r="Q629" s="299"/>
      <c r="R629" s="152"/>
      <c r="S629" s="152"/>
      <c r="T629" s="152"/>
      <c r="U629" s="152"/>
      <c r="V629" s="152"/>
      <c r="W629" s="152"/>
      <c r="X629" s="152"/>
      <c r="Y629" s="152"/>
      <c r="Z629" s="152"/>
    </row>
    <row r="630" customFormat="false" ht="15.75" hidden="false" customHeight="false" outlineLevel="0" collapsed="false">
      <c r="A630" s="308"/>
      <c r="B630" s="306" t="s">
        <v>1864</v>
      </c>
      <c r="C630" s="306" t="s">
        <v>1447</v>
      </c>
      <c r="D630" s="306"/>
      <c r="E630" s="307"/>
      <c r="F630" s="152"/>
      <c r="G630" s="152"/>
      <c r="H630" s="300"/>
      <c r="I630" s="300"/>
      <c r="J630" s="300"/>
      <c r="K630" s="300"/>
      <c r="L630" s="300"/>
      <c r="M630" s="299"/>
      <c r="N630" s="299"/>
      <c r="O630" s="300"/>
      <c r="P630" s="152"/>
      <c r="Q630" s="299"/>
      <c r="R630" s="152"/>
      <c r="S630" s="152"/>
      <c r="T630" s="152"/>
      <c r="U630" s="152"/>
      <c r="V630" s="152"/>
      <c r="W630" s="152"/>
      <c r="X630" s="152"/>
      <c r="Y630" s="152"/>
      <c r="Z630" s="152"/>
    </row>
    <row r="631" customFormat="false" ht="15.75" hidden="false" customHeight="false" outlineLevel="0" collapsed="false">
      <c r="A631" s="308"/>
      <c r="B631" s="304" t="s">
        <v>1863</v>
      </c>
      <c r="C631" s="304" t="s">
        <v>1481</v>
      </c>
      <c r="D631" s="304"/>
      <c r="E631" s="311"/>
      <c r="F631" s="152"/>
      <c r="G631" s="152"/>
      <c r="H631" s="300"/>
      <c r="I631" s="300"/>
      <c r="J631" s="300"/>
      <c r="K631" s="300"/>
      <c r="L631" s="300"/>
      <c r="M631" s="299"/>
      <c r="N631" s="299"/>
      <c r="O631" s="300"/>
      <c r="P631" s="152"/>
      <c r="Q631" s="299"/>
      <c r="R631" s="152"/>
      <c r="S631" s="152"/>
      <c r="T631" s="152"/>
      <c r="U631" s="152"/>
      <c r="V631" s="152"/>
      <c r="W631" s="152"/>
      <c r="X631" s="152"/>
      <c r="Y631" s="152"/>
      <c r="Z631" s="152"/>
    </row>
    <row r="632" customFormat="false" ht="15.75" hidden="false" customHeight="false" outlineLevel="0" collapsed="false">
      <c r="A632" s="308" t="n">
        <v>420</v>
      </c>
      <c r="B632" s="314" t="s">
        <v>1865</v>
      </c>
      <c r="C632" s="314" t="s">
        <v>1453</v>
      </c>
      <c r="D632" s="314"/>
      <c r="E632" s="320"/>
      <c r="F632" s="152"/>
      <c r="G632" s="152"/>
      <c r="H632" s="300"/>
      <c r="I632" s="300"/>
      <c r="J632" s="300"/>
      <c r="K632" s="300"/>
      <c r="L632" s="300"/>
      <c r="M632" s="300"/>
      <c r="N632" s="300"/>
      <c r="O632" s="300"/>
      <c r="P632" s="300"/>
      <c r="Q632" s="300"/>
      <c r="R632" s="152"/>
      <c r="S632" s="152"/>
      <c r="T632" s="152"/>
      <c r="U632" s="152"/>
      <c r="V632" s="152"/>
      <c r="W632" s="152"/>
      <c r="X632" s="152"/>
      <c r="Y632" s="152"/>
      <c r="Z632" s="152"/>
    </row>
    <row r="633" customFormat="false" ht="15.75" hidden="false" customHeight="false" outlineLevel="0" collapsed="false">
      <c r="A633" s="308" t="n">
        <v>421</v>
      </c>
      <c r="B633" s="309" t="s">
        <v>1696</v>
      </c>
      <c r="C633" s="309" t="s">
        <v>1429</v>
      </c>
      <c r="D633" s="309"/>
      <c r="E633" s="310"/>
      <c r="F633" s="152"/>
      <c r="G633" s="152"/>
      <c r="H633" s="300"/>
      <c r="I633" s="300"/>
      <c r="J633" s="300"/>
      <c r="K633" s="300"/>
      <c r="L633" s="300"/>
      <c r="M633" s="152"/>
      <c r="N633" s="152"/>
      <c r="O633" s="299"/>
      <c r="P633" s="152"/>
      <c r="Q633" s="152"/>
      <c r="R633" s="152"/>
      <c r="S633" s="152"/>
      <c r="T633" s="152"/>
      <c r="U633" s="152"/>
      <c r="V633" s="152"/>
      <c r="W633" s="152"/>
      <c r="X633" s="152"/>
      <c r="Y633" s="152"/>
      <c r="Z633" s="152"/>
    </row>
    <row r="634" customFormat="false" ht="15.75" hidden="false" customHeight="false" outlineLevel="0" collapsed="false">
      <c r="A634" s="308"/>
      <c r="B634" s="304" t="s">
        <v>1866</v>
      </c>
      <c r="C634" s="304" t="s">
        <v>1485</v>
      </c>
      <c r="D634" s="304"/>
      <c r="E634" s="311"/>
      <c r="F634" s="152"/>
      <c r="G634" s="152"/>
      <c r="H634" s="300"/>
      <c r="I634" s="300"/>
      <c r="J634" s="300"/>
      <c r="K634" s="300"/>
      <c r="L634" s="300"/>
      <c r="M634" s="152"/>
      <c r="N634" s="152"/>
      <c r="O634" s="299"/>
      <c r="P634" s="152"/>
      <c r="Q634" s="152"/>
      <c r="R634" s="152"/>
      <c r="S634" s="152"/>
      <c r="T634" s="152"/>
      <c r="U634" s="152"/>
      <c r="V634" s="152"/>
      <c r="W634" s="152"/>
      <c r="X634" s="152"/>
      <c r="Y634" s="152"/>
      <c r="Z634" s="152"/>
    </row>
    <row r="635" customFormat="false" ht="15.75" hidden="false" customHeight="false" outlineLevel="0" collapsed="false">
      <c r="A635" s="308" t="n">
        <v>422</v>
      </c>
      <c r="B635" s="309" t="s">
        <v>1867</v>
      </c>
      <c r="C635" s="309" t="s">
        <v>1453</v>
      </c>
      <c r="D635" s="309"/>
      <c r="E635" s="310"/>
      <c r="F635" s="152"/>
      <c r="G635" s="152"/>
      <c r="H635" s="300"/>
      <c r="I635" s="300"/>
      <c r="J635" s="300"/>
      <c r="K635" s="300"/>
      <c r="L635" s="300"/>
      <c r="M635" s="300"/>
      <c r="N635" s="300"/>
      <c r="O635" s="300"/>
      <c r="P635" s="299"/>
      <c r="Q635" s="299"/>
      <c r="R635" s="152"/>
      <c r="S635" s="152"/>
      <c r="T635" s="152"/>
      <c r="U635" s="152"/>
      <c r="V635" s="152"/>
      <c r="W635" s="152"/>
      <c r="X635" s="152"/>
      <c r="Y635" s="152"/>
      <c r="Z635" s="152"/>
    </row>
    <row r="636" customFormat="false" ht="15.75" hidden="false" customHeight="false" outlineLevel="0" collapsed="false">
      <c r="A636" s="308"/>
      <c r="B636" s="306" t="s">
        <v>1868</v>
      </c>
      <c r="C636" s="306" t="s">
        <v>1489</v>
      </c>
      <c r="D636" s="306"/>
      <c r="E636" s="307"/>
      <c r="F636" s="152"/>
      <c r="G636" s="152"/>
      <c r="H636" s="300"/>
      <c r="I636" s="300"/>
      <c r="J636" s="300"/>
      <c r="K636" s="300"/>
      <c r="L636" s="300"/>
      <c r="M636" s="300"/>
      <c r="N636" s="300"/>
      <c r="O636" s="300"/>
      <c r="P636" s="299"/>
      <c r="Q636" s="299"/>
      <c r="R636" s="152"/>
      <c r="S636" s="152"/>
      <c r="T636" s="152"/>
      <c r="U636" s="152"/>
      <c r="V636" s="152"/>
      <c r="W636" s="152"/>
      <c r="X636" s="152"/>
      <c r="Y636" s="152"/>
      <c r="Z636" s="152"/>
    </row>
    <row r="637" customFormat="false" ht="15.75" hidden="false" customHeight="false" outlineLevel="0" collapsed="false">
      <c r="A637" s="308"/>
      <c r="B637" s="304" t="s">
        <v>1648</v>
      </c>
      <c r="C637" s="306" t="s">
        <v>1432</v>
      </c>
      <c r="D637" s="306"/>
      <c r="E637" s="307"/>
      <c r="F637" s="152"/>
      <c r="G637" s="152"/>
      <c r="H637" s="300"/>
      <c r="I637" s="300"/>
      <c r="J637" s="300"/>
      <c r="K637" s="300"/>
      <c r="L637" s="300"/>
      <c r="M637" s="300"/>
      <c r="N637" s="300"/>
      <c r="O637" s="300"/>
      <c r="P637" s="299"/>
      <c r="Q637" s="299"/>
      <c r="R637" s="152"/>
      <c r="S637" s="152"/>
      <c r="T637" s="152"/>
      <c r="U637" s="152"/>
      <c r="V637" s="152"/>
      <c r="W637" s="152"/>
      <c r="X637" s="152"/>
      <c r="Y637" s="152"/>
      <c r="Z637" s="152"/>
    </row>
    <row r="638" customFormat="false" ht="15.75" hidden="false" customHeight="false" outlineLevel="0" collapsed="false">
      <c r="A638" s="308"/>
      <c r="B638" s="304"/>
      <c r="C638" s="304" t="s">
        <v>1433</v>
      </c>
      <c r="D638" s="304"/>
      <c r="E638" s="311"/>
      <c r="F638" s="152"/>
      <c r="G638" s="152"/>
      <c r="H638" s="300"/>
      <c r="I638" s="300"/>
      <c r="J638" s="300"/>
      <c r="K638" s="300"/>
      <c r="L638" s="300"/>
      <c r="M638" s="300"/>
      <c r="N638" s="300"/>
      <c r="O638" s="300"/>
      <c r="P638" s="299"/>
      <c r="Q638" s="299"/>
      <c r="R638" s="152"/>
      <c r="S638" s="152"/>
      <c r="T638" s="152"/>
      <c r="U638" s="152"/>
      <c r="V638" s="152"/>
      <c r="W638" s="152"/>
      <c r="X638" s="152"/>
      <c r="Y638" s="152"/>
      <c r="Z638" s="152"/>
    </row>
    <row r="639" customFormat="false" ht="15.75" hidden="false" customHeight="false" outlineLevel="0" collapsed="false">
      <c r="A639" s="308" t="n">
        <v>423</v>
      </c>
      <c r="B639" s="309" t="s">
        <v>1869</v>
      </c>
      <c r="C639" s="309" t="s">
        <v>1429</v>
      </c>
      <c r="D639" s="309"/>
      <c r="E639" s="310"/>
      <c r="F639" s="152"/>
      <c r="G639" s="152"/>
      <c r="H639" s="300"/>
      <c r="I639" s="300"/>
      <c r="J639" s="300"/>
      <c r="K639" s="300"/>
      <c r="L639" s="300"/>
      <c r="M639" s="299"/>
      <c r="N639" s="299"/>
      <c r="O639" s="299"/>
      <c r="P639" s="299"/>
      <c r="Q639" s="299"/>
      <c r="R639" s="299"/>
      <c r="S639" s="152"/>
      <c r="T639" s="152"/>
      <c r="U639" s="152"/>
      <c r="V639" s="152"/>
      <c r="W639" s="152"/>
      <c r="X639" s="152"/>
      <c r="Y639" s="152"/>
      <c r="Z639" s="152"/>
    </row>
    <row r="640" customFormat="false" ht="15.75" hidden="false" customHeight="false" outlineLevel="0" collapsed="false">
      <c r="A640" s="308"/>
      <c r="B640" s="304" t="s">
        <v>1870</v>
      </c>
      <c r="C640" s="306" t="s">
        <v>1432</v>
      </c>
      <c r="D640" s="306"/>
      <c r="E640" s="307"/>
      <c r="F640" s="152"/>
      <c r="G640" s="152"/>
      <c r="H640" s="300"/>
      <c r="I640" s="300"/>
      <c r="J640" s="300"/>
      <c r="K640" s="300"/>
      <c r="L640" s="300"/>
      <c r="M640" s="299"/>
      <c r="N640" s="299"/>
      <c r="O640" s="299"/>
      <c r="P640" s="299"/>
      <c r="Q640" s="299"/>
      <c r="R640" s="299"/>
      <c r="S640" s="152"/>
      <c r="T640" s="152"/>
      <c r="U640" s="152"/>
      <c r="V640" s="152"/>
      <c r="W640" s="152"/>
      <c r="X640" s="152"/>
      <c r="Y640" s="152"/>
      <c r="Z640" s="152"/>
    </row>
    <row r="641" customFormat="false" ht="15.75" hidden="false" customHeight="false" outlineLevel="0" collapsed="false">
      <c r="A641" s="308"/>
      <c r="B641" s="304"/>
      <c r="C641" s="304" t="s">
        <v>1433</v>
      </c>
      <c r="D641" s="304"/>
      <c r="E641" s="311"/>
      <c r="F641" s="152"/>
      <c r="G641" s="152"/>
      <c r="H641" s="300"/>
      <c r="I641" s="300"/>
      <c r="J641" s="300"/>
      <c r="K641" s="300"/>
      <c r="L641" s="300"/>
      <c r="M641" s="299"/>
      <c r="N641" s="299"/>
      <c r="O641" s="299"/>
      <c r="P641" s="299"/>
      <c r="Q641" s="299"/>
      <c r="R641" s="299"/>
      <c r="S641" s="152"/>
      <c r="T641" s="152"/>
      <c r="U641" s="152"/>
      <c r="V641" s="152"/>
      <c r="W641" s="152"/>
      <c r="X641" s="152"/>
      <c r="Y641" s="152"/>
      <c r="Z641" s="152"/>
    </row>
    <row r="642" customFormat="false" ht="15.75" hidden="false" customHeight="false" outlineLevel="0" collapsed="false">
      <c r="A642" s="308" t="n">
        <v>424</v>
      </c>
      <c r="B642" s="309" t="s">
        <v>1871</v>
      </c>
      <c r="C642" s="309" t="s">
        <v>1429</v>
      </c>
      <c r="D642" s="309"/>
      <c r="E642" s="310"/>
      <c r="F642" s="152"/>
      <c r="G642" s="152"/>
      <c r="H642" s="300"/>
      <c r="I642" s="300"/>
      <c r="J642" s="300"/>
      <c r="K642" s="300"/>
      <c r="L642" s="300"/>
      <c r="M642" s="299"/>
      <c r="N642" s="299"/>
      <c r="O642" s="299"/>
      <c r="P642" s="299"/>
      <c r="Q642" s="299"/>
      <c r="R642" s="152"/>
      <c r="S642" s="152"/>
      <c r="T642" s="152"/>
      <c r="U642" s="152"/>
      <c r="V642" s="152"/>
      <c r="W642" s="152"/>
      <c r="X642" s="152"/>
      <c r="Y642" s="152"/>
      <c r="Z642" s="152"/>
    </row>
    <row r="643" customFormat="false" ht="15.75" hidden="false" customHeight="false" outlineLevel="0" collapsed="false">
      <c r="A643" s="308"/>
      <c r="B643" s="304" t="s">
        <v>1582</v>
      </c>
      <c r="C643" s="306" t="s">
        <v>1432</v>
      </c>
      <c r="D643" s="306"/>
      <c r="E643" s="307"/>
      <c r="F643" s="152"/>
      <c r="G643" s="152"/>
      <c r="H643" s="300"/>
      <c r="I643" s="300"/>
      <c r="J643" s="300"/>
      <c r="K643" s="300"/>
      <c r="L643" s="300"/>
      <c r="M643" s="299"/>
      <c r="N643" s="299"/>
      <c r="O643" s="299"/>
      <c r="P643" s="299"/>
      <c r="Q643" s="299"/>
      <c r="R643" s="152"/>
      <c r="S643" s="152"/>
      <c r="T643" s="152"/>
      <c r="U643" s="152"/>
      <c r="V643" s="152"/>
      <c r="W643" s="152"/>
      <c r="X643" s="152"/>
      <c r="Y643" s="152"/>
      <c r="Z643" s="152"/>
    </row>
    <row r="644" customFormat="false" ht="15.75" hidden="false" customHeight="false" outlineLevel="0" collapsed="false">
      <c r="A644" s="308"/>
      <c r="B644" s="304"/>
      <c r="C644" s="304" t="s">
        <v>1433</v>
      </c>
      <c r="D644" s="304"/>
      <c r="E644" s="311"/>
      <c r="F644" s="152"/>
      <c r="G644" s="152"/>
      <c r="H644" s="300"/>
      <c r="I644" s="300"/>
      <c r="J644" s="300"/>
      <c r="K644" s="300"/>
      <c r="L644" s="300"/>
      <c r="M644" s="299"/>
      <c r="N644" s="299"/>
      <c r="O644" s="299"/>
      <c r="P644" s="299"/>
      <c r="Q644" s="299"/>
      <c r="R644" s="152"/>
      <c r="S644" s="152"/>
      <c r="T644" s="152"/>
      <c r="U644" s="152"/>
      <c r="V644" s="152"/>
      <c r="W644" s="152"/>
      <c r="X644" s="152"/>
      <c r="Y644" s="152"/>
      <c r="Z644" s="152"/>
    </row>
    <row r="645" customFormat="false" ht="15.75" hidden="false" customHeight="false" outlineLevel="0" collapsed="false">
      <c r="A645" s="308" t="n">
        <v>425</v>
      </c>
      <c r="B645" s="314" t="s">
        <v>1872</v>
      </c>
      <c r="C645" s="314" t="s">
        <v>1453</v>
      </c>
      <c r="D645" s="314"/>
      <c r="E645" s="320"/>
      <c r="F645" s="152"/>
      <c r="G645" s="152"/>
      <c r="H645" s="300"/>
      <c r="I645" s="300"/>
      <c r="J645" s="300"/>
      <c r="K645" s="300"/>
      <c r="L645" s="300"/>
      <c r="M645" s="300"/>
      <c r="N645" s="300"/>
      <c r="O645" s="300"/>
      <c r="P645" s="300"/>
      <c r="Q645" s="300"/>
      <c r="R645" s="152"/>
      <c r="S645" s="152"/>
      <c r="T645" s="152"/>
      <c r="U645" s="152"/>
      <c r="V645" s="152"/>
      <c r="W645" s="152"/>
      <c r="X645" s="152"/>
      <c r="Y645" s="152"/>
      <c r="Z645" s="152"/>
    </row>
    <row r="646" customFormat="false" ht="15.75" hidden="false" customHeight="false" outlineLevel="0" collapsed="false">
      <c r="A646" s="308" t="n">
        <v>426</v>
      </c>
      <c r="B646" s="309" t="s">
        <v>1873</v>
      </c>
      <c r="C646" s="309" t="s">
        <v>1453</v>
      </c>
      <c r="D646" s="309"/>
      <c r="E646" s="310"/>
      <c r="F646" s="152"/>
      <c r="G646" s="152"/>
      <c r="H646" s="300"/>
      <c r="I646" s="300"/>
      <c r="J646" s="300"/>
      <c r="K646" s="300"/>
      <c r="L646" s="300"/>
      <c r="M646" s="299"/>
      <c r="N646" s="299"/>
      <c r="O646" s="299"/>
      <c r="P646" s="299"/>
      <c r="Q646" s="299"/>
      <c r="R646" s="152"/>
      <c r="S646" s="152"/>
      <c r="T646" s="152"/>
      <c r="U646" s="152"/>
      <c r="V646" s="152"/>
      <c r="W646" s="152"/>
      <c r="X646" s="152"/>
      <c r="Y646" s="152"/>
      <c r="Z646" s="152"/>
    </row>
    <row r="647" customFormat="false" ht="15.75" hidden="false" customHeight="false" outlineLevel="0" collapsed="false">
      <c r="A647" s="308"/>
      <c r="B647" s="306" t="s">
        <v>1524</v>
      </c>
      <c r="C647" s="306" t="s">
        <v>1874</v>
      </c>
      <c r="D647" s="306"/>
      <c r="E647" s="307"/>
      <c r="F647" s="152"/>
      <c r="G647" s="152"/>
      <c r="H647" s="300"/>
      <c r="I647" s="300"/>
      <c r="J647" s="300"/>
      <c r="K647" s="300"/>
      <c r="L647" s="300"/>
      <c r="M647" s="299"/>
      <c r="N647" s="299"/>
      <c r="O647" s="299"/>
      <c r="P647" s="299"/>
      <c r="Q647" s="299"/>
      <c r="R647" s="152"/>
      <c r="S647" s="152"/>
      <c r="T647" s="152"/>
      <c r="U647" s="152"/>
      <c r="V647" s="152"/>
      <c r="W647" s="152"/>
      <c r="X647" s="152"/>
      <c r="Y647" s="152"/>
      <c r="Z647" s="152"/>
    </row>
    <row r="648" customFormat="false" ht="15.75" hidden="false" customHeight="false" outlineLevel="0" collapsed="false">
      <c r="A648" s="308"/>
      <c r="B648" s="304" t="s">
        <v>1875</v>
      </c>
      <c r="C648" s="306" t="s">
        <v>1441</v>
      </c>
      <c r="D648" s="306"/>
      <c r="E648" s="307"/>
      <c r="F648" s="152"/>
      <c r="G648" s="152"/>
      <c r="H648" s="300"/>
      <c r="I648" s="300"/>
      <c r="J648" s="300"/>
      <c r="K648" s="300"/>
      <c r="L648" s="300"/>
      <c r="M648" s="299"/>
      <c r="N648" s="299"/>
      <c r="O648" s="299"/>
      <c r="P648" s="299"/>
      <c r="Q648" s="299"/>
      <c r="R648" s="152"/>
      <c r="S648" s="152"/>
      <c r="T648" s="152"/>
      <c r="U648" s="152"/>
      <c r="V648" s="152"/>
      <c r="W648" s="152"/>
      <c r="X648" s="152"/>
      <c r="Y648" s="152"/>
      <c r="Z648" s="152"/>
    </row>
    <row r="649" customFormat="false" ht="15.75" hidden="false" customHeight="false" outlineLevel="0" collapsed="false">
      <c r="A649" s="308"/>
      <c r="B649" s="304"/>
      <c r="C649" s="304" t="s">
        <v>1447</v>
      </c>
      <c r="D649" s="304"/>
      <c r="E649" s="311"/>
      <c r="F649" s="152"/>
      <c r="G649" s="152"/>
      <c r="H649" s="300"/>
      <c r="I649" s="300"/>
      <c r="J649" s="300"/>
      <c r="K649" s="300"/>
      <c r="L649" s="300"/>
      <c r="M649" s="299"/>
      <c r="N649" s="299"/>
      <c r="O649" s="299"/>
      <c r="P649" s="299"/>
      <c r="Q649" s="299"/>
      <c r="R649" s="152"/>
      <c r="S649" s="152"/>
      <c r="T649" s="152"/>
      <c r="U649" s="152"/>
      <c r="V649" s="152"/>
      <c r="W649" s="152"/>
      <c r="X649" s="152"/>
      <c r="Y649" s="152"/>
      <c r="Z649" s="152"/>
    </row>
    <row r="650" customFormat="false" ht="15.75" hidden="false" customHeight="false" outlineLevel="0" collapsed="false">
      <c r="A650" s="308" t="n">
        <v>427</v>
      </c>
      <c r="B650" s="309" t="s">
        <v>1843</v>
      </c>
      <c r="C650" s="309" t="s">
        <v>1429</v>
      </c>
      <c r="D650" s="309"/>
      <c r="E650" s="310"/>
      <c r="F650" s="152"/>
      <c r="G650" s="152"/>
      <c r="H650" s="300"/>
      <c r="I650" s="300"/>
      <c r="J650" s="300"/>
      <c r="K650" s="300"/>
      <c r="L650" s="300"/>
      <c r="M650" s="299"/>
      <c r="N650" s="299"/>
      <c r="O650" s="299"/>
      <c r="P650" s="299"/>
      <c r="Q650" s="299"/>
      <c r="R650" s="152"/>
      <c r="S650" s="152"/>
      <c r="T650" s="152"/>
      <c r="U650" s="152"/>
      <c r="V650" s="152"/>
      <c r="W650" s="152"/>
      <c r="X650" s="152"/>
      <c r="Y650" s="152"/>
      <c r="Z650" s="152"/>
    </row>
    <row r="651" customFormat="false" ht="15.75" hidden="false" customHeight="false" outlineLevel="0" collapsed="false">
      <c r="A651" s="308"/>
      <c r="B651" s="304" t="s">
        <v>1563</v>
      </c>
      <c r="C651" s="306" t="s">
        <v>1432</v>
      </c>
      <c r="D651" s="306"/>
      <c r="E651" s="307"/>
      <c r="F651" s="152"/>
      <c r="G651" s="152"/>
      <c r="H651" s="300"/>
      <c r="I651" s="300"/>
      <c r="J651" s="300"/>
      <c r="K651" s="300"/>
      <c r="L651" s="300"/>
      <c r="M651" s="299"/>
      <c r="N651" s="299"/>
      <c r="O651" s="299"/>
      <c r="P651" s="299"/>
      <c r="Q651" s="299"/>
      <c r="R651" s="152"/>
      <c r="S651" s="152"/>
      <c r="T651" s="152"/>
      <c r="U651" s="152"/>
      <c r="V651" s="152"/>
      <c r="W651" s="152"/>
      <c r="X651" s="152"/>
      <c r="Y651" s="152"/>
      <c r="Z651" s="152"/>
    </row>
    <row r="652" customFormat="false" ht="15.75" hidden="false" customHeight="false" outlineLevel="0" collapsed="false">
      <c r="A652" s="308"/>
      <c r="B652" s="304"/>
      <c r="C652" s="304" t="s">
        <v>1433</v>
      </c>
      <c r="D652" s="304"/>
      <c r="E652" s="311"/>
      <c r="F652" s="152"/>
      <c r="G652" s="152"/>
      <c r="H652" s="300"/>
      <c r="I652" s="300"/>
      <c r="J652" s="300"/>
      <c r="K652" s="300"/>
      <c r="L652" s="300"/>
      <c r="M652" s="299"/>
      <c r="N652" s="299"/>
      <c r="O652" s="299"/>
      <c r="P652" s="299"/>
      <c r="Q652" s="299"/>
      <c r="R652" s="152"/>
      <c r="S652" s="152"/>
      <c r="T652" s="152"/>
      <c r="U652" s="152"/>
      <c r="V652" s="152"/>
      <c r="W652" s="152"/>
      <c r="X652" s="152"/>
      <c r="Y652" s="152"/>
      <c r="Z652" s="152"/>
    </row>
    <row r="653" customFormat="false" ht="15.75" hidden="false" customHeight="false" outlineLevel="0" collapsed="false">
      <c r="A653" s="308" t="n">
        <v>428</v>
      </c>
      <c r="B653" s="309" t="s">
        <v>1736</v>
      </c>
      <c r="C653" s="309" t="s">
        <v>1453</v>
      </c>
      <c r="D653" s="309"/>
      <c r="E653" s="310"/>
      <c r="F653" s="152"/>
      <c r="G653" s="152"/>
      <c r="H653" s="300"/>
      <c r="I653" s="300"/>
      <c r="J653" s="300"/>
      <c r="K653" s="300"/>
      <c r="L653" s="300"/>
      <c r="M653" s="299"/>
      <c r="N653" s="299"/>
      <c r="O653" s="299"/>
      <c r="P653" s="299"/>
      <c r="Q653" s="299"/>
      <c r="R653" s="299"/>
      <c r="S653" s="152"/>
      <c r="T653" s="152"/>
      <c r="U653" s="152"/>
      <c r="V653" s="152"/>
      <c r="W653" s="152"/>
      <c r="X653" s="152"/>
      <c r="Y653" s="152"/>
      <c r="Z653" s="152"/>
    </row>
    <row r="654" customFormat="false" ht="15.75" hidden="false" customHeight="false" outlineLevel="0" collapsed="false">
      <c r="A654" s="308"/>
      <c r="B654" s="306" t="s">
        <v>1876</v>
      </c>
      <c r="C654" s="306" t="s">
        <v>1489</v>
      </c>
      <c r="D654" s="306"/>
      <c r="E654" s="307"/>
      <c r="F654" s="152"/>
      <c r="G654" s="152"/>
      <c r="H654" s="300"/>
      <c r="I654" s="300"/>
      <c r="J654" s="300"/>
      <c r="K654" s="300"/>
      <c r="L654" s="300"/>
      <c r="M654" s="299"/>
      <c r="N654" s="299"/>
      <c r="O654" s="299"/>
      <c r="P654" s="299"/>
      <c r="Q654" s="299"/>
      <c r="R654" s="299"/>
      <c r="S654" s="152"/>
      <c r="T654" s="152"/>
      <c r="U654" s="152"/>
      <c r="V654" s="152"/>
      <c r="W654" s="152"/>
      <c r="X654" s="152"/>
      <c r="Y654" s="152"/>
      <c r="Z654" s="152"/>
    </row>
    <row r="655" customFormat="false" ht="15.75" hidden="false" customHeight="false" outlineLevel="0" collapsed="false">
      <c r="A655" s="308"/>
      <c r="B655" s="304" t="s">
        <v>1877</v>
      </c>
      <c r="C655" s="306" t="s">
        <v>1432</v>
      </c>
      <c r="D655" s="306"/>
      <c r="E655" s="307"/>
      <c r="F655" s="152"/>
      <c r="G655" s="152"/>
      <c r="H655" s="300"/>
      <c r="I655" s="300"/>
      <c r="J655" s="300"/>
      <c r="K655" s="300"/>
      <c r="L655" s="300"/>
      <c r="M655" s="299"/>
      <c r="N655" s="299"/>
      <c r="O655" s="299"/>
      <c r="P655" s="299"/>
      <c r="Q655" s="299"/>
      <c r="R655" s="299"/>
      <c r="S655" s="152"/>
      <c r="T655" s="152"/>
      <c r="U655" s="152"/>
      <c r="V655" s="152"/>
      <c r="W655" s="152"/>
      <c r="X655" s="152"/>
      <c r="Y655" s="152"/>
      <c r="Z655" s="152"/>
    </row>
    <row r="656" customFormat="false" ht="15.75" hidden="false" customHeight="false" outlineLevel="0" collapsed="false">
      <c r="A656" s="308"/>
      <c r="B656" s="304"/>
      <c r="C656" s="304" t="s">
        <v>1433</v>
      </c>
      <c r="D656" s="304"/>
      <c r="E656" s="311"/>
      <c r="F656" s="152"/>
      <c r="G656" s="152"/>
      <c r="H656" s="300"/>
      <c r="I656" s="300"/>
      <c r="J656" s="300"/>
      <c r="K656" s="300"/>
      <c r="L656" s="300"/>
      <c r="M656" s="299"/>
      <c r="N656" s="299"/>
      <c r="O656" s="299"/>
      <c r="P656" s="299"/>
      <c r="Q656" s="299"/>
      <c r="R656" s="299"/>
      <c r="S656" s="152"/>
      <c r="T656" s="152"/>
      <c r="U656" s="152"/>
      <c r="V656" s="152"/>
      <c r="W656" s="152"/>
      <c r="X656" s="152"/>
      <c r="Y656" s="152"/>
      <c r="Z656" s="152"/>
    </row>
    <row r="657" customFormat="false" ht="15.75" hidden="false" customHeight="false" outlineLevel="0" collapsed="false">
      <c r="A657" s="308" t="n">
        <v>429</v>
      </c>
      <c r="B657" s="314" t="s">
        <v>1878</v>
      </c>
      <c r="C657" s="309" t="s">
        <v>1456</v>
      </c>
      <c r="D657" s="309"/>
      <c r="E657" s="310"/>
      <c r="F657" s="152"/>
      <c r="G657" s="152"/>
      <c r="H657" s="300"/>
      <c r="I657" s="300"/>
      <c r="J657" s="300"/>
      <c r="K657" s="300"/>
      <c r="L657" s="300"/>
      <c r="M657" s="300"/>
      <c r="N657" s="300"/>
      <c r="O657" s="299"/>
      <c r="P657" s="152"/>
      <c r="Q657" s="300"/>
      <c r="R657" s="152"/>
      <c r="S657" s="152"/>
      <c r="T657" s="152"/>
      <c r="U657" s="152"/>
      <c r="V657" s="152"/>
      <c r="W657" s="152"/>
      <c r="X657" s="152"/>
      <c r="Y657" s="152"/>
      <c r="Z657" s="152"/>
    </row>
    <row r="658" customFormat="false" ht="15.75" hidden="false" customHeight="false" outlineLevel="0" collapsed="false">
      <c r="A658" s="308"/>
      <c r="B658" s="314"/>
      <c r="C658" s="304" t="s">
        <v>1433</v>
      </c>
      <c r="D658" s="304"/>
      <c r="E658" s="311"/>
      <c r="F658" s="152"/>
      <c r="G658" s="152"/>
      <c r="H658" s="300"/>
      <c r="I658" s="300"/>
      <c r="J658" s="300"/>
      <c r="K658" s="300"/>
      <c r="L658" s="300"/>
      <c r="M658" s="300"/>
      <c r="N658" s="300"/>
      <c r="O658" s="299"/>
      <c r="P658" s="152"/>
      <c r="Q658" s="300"/>
      <c r="R658" s="152"/>
      <c r="S658" s="152"/>
      <c r="T658" s="152"/>
      <c r="U658" s="152"/>
      <c r="V658" s="152"/>
      <c r="W658" s="152"/>
      <c r="X658" s="152"/>
      <c r="Y658" s="152"/>
      <c r="Z658" s="152"/>
    </row>
    <row r="659" customFormat="false" ht="15.75" hidden="false" customHeight="false" outlineLevel="0" collapsed="false">
      <c r="A659" s="308" t="n">
        <v>430</v>
      </c>
      <c r="B659" s="314" t="s">
        <v>1878</v>
      </c>
      <c r="C659" s="309" t="s">
        <v>1456</v>
      </c>
      <c r="D659" s="309"/>
      <c r="E659" s="310"/>
      <c r="F659" s="152"/>
      <c r="G659" s="152"/>
      <c r="H659" s="300"/>
      <c r="I659" s="300"/>
      <c r="J659" s="300"/>
      <c r="K659" s="300"/>
      <c r="L659" s="300"/>
      <c r="M659" s="300"/>
      <c r="N659" s="300"/>
      <c r="O659" s="300"/>
      <c r="P659" s="300"/>
      <c r="Q659" s="300"/>
      <c r="R659" s="152"/>
      <c r="S659" s="152"/>
      <c r="T659" s="152"/>
      <c r="U659" s="152"/>
      <c r="V659" s="152"/>
      <c r="W659" s="152"/>
      <c r="X659" s="152"/>
      <c r="Y659" s="152"/>
      <c r="Z659" s="152"/>
    </row>
    <row r="660" customFormat="false" ht="15.75" hidden="false" customHeight="false" outlineLevel="0" collapsed="false">
      <c r="A660" s="308"/>
      <c r="B660" s="314"/>
      <c r="C660" s="304" t="s">
        <v>1433</v>
      </c>
      <c r="D660" s="304"/>
      <c r="E660" s="311"/>
      <c r="F660" s="152"/>
      <c r="G660" s="152"/>
      <c r="H660" s="300"/>
      <c r="I660" s="300"/>
      <c r="J660" s="300"/>
      <c r="K660" s="300"/>
      <c r="L660" s="300"/>
      <c r="M660" s="300"/>
      <c r="N660" s="300"/>
      <c r="O660" s="300"/>
      <c r="P660" s="300"/>
      <c r="Q660" s="300"/>
      <c r="R660" s="152"/>
      <c r="S660" s="152"/>
      <c r="T660" s="152"/>
      <c r="U660" s="152"/>
      <c r="V660" s="152"/>
      <c r="W660" s="152"/>
      <c r="X660" s="152"/>
      <c r="Y660" s="152"/>
      <c r="Z660" s="152"/>
    </row>
    <row r="661" customFormat="false" ht="15.75" hidden="false" customHeight="false" outlineLevel="0" collapsed="false">
      <c r="A661" s="308" t="n">
        <v>431</v>
      </c>
      <c r="B661" s="314" t="s">
        <v>1817</v>
      </c>
      <c r="C661" s="309" t="s">
        <v>1456</v>
      </c>
      <c r="D661" s="309"/>
      <c r="E661" s="310"/>
      <c r="F661" s="152"/>
      <c r="G661" s="152"/>
      <c r="H661" s="300"/>
      <c r="I661" s="300"/>
      <c r="J661" s="300"/>
      <c r="K661" s="300"/>
      <c r="L661" s="300"/>
      <c r="M661" s="300"/>
      <c r="N661" s="300"/>
      <c r="O661" s="300"/>
      <c r="P661" s="300"/>
      <c r="Q661" s="300"/>
      <c r="R661" s="152"/>
      <c r="S661" s="152"/>
      <c r="T661" s="152"/>
      <c r="U661" s="152"/>
      <c r="V661" s="152"/>
      <c r="W661" s="152"/>
      <c r="X661" s="152"/>
      <c r="Y661" s="152"/>
      <c r="Z661" s="152"/>
    </row>
    <row r="662" customFormat="false" ht="15.75" hidden="false" customHeight="false" outlineLevel="0" collapsed="false">
      <c r="A662" s="308"/>
      <c r="B662" s="314"/>
      <c r="C662" s="304" t="s">
        <v>1433</v>
      </c>
      <c r="D662" s="304"/>
      <c r="E662" s="311"/>
      <c r="F662" s="152"/>
      <c r="G662" s="152"/>
      <c r="H662" s="300"/>
      <c r="I662" s="300"/>
      <c r="J662" s="300"/>
      <c r="K662" s="300"/>
      <c r="L662" s="300"/>
      <c r="M662" s="300"/>
      <c r="N662" s="300"/>
      <c r="O662" s="300"/>
      <c r="P662" s="300"/>
      <c r="Q662" s="300"/>
      <c r="R662" s="152"/>
      <c r="S662" s="152"/>
      <c r="T662" s="152"/>
      <c r="U662" s="152"/>
      <c r="V662" s="152"/>
      <c r="W662" s="152"/>
      <c r="X662" s="152"/>
      <c r="Y662" s="152"/>
      <c r="Z662" s="152"/>
    </row>
    <row r="663" customFormat="false" ht="15.75" hidden="false" customHeight="false" outlineLevel="0" collapsed="false">
      <c r="A663" s="308" t="n">
        <v>432</v>
      </c>
      <c r="B663" s="309" t="s">
        <v>1879</v>
      </c>
      <c r="C663" s="309" t="s">
        <v>1456</v>
      </c>
      <c r="D663" s="309"/>
      <c r="E663" s="310"/>
      <c r="F663" s="152"/>
      <c r="G663" s="152"/>
      <c r="H663" s="300"/>
      <c r="I663" s="300"/>
      <c r="J663" s="300"/>
      <c r="K663" s="300"/>
      <c r="L663" s="300"/>
      <c r="M663" s="299"/>
      <c r="N663" s="299"/>
      <c r="O663" s="299"/>
      <c r="P663" s="299"/>
      <c r="Q663" s="299"/>
      <c r="R663" s="152"/>
      <c r="S663" s="152"/>
      <c r="T663" s="152"/>
      <c r="U663" s="152"/>
      <c r="V663" s="152"/>
      <c r="W663" s="152"/>
      <c r="X663" s="152"/>
      <c r="Y663" s="152"/>
      <c r="Z663" s="152"/>
    </row>
    <row r="664" customFormat="false" ht="15.75" hidden="false" customHeight="false" outlineLevel="0" collapsed="false">
      <c r="A664" s="308"/>
      <c r="B664" s="304" t="s">
        <v>1880</v>
      </c>
      <c r="C664" s="304" t="s">
        <v>1433</v>
      </c>
      <c r="D664" s="304"/>
      <c r="E664" s="311"/>
      <c r="F664" s="152"/>
      <c r="G664" s="152"/>
      <c r="H664" s="300"/>
      <c r="I664" s="300"/>
      <c r="J664" s="300"/>
      <c r="K664" s="300"/>
      <c r="L664" s="300"/>
      <c r="M664" s="299"/>
      <c r="N664" s="299"/>
      <c r="O664" s="299"/>
      <c r="P664" s="299"/>
      <c r="Q664" s="299"/>
      <c r="R664" s="152"/>
      <c r="S664" s="152"/>
      <c r="T664" s="152"/>
      <c r="U664" s="152"/>
      <c r="V664" s="152"/>
      <c r="W664" s="152"/>
      <c r="X664" s="152"/>
      <c r="Y664" s="152"/>
      <c r="Z664" s="152"/>
    </row>
    <row r="665" customFormat="false" ht="15.75" hidden="false" customHeight="false" outlineLevel="0" collapsed="false">
      <c r="A665" s="308" t="n">
        <v>433</v>
      </c>
      <c r="B665" s="314" t="s">
        <v>1881</v>
      </c>
      <c r="C665" s="309" t="s">
        <v>1456</v>
      </c>
      <c r="D665" s="309"/>
      <c r="E665" s="310"/>
      <c r="F665" s="152"/>
      <c r="G665" s="152"/>
      <c r="H665" s="300"/>
      <c r="I665" s="300"/>
      <c r="J665" s="300"/>
      <c r="K665" s="300"/>
      <c r="L665" s="300"/>
      <c r="M665" s="300"/>
      <c r="N665" s="300"/>
      <c r="O665" s="299"/>
      <c r="P665" s="299"/>
      <c r="Q665" s="299"/>
      <c r="R665" s="152"/>
      <c r="S665" s="152"/>
      <c r="T665" s="152"/>
      <c r="U665" s="152"/>
      <c r="V665" s="152"/>
      <c r="W665" s="152"/>
      <c r="X665" s="152"/>
      <c r="Y665" s="152"/>
      <c r="Z665" s="152"/>
    </row>
    <row r="666" customFormat="false" ht="15.75" hidden="false" customHeight="false" outlineLevel="0" collapsed="false">
      <c r="A666" s="308"/>
      <c r="B666" s="314"/>
      <c r="C666" s="306" t="s">
        <v>1433</v>
      </c>
      <c r="D666" s="306"/>
      <c r="E666" s="307"/>
      <c r="F666" s="152"/>
      <c r="G666" s="152"/>
      <c r="H666" s="300"/>
      <c r="I666" s="300"/>
      <c r="J666" s="300"/>
      <c r="K666" s="300"/>
      <c r="L666" s="300"/>
      <c r="M666" s="300"/>
      <c r="N666" s="300"/>
      <c r="O666" s="299"/>
      <c r="P666" s="299"/>
      <c r="Q666" s="299"/>
      <c r="R666" s="152"/>
      <c r="S666" s="152"/>
      <c r="T666" s="152"/>
      <c r="U666" s="152"/>
      <c r="V666" s="152"/>
      <c r="W666" s="152"/>
      <c r="X666" s="152"/>
      <c r="Y666" s="152"/>
      <c r="Z666" s="152"/>
    </row>
    <row r="667" customFormat="false" ht="15.75" hidden="false" customHeight="false" outlineLevel="0" collapsed="false">
      <c r="A667" s="321" t="n">
        <v>434</v>
      </c>
      <c r="B667" s="309" t="s">
        <v>1524</v>
      </c>
      <c r="C667" s="309" t="s">
        <v>1489</v>
      </c>
      <c r="D667" s="309"/>
      <c r="E667" s="310"/>
      <c r="F667" s="152"/>
      <c r="G667" s="152"/>
      <c r="H667" s="300"/>
      <c r="I667" s="300"/>
      <c r="J667" s="300"/>
      <c r="K667" s="300"/>
      <c r="L667" s="300"/>
      <c r="M667" s="300"/>
      <c r="N667" s="300"/>
      <c r="O667" s="300"/>
      <c r="P667" s="300"/>
      <c r="Q667" s="300"/>
      <c r="R667" s="152"/>
      <c r="S667" s="152"/>
      <c r="T667" s="152"/>
      <c r="U667" s="152"/>
      <c r="V667" s="152"/>
      <c r="W667" s="152"/>
      <c r="X667" s="152"/>
      <c r="Y667" s="152"/>
      <c r="Z667" s="152"/>
    </row>
    <row r="668" customFormat="false" ht="15.75" hidden="false" customHeight="false" outlineLevel="0" collapsed="false">
      <c r="A668" s="321"/>
      <c r="B668" s="306" t="s">
        <v>1882</v>
      </c>
      <c r="C668" s="306" t="s">
        <v>1432</v>
      </c>
      <c r="D668" s="306"/>
      <c r="E668" s="307"/>
      <c r="F668" s="152"/>
      <c r="G668" s="152"/>
      <c r="H668" s="300"/>
      <c r="I668" s="300"/>
      <c r="J668" s="300"/>
      <c r="K668" s="300"/>
      <c r="L668" s="300"/>
      <c r="M668" s="300"/>
      <c r="N668" s="300"/>
      <c r="O668" s="300"/>
      <c r="P668" s="300"/>
      <c r="Q668" s="300"/>
      <c r="R668" s="152"/>
      <c r="S668" s="152"/>
      <c r="T668" s="152"/>
      <c r="U668" s="152"/>
      <c r="V668" s="152"/>
      <c r="W668" s="152"/>
      <c r="X668" s="152"/>
      <c r="Y668" s="152"/>
      <c r="Z668" s="152"/>
    </row>
    <row r="669" customFormat="false" ht="15.75" hidden="false" customHeight="false" outlineLevel="0" collapsed="false">
      <c r="A669" s="321"/>
      <c r="B669" s="306" t="s">
        <v>1883</v>
      </c>
      <c r="C669" s="306" t="s">
        <v>1433</v>
      </c>
      <c r="D669" s="306"/>
      <c r="E669" s="307"/>
      <c r="F669" s="152"/>
      <c r="G669" s="152"/>
      <c r="H669" s="300"/>
      <c r="I669" s="300"/>
      <c r="J669" s="300"/>
      <c r="K669" s="300"/>
      <c r="L669" s="300"/>
      <c r="M669" s="300"/>
      <c r="N669" s="300"/>
      <c r="O669" s="300"/>
      <c r="P669" s="300"/>
      <c r="Q669" s="300"/>
      <c r="R669" s="152"/>
      <c r="S669" s="152"/>
      <c r="T669" s="152"/>
      <c r="U669" s="152"/>
      <c r="V669" s="152"/>
      <c r="W669" s="152"/>
      <c r="X669" s="152"/>
      <c r="Y669" s="152"/>
      <c r="Z669" s="152"/>
    </row>
    <row r="670" customFormat="false" ht="15.75" hidden="false" customHeight="false" outlineLevel="0" collapsed="false">
      <c r="A670" s="301" t="n">
        <v>600</v>
      </c>
      <c r="B670" s="330" t="s">
        <v>1884</v>
      </c>
      <c r="C670" s="322" t="s">
        <v>1456</v>
      </c>
      <c r="D670" s="322"/>
      <c r="E670" s="323"/>
      <c r="F670" s="152"/>
      <c r="G670" s="152"/>
      <c r="H670" s="300"/>
      <c r="I670" s="300"/>
      <c r="J670" s="300"/>
      <c r="K670" s="300"/>
      <c r="L670" s="300"/>
      <c r="M670" s="300"/>
      <c r="N670" s="300"/>
      <c r="O670" s="300"/>
      <c r="P670" s="300"/>
      <c r="Q670" s="300"/>
      <c r="R670" s="152"/>
      <c r="S670" s="152"/>
      <c r="T670" s="152"/>
      <c r="U670" s="152"/>
      <c r="V670" s="152"/>
      <c r="W670" s="152"/>
      <c r="X670" s="152"/>
      <c r="Y670" s="152"/>
      <c r="Z670" s="152"/>
    </row>
    <row r="671" customFormat="false" ht="15.75" hidden="false" customHeight="false" outlineLevel="0" collapsed="false">
      <c r="A671" s="301"/>
      <c r="B671" s="330"/>
      <c r="C671" s="304" t="s">
        <v>1433</v>
      </c>
      <c r="D671" s="304"/>
      <c r="E671" s="311"/>
      <c r="F671" s="152"/>
      <c r="G671" s="152"/>
      <c r="H671" s="300"/>
      <c r="I671" s="300"/>
      <c r="J671" s="300"/>
      <c r="K671" s="300"/>
      <c r="L671" s="300"/>
      <c r="M671" s="300"/>
      <c r="N671" s="300"/>
      <c r="O671" s="300"/>
      <c r="P671" s="300"/>
      <c r="Q671" s="300"/>
      <c r="R671" s="152"/>
      <c r="S671" s="152"/>
      <c r="T671" s="152"/>
      <c r="U671" s="152"/>
      <c r="V671" s="152"/>
      <c r="W671" s="152"/>
      <c r="X671" s="152"/>
      <c r="Y671" s="152"/>
      <c r="Z671" s="152"/>
    </row>
    <row r="672" customFormat="false" ht="15.75" hidden="false" customHeight="false" outlineLevel="0" collapsed="false">
      <c r="A672" s="308" t="n">
        <v>601</v>
      </c>
      <c r="B672" s="314" t="s">
        <v>1834</v>
      </c>
      <c r="C672" s="309" t="s">
        <v>1456</v>
      </c>
      <c r="D672" s="309"/>
      <c r="E672" s="310"/>
      <c r="F672" s="152"/>
      <c r="G672" s="152"/>
      <c r="H672" s="300"/>
      <c r="I672" s="300"/>
      <c r="J672" s="300"/>
      <c r="K672" s="300"/>
      <c r="L672" s="300"/>
      <c r="M672" s="299"/>
      <c r="N672" s="299"/>
      <c r="O672" s="299"/>
      <c r="P672" s="299"/>
      <c r="Q672" s="299"/>
      <c r="R672" s="152"/>
      <c r="S672" s="152"/>
      <c r="T672" s="152"/>
      <c r="U672" s="152"/>
      <c r="V672" s="152"/>
      <c r="W672" s="152"/>
      <c r="X672" s="152"/>
      <c r="Y672" s="152"/>
      <c r="Z672" s="152"/>
    </row>
    <row r="673" customFormat="false" ht="15.75" hidden="false" customHeight="false" outlineLevel="0" collapsed="false">
      <c r="A673" s="308"/>
      <c r="B673" s="314"/>
      <c r="C673" s="304" t="s">
        <v>1433</v>
      </c>
      <c r="D673" s="304"/>
      <c r="E673" s="311"/>
      <c r="F673" s="152"/>
      <c r="G673" s="152"/>
      <c r="H673" s="300"/>
      <c r="I673" s="300"/>
      <c r="J673" s="300"/>
      <c r="K673" s="300"/>
      <c r="L673" s="300"/>
      <c r="M673" s="299"/>
      <c r="N673" s="299"/>
      <c r="O673" s="299"/>
      <c r="P673" s="299"/>
      <c r="Q673" s="299"/>
      <c r="R673" s="152"/>
      <c r="S673" s="152"/>
      <c r="T673" s="152"/>
      <c r="U673" s="152"/>
      <c r="V673" s="152"/>
      <c r="W673" s="152"/>
      <c r="X673" s="152"/>
      <c r="Y673" s="152"/>
      <c r="Z673" s="152"/>
    </row>
    <row r="674" customFormat="false" ht="15.75" hidden="false" customHeight="false" outlineLevel="0" collapsed="false">
      <c r="A674" s="308" t="n">
        <v>602</v>
      </c>
      <c r="B674" s="309" t="s">
        <v>1674</v>
      </c>
      <c r="C674" s="309" t="s">
        <v>1489</v>
      </c>
      <c r="D674" s="309"/>
      <c r="E674" s="310"/>
      <c r="F674" s="152"/>
      <c r="G674" s="152"/>
      <c r="H674" s="300"/>
      <c r="I674" s="300"/>
      <c r="J674" s="300"/>
      <c r="K674" s="300"/>
      <c r="L674" s="300"/>
      <c r="M674" s="300"/>
      <c r="N674" s="300"/>
      <c r="O674" s="299"/>
      <c r="P674" s="152"/>
      <c r="Q674" s="300"/>
      <c r="R674" s="152"/>
      <c r="S674" s="152"/>
      <c r="T674" s="152"/>
      <c r="U674" s="152"/>
      <c r="V674" s="152"/>
      <c r="W674" s="152"/>
      <c r="X674" s="152"/>
      <c r="Y674" s="152"/>
      <c r="Z674" s="152"/>
    </row>
    <row r="675" customFormat="false" ht="15.75" hidden="false" customHeight="false" outlineLevel="0" collapsed="false">
      <c r="A675" s="308"/>
      <c r="B675" s="304" t="s">
        <v>1885</v>
      </c>
      <c r="C675" s="306" t="s">
        <v>1432</v>
      </c>
      <c r="D675" s="306"/>
      <c r="E675" s="307"/>
      <c r="F675" s="152"/>
      <c r="G675" s="152"/>
      <c r="H675" s="300"/>
      <c r="I675" s="300"/>
      <c r="J675" s="300"/>
      <c r="K675" s="300"/>
      <c r="L675" s="300"/>
      <c r="M675" s="300"/>
      <c r="N675" s="300"/>
      <c r="O675" s="299"/>
      <c r="P675" s="152"/>
      <c r="Q675" s="300"/>
      <c r="R675" s="152"/>
      <c r="S675" s="152"/>
      <c r="T675" s="152"/>
      <c r="U675" s="152"/>
      <c r="V675" s="152"/>
      <c r="W675" s="152"/>
      <c r="X675" s="152"/>
      <c r="Y675" s="152"/>
      <c r="Z675" s="152"/>
    </row>
    <row r="676" customFormat="false" ht="15.75" hidden="false" customHeight="false" outlineLevel="0" collapsed="false">
      <c r="A676" s="308"/>
      <c r="B676" s="304"/>
      <c r="C676" s="304" t="s">
        <v>1433</v>
      </c>
      <c r="D676" s="304"/>
      <c r="E676" s="311"/>
      <c r="F676" s="152"/>
      <c r="G676" s="152"/>
      <c r="H676" s="300"/>
      <c r="I676" s="300"/>
      <c r="J676" s="300"/>
      <c r="K676" s="300"/>
      <c r="L676" s="300"/>
      <c r="M676" s="300"/>
      <c r="N676" s="300"/>
      <c r="O676" s="299"/>
      <c r="P676" s="152"/>
      <c r="Q676" s="300"/>
      <c r="R676" s="152"/>
      <c r="S676" s="152"/>
      <c r="T676" s="152"/>
      <c r="U676" s="152"/>
      <c r="V676" s="152"/>
      <c r="W676" s="152"/>
      <c r="X676" s="152"/>
      <c r="Y676" s="152"/>
      <c r="Z676" s="152"/>
    </row>
    <row r="677" customFormat="false" ht="15.75" hidden="false" customHeight="false" outlineLevel="0" collapsed="false">
      <c r="A677" s="308" t="n">
        <v>603</v>
      </c>
      <c r="B677" s="319" t="s">
        <v>1685</v>
      </c>
      <c r="C677" s="309" t="s">
        <v>1456</v>
      </c>
      <c r="D677" s="309"/>
      <c r="E677" s="310"/>
      <c r="F677" s="152"/>
      <c r="G677" s="152"/>
      <c r="H677" s="300"/>
      <c r="I677" s="300"/>
      <c r="J677" s="300"/>
      <c r="K677" s="300"/>
      <c r="L677" s="300"/>
      <c r="M677" s="300"/>
      <c r="N677" s="300"/>
      <c r="O677" s="152"/>
      <c r="P677" s="300"/>
      <c r="Q677" s="300"/>
      <c r="R677" s="152"/>
      <c r="S677" s="152"/>
      <c r="T677" s="152"/>
      <c r="U677" s="152"/>
      <c r="V677" s="152"/>
      <c r="W677" s="152"/>
      <c r="X677" s="152"/>
      <c r="Y677" s="152"/>
      <c r="Z677" s="152"/>
    </row>
    <row r="678" customFormat="false" ht="15.75" hidden="false" customHeight="false" outlineLevel="0" collapsed="false">
      <c r="A678" s="308"/>
      <c r="B678" s="319"/>
      <c r="C678" s="305" t="s">
        <v>1522</v>
      </c>
      <c r="D678" s="305"/>
      <c r="E678" s="316"/>
      <c r="F678" s="152"/>
      <c r="G678" s="152"/>
      <c r="H678" s="300"/>
      <c r="I678" s="300"/>
      <c r="J678" s="300"/>
      <c r="K678" s="300"/>
      <c r="L678" s="300"/>
      <c r="M678" s="300"/>
      <c r="N678" s="300"/>
      <c r="O678" s="152"/>
      <c r="P678" s="300"/>
      <c r="Q678" s="300"/>
      <c r="R678" s="152"/>
      <c r="S678" s="152"/>
      <c r="T678" s="152"/>
      <c r="U678" s="152"/>
      <c r="V678" s="152"/>
      <c r="W678" s="152"/>
      <c r="X678" s="152"/>
      <c r="Y678" s="152"/>
      <c r="Z678" s="152"/>
    </row>
    <row r="679" customFormat="false" ht="15.75" hidden="false" customHeight="false" outlineLevel="0" collapsed="false">
      <c r="A679" s="308"/>
      <c r="B679" s="317" t="s">
        <v>1886</v>
      </c>
      <c r="C679" s="317" t="s">
        <v>1477</v>
      </c>
      <c r="D679" s="317"/>
      <c r="E679" s="318"/>
      <c r="F679" s="152"/>
      <c r="G679" s="152"/>
      <c r="H679" s="300"/>
      <c r="I679" s="300"/>
      <c r="J679" s="300"/>
      <c r="K679" s="300"/>
      <c r="L679" s="300"/>
      <c r="M679" s="300"/>
      <c r="N679" s="300"/>
      <c r="O679" s="152"/>
      <c r="P679" s="300"/>
      <c r="Q679" s="300"/>
      <c r="R679" s="152"/>
      <c r="S679" s="152"/>
      <c r="T679" s="152"/>
      <c r="U679" s="152"/>
      <c r="V679" s="152"/>
      <c r="W679" s="152"/>
      <c r="X679" s="152"/>
      <c r="Y679" s="152"/>
      <c r="Z679" s="152"/>
    </row>
    <row r="680" customFormat="false" ht="15.75" hidden="false" customHeight="false" outlineLevel="0" collapsed="false">
      <c r="A680" s="308" t="n">
        <v>604</v>
      </c>
      <c r="B680" s="314" t="s">
        <v>1887</v>
      </c>
      <c r="C680" s="314" t="s">
        <v>1489</v>
      </c>
      <c r="D680" s="314"/>
      <c r="E680" s="320"/>
      <c r="F680" s="152"/>
      <c r="G680" s="152"/>
      <c r="H680" s="300"/>
      <c r="I680" s="300"/>
      <c r="J680" s="300"/>
      <c r="K680" s="300"/>
      <c r="L680" s="300"/>
      <c r="M680" s="299"/>
      <c r="N680" s="299"/>
      <c r="O680" s="299"/>
      <c r="P680" s="299"/>
      <c r="Q680" s="299"/>
      <c r="R680" s="152"/>
      <c r="S680" s="152"/>
      <c r="T680" s="152"/>
      <c r="U680" s="152"/>
      <c r="V680" s="152"/>
      <c r="W680" s="152"/>
      <c r="X680" s="152"/>
      <c r="Y680" s="152"/>
      <c r="Z680" s="152"/>
    </row>
    <row r="681" customFormat="false" ht="15.75" hidden="false" customHeight="false" outlineLevel="0" collapsed="false">
      <c r="A681" s="308" t="n">
        <v>605</v>
      </c>
      <c r="B681" s="309" t="s">
        <v>1888</v>
      </c>
      <c r="C681" s="309" t="s">
        <v>1456</v>
      </c>
      <c r="D681" s="309"/>
      <c r="E681" s="310"/>
      <c r="F681" s="152"/>
      <c r="G681" s="152"/>
      <c r="H681" s="300"/>
      <c r="I681" s="300"/>
      <c r="J681" s="300"/>
      <c r="K681" s="300"/>
      <c r="L681" s="300"/>
      <c r="M681" s="299"/>
      <c r="N681" s="299"/>
      <c r="O681" s="300"/>
      <c r="P681" s="152"/>
      <c r="Q681" s="299"/>
      <c r="R681" s="152"/>
      <c r="S681" s="152"/>
      <c r="T681" s="152"/>
      <c r="U681" s="152"/>
      <c r="V681" s="152"/>
      <c r="W681" s="152"/>
      <c r="X681" s="152"/>
      <c r="Y681" s="152"/>
      <c r="Z681" s="152"/>
    </row>
    <row r="682" customFormat="false" ht="15.75" hidden="false" customHeight="false" outlineLevel="0" collapsed="false">
      <c r="A682" s="308"/>
      <c r="B682" s="304" t="s">
        <v>1889</v>
      </c>
      <c r="C682" s="304" t="s">
        <v>1433</v>
      </c>
      <c r="D682" s="304"/>
      <c r="E682" s="311"/>
      <c r="F682" s="152"/>
      <c r="G682" s="152"/>
      <c r="H682" s="300"/>
      <c r="I682" s="300"/>
      <c r="J682" s="300"/>
      <c r="K682" s="300"/>
      <c r="L682" s="300"/>
      <c r="M682" s="299"/>
      <c r="N682" s="299"/>
      <c r="O682" s="300"/>
      <c r="P682" s="152"/>
      <c r="Q682" s="299"/>
      <c r="R682" s="152"/>
      <c r="S682" s="152"/>
      <c r="T682" s="152"/>
      <c r="U682" s="152"/>
      <c r="V682" s="152"/>
      <c r="W682" s="152"/>
      <c r="X682" s="152"/>
      <c r="Y682" s="152"/>
      <c r="Z682" s="152"/>
    </row>
    <row r="683" customFormat="false" ht="15.75" hidden="false" customHeight="false" outlineLevel="0" collapsed="false">
      <c r="A683" s="308" t="n">
        <v>606</v>
      </c>
      <c r="B683" s="309" t="s">
        <v>1674</v>
      </c>
      <c r="C683" s="309" t="s">
        <v>1489</v>
      </c>
      <c r="D683" s="309"/>
      <c r="E683" s="310"/>
      <c r="F683" s="152"/>
      <c r="G683" s="152"/>
      <c r="H683" s="300"/>
      <c r="I683" s="300"/>
      <c r="J683" s="300"/>
      <c r="K683" s="300"/>
      <c r="L683" s="300"/>
      <c r="M683" s="300"/>
      <c r="N683" s="300"/>
      <c r="O683" s="152"/>
      <c r="P683" s="300"/>
      <c r="Q683" s="300"/>
      <c r="R683" s="152"/>
      <c r="S683" s="152"/>
      <c r="T683" s="152"/>
      <c r="U683" s="152"/>
      <c r="V683" s="152"/>
      <c r="W683" s="152"/>
      <c r="X683" s="152"/>
      <c r="Y683" s="152"/>
      <c r="Z683" s="152"/>
    </row>
    <row r="684" customFormat="false" ht="15.75" hidden="false" customHeight="false" outlineLevel="0" collapsed="false">
      <c r="A684" s="308"/>
      <c r="B684" s="304" t="s">
        <v>1890</v>
      </c>
      <c r="C684" s="304" t="s">
        <v>1485</v>
      </c>
      <c r="D684" s="304"/>
      <c r="E684" s="311"/>
      <c r="F684" s="152"/>
      <c r="G684" s="152"/>
      <c r="H684" s="300"/>
      <c r="I684" s="300"/>
      <c r="J684" s="300"/>
      <c r="K684" s="300"/>
      <c r="L684" s="300"/>
      <c r="M684" s="300"/>
      <c r="N684" s="300"/>
      <c r="O684" s="152"/>
      <c r="P684" s="300"/>
      <c r="Q684" s="300"/>
      <c r="R684" s="152"/>
      <c r="S684" s="152"/>
      <c r="T684" s="152"/>
      <c r="U684" s="152"/>
      <c r="V684" s="152"/>
      <c r="W684" s="152"/>
      <c r="X684" s="152"/>
      <c r="Y684" s="152"/>
      <c r="Z684" s="152"/>
    </row>
    <row r="685" customFormat="false" ht="15.75" hidden="false" customHeight="false" outlineLevel="0" collapsed="false">
      <c r="A685" s="308" t="n">
        <v>607</v>
      </c>
      <c r="B685" s="314" t="s">
        <v>1891</v>
      </c>
      <c r="C685" s="309" t="s">
        <v>1456</v>
      </c>
      <c r="D685" s="309"/>
      <c r="E685" s="310"/>
      <c r="F685" s="152"/>
      <c r="G685" s="152"/>
      <c r="H685" s="300"/>
      <c r="I685" s="152"/>
      <c r="J685" s="152"/>
      <c r="K685" s="152"/>
      <c r="L685" s="152"/>
      <c r="M685" s="152"/>
      <c r="N685" s="152"/>
      <c r="O685" s="300"/>
      <c r="P685" s="152"/>
      <c r="Q685" s="152"/>
      <c r="R685" s="152"/>
      <c r="S685" s="152"/>
      <c r="T685" s="152"/>
      <c r="U685" s="152"/>
      <c r="V685" s="152"/>
      <c r="W685" s="152"/>
      <c r="X685" s="152"/>
      <c r="Y685" s="152"/>
      <c r="Z685" s="152"/>
    </row>
    <row r="686" customFormat="false" ht="15.75" hidden="false" customHeight="false" outlineLevel="0" collapsed="false">
      <c r="A686" s="308"/>
      <c r="B686" s="314"/>
      <c r="C686" s="304" t="s">
        <v>1433</v>
      </c>
      <c r="D686" s="304"/>
      <c r="E686" s="311"/>
      <c r="F686" s="152"/>
      <c r="G686" s="152"/>
      <c r="H686" s="300"/>
      <c r="I686" s="152"/>
      <c r="J686" s="152"/>
      <c r="K686" s="152"/>
      <c r="L686" s="152"/>
      <c r="M686" s="152"/>
      <c r="N686" s="152"/>
      <c r="O686" s="300"/>
      <c r="P686" s="152"/>
      <c r="Q686" s="152"/>
      <c r="R686" s="152"/>
      <c r="S686" s="152"/>
      <c r="T686" s="152"/>
      <c r="U686" s="152"/>
      <c r="V686" s="152"/>
      <c r="W686" s="152"/>
      <c r="X686" s="152"/>
      <c r="Y686" s="152"/>
      <c r="Z686" s="152"/>
    </row>
    <row r="687" customFormat="false" ht="15.75" hidden="false" customHeight="false" outlineLevel="0" collapsed="false">
      <c r="A687" s="308" t="n">
        <v>608</v>
      </c>
      <c r="B687" s="314" t="s">
        <v>1488</v>
      </c>
      <c r="C687" s="314" t="s">
        <v>1489</v>
      </c>
      <c r="D687" s="314"/>
      <c r="E687" s="320"/>
      <c r="F687" s="152"/>
      <c r="G687" s="152"/>
      <c r="H687" s="300"/>
      <c r="I687" s="300"/>
      <c r="J687" s="300"/>
      <c r="K687" s="300"/>
      <c r="L687" s="300"/>
      <c r="M687" s="300"/>
      <c r="N687" s="300"/>
      <c r="O687" s="300"/>
      <c r="P687" s="300"/>
      <c r="Q687" s="300"/>
      <c r="R687" s="152"/>
      <c r="S687" s="152"/>
      <c r="T687" s="152"/>
      <c r="U687" s="152"/>
      <c r="V687" s="152"/>
      <c r="W687" s="152"/>
      <c r="X687" s="152"/>
      <c r="Y687" s="152"/>
      <c r="Z687" s="152"/>
    </row>
    <row r="688" customFormat="false" ht="15.75" hidden="false" customHeight="false" outlineLevel="0" collapsed="false">
      <c r="A688" s="308" t="n">
        <v>609</v>
      </c>
      <c r="B688" s="309" t="s">
        <v>1892</v>
      </c>
      <c r="C688" s="309" t="s">
        <v>1489</v>
      </c>
      <c r="D688" s="309"/>
      <c r="E688" s="310"/>
      <c r="F688" s="152"/>
      <c r="G688" s="152"/>
      <c r="H688" s="300"/>
      <c r="I688" s="300"/>
      <c r="J688" s="300"/>
      <c r="K688" s="300"/>
      <c r="L688" s="300"/>
      <c r="M688" s="300"/>
      <c r="N688" s="300"/>
      <c r="O688" s="300"/>
      <c r="P688" s="300"/>
      <c r="Q688" s="152"/>
      <c r="R688" s="152"/>
      <c r="S688" s="152"/>
      <c r="T688" s="152"/>
      <c r="U688" s="152"/>
      <c r="V688" s="152"/>
      <c r="W688" s="152"/>
      <c r="X688" s="152"/>
      <c r="Y688" s="152"/>
      <c r="Z688" s="152"/>
    </row>
    <row r="689" customFormat="false" ht="15.75" hidden="false" customHeight="false" outlineLevel="0" collapsed="false">
      <c r="A689" s="308"/>
      <c r="B689" s="304" t="s">
        <v>1893</v>
      </c>
      <c r="C689" s="304" t="s">
        <v>1485</v>
      </c>
      <c r="D689" s="304"/>
      <c r="E689" s="311"/>
      <c r="F689" s="152"/>
      <c r="G689" s="152"/>
      <c r="H689" s="300"/>
      <c r="I689" s="300"/>
      <c r="J689" s="300"/>
      <c r="K689" s="300"/>
      <c r="L689" s="300"/>
      <c r="M689" s="300"/>
      <c r="N689" s="300"/>
      <c r="O689" s="300"/>
      <c r="P689" s="300"/>
      <c r="Q689" s="152"/>
      <c r="R689" s="152"/>
      <c r="S689" s="152"/>
      <c r="T689" s="152"/>
      <c r="U689" s="152"/>
      <c r="V689" s="152"/>
      <c r="W689" s="152"/>
      <c r="X689" s="152"/>
      <c r="Y689" s="152"/>
      <c r="Z689" s="152"/>
    </row>
    <row r="690" customFormat="false" ht="15.75" hidden="false" customHeight="false" outlineLevel="0" collapsed="false">
      <c r="A690" s="308" t="n">
        <v>610</v>
      </c>
      <c r="B690" s="314" t="s">
        <v>1767</v>
      </c>
      <c r="C690" s="314" t="s">
        <v>1489</v>
      </c>
      <c r="D690" s="314"/>
      <c r="E690" s="320"/>
      <c r="F690" s="152"/>
      <c r="G690" s="152"/>
      <c r="H690" s="300"/>
      <c r="I690" s="152"/>
      <c r="J690" s="152"/>
      <c r="K690" s="152"/>
      <c r="L690" s="152"/>
      <c r="M690" s="300"/>
      <c r="N690" s="300"/>
      <c r="O690" s="300"/>
      <c r="P690" s="300"/>
      <c r="Q690" s="300"/>
      <c r="R690" s="152"/>
      <c r="S690" s="152"/>
      <c r="T690" s="152"/>
      <c r="U690" s="152"/>
      <c r="V690" s="152"/>
      <c r="W690" s="152"/>
      <c r="X690" s="152"/>
      <c r="Y690" s="152"/>
      <c r="Z690" s="152"/>
    </row>
    <row r="691" customFormat="false" ht="15.75" hidden="false" customHeight="false" outlineLevel="0" collapsed="false">
      <c r="A691" s="308" t="n">
        <v>611</v>
      </c>
      <c r="B691" s="319" t="s">
        <v>1894</v>
      </c>
      <c r="C691" s="309" t="s">
        <v>1456</v>
      </c>
      <c r="D691" s="309"/>
      <c r="E691" s="310"/>
      <c r="F691" s="152"/>
      <c r="G691" s="152"/>
      <c r="H691" s="300"/>
      <c r="I691" s="300"/>
      <c r="J691" s="300"/>
      <c r="K691" s="300"/>
      <c r="L691" s="300"/>
      <c r="M691" s="299"/>
      <c r="N691" s="299"/>
      <c r="O691" s="299"/>
      <c r="P691" s="152"/>
      <c r="Q691" s="299"/>
      <c r="R691" s="152"/>
      <c r="S691" s="152"/>
      <c r="T691" s="152"/>
      <c r="U691" s="152"/>
      <c r="V691" s="152"/>
      <c r="W691" s="152"/>
      <c r="X691" s="152"/>
      <c r="Y691" s="152"/>
      <c r="Z691" s="152"/>
    </row>
    <row r="692" customFormat="false" ht="15.75" hidden="false" customHeight="false" outlineLevel="0" collapsed="false">
      <c r="A692" s="308"/>
      <c r="B692" s="319"/>
      <c r="C692" s="305" t="s">
        <v>1522</v>
      </c>
      <c r="D692" s="305"/>
      <c r="E692" s="316"/>
      <c r="F692" s="152"/>
      <c r="G692" s="152"/>
      <c r="H692" s="300"/>
      <c r="I692" s="300"/>
      <c r="J692" s="300"/>
      <c r="K692" s="300"/>
      <c r="L692" s="300"/>
      <c r="M692" s="299"/>
      <c r="N692" s="299"/>
      <c r="O692" s="299"/>
      <c r="P692" s="152"/>
      <c r="Q692" s="299"/>
      <c r="R692" s="152"/>
      <c r="S692" s="152"/>
      <c r="T692" s="152"/>
      <c r="U692" s="152"/>
      <c r="V692" s="152"/>
      <c r="W692" s="152"/>
      <c r="X692" s="152"/>
      <c r="Y692" s="152"/>
      <c r="Z692" s="152"/>
    </row>
    <row r="693" customFormat="false" ht="15.75" hidden="false" customHeight="false" outlineLevel="0" collapsed="false">
      <c r="A693" s="308"/>
      <c r="B693" s="317" t="s">
        <v>1895</v>
      </c>
      <c r="C693" s="317" t="s">
        <v>1477</v>
      </c>
      <c r="D693" s="317"/>
      <c r="E693" s="318"/>
      <c r="F693" s="152"/>
      <c r="G693" s="152"/>
      <c r="H693" s="300"/>
      <c r="I693" s="300"/>
      <c r="J693" s="300"/>
      <c r="K693" s="300"/>
      <c r="L693" s="300"/>
      <c r="M693" s="299"/>
      <c r="N693" s="299"/>
      <c r="O693" s="299"/>
      <c r="P693" s="152"/>
      <c r="Q693" s="299"/>
      <c r="R693" s="152"/>
      <c r="S693" s="152"/>
      <c r="T693" s="152"/>
      <c r="U693" s="152"/>
      <c r="V693" s="152"/>
      <c r="W693" s="152"/>
      <c r="X693" s="152"/>
      <c r="Y693" s="152"/>
      <c r="Z693" s="152"/>
    </row>
    <row r="694" customFormat="false" ht="15.75" hidden="false" customHeight="false" outlineLevel="0" collapsed="false">
      <c r="A694" s="308" t="n">
        <v>612</v>
      </c>
      <c r="B694" s="314" t="s">
        <v>1896</v>
      </c>
      <c r="C694" s="309" t="s">
        <v>1456</v>
      </c>
      <c r="D694" s="309"/>
      <c r="E694" s="310"/>
      <c r="F694" s="152"/>
      <c r="G694" s="152"/>
      <c r="H694" s="300"/>
      <c r="I694" s="300"/>
      <c r="J694" s="300"/>
      <c r="K694" s="300"/>
      <c r="L694" s="300"/>
      <c r="M694" s="300"/>
      <c r="N694" s="300"/>
      <c r="O694" s="300"/>
      <c r="P694" s="300"/>
      <c r="Q694" s="300"/>
      <c r="R694" s="152"/>
      <c r="S694" s="152"/>
      <c r="T694" s="152"/>
      <c r="U694" s="152"/>
      <c r="V694" s="152"/>
      <c r="W694" s="152"/>
      <c r="X694" s="152"/>
      <c r="Y694" s="152"/>
      <c r="Z694" s="152"/>
    </row>
    <row r="695" customFormat="false" ht="15.75" hidden="false" customHeight="false" outlineLevel="0" collapsed="false">
      <c r="A695" s="308"/>
      <c r="B695" s="314"/>
      <c r="C695" s="304" t="s">
        <v>1433</v>
      </c>
      <c r="D695" s="304"/>
      <c r="E695" s="311"/>
      <c r="F695" s="152"/>
      <c r="G695" s="152"/>
      <c r="H695" s="300"/>
      <c r="I695" s="300"/>
      <c r="J695" s="300"/>
      <c r="K695" s="300"/>
      <c r="L695" s="300"/>
      <c r="M695" s="300"/>
      <c r="N695" s="300"/>
      <c r="O695" s="300"/>
      <c r="P695" s="300"/>
      <c r="Q695" s="300"/>
      <c r="R695" s="152"/>
      <c r="S695" s="152"/>
      <c r="T695" s="152"/>
      <c r="U695" s="152"/>
      <c r="V695" s="152"/>
      <c r="W695" s="152"/>
      <c r="X695" s="152"/>
      <c r="Y695" s="152"/>
      <c r="Z695" s="152"/>
    </row>
    <row r="696" customFormat="false" ht="15.75" hidden="false" customHeight="false" outlineLevel="0" collapsed="false">
      <c r="A696" s="308" t="s">
        <v>1897</v>
      </c>
      <c r="B696" s="314" t="s">
        <v>1898</v>
      </c>
      <c r="C696" s="314" t="s">
        <v>1477</v>
      </c>
      <c r="D696" s="314"/>
      <c r="E696" s="320"/>
      <c r="F696" s="152"/>
      <c r="G696" s="152"/>
      <c r="H696" s="300"/>
      <c r="I696" s="300"/>
      <c r="J696" s="300"/>
      <c r="K696" s="300"/>
      <c r="L696" s="300"/>
      <c r="M696" s="300"/>
      <c r="N696" s="300"/>
      <c r="O696" s="300"/>
      <c r="P696" s="300"/>
      <c r="Q696" s="300"/>
      <c r="R696" s="152"/>
      <c r="S696" s="152"/>
      <c r="T696" s="152"/>
      <c r="U696" s="152"/>
      <c r="V696" s="152"/>
      <c r="W696" s="152"/>
      <c r="X696" s="152"/>
      <c r="Y696" s="152"/>
      <c r="Z696" s="152"/>
    </row>
    <row r="697" customFormat="false" ht="15.75" hidden="false" customHeight="false" outlineLevel="0" collapsed="false">
      <c r="A697" s="308" t="n">
        <v>613</v>
      </c>
      <c r="B697" s="314" t="s">
        <v>1899</v>
      </c>
      <c r="C697" s="314" t="s">
        <v>1489</v>
      </c>
      <c r="D697" s="314"/>
      <c r="E697" s="320"/>
      <c r="F697" s="152"/>
      <c r="G697" s="152"/>
      <c r="H697" s="300"/>
      <c r="I697" s="300"/>
      <c r="J697" s="300"/>
      <c r="K697" s="300"/>
      <c r="L697" s="300"/>
      <c r="M697" s="152"/>
      <c r="N697" s="152"/>
      <c r="O697" s="152"/>
      <c r="P697" s="152"/>
      <c r="Q697" s="152"/>
      <c r="R697" s="152"/>
      <c r="S697" s="152"/>
      <c r="T697" s="152"/>
      <c r="U697" s="152"/>
      <c r="V697" s="152"/>
      <c r="W697" s="152"/>
      <c r="X697" s="152"/>
      <c r="Y697" s="152"/>
      <c r="Z697" s="152"/>
    </row>
    <row r="698" customFormat="false" ht="15.75" hidden="false" customHeight="false" outlineLevel="0" collapsed="false">
      <c r="A698" s="308" t="n">
        <v>614</v>
      </c>
      <c r="B698" s="314" t="s">
        <v>1900</v>
      </c>
      <c r="C698" s="309" t="s">
        <v>1456</v>
      </c>
      <c r="D698" s="309"/>
      <c r="E698" s="310"/>
      <c r="F698" s="152"/>
      <c r="G698" s="152"/>
      <c r="H698" s="300"/>
      <c r="I698" s="300"/>
      <c r="J698" s="300"/>
      <c r="K698" s="300"/>
      <c r="L698" s="300"/>
      <c r="M698" s="299"/>
      <c r="N698" s="299"/>
      <c r="O698" s="299"/>
      <c r="P698" s="299"/>
      <c r="Q698" s="299"/>
      <c r="R698" s="152"/>
      <c r="S698" s="152"/>
      <c r="T698" s="152"/>
      <c r="U698" s="152"/>
      <c r="V698" s="152"/>
      <c r="W698" s="152"/>
      <c r="X698" s="152"/>
      <c r="Y698" s="152"/>
      <c r="Z698" s="152"/>
    </row>
    <row r="699" customFormat="false" ht="15.75" hidden="false" customHeight="false" outlineLevel="0" collapsed="false">
      <c r="A699" s="308"/>
      <c r="B699" s="314"/>
      <c r="C699" s="304" t="s">
        <v>1433</v>
      </c>
      <c r="D699" s="304"/>
      <c r="E699" s="311"/>
      <c r="F699" s="152"/>
      <c r="G699" s="152"/>
      <c r="H699" s="300"/>
      <c r="I699" s="300"/>
      <c r="J699" s="300"/>
      <c r="K699" s="300"/>
      <c r="L699" s="300"/>
      <c r="M699" s="299"/>
      <c r="N699" s="299"/>
      <c r="O699" s="299"/>
      <c r="P699" s="299"/>
      <c r="Q699" s="299"/>
      <c r="R699" s="152"/>
      <c r="S699" s="152"/>
      <c r="T699" s="152"/>
      <c r="U699" s="152"/>
      <c r="V699" s="152"/>
      <c r="W699" s="152"/>
      <c r="X699" s="152"/>
      <c r="Y699" s="152"/>
      <c r="Z699" s="152"/>
    </row>
    <row r="700" customFormat="false" ht="15.75" hidden="false" customHeight="false" outlineLevel="0" collapsed="false">
      <c r="A700" s="308" t="n">
        <v>615</v>
      </c>
      <c r="B700" s="314" t="s">
        <v>1901</v>
      </c>
      <c r="C700" s="309" t="s">
        <v>1456</v>
      </c>
      <c r="D700" s="309"/>
      <c r="E700" s="310"/>
      <c r="F700" s="152"/>
      <c r="G700" s="152"/>
      <c r="H700" s="300"/>
      <c r="I700" s="300"/>
      <c r="J700" s="300"/>
      <c r="K700" s="300"/>
      <c r="L700" s="300"/>
      <c r="M700" s="299"/>
      <c r="N700" s="299"/>
      <c r="O700" s="299"/>
      <c r="P700" s="152"/>
      <c r="Q700" s="299"/>
      <c r="R700" s="152"/>
      <c r="S700" s="152"/>
      <c r="T700" s="152"/>
      <c r="U700" s="152"/>
      <c r="V700" s="152"/>
      <c r="W700" s="152"/>
      <c r="X700" s="152"/>
      <c r="Y700" s="152"/>
      <c r="Z700" s="152"/>
    </row>
    <row r="701" customFormat="false" ht="15.75" hidden="false" customHeight="false" outlineLevel="0" collapsed="false">
      <c r="A701" s="308"/>
      <c r="B701" s="314"/>
      <c r="C701" s="304" t="s">
        <v>1433</v>
      </c>
      <c r="D701" s="304"/>
      <c r="E701" s="311"/>
      <c r="F701" s="152"/>
      <c r="G701" s="152"/>
      <c r="H701" s="300"/>
      <c r="I701" s="300"/>
      <c r="J701" s="300"/>
      <c r="K701" s="300"/>
      <c r="L701" s="300"/>
      <c r="M701" s="299"/>
      <c r="N701" s="299"/>
      <c r="O701" s="299"/>
      <c r="P701" s="152"/>
      <c r="Q701" s="299"/>
      <c r="R701" s="152"/>
      <c r="S701" s="152"/>
      <c r="T701" s="152"/>
      <c r="U701" s="152"/>
      <c r="V701" s="152"/>
      <c r="W701" s="152"/>
      <c r="X701" s="152"/>
      <c r="Y701" s="152"/>
      <c r="Z701" s="152"/>
    </row>
    <row r="702" customFormat="false" ht="15.75" hidden="false" customHeight="false" outlineLevel="0" collapsed="false">
      <c r="A702" s="308" t="n">
        <v>616</v>
      </c>
      <c r="B702" s="309" t="s">
        <v>1902</v>
      </c>
      <c r="C702" s="309" t="s">
        <v>1489</v>
      </c>
      <c r="D702" s="309"/>
      <c r="E702" s="310"/>
      <c r="F702" s="152"/>
      <c r="G702" s="152"/>
      <c r="H702" s="152"/>
      <c r="I702" s="300"/>
      <c r="J702" s="300"/>
      <c r="K702" s="300"/>
      <c r="L702" s="300"/>
      <c r="M702" s="152"/>
      <c r="N702" s="152"/>
      <c r="O702" s="152"/>
      <c r="P702" s="152"/>
      <c r="Q702" s="152"/>
      <c r="R702" s="152"/>
      <c r="S702" s="152"/>
      <c r="T702" s="152"/>
      <c r="U702" s="152"/>
      <c r="V702" s="152"/>
      <c r="W702" s="152"/>
      <c r="X702" s="152"/>
      <c r="Y702" s="152"/>
      <c r="Z702" s="152"/>
    </row>
    <row r="703" customFormat="false" ht="15.75" hidden="false" customHeight="false" outlineLevel="0" collapsed="false">
      <c r="A703" s="308"/>
      <c r="B703" s="306" t="s">
        <v>1903</v>
      </c>
      <c r="C703" s="306" t="s">
        <v>1432</v>
      </c>
      <c r="D703" s="306"/>
      <c r="E703" s="307"/>
      <c r="F703" s="152"/>
      <c r="G703" s="152"/>
      <c r="H703" s="152"/>
      <c r="I703" s="300"/>
      <c r="J703" s="300"/>
      <c r="K703" s="300"/>
      <c r="L703" s="300"/>
      <c r="M703" s="152"/>
      <c r="N703" s="152"/>
      <c r="O703" s="152"/>
      <c r="P703" s="152"/>
      <c r="Q703" s="152"/>
      <c r="R703" s="152"/>
      <c r="S703" s="152"/>
      <c r="T703" s="152"/>
      <c r="U703" s="152"/>
      <c r="V703" s="152"/>
      <c r="W703" s="152"/>
      <c r="X703" s="152"/>
      <c r="Y703" s="152"/>
      <c r="Z703" s="152"/>
    </row>
    <row r="704" customFormat="false" ht="15.75" hidden="false" customHeight="false" outlineLevel="0" collapsed="false">
      <c r="A704" s="308"/>
      <c r="B704" s="304" t="s">
        <v>1904</v>
      </c>
      <c r="C704" s="304" t="s">
        <v>1433</v>
      </c>
      <c r="D704" s="304"/>
      <c r="E704" s="311"/>
      <c r="F704" s="152"/>
      <c r="G704" s="152"/>
      <c r="H704" s="152"/>
      <c r="I704" s="300"/>
      <c r="J704" s="300"/>
      <c r="K704" s="300"/>
      <c r="L704" s="300"/>
      <c r="M704" s="152"/>
      <c r="N704" s="152"/>
      <c r="O704" s="152"/>
      <c r="P704" s="152"/>
      <c r="Q704" s="152"/>
      <c r="R704" s="152"/>
      <c r="S704" s="152"/>
      <c r="T704" s="152"/>
      <c r="U704" s="152"/>
      <c r="V704" s="152"/>
      <c r="W704" s="152"/>
      <c r="X704" s="152"/>
      <c r="Y704" s="152"/>
      <c r="Z704" s="152"/>
    </row>
    <row r="705" customFormat="false" ht="15.75" hidden="false" customHeight="false" outlineLevel="0" collapsed="false">
      <c r="A705" s="308" t="n">
        <v>617</v>
      </c>
      <c r="B705" s="314" t="s">
        <v>1905</v>
      </c>
      <c r="C705" s="309" t="s">
        <v>1456</v>
      </c>
      <c r="D705" s="309"/>
      <c r="E705" s="310"/>
      <c r="F705" s="152"/>
      <c r="G705" s="152"/>
      <c r="H705" s="152"/>
      <c r="I705" s="300"/>
      <c r="J705" s="300"/>
      <c r="K705" s="300"/>
      <c r="L705" s="300"/>
      <c r="M705" s="152"/>
      <c r="N705" s="152"/>
      <c r="O705" s="152"/>
      <c r="P705" s="152"/>
      <c r="Q705" s="152"/>
      <c r="R705" s="152"/>
      <c r="S705" s="152"/>
      <c r="T705" s="152"/>
      <c r="U705" s="152"/>
      <c r="V705" s="152"/>
      <c r="W705" s="152"/>
      <c r="X705" s="152"/>
      <c r="Y705" s="152"/>
      <c r="Z705" s="152"/>
    </row>
    <row r="706" customFormat="false" ht="15.75" hidden="false" customHeight="false" outlineLevel="0" collapsed="false">
      <c r="A706" s="308"/>
      <c r="B706" s="314"/>
      <c r="C706" s="304" t="s">
        <v>1433</v>
      </c>
      <c r="D706" s="304"/>
      <c r="E706" s="311"/>
      <c r="F706" s="152"/>
      <c r="G706" s="152"/>
      <c r="H706" s="152"/>
      <c r="I706" s="300"/>
      <c r="J706" s="300"/>
      <c r="K706" s="300"/>
      <c r="L706" s="300"/>
      <c r="M706" s="152"/>
      <c r="N706" s="152"/>
      <c r="O706" s="152"/>
      <c r="P706" s="152"/>
      <c r="Q706" s="152"/>
      <c r="R706" s="152"/>
      <c r="S706" s="152"/>
      <c r="T706" s="152"/>
      <c r="U706" s="152"/>
      <c r="V706" s="152"/>
      <c r="W706" s="152"/>
      <c r="X706" s="152"/>
      <c r="Y706" s="152"/>
      <c r="Z706" s="152"/>
    </row>
    <row r="707" customFormat="false" ht="15.75" hidden="false" customHeight="false" outlineLevel="0" collapsed="false">
      <c r="A707" s="308" t="n">
        <v>618</v>
      </c>
      <c r="B707" s="309" t="s">
        <v>1660</v>
      </c>
      <c r="C707" s="309" t="s">
        <v>1489</v>
      </c>
      <c r="D707" s="309"/>
      <c r="E707" s="310"/>
      <c r="F707" s="152"/>
      <c r="G707" s="152"/>
      <c r="H707" s="152"/>
      <c r="I707" s="300"/>
      <c r="J707" s="300"/>
      <c r="K707" s="300"/>
      <c r="L707" s="300"/>
      <c r="M707" s="152"/>
      <c r="N707" s="152"/>
      <c r="O707" s="300"/>
      <c r="P707" s="152"/>
      <c r="Q707" s="152"/>
      <c r="R707" s="152"/>
      <c r="S707" s="152"/>
      <c r="T707" s="152"/>
      <c r="U707" s="152"/>
      <c r="V707" s="152"/>
      <c r="W707" s="152"/>
      <c r="X707" s="152"/>
      <c r="Y707" s="152"/>
      <c r="Z707" s="152"/>
    </row>
    <row r="708" customFormat="false" ht="15.75" hidden="false" customHeight="false" outlineLevel="0" collapsed="false">
      <c r="A708" s="308"/>
      <c r="B708" s="304" t="s">
        <v>1906</v>
      </c>
      <c r="C708" s="306" t="s">
        <v>1432</v>
      </c>
      <c r="D708" s="306"/>
      <c r="E708" s="307"/>
      <c r="F708" s="152"/>
      <c r="G708" s="152"/>
      <c r="H708" s="152"/>
      <c r="I708" s="300"/>
      <c r="J708" s="300"/>
      <c r="K708" s="300"/>
      <c r="L708" s="300"/>
      <c r="M708" s="152"/>
      <c r="N708" s="152"/>
      <c r="O708" s="300"/>
      <c r="P708" s="152"/>
      <c r="Q708" s="152"/>
      <c r="R708" s="152"/>
      <c r="S708" s="152"/>
      <c r="T708" s="152"/>
      <c r="U708" s="152"/>
      <c r="V708" s="152"/>
      <c r="W708" s="152"/>
      <c r="X708" s="152"/>
      <c r="Y708" s="152"/>
      <c r="Z708" s="152"/>
    </row>
    <row r="709" customFormat="false" ht="15.75" hidden="false" customHeight="false" outlineLevel="0" collapsed="false">
      <c r="A709" s="308"/>
      <c r="B709" s="304"/>
      <c r="C709" s="304" t="s">
        <v>1433</v>
      </c>
      <c r="D709" s="304"/>
      <c r="E709" s="311"/>
      <c r="F709" s="152"/>
      <c r="G709" s="152"/>
      <c r="H709" s="152"/>
      <c r="I709" s="300"/>
      <c r="J709" s="300"/>
      <c r="K709" s="300"/>
      <c r="L709" s="300"/>
      <c r="M709" s="152"/>
      <c r="N709" s="152"/>
      <c r="O709" s="300"/>
      <c r="P709" s="152"/>
      <c r="Q709" s="152"/>
      <c r="R709" s="152"/>
      <c r="S709" s="152"/>
      <c r="T709" s="152"/>
      <c r="U709" s="152"/>
      <c r="V709" s="152"/>
      <c r="W709" s="152"/>
      <c r="X709" s="152"/>
      <c r="Y709" s="152"/>
      <c r="Z709" s="152"/>
    </row>
    <row r="710" customFormat="false" ht="15.75" hidden="false" customHeight="false" outlineLevel="0" collapsed="false">
      <c r="A710" s="308" t="n">
        <v>619</v>
      </c>
      <c r="B710" s="314" t="s">
        <v>1907</v>
      </c>
      <c r="C710" s="309" t="s">
        <v>1456</v>
      </c>
      <c r="D710" s="309"/>
      <c r="E710" s="310"/>
      <c r="F710" s="152"/>
      <c r="G710" s="152"/>
      <c r="H710" s="152"/>
      <c r="I710" s="300"/>
      <c r="J710" s="300"/>
      <c r="K710" s="300"/>
      <c r="L710" s="300"/>
      <c r="M710" s="300"/>
      <c r="N710" s="300"/>
      <c r="O710" s="300"/>
      <c r="P710" s="300"/>
      <c r="Q710" s="300"/>
      <c r="R710" s="152"/>
      <c r="S710" s="152"/>
      <c r="T710" s="152"/>
      <c r="U710" s="152"/>
      <c r="V710" s="152"/>
      <c r="W710" s="152"/>
      <c r="X710" s="152"/>
      <c r="Y710" s="152"/>
      <c r="Z710" s="152"/>
    </row>
    <row r="711" customFormat="false" ht="15.75" hidden="false" customHeight="false" outlineLevel="0" collapsed="false">
      <c r="A711" s="308"/>
      <c r="B711" s="314"/>
      <c r="C711" s="304" t="s">
        <v>1433</v>
      </c>
      <c r="D711" s="304"/>
      <c r="E711" s="311"/>
      <c r="F711" s="152"/>
      <c r="G711" s="152"/>
      <c r="H711" s="152"/>
      <c r="I711" s="300"/>
      <c r="J711" s="300"/>
      <c r="K711" s="300"/>
      <c r="L711" s="300"/>
      <c r="M711" s="300"/>
      <c r="N711" s="300"/>
      <c r="O711" s="300"/>
      <c r="P711" s="300"/>
      <c r="Q711" s="300"/>
      <c r="R711" s="152"/>
      <c r="S711" s="152"/>
      <c r="T711" s="152"/>
      <c r="U711" s="152"/>
      <c r="V711" s="152"/>
      <c r="W711" s="152"/>
      <c r="X711" s="152"/>
      <c r="Y711" s="152"/>
      <c r="Z711" s="152"/>
    </row>
    <row r="712" customFormat="false" ht="15.75" hidden="false" customHeight="false" outlineLevel="0" collapsed="false">
      <c r="A712" s="308" t="n">
        <v>620</v>
      </c>
      <c r="B712" s="309" t="s">
        <v>1908</v>
      </c>
      <c r="C712" s="309" t="s">
        <v>1456</v>
      </c>
      <c r="D712" s="309"/>
      <c r="E712" s="310"/>
      <c r="F712" s="152"/>
      <c r="G712" s="152"/>
      <c r="H712" s="152"/>
      <c r="I712" s="300"/>
      <c r="J712" s="300"/>
      <c r="K712" s="300"/>
      <c r="L712" s="300"/>
      <c r="M712" s="152"/>
      <c r="N712" s="152"/>
      <c r="O712" s="152"/>
      <c r="P712" s="152"/>
      <c r="Q712" s="152"/>
      <c r="R712" s="152"/>
      <c r="S712" s="152"/>
      <c r="T712" s="152"/>
      <c r="U712" s="152"/>
      <c r="V712" s="152"/>
      <c r="W712" s="152"/>
      <c r="X712" s="152"/>
      <c r="Y712" s="152"/>
      <c r="Z712" s="152"/>
    </row>
    <row r="713" customFormat="false" ht="15.75" hidden="false" customHeight="false" outlineLevel="0" collapsed="false">
      <c r="A713" s="308"/>
      <c r="B713" s="304" t="s">
        <v>1909</v>
      </c>
      <c r="C713" s="304" t="s">
        <v>1433</v>
      </c>
      <c r="D713" s="304"/>
      <c r="E713" s="311"/>
      <c r="F713" s="152"/>
      <c r="G713" s="152"/>
      <c r="H713" s="152"/>
      <c r="I713" s="300"/>
      <c r="J713" s="300"/>
      <c r="K713" s="300"/>
      <c r="L713" s="300"/>
      <c r="M713" s="152"/>
      <c r="N713" s="152"/>
      <c r="O713" s="152"/>
      <c r="P713" s="152"/>
      <c r="Q713" s="152"/>
      <c r="R713" s="152"/>
      <c r="S713" s="152"/>
      <c r="T713" s="152"/>
      <c r="U713" s="152"/>
      <c r="V713" s="152"/>
      <c r="W713" s="152"/>
      <c r="X713" s="152"/>
      <c r="Y713" s="152"/>
      <c r="Z713" s="152"/>
    </row>
    <row r="714" customFormat="false" ht="15.75" hidden="false" customHeight="false" outlineLevel="0" collapsed="false">
      <c r="A714" s="308" t="n">
        <v>621</v>
      </c>
      <c r="B714" s="314" t="s">
        <v>1862</v>
      </c>
      <c r="C714" s="309" t="s">
        <v>1456</v>
      </c>
      <c r="D714" s="309"/>
      <c r="E714" s="310"/>
      <c r="F714" s="152"/>
      <c r="G714" s="152"/>
      <c r="H714" s="152"/>
      <c r="I714" s="300"/>
      <c r="J714" s="300"/>
      <c r="K714" s="300"/>
      <c r="L714" s="300"/>
      <c r="M714" s="152"/>
      <c r="N714" s="152"/>
      <c r="O714" s="152"/>
      <c r="P714" s="152"/>
      <c r="Q714" s="152"/>
      <c r="R714" s="152"/>
      <c r="S714" s="152"/>
      <c r="T714" s="152"/>
      <c r="U714" s="152"/>
      <c r="V714" s="152"/>
      <c r="W714" s="152"/>
      <c r="X714" s="152"/>
      <c r="Y714" s="152"/>
      <c r="Z714" s="152"/>
    </row>
    <row r="715" customFormat="false" ht="15.75" hidden="false" customHeight="false" outlineLevel="0" collapsed="false">
      <c r="A715" s="308"/>
      <c r="B715" s="314"/>
      <c r="C715" s="304" t="s">
        <v>1433</v>
      </c>
      <c r="D715" s="304"/>
      <c r="E715" s="311"/>
      <c r="F715" s="152"/>
      <c r="G715" s="152"/>
      <c r="H715" s="152"/>
      <c r="I715" s="300"/>
      <c r="J715" s="300"/>
      <c r="K715" s="300"/>
      <c r="L715" s="300"/>
      <c r="M715" s="152"/>
      <c r="N715" s="152"/>
      <c r="O715" s="152"/>
      <c r="P715" s="152"/>
      <c r="Q715" s="152"/>
      <c r="R715" s="152"/>
      <c r="S715" s="152"/>
      <c r="T715" s="152"/>
      <c r="U715" s="152"/>
      <c r="V715" s="152"/>
      <c r="W715" s="152"/>
      <c r="X715" s="152"/>
      <c r="Y715" s="152"/>
      <c r="Z715" s="152"/>
    </row>
    <row r="716" customFormat="false" ht="15.75" hidden="false" customHeight="false" outlineLevel="0" collapsed="false">
      <c r="A716" s="308" t="n">
        <v>622</v>
      </c>
      <c r="B716" s="309" t="s">
        <v>1910</v>
      </c>
      <c r="C716" s="309" t="s">
        <v>1489</v>
      </c>
      <c r="D716" s="309"/>
      <c r="E716" s="310"/>
      <c r="F716" s="152"/>
      <c r="G716" s="152"/>
      <c r="H716" s="152"/>
      <c r="I716" s="300"/>
      <c r="J716" s="300"/>
      <c r="K716" s="300"/>
      <c r="L716" s="300"/>
      <c r="M716" s="300"/>
      <c r="N716" s="300"/>
      <c r="O716" s="300"/>
      <c r="P716" s="300"/>
      <c r="Q716" s="300"/>
      <c r="R716" s="152"/>
      <c r="S716" s="152"/>
      <c r="T716" s="152"/>
      <c r="U716" s="152"/>
      <c r="V716" s="152"/>
      <c r="W716" s="152"/>
      <c r="X716" s="152"/>
      <c r="Y716" s="152"/>
      <c r="Z716" s="152"/>
    </row>
    <row r="717" customFormat="false" ht="15.75" hidden="false" customHeight="false" outlineLevel="0" collapsed="false">
      <c r="A717" s="308"/>
      <c r="B717" s="304" t="s">
        <v>1807</v>
      </c>
      <c r="C717" s="306" t="s">
        <v>1432</v>
      </c>
      <c r="D717" s="306"/>
      <c r="E717" s="307"/>
      <c r="F717" s="152"/>
      <c r="G717" s="152"/>
      <c r="H717" s="152"/>
      <c r="I717" s="300"/>
      <c r="J717" s="300"/>
      <c r="K717" s="300"/>
      <c r="L717" s="300"/>
      <c r="M717" s="300"/>
      <c r="N717" s="300"/>
      <c r="O717" s="300"/>
      <c r="P717" s="300"/>
      <c r="Q717" s="300"/>
      <c r="R717" s="152"/>
      <c r="S717" s="152"/>
      <c r="T717" s="152"/>
      <c r="U717" s="152"/>
      <c r="V717" s="152"/>
      <c r="W717" s="152"/>
      <c r="X717" s="152"/>
      <c r="Y717" s="152"/>
      <c r="Z717" s="152"/>
    </row>
    <row r="718" customFormat="false" ht="15.75" hidden="false" customHeight="false" outlineLevel="0" collapsed="false">
      <c r="A718" s="308"/>
      <c r="B718" s="304"/>
      <c r="C718" s="304" t="s">
        <v>1433</v>
      </c>
      <c r="D718" s="304"/>
      <c r="E718" s="311"/>
      <c r="F718" s="152"/>
      <c r="G718" s="152"/>
      <c r="H718" s="152"/>
      <c r="I718" s="300"/>
      <c r="J718" s="300"/>
      <c r="K718" s="300"/>
      <c r="L718" s="300"/>
      <c r="M718" s="300"/>
      <c r="N718" s="300"/>
      <c r="O718" s="300"/>
      <c r="P718" s="300"/>
      <c r="Q718" s="300"/>
      <c r="R718" s="152"/>
      <c r="S718" s="152"/>
      <c r="T718" s="152"/>
      <c r="U718" s="152"/>
      <c r="V718" s="152"/>
      <c r="W718" s="152"/>
      <c r="X718" s="152"/>
      <c r="Y718" s="152"/>
      <c r="Z718" s="152"/>
    </row>
    <row r="719" customFormat="false" ht="15.75" hidden="false" customHeight="false" outlineLevel="0" collapsed="false">
      <c r="A719" s="308" t="n">
        <v>623</v>
      </c>
      <c r="B719" s="314" t="s">
        <v>1524</v>
      </c>
      <c r="C719" s="309" t="s">
        <v>1456</v>
      </c>
      <c r="D719" s="309"/>
      <c r="E719" s="310"/>
      <c r="F719" s="152"/>
      <c r="G719" s="152"/>
      <c r="H719" s="152"/>
      <c r="I719" s="300"/>
      <c r="J719" s="300"/>
      <c r="K719" s="300"/>
      <c r="L719" s="300"/>
      <c r="M719" s="152"/>
      <c r="N719" s="152"/>
      <c r="O719" s="152"/>
      <c r="P719" s="152"/>
      <c r="Q719" s="152"/>
      <c r="R719" s="152"/>
      <c r="S719" s="152"/>
      <c r="T719" s="152"/>
      <c r="U719" s="152"/>
      <c r="V719" s="152"/>
      <c r="W719" s="152"/>
      <c r="X719" s="152"/>
      <c r="Y719" s="152"/>
      <c r="Z719" s="152"/>
    </row>
    <row r="720" customFormat="false" ht="15.75" hidden="false" customHeight="false" outlineLevel="0" collapsed="false">
      <c r="A720" s="308"/>
      <c r="B720" s="314"/>
      <c r="C720" s="304" t="s">
        <v>1433</v>
      </c>
      <c r="D720" s="304"/>
      <c r="E720" s="311"/>
      <c r="F720" s="152"/>
      <c r="G720" s="152"/>
      <c r="H720" s="152"/>
      <c r="I720" s="300"/>
      <c r="J720" s="300"/>
      <c r="K720" s="300"/>
      <c r="L720" s="300"/>
      <c r="M720" s="152"/>
      <c r="N720" s="152"/>
      <c r="O720" s="152"/>
      <c r="P720" s="152"/>
      <c r="Q720" s="152"/>
      <c r="R720" s="152"/>
      <c r="S720" s="152"/>
      <c r="T720" s="152"/>
      <c r="U720" s="152"/>
      <c r="V720" s="152"/>
      <c r="W720" s="152"/>
      <c r="X720" s="152"/>
      <c r="Y720" s="152"/>
      <c r="Z720" s="152"/>
    </row>
    <row r="721" customFormat="false" ht="15.75" hidden="false" customHeight="false" outlineLevel="0" collapsed="false">
      <c r="A721" s="308" t="n">
        <v>624</v>
      </c>
      <c r="B721" s="314" t="s">
        <v>1911</v>
      </c>
      <c r="C721" s="314" t="s">
        <v>1489</v>
      </c>
      <c r="D721" s="314"/>
      <c r="E721" s="320"/>
      <c r="F721" s="152"/>
      <c r="G721" s="152"/>
      <c r="H721" s="300"/>
      <c r="I721" s="300"/>
      <c r="J721" s="300"/>
      <c r="K721" s="300"/>
      <c r="L721" s="300"/>
      <c r="M721" s="300"/>
      <c r="N721" s="300"/>
      <c r="O721" s="300"/>
      <c r="P721" s="152"/>
      <c r="Q721" s="300"/>
      <c r="R721" s="152"/>
      <c r="S721" s="152"/>
      <c r="T721" s="152"/>
      <c r="U721" s="152"/>
      <c r="V721" s="152"/>
      <c r="W721" s="152"/>
      <c r="X721" s="152"/>
      <c r="Y721" s="152"/>
      <c r="Z721" s="152"/>
    </row>
    <row r="722" customFormat="false" ht="15.75" hidden="false" customHeight="false" outlineLevel="0" collapsed="false">
      <c r="A722" s="308" t="n">
        <v>625</v>
      </c>
      <c r="B722" s="314" t="s">
        <v>1473</v>
      </c>
      <c r="C722" s="314" t="s">
        <v>1489</v>
      </c>
      <c r="D722" s="314"/>
      <c r="E722" s="320"/>
      <c r="F722" s="152"/>
      <c r="G722" s="152"/>
      <c r="H722" s="300"/>
      <c r="I722" s="300"/>
      <c r="J722" s="300"/>
      <c r="K722" s="300"/>
      <c r="L722" s="300"/>
      <c r="M722" s="300"/>
      <c r="N722" s="300"/>
      <c r="O722" s="300"/>
      <c r="P722" s="152"/>
      <c r="Q722" s="300"/>
      <c r="R722" s="152"/>
      <c r="S722" s="152"/>
      <c r="T722" s="152"/>
      <c r="U722" s="152"/>
      <c r="V722" s="152"/>
      <c r="W722" s="152"/>
      <c r="X722" s="152"/>
      <c r="Y722" s="152"/>
      <c r="Z722" s="152"/>
    </row>
    <row r="723" customFormat="false" ht="15.75" hidden="false" customHeight="false" outlineLevel="0" collapsed="false">
      <c r="A723" s="308" t="n">
        <v>626</v>
      </c>
      <c r="B723" s="314" t="s">
        <v>1524</v>
      </c>
      <c r="C723" s="309" t="s">
        <v>1456</v>
      </c>
      <c r="D723" s="309"/>
      <c r="E723" s="310"/>
      <c r="F723" s="152"/>
      <c r="G723" s="152"/>
      <c r="H723" s="300"/>
      <c r="I723" s="300"/>
      <c r="J723" s="300"/>
      <c r="K723" s="300"/>
      <c r="L723" s="300"/>
      <c r="M723" s="300"/>
      <c r="N723" s="300"/>
      <c r="O723" s="300"/>
      <c r="P723" s="152"/>
      <c r="Q723" s="300"/>
      <c r="R723" s="152"/>
      <c r="S723" s="152"/>
      <c r="T723" s="152"/>
      <c r="U723" s="152"/>
      <c r="V723" s="152"/>
      <c r="W723" s="152"/>
      <c r="X723" s="152"/>
      <c r="Y723" s="152"/>
      <c r="Z723" s="152"/>
    </row>
    <row r="724" customFormat="false" ht="15.75" hidden="false" customHeight="false" outlineLevel="0" collapsed="false">
      <c r="A724" s="308"/>
      <c r="B724" s="314"/>
      <c r="C724" s="304" t="s">
        <v>1433</v>
      </c>
      <c r="D724" s="304"/>
      <c r="E724" s="311"/>
      <c r="F724" s="152"/>
      <c r="G724" s="152"/>
      <c r="H724" s="300"/>
      <c r="I724" s="300"/>
      <c r="J724" s="300"/>
      <c r="K724" s="300"/>
      <c r="L724" s="300"/>
      <c r="M724" s="300"/>
      <c r="N724" s="300"/>
      <c r="O724" s="300"/>
      <c r="P724" s="152"/>
      <c r="Q724" s="300"/>
      <c r="R724" s="152"/>
      <c r="S724" s="152"/>
      <c r="T724" s="152"/>
      <c r="U724" s="152"/>
      <c r="V724" s="152"/>
      <c r="W724" s="152"/>
      <c r="X724" s="152"/>
      <c r="Y724" s="152"/>
      <c r="Z724" s="152"/>
    </row>
    <row r="725" customFormat="false" ht="15.75" hidden="false" customHeight="false" outlineLevel="0" collapsed="false">
      <c r="A725" s="308" t="n">
        <v>627</v>
      </c>
      <c r="B725" s="309" t="s">
        <v>1912</v>
      </c>
      <c r="C725" s="309" t="s">
        <v>1489</v>
      </c>
      <c r="D725" s="309"/>
      <c r="E725" s="310"/>
      <c r="F725" s="152"/>
      <c r="G725" s="152"/>
      <c r="H725" s="152"/>
      <c r="I725" s="152"/>
      <c r="J725" s="152"/>
      <c r="K725" s="152"/>
      <c r="L725" s="152"/>
      <c r="M725" s="152"/>
      <c r="N725" s="152"/>
      <c r="O725" s="152"/>
      <c r="P725" s="152"/>
      <c r="Q725" s="300"/>
      <c r="R725" s="152"/>
      <c r="S725" s="152"/>
      <c r="T725" s="152"/>
      <c r="U725" s="152"/>
      <c r="V725" s="152"/>
      <c r="W725" s="152"/>
      <c r="X725" s="152"/>
      <c r="Y725" s="152"/>
      <c r="Z725" s="152"/>
    </row>
    <row r="726" customFormat="false" ht="15.75" hidden="false" customHeight="false" outlineLevel="0" collapsed="false">
      <c r="A726" s="308"/>
      <c r="B726" s="304" t="s">
        <v>1913</v>
      </c>
      <c r="C726" s="306" t="s">
        <v>1432</v>
      </c>
      <c r="D726" s="306"/>
      <c r="E726" s="307"/>
      <c r="F726" s="152"/>
      <c r="G726" s="152"/>
      <c r="H726" s="152"/>
      <c r="I726" s="152"/>
      <c r="J726" s="152"/>
      <c r="K726" s="152"/>
      <c r="L726" s="152"/>
      <c r="M726" s="152"/>
      <c r="N726" s="152"/>
      <c r="O726" s="152"/>
      <c r="P726" s="152"/>
      <c r="Q726" s="300"/>
      <c r="R726" s="152"/>
      <c r="S726" s="152"/>
      <c r="T726" s="152"/>
      <c r="U726" s="152"/>
      <c r="V726" s="152"/>
      <c r="W726" s="152"/>
      <c r="X726" s="152"/>
      <c r="Y726" s="152"/>
      <c r="Z726" s="152"/>
    </row>
    <row r="727" customFormat="false" ht="15.75" hidden="false" customHeight="false" outlineLevel="0" collapsed="false">
      <c r="A727" s="308"/>
      <c r="B727" s="304"/>
      <c r="C727" s="304" t="s">
        <v>1433</v>
      </c>
      <c r="D727" s="304"/>
      <c r="E727" s="311"/>
      <c r="F727" s="152"/>
      <c r="G727" s="152"/>
      <c r="H727" s="152"/>
      <c r="I727" s="152"/>
      <c r="J727" s="152"/>
      <c r="K727" s="152"/>
      <c r="L727" s="152"/>
      <c r="M727" s="152"/>
      <c r="N727" s="152"/>
      <c r="O727" s="152"/>
      <c r="P727" s="152"/>
      <c r="Q727" s="300"/>
      <c r="R727" s="152"/>
      <c r="S727" s="152"/>
      <c r="T727" s="152"/>
      <c r="U727" s="152"/>
      <c r="V727" s="152"/>
      <c r="W727" s="152"/>
      <c r="X727" s="152"/>
      <c r="Y727" s="152"/>
      <c r="Z727" s="152"/>
    </row>
    <row r="728" customFormat="false" ht="15.75" hidden="false" customHeight="false" outlineLevel="0" collapsed="false">
      <c r="A728" s="308" t="n">
        <v>628</v>
      </c>
      <c r="B728" s="314" t="s">
        <v>1914</v>
      </c>
      <c r="C728" s="314" t="s">
        <v>1489</v>
      </c>
      <c r="D728" s="314"/>
      <c r="E728" s="320"/>
      <c r="F728" s="152"/>
      <c r="G728" s="152"/>
      <c r="H728" s="300"/>
      <c r="I728" s="300"/>
      <c r="J728" s="300"/>
      <c r="K728" s="300"/>
      <c r="L728" s="300"/>
      <c r="M728" s="300"/>
      <c r="N728" s="300"/>
      <c r="O728" s="300"/>
      <c r="P728" s="152"/>
      <c r="Q728" s="300"/>
      <c r="R728" s="152"/>
      <c r="S728" s="152"/>
      <c r="T728" s="152"/>
      <c r="U728" s="152"/>
      <c r="V728" s="152"/>
      <c r="W728" s="152"/>
      <c r="X728" s="152"/>
      <c r="Y728" s="152"/>
      <c r="Z728" s="152"/>
    </row>
    <row r="729" customFormat="false" ht="15.75" hidden="false" customHeight="false" outlineLevel="0" collapsed="false">
      <c r="A729" s="308" t="n">
        <v>629</v>
      </c>
      <c r="B729" s="314" t="s">
        <v>1915</v>
      </c>
      <c r="C729" s="314" t="s">
        <v>1489</v>
      </c>
      <c r="D729" s="314"/>
      <c r="E729" s="320"/>
      <c r="F729" s="152"/>
      <c r="G729" s="152"/>
      <c r="H729" s="300"/>
      <c r="I729" s="300"/>
      <c r="J729" s="300"/>
      <c r="K729" s="300"/>
      <c r="L729" s="300"/>
      <c r="M729" s="300"/>
      <c r="N729" s="300"/>
      <c r="O729" s="300"/>
      <c r="P729" s="300"/>
      <c r="Q729" s="300"/>
      <c r="R729" s="152"/>
      <c r="S729" s="152"/>
      <c r="T729" s="152"/>
      <c r="U729" s="152"/>
      <c r="V729" s="152"/>
      <c r="W729" s="152"/>
      <c r="X729" s="152"/>
      <c r="Y729" s="152"/>
      <c r="Z729" s="152"/>
    </row>
    <row r="730" customFormat="false" ht="15.75" hidden="false" customHeight="false" outlineLevel="0" collapsed="false">
      <c r="A730" s="308" t="n">
        <v>630</v>
      </c>
      <c r="B730" s="314" t="s">
        <v>1916</v>
      </c>
      <c r="C730" s="309" t="s">
        <v>1456</v>
      </c>
      <c r="D730" s="309"/>
      <c r="E730" s="310"/>
      <c r="F730" s="152"/>
      <c r="G730" s="152"/>
      <c r="H730" s="300"/>
      <c r="I730" s="300"/>
      <c r="J730" s="300"/>
      <c r="K730" s="300"/>
      <c r="L730" s="300"/>
      <c r="M730" s="300"/>
      <c r="N730" s="300"/>
      <c r="O730" s="300"/>
      <c r="P730" s="300"/>
      <c r="Q730" s="300"/>
      <c r="R730" s="152"/>
      <c r="S730" s="152"/>
      <c r="T730" s="152"/>
      <c r="U730" s="152"/>
      <c r="V730" s="152"/>
      <c r="W730" s="152"/>
      <c r="X730" s="152"/>
      <c r="Y730" s="152"/>
      <c r="Z730" s="152"/>
    </row>
    <row r="731" customFormat="false" ht="15.75" hidden="false" customHeight="false" outlineLevel="0" collapsed="false">
      <c r="A731" s="308"/>
      <c r="B731" s="314"/>
      <c r="C731" s="304" t="s">
        <v>1433</v>
      </c>
      <c r="D731" s="304"/>
      <c r="E731" s="311"/>
      <c r="F731" s="152"/>
      <c r="G731" s="152"/>
      <c r="H731" s="300"/>
      <c r="I731" s="300"/>
      <c r="J731" s="300"/>
      <c r="K731" s="300"/>
      <c r="L731" s="300"/>
      <c r="M731" s="300"/>
      <c r="N731" s="300"/>
      <c r="O731" s="300"/>
      <c r="P731" s="300"/>
      <c r="Q731" s="300"/>
      <c r="R731" s="152"/>
      <c r="S731" s="152"/>
      <c r="T731" s="152"/>
      <c r="U731" s="152"/>
      <c r="V731" s="152"/>
      <c r="W731" s="152"/>
      <c r="X731" s="152"/>
      <c r="Y731" s="152"/>
      <c r="Z731" s="152"/>
    </row>
    <row r="732" customFormat="false" ht="15.75" hidden="false" customHeight="false" outlineLevel="0" collapsed="false">
      <c r="A732" s="308" t="n">
        <v>631</v>
      </c>
      <c r="B732" s="309" t="s">
        <v>1815</v>
      </c>
      <c r="C732" s="309" t="s">
        <v>1489</v>
      </c>
      <c r="D732" s="309"/>
      <c r="E732" s="310"/>
      <c r="F732" s="152"/>
      <c r="G732" s="152"/>
      <c r="H732" s="300"/>
      <c r="I732" s="300"/>
      <c r="J732" s="300"/>
      <c r="K732" s="300"/>
      <c r="L732" s="300"/>
      <c r="M732" s="300"/>
      <c r="N732" s="300"/>
      <c r="O732" s="300"/>
      <c r="P732" s="300"/>
      <c r="Q732" s="300"/>
      <c r="R732" s="152"/>
      <c r="S732" s="152"/>
      <c r="T732" s="152"/>
      <c r="U732" s="152"/>
      <c r="V732" s="152"/>
      <c r="W732" s="152"/>
      <c r="X732" s="152"/>
      <c r="Y732" s="152"/>
      <c r="Z732" s="152"/>
    </row>
    <row r="733" customFormat="false" ht="15.75" hidden="false" customHeight="false" outlineLevel="0" collapsed="false">
      <c r="A733" s="308"/>
      <c r="B733" s="304" t="s">
        <v>1697</v>
      </c>
      <c r="C733" s="306" t="s">
        <v>1432</v>
      </c>
      <c r="D733" s="306"/>
      <c r="E733" s="307"/>
      <c r="F733" s="152"/>
      <c r="G733" s="152"/>
      <c r="H733" s="300"/>
      <c r="I733" s="300"/>
      <c r="J733" s="300"/>
      <c r="K733" s="300"/>
      <c r="L733" s="300"/>
      <c r="M733" s="300"/>
      <c r="N733" s="300"/>
      <c r="O733" s="300"/>
      <c r="P733" s="300"/>
      <c r="Q733" s="300"/>
      <c r="R733" s="152"/>
      <c r="S733" s="152"/>
      <c r="T733" s="152"/>
      <c r="U733" s="152"/>
      <c r="V733" s="152"/>
      <c r="W733" s="152"/>
      <c r="X733" s="152"/>
      <c r="Y733" s="152"/>
      <c r="Z733" s="152"/>
    </row>
    <row r="734" customFormat="false" ht="15.75" hidden="false" customHeight="false" outlineLevel="0" collapsed="false">
      <c r="A734" s="308"/>
      <c r="B734" s="304"/>
      <c r="C734" s="304" t="s">
        <v>1433</v>
      </c>
      <c r="D734" s="304"/>
      <c r="E734" s="311"/>
      <c r="F734" s="152"/>
      <c r="G734" s="152"/>
      <c r="H734" s="300"/>
      <c r="I734" s="300"/>
      <c r="J734" s="300"/>
      <c r="K734" s="300"/>
      <c r="L734" s="300"/>
      <c r="M734" s="300"/>
      <c r="N734" s="300"/>
      <c r="O734" s="300"/>
      <c r="P734" s="300"/>
      <c r="Q734" s="300"/>
      <c r="R734" s="152"/>
      <c r="S734" s="152"/>
      <c r="T734" s="152"/>
      <c r="U734" s="152"/>
      <c r="V734" s="152"/>
      <c r="W734" s="152"/>
      <c r="X734" s="152"/>
      <c r="Y734" s="152"/>
      <c r="Z734" s="152"/>
    </row>
    <row r="735" customFormat="false" ht="15.75" hidden="false" customHeight="false" outlineLevel="0" collapsed="false">
      <c r="A735" s="308" t="n">
        <v>632</v>
      </c>
      <c r="B735" s="314" t="s">
        <v>1625</v>
      </c>
      <c r="C735" s="309" t="s">
        <v>1456</v>
      </c>
      <c r="D735" s="309"/>
      <c r="E735" s="310"/>
      <c r="F735" s="152"/>
      <c r="G735" s="152"/>
      <c r="H735" s="300"/>
      <c r="I735" s="300"/>
      <c r="J735" s="300"/>
      <c r="K735" s="300"/>
      <c r="L735" s="300"/>
      <c r="M735" s="300"/>
      <c r="N735" s="300"/>
      <c r="O735" s="300"/>
      <c r="P735" s="152"/>
      <c r="Q735" s="300"/>
      <c r="R735" s="300"/>
      <c r="S735" s="152"/>
      <c r="T735" s="152"/>
      <c r="U735" s="152"/>
      <c r="V735" s="152"/>
      <c r="W735" s="152"/>
      <c r="X735" s="152"/>
      <c r="Y735" s="152"/>
      <c r="Z735" s="152"/>
    </row>
    <row r="736" customFormat="false" ht="15.75" hidden="false" customHeight="false" outlineLevel="0" collapsed="false">
      <c r="A736" s="308"/>
      <c r="B736" s="314"/>
      <c r="C736" s="304" t="s">
        <v>1433</v>
      </c>
      <c r="D736" s="304"/>
      <c r="E736" s="311"/>
      <c r="F736" s="152"/>
      <c r="G736" s="152"/>
      <c r="H736" s="300"/>
      <c r="I736" s="300"/>
      <c r="J736" s="300"/>
      <c r="K736" s="300"/>
      <c r="L736" s="300"/>
      <c r="M736" s="300"/>
      <c r="N736" s="300"/>
      <c r="O736" s="300"/>
      <c r="P736" s="152"/>
      <c r="Q736" s="300"/>
      <c r="R736" s="300"/>
      <c r="S736" s="152"/>
      <c r="T736" s="152"/>
      <c r="U736" s="152"/>
      <c r="V736" s="152"/>
      <c r="W736" s="152"/>
      <c r="X736" s="152"/>
      <c r="Y736" s="152"/>
      <c r="Z736" s="152"/>
    </row>
    <row r="737" customFormat="false" ht="15.75" hidden="false" customHeight="false" outlineLevel="0" collapsed="false">
      <c r="A737" s="308" t="n">
        <v>633</v>
      </c>
      <c r="B737" s="309" t="s">
        <v>1917</v>
      </c>
      <c r="C737" s="309" t="s">
        <v>1489</v>
      </c>
      <c r="D737" s="309"/>
      <c r="E737" s="310"/>
      <c r="F737" s="152"/>
      <c r="G737" s="152"/>
      <c r="H737" s="152"/>
      <c r="I737" s="300"/>
      <c r="J737" s="300"/>
      <c r="K737" s="300"/>
      <c r="L737" s="300"/>
      <c r="M737" s="300"/>
      <c r="N737" s="300"/>
      <c r="O737" s="300"/>
      <c r="P737" s="152"/>
      <c r="Q737" s="300"/>
      <c r="R737" s="152"/>
      <c r="S737" s="152"/>
      <c r="T737" s="152"/>
      <c r="U737" s="152"/>
      <c r="V737" s="152"/>
      <c r="W737" s="152"/>
      <c r="X737" s="152"/>
      <c r="Y737" s="152"/>
      <c r="Z737" s="152"/>
    </row>
    <row r="738" customFormat="false" ht="15.75" hidden="false" customHeight="false" outlineLevel="0" collapsed="false">
      <c r="A738" s="308"/>
      <c r="B738" s="304" t="s">
        <v>1625</v>
      </c>
      <c r="C738" s="304" t="s">
        <v>1433</v>
      </c>
      <c r="D738" s="304"/>
      <c r="E738" s="311"/>
      <c r="F738" s="152"/>
      <c r="G738" s="152"/>
      <c r="H738" s="152"/>
      <c r="I738" s="300"/>
      <c r="J738" s="300"/>
      <c r="K738" s="300"/>
      <c r="L738" s="300"/>
      <c r="M738" s="300"/>
      <c r="N738" s="300"/>
      <c r="O738" s="300"/>
      <c r="P738" s="152"/>
      <c r="Q738" s="300"/>
      <c r="R738" s="152"/>
      <c r="S738" s="152"/>
      <c r="T738" s="152"/>
      <c r="U738" s="152"/>
      <c r="V738" s="152"/>
      <c r="W738" s="152"/>
      <c r="X738" s="152"/>
      <c r="Y738" s="152"/>
      <c r="Z738" s="152"/>
    </row>
    <row r="739" customFormat="false" ht="15.75" hidden="false" customHeight="false" outlineLevel="0" collapsed="false">
      <c r="A739" s="308" t="n">
        <v>634</v>
      </c>
      <c r="B739" s="309" t="s">
        <v>1918</v>
      </c>
      <c r="C739" s="309" t="s">
        <v>1456</v>
      </c>
      <c r="D739" s="309"/>
      <c r="E739" s="310"/>
      <c r="F739" s="152"/>
      <c r="G739" s="152"/>
      <c r="H739" s="300"/>
      <c r="I739" s="300"/>
      <c r="J739" s="300"/>
      <c r="K739" s="300"/>
      <c r="L739" s="300"/>
      <c r="M739" s="300"/>
      <c r="N739" s="300"/>
      <c r="O739" s="300"/>
      <c r="P739" s="300"/>
      <c r="Q739" s="300"/>
      <c r="R739" s="152"/>
      <c r="S739" s="152"/>
      <c r="T739" s="152"/>
      <c r="U739" s="152"/>
      <c r="V739" s="152"/>
      <c r="W739" s="152"/>
      <c r="X739" s="152"/>
      <c r="Y739" s="152"/>
      <c r="Z739" s="152"/>
    </row>
    <row r="740" customFormat="false" ht="15.75" hidden="false" customHeight="false" outlineLevel="0" collapsed="false">
      <c r="A740" s="308"/>
      <c r="B740" s="304" t="s">
        <v>1639</v>
      </c>
      <c r="C740" s="304" t="s">
        <v>1433</v>
      </c>
      <c r="D740" s="304"/>
      <c r="E740" s="311"/>
      <c r="F740" s="152"/>
      <c r="G740" s="152"/>
      <c r="H740" s="300"/>
      <c r="I740" s="300"/>
      <c r="J740" s="300"/>
      <c r="K740" s="300"/>
      <c r="L740" s="300"/>
      <c r="M740" s="300"/>
      <c r="N740" s="300"/>
      <c r="O740" s="300"/>
      <c r="P740" s="300"/>
      <c r="Q740" s="300"/>
      <c r="R740" s="152"/>
      <c r="S740" s="152"/>
      <c r="T740" s="152"/>
      <c r="U740" s="152"/>
      <c r="V740" s="152"/>
      <c r="W740" s="152"/>
      <c r="X740" s="152"/>
      <c r="Y740" s="152"/>
      <c r="Z740" s="152"/>
    </row>
    <row r="741" customFormat="false" ht="15.75" hidden="false" customHeight="false" outlineLevel="0" collapsed="false">
      <c r="A741" s="308" t="n">
        <v>635</v>
      </c>
      <c r="B741" s="314" t="s">
        <v>1652</v>
      </c>
      <c r="C741" s="314" t="s">
        <v>1874</v>
      </c>
      <c r="D741" s="314"/>
      <c r="E741" s="320"/>
      <c r="F741" s="152"/>
      <c r="G741" s="152"/>
      <c r="H741" s="300"/>
      <c r="I741" s="300"/>
      <c r="J741" s="300"/>
      <c r="K741" s="300"/>
      <c r="L741" s="300"/>
      <c r="M741" s="152"/>
      <c r="N741" s="152"/>
      <c r="O741" s="300"/>
      <c r="P741" s="152"/>
      <c r="Q741" s="152"/>
      <c r="R741" s="152"/>
      <c r="S741" s="152"/>
      <c r="T741" s="152"/>
      <c r="U741" s="152"/>
      <c r="V741" s="152"/>
      <c r="W741" s="152"/>
      <c r="X741" s="152"/>
      <c r="Y741" s="152"/>
      <c r="Z741" s="152"/>
    </row>
    <row r="742" customFormat="false" ht="15.75" hidden="false" customHeight="false" outlineLevel="0" collapsed="false">
      <c r="A742" s="308" t="n">
        <v>636</v>
      </c>
      <c r="B742" s="314" t="s">
        <v>1919</v>
      </c>
      <c r="C742" s="314" t="s">
        <v>1874</v>
      </c>
      <c r="D742" s="314"/>
      <c r="E742" s="320"/>
      <c r="F742" s="152"/>
      <c r="G742" s="152"/>
      <c r="H742" s="152"/>
      <c r="I742" s="300"/>
      <c r="J742" s="300"/>
      <c r="K742" s="300"/>
      <c r="L742" s="300"/>
      <c r="M742" s="300"/>
      <c r="N742" s="300"/>
      <c r="O742" s="300"/>
      <c r="P742" s="300"/>
      <c r="Q742" s="300"/>
      <c r="R742" s="152"/>
      <c r="S742" s="152"/>
      <c r="T742" s="152"/>
      <c r="U742" s="152"/>
      <c r="V742" s="152"/>
      <c r="W742" s="152"/>
      <c r="X742" s="152"/>
      <c r="Y742" s="152"/>
      <c r="Z742" s="152"/>
    </row>
    <row r="743" customFormat="false" ht="15.75" hidden="false" customHeight="false" outlineLevel="0" collapsed="false">
      <c r="A743" s="308" t="n">
        <v>637</v>
      </c>
      <c r="B743" s="314" t="s">
        <v>1920</v>
      </c>
      <c r="C743" s="309" t="s">
        <v>1456</v>
      </c>
      <c r="D743" s="309"/>
      <c r="E743" s="310"/>
      <c r="F743" s="152"/>
      <c r="G743" s="152"/>
      <c r="H743" s="300"/>
      <c r="I743" s="300"/>
      <c r="J743" s="300"/>
      <c r="K743" s="300"/>
      <c r="L743" s="300"/>
      <c r="M743" s="300"/>
      <c r="N743" s="300"/>
      <c r="O743" s="300"/>
      <c r="P743" s="300"/>
      <c r="Q743" s="300"/>
      <c r="R743" s="152"/>
      <c r="S743" s="152"/>
      <c r="T743" s="152"/>
      <c r="U743" s="152"/>
      <c r="V743" s="152"/>
      <c r="W743" s="152"/>
      <c r="X743" s="152"/>
      <c r="Y743" s="152"/>
      <c r="Z743" s="152"/>
    </row>
    <row r="744" customFormat="false" ht="15.75" hidden="false" customHeight="false" outlineLevel="0" collapsed="false">
      <c r="A744" s="308"/>
      <c r="B744" s="314"/>
      <c r="C744" s="304" t="s">
        <v>1433</v>
      </c>
      <c r="D744" s="304"/>
      <c r="E744" s="311"/>
      <c r="F744" s="152"/>
      <c r="G744" s="152"/>
      <c r="H744" s="300"/>
      <c r="I744" s="300"/>
      <c r="J744" s="300"/>
      <c r="K744" s="300"/>
      <c r="L744" s="300"/>
      <c r="M744" s="300"/>
      <c r="N744" s="300"/>
      <c r="O744" s="300"/>
      <c r="P744" s="300"/>
      <c r="Q744" s="300"/>
      <c r="R744" s="152"/>
      <c r="S744" s="152"/>
      <c r="T744" s="152"/>
      <c r="U744" s="152"/>
      <c r="V744" s="152"/>
      <c r="W744" s="152"/>
      <c r="X744" s="152"/>
      <c r="Y744" s="152"/>
      <c r="Z744" s="152"/>
    </row>
    <row r="745" customFormat="false" ht="15.75" hidden="false" customHeight="false" outlineLevel="0" collapsed="false">
      <c r="A745" s="308" t="n">
        <v>638</v>
      </c>
      <c r="B745" s="309" t="s">
        <v>1745</v>
      </c>
      <c r="C745" s="309" t="s">
        <v>1489</v>
      </c>
      <c r="D745" s="309"/>
      <c r="E745" s="310"/>
      <c r="F745" s="152"/>
      <c r="G745" s="152"/>
      <c r="H745" s="300"/>
      <c r="I745" s="300"/>
      <c r="J745" s="300"/>
      <c r="K745" s="300"/>
      <c r="L745" s="300"/>
      <c r="M745" s="300"/>
      <c r="N745" s="300"/>
      <c r="O745" s="300"/>
      <c r="P745" s="299"/>
      <c r="Q745" s="152"/>
      <c r="R745" s="152"/>
      <c r="S745" s="152"/>
      <c r="T745" s="152"/>
      <c r="U745" s="152"/>
      <c r="V745" s="152"/>
      <c r="W745" s="152"/>
      <c r="X745" s="152"/>
      <c r="Y745" s="152"/>
      <c r="Z745" s="152"/>
    </row>
    <row r="746" customFormat="false" ht="15.75" hidden="false" customHeight="false" outlineLevel="0" collapsed="false">
      <c r="A746" s="308"/>
      <c r="B746" s="306" t="s">
        <v>1921</v>
      </c>
      <c r="C746" s="306" t="s">
        <v>1432</v>
      </c>
      <c r="D746" s="306"/>
      <c r="E746" s="307"/>
      <c r="F746" s="152"/>
      <c r="G746" s="152"/>
      <c r="H746" s="300"/>
      <c r="I746" s="300"/>
      <c r="J746" s="300"/>
      <c r="K746" s="300"/>
      <c r="L746" s="300"/>
      <c r="M746" s="300"/>
      <c r="N746" s="300"/>
      <c r="O746" s="300"/>
      <c r="P746" s="299"/>
      <c r="Q746" s="152"/>
      <c r="R746" s="152"/>
      <c r="S746" s="152"/>
      <c r="T746" s="152"/>
      <c r="U746" s="152"/>
      <c r="V746" s="152"/>
      <c r="W746" s="152"/>
      <c r="X746" s="152"/>
      <c r="Y746" s="152"/>
      <c r="Z746" s="152"/>
    </row>
    <row r="747" customFormat="false" ht="15.75" hidden="false" customHeight="false" outlineLevel="0" collapsed="false">
      <c r="A747" s="308"/>
      <c r="B747" s="304" t="s">
        <v>1922</v>
      </c>
      <c r="C747" s="304" t="s">
        <v>1433</v>
      </c>
      <c r="D747" s="304"/>
      <c r="E747" s="311"/>
      <c r="F747" s="152"/>
      <c r="G747" s="152"/>
      <c r="H747" s="300"/>
      <c r="I747" s="300"/>
      <c r="J747" s="300"/>
      <c r="K747" s="300"/>
      <c r="L747" s="300"/>
      <c r="M747" s="300"/>
      <c r="N747" s="300"/>
      <c r="O747" s="300"/>
      <c r="P747" s="299"/>
      <c r="Q747" s="152"/>
      <c r="R747" s="152"/>
      <c r="S747" s="152"/>
      <c r="T747" s="152"/>
      <c r="U747" s="152"/>
      <c r="V747" s="152"/>
      <c r="W747" s="152"/>
      <c r="X747" s="152"/>
      <c r="Y747" s="152"/>
      <c r="Z747" s="152"/>
    </row>
    <row r="748" customFormat="false" ht="15.75" hidden="false" customHeight="false" outlineLevel="0" collapsed="false">
      <c r="A748" s="308" t="n">
        <v>639</v>
      </c>
      <c r="B748" s="309" t="s">
        <v>1889</v>
      </c>
      <c r="C748" s="309" t="s">
        <v>1489</v>
      </c>
      <c r="D748" s="309"/>
      <c r="E748" s="310"/>
      <c r="F748" s="152"/>
      <c r="G748" s="152"/>
      <c r="H748" s="300"/>
      <c r="I748" s="300"/>
      <c r="J748" s="300"/>
      <c r="K748" s="300"/>
      <c r="L748" s="300"/>
      <c r="M748" s="152"/>
      <c r="N748" s="152"/>
      <c r="O748" s="300"/>
      <c r="P748" s="299"/>
      <c r="Q748" s="152"/>
      <c r="R748" s="152"/>
      <c r="S748" s="152"/>
      <c r="T748" s="152"/>
      <c r="U748" s="152"/>
      <c r="V748" s="152"/>
      <c r="W748" s="152"/>
      <c r="X748" s="152"/>
      <c r="Y748" s="152"/>
      <c r="Z748" s="152"/>
    </row>
    <row r="749" customFormat="false" ht="15.75" hidden="false" customHeight="false" outlineLevel="0" collapsed="false">
      <c r="A749" s="308"/>
      <c r="B749" s="304" t="s">
        <v>1923</v>
      </c>
      <c r="C749" s="306" t="s">
        <v>1432</v>
      </c>
      <c r="D749" s="306"/>
      <c r="E749" s="307"/>
      <c r="F749" s="152"/>
      <c r="G749" s="152"/>
      <c r="H749" s="300"/>
      <c r="I749" s="300"/>
      <c r="J749" s="300"/>
      <c r="K749" s="300"/>
      <c r="L749" s="300"/>
      <c r="M749" s="152"/>
      <c r="N749" s="152"/>
      <c r="O749" s="300"/>
      <c r="P749" s="299"/>
      <c r="Q749" s="152"/>
      <c r="R749" s="152"/>
      <c r="S749" s="152"/>
      <c r="T749" s="152"/>
      <c r="U749" s="152"/>
      <c r="V749" s="152"/>
      <c r="W749" s="152"/>
      <c r="X749" s="152"/>
      <c r="Y749" s="152"/>
      <c r="Z749" s="152"/>
    </row>
    <row r="750" customFormat="false" ht="15.75" hidden="false" customHeight="false" outlineLevel="0" collapsed="false">
      <c r="A750" s="308"/>
      <c r="B750" s="304"/>
      <c r="C750" s="304" t="s">
        <v>1433</v>
      </c>
      <c r="D750" s="304"/>
      <c r="E750" s="311"/>
      <c r="F750" s="152"/>
      <c r="G750" s="152"/>
      <c r="H750" s="300"/>
      <c r="I750" s="300"/>
      <c r="J750" s="300"/>
      <c r="K750" s="300"/>
      <c r="L750" s="300"/>
      <c r="M750" s="152"/>
      <c r="N750" s="152"/>
      <c r="O750" s="300"/>
      <c r="P750" s="299"/>
      <c r="Q750" s="152"/>
      <c r="R750" s="152"/>
      <c r="S750" s="152"/>
      <c r="T750" s="152"/>
      <c r="U750" s="152"/>
      <c r="V750" s="152"/>
      <c r="W750" s="152"/>
      <c r="X750" s="152"/>
      <c r="Y750" s="152"/>
      <c r="Z750" s="152"/>
    </row>
    <row r="751" customFormat="false" ht="15.75" hidden="false" customHeight="false" outlineLevel="0" collapsed="false">
      <c r="A751" s="308" t="n">
        <v>640</v>
      </c>
      <c r="B751" s="314" t="s">
        <v>1889</v>
      </c>
      <c r="C751" s="314" t="s">
        <v>1489</v>
      </c>
      <c r="D751" s="314"/>
      <c r="E751" s="320"/>
      <c r="F751" s="152"/>
      <c r="G751" s="152"/>
      <c r="H751" s="300"/>
      <c r="I751" s="300"/>
      <c r="J751" s="300"/>
      <c r="K751" s="300"/>
      <c r="L751" s="300"/>
      <c r="M751" s="300"/>
      <c r="N751" s="300"/>
      <c r="O751" s="300"/>
      <c r="P751" s="300"/>
      <c r="Q751" s="152"/>
      <c r="R751" s="152"/>
      <c r="S751" s="152"/>
      <c r="T751" s="152"/>
      <c r="U751" s="152"/>
      <c r="V751" s="152"/>
      <c r="W751" s="152"/>
      <c r="X751" s="152"/>
      <c r="Y751" s="152"/>
      <c r="Z751" s="152"/>
    </row>
    <row r="752" customFormat="false" ht="15.75" hidden="false" customHeight="false" outlineLevel="0" collapsed="false">
      <c r="A752" s="308" t="n">
        <v>641</v>
      </c>
      <c r="B752" s="309" t="s">
        <v>1889</v>
      </c>
      <c r="C752" s="309" t="s">
        <v>1489</v>
      </c>
      <c r="D752" s="309"/>
      <c r="E752" s="310"/>
      <c r="F752" s="152"/>
      <c r="G752" s="152"/>
      <c r="H752" s="300"/>
      <c r="I752" s="300"/>
      <c r="J752" s="300"/>
      <c r="K752" s="300"/>
      <c r="L752" s="300"/>
      <c r="M752" s="300"/>
      <c r="N752" s="300"/>
      <c r="O752" s="300"/>
      <c r="P752" s="300"/>
      <c r="Q752" s="300"/>
      <c r="R752" s="152"/>
      <c r="S752" s="152"/>
      <c r="T752" s="152"/>
      <c r="U752" s="152"/>
      <c r="V752" s="152"/>
      <c r="W752" s="152"/>
      <c r="X752" s="152"/>
      <c r="Y752" s="152"/>
      <c r="Z752" s="152"/>
    </row>
    <row r="753" customFormat="false" ht="15.75" hidden="false" customHeight="false" outlineLevel="0" collapsed="false">
      <c r="A753" s="308"/>
      <c r="B753" s="304" t="s">
        <v>1924</v>
      </c>
      <c r="C753" s="304" t="s">
        <v>1925</v>
      </c>
      <c r="D753" s="304"/>
      <c r="E753" s="311"/>
      <c r="F753" s="152"/>
      <c r="G753" s="152"/>
      <c r="H753" s="300"/>
      <c r="I753" s="300"/>
      <c r="J753" s="300"/>
      <c r="K753" s="300"/>
      <c r="L753" s="300"/>
      <c r="M753" s="300"/>
      <c r="N753" s="300"/>
      <c r="O753" s="300"/>
      <c r="P753" s="300"/>
      <c r="Q753" s="300"/>
      <c r="R753" s="152"/>
      <c r="S753" s="152"/>
      <c r="T753" s="152"/>
      <c r="U753" s="152"/>
      <c r="V753" s="152"/>
      <c r="W753" s="152"/>
      <c r="X753" s="152"/>
      <c r="Y753" s="152"/>
      <c r="Z753" s="152"/>
    </row>
    <row r="754" customFormat="false" ht="15.75" hidden="false" customHeight="false" outlineLevel="0" collapsed="false">
      <c r="A754" s="308" t="n">
        <v>642</v>
      </c>
      <c r="B754" s="314" t="s">
        <v>1926</v>
      </c>
      <c r="C754" s="314" t="s">
        <v>1489</v>
      </c>
      <c r="D754" s="314"/>
      <c r="E754" s="320"/>
      <c r="F754" s="152"/>
      <c r="G754" s="152"/>
      <c r="H754" s="152"/>
      <c r="I754" s="300"/>
      <c r="J754" s="300"/>
      <c r="K754" s="300"/>
      <c r="L754" s="300"/>
      <c r="M754" s="300"/>
      <c r="N754" s="300"/>
      <c r="O754" s="300"/>
      <c r="P754" s="300"/>
      <c r="Q754" s="300"/>
      <c r="R754" s="300"/>
      <c r="S754" s="152"/>
      <c r="T754" s="152"/>
      <c r="U754" s="152"/>
      <c r="V754" s="152"/>
      <c r="W754" s="152"/>
      <c r="X754" s="152"/>
      <c r="Y754" s="152"/>
      <c r="Z754" s="152"/>
    </row>
    <row r="755" customFormat="false" ht="15.75" hidden="false" customHeight="false" outlineLevel="0" collapsed="false">
      <c r="A755" s="308" t="n">
        <v>643</v>
      </c>
      <c r="B755" s="309" t="s">
        <v>1927</v>
      </c>
      <c r="C755" s="309" t="s">
        <v>1489</v>
      </c>
      <c r="D755" s="309"/>
      <c r="E755" s="310"/>
      <c r="F755" s="152"/>
      <c r="G755" s="152"/>
      <c r="H755" s="300"/>
      <c r="I755" s="300"/>
      <c r="J755" s="300"/>
      <c r="K755" s="300"/>
      <c r="L755" s="300"/>
      <c r="M755" s="300"/>
      <c r="N755" s="300"/>
      <c r="O755" s="300"/>
      <c r="P755" s="152"/>
      <c r="Q755" s="300"/>
      <c r="R755" s="152"/>
      <c r="S755" s="152"/>
      <c r="T755" s="152"/>
      <c r="U755" s="152"/>
      <c r="V755" s="152"/>
      <c r="W755" s="152"/>
      <c r="X755" s="152"/>
      <c r="Y755" s="152"/>
      <c r="Z755" s="152"/>
    </row>
    <row r="756" customFormat="false" ht="15.75" hidden="false" customHeight="false" outlineLevel="0" collapsed="false">
      <c r="A756" s="308"/>
      <c r="B756" s="304" t="s">
        <v>1928</v>
      </c>
      <c r="C756" s="306" t="s">
        <v>1432</v>
      </c>
      <c r="D756" s="306"/>
      <c r="E756" s="307"/>
      <c r="F756" s="152"/>
      <c r="G756" s="152"/>
      <c r="H756" s="300"/>
      <c r="I756" s="300"/>
      <c r="J756" s="300"/>
      <c r="K756" s="300"/>
      <c r="L756" s="300"/>
      <c r="M756" s="300"/>
      <c r="N756" s="300"/>
      <c r="O756" s="300"/>
      <c r="P756" s="152"/>
      <c r="Q756" s="300"/>
      <c r="R756" s="152"/>
      <c r="S756" s="152"/>
      <c r="T756" s="152"/>
      <c r="U756" s="152"/>
      <c r="V756" s="152"/>
      <c r="W756" s="152"/>
      <c r="X756" s="152"/>
      <c r="Y756" s="152"/>
      <c r="Z756" s="152"/>
    </row>
    <row r="757" customFormat="false" ht="15.75" hidden="false" customHeight="false" outlineLevel="0" collapsed="false">
      <c r="A757" s="308"/>
      <c r="B757" s="304"/>
      <c r="C757" s="304" t="s">
        <v>1433</v>
      </c>
      <c r="D757" s="304"/>
      <c r="E757" s="311"/>
      <c r="F757" s="152"/>
      <c r="G757" s="152"/>
      <c r="H757" s="300"/>
      <c r="I757" s="300"/>
      <c r="J757" s="300"/>
      <c r="K757" s="300"/>
      <c r="L757" s="300"/>
      <c r="M757" s="300"/>
      <c r="N757" s="300"/>
      <c r="O757" s="300"/>
      <c r="P757" s="152"/>
      <c r="Q757" s="300"/>
      <c r="R757" s="152"/>
      <c r="S757" s="152"/>
      <c r="T757" s="152"/>
      <c r="U757" s="152"/>
      <c r="V757" s="152"/>
      <c r="W757" s="152"/>
      <c r="X757" s="152"/>
      <c r="Y757" s="152"/>
      <c r="Z757" s="152"/>
    </row>
    <row r="758" customFormat="false" ht="15.75" hidden="false" customHeight="false" outlineLevel="0" collapsed="false">
      <c r="A758" s="308" t="n">
        <v>644</v>
      </c>
      <c r="B758" s="314" t="s">
        <v>1929</v>
      </c>
      <c r="C758" s="314" t="s">
        <v>1489</v>
      </c>
      <c r="D758" s="314"/>
      <c r="E758" s="320"/>
      <c r="F758" s="152"/>
      <c r="G758" s="152"/>
      <c r="H758" s="152"/>
      <c r="I758" s="300"/>
      <c r="J758" s="300"/>
      <c r="K758" s="300"/>
      <c r="L758" s="300"/>
      <c r="M758" s="300"/>
      <c r="N758" s="300"/>
      <c r="O758" s="300"/>
      <c r="P758" s="300"/>
      <c r="Q758" s="300"/>
      <c r="R758" s="152"/>
      <c r="S758" s="152"/>
      <c r="T758" s="152"/>
      <c r="U758" s="152"/>
      <c r="V758" s="152"/>
      <c r="W758" s="152"/>
      <c r="X758" s="152"/>
      <c r="Y758" s="152"/>
      <c r="Z758" s="152"/>
    </row>
    <row r="759" customFormat="false" ht="15.75" hidden="false" customHeight="false" outlineLevel="0" collapsed="false">
      <c r="A759" s="308" t="n">
        <v>645</v>
      </c>
      <c r="B759" s="309" t="s">
        <v>1930</v>
      </c>
      <c r="C759" s="309" t="s">
        <v>1489</v>
      </c>
      <c r="D759" s="309"/>
      <c r="E759" s="310"/>
      <c r="F759" s="152"/>
      <c r="G759" s="152"/>
      <c r="H759" s="152"/>
      <c r="I759" s="300"/>
      <c r="J759" s="300"/>
      <c r="K759" s="300"/>
      <c r="L759" s="300"/>
      <c r="M759" s="300"/>
      <c r="N759" s="300"/>
      <c r="O759" s="46"/>
      <c r="P759" s="300"/>
      <c r="Q759" s="152"/>
      <c r="R759" s="152"/>
      <c r="S759" s="152"/>
      <c r="T759" s="152"/>
      <c r="U759" s="152"/>
      <c r="V759" s="152"/>
      <c r="W759" s="152"/>
      <c r="X759" s="152"/>
      <c r="Y759" s="152"/>
      <c r="Z759" s="152"/>
    </row>
    <row r="760" customFormat="false" ht="15.75" hidden="false" customHeight="false" outlineLevel="0" collapsed="false">
      <c r="A760" s="308"/>
      <c r="B760" s="304" t="s">
        <v>1931</v>
      </c>
      <c r="C760" s="304" t="s">
        <v>1485</v>
      </c>
      <c r="D760" s="304"/>
      <c r="E760" s="311"/>
      <c r="F760" s="152"/>
      <c r="G760" s="152"/>
      <c r="H760" s="152"/>
      <c r="I760" s="300"/>
      <c r="J760" s="300"/>
      <c r="K760" s="300"/>
      <c r="L760" s="300"/>
      <c r="M760" s="300"/>
      <c r="N760" s="300"/>
      <c r="O760" s="46"/>
      <c r="P760" s="300"/>
      <c r="Q760" s="152"/>
      <c r="R760" s="152"/>
      <c r="S760" s="152"/>
      <c r="T760" s="152"/>
      <c r="U760" s="152"/>
      <c r="V760" s="152"/>
      <c r="W760" s="152"/>
      <c r="X760" s="152"/>
      <c r="Y760" s="152"/>
      <c r="Z760" s="152"/>
    </row>
    <row r="761" customFormat="false" ht="15.75" hidden="false" customHeight="false" outlineLevel="0" collapsed="false">
      <c r="A761" s="308" t="n">
        <v>646</v>
      </c>
      <c r="B761" s="314" t="s">
        <v>1932</v>
      </c>
      <c r="C761" s="314" t="s">
        <v>1489</v>
      </c>
      <c r="D761" s="314"/>
      <c r="E761" s="320"/>
      <c r="F761" s="152"/>
      <c r="G761" s="152"/>
      <c r="H761" s="152"/>
      <c r="I761" s="300"/>
      <c r="J761" s="300"/>
      <c r="K761" s="300"/>
      <c r="L761" s="300"/>
      <c r="M761" s="300"/>
      <c r="N761" s="300"/>
      <c r="O761" s="295"/>
      <c r="P761" s="300"/>
      <c r="Q761" s="152"/>
      <c r="R761" s="152"/>
      <c r="S761" s="152"/>
      <c r="T761" s="152"/>
      <c r="U761" s="152"/>
      <c r="V761" s="152"/>
      <c r="W761" s="152"/>
      <c r="X761" s="152"/>
      <c r="Y761" s="152"/>
      <c r="Z761" s="152"/>
    </row>
    <row r="762" customFormat="false" ht="15.75" hidden="false" customHeight="false" outlineLevel="0" collapsed="false">
      <c r="A762" s="308" t="n">
        <v>647</v>
      </c>
      <c r="B762" s="314" t="s">
        <v>1920</v>
      </c>
      <c r="C762" s="314" t="s">
        <v>1489</v>
      </c>
      <c r="D762" s="314"/>
      <c r="E762" s="320"/>
      <c r="F762" s="152"/>
      <c r="G762" s="152"/>
      <c r="H762" s="152"/>
      <c r="I762" s="300"/>
      <c r="J762" s="300"/>
      <c r="K762" s="300"/>
      <c r="L762" s="300"/>
      <c r="M762" s="300"/>
      <c r="N762" s="300"/>
      <c r="O762" s="152"/>
      <c r="P762" s="152"/>
      <c r="Q762" s="300"/>
      <c r="R762" s="152"/>
      <c r="S762" s="152"/>
      <c r="T762" s="152"/>
      <c r="U762" s="152"/>
      <c r="V762" s="152"/>
      <c r="W762" s="152"/>
      <c r="X762" s="152"/>
      <c r="Y762" s="152"/>
      <c r="Z762" s="152"/>
    </row>
    <row r="763" customFormat="false" ht="15.75" hidden="false" customHeight="false" outlineLevel="0" collapsed="false">
      <c r="A763" s="308" t="n">
        <v>648</v>
      </c>
      <c r="B763" s="314" t="s">
        <v>1933</v>
      </c>
      <c r="C763" s="314" t="s">
        <v>1489</v>
      </c>
      <c r="D763" s="314"/>
      <c r="E763" s="320"/>
      <c r="F763" s="152"/>
      <c r="G763" s="152"/>
      <c r="H763" s="152"/>
      <c r="I763" s="300"/>
      <c r="J763" s="300"/>
      <c r="K763" s="300"/>
      <c r="L763" s="300"/>
      <c r="M763" s="300"/>
      <c r="N763" s="300"/>
      <c r="O763" s="300"/>
      <c r="P763" s="300"/>
      <c r="Q763" s="300"/>
      <c r="R763" s="152"/>
      <c r="S763" s="152"/>
      <c r="T763" s="152"/>
      <c r="U763" s="152"/>
      <c r="V763" s="152"/>
      <c r="W763" s="152"/>
      <c r="X763" s="152"/>
      <c r="Y763" s="152"/>
      <c r="Z763" s="152"/>
    </row>
    <row r="764" customFormat="false" ht="15.75" hidden="false" customHeight="false" outlineLevel="0" collapsed="false">
      <c r="A764" s="308" t="n">
        <v>649</v>
      </c>
      <c r="B764" s="314" t="s">
        <v>1934</v>
      </c>
      <c r="C764" s="309" t="s">
        <v>1456</v>
      </c>
      <c r="D764" s="309"/>
      <c r="E764" s="310"/>
      <c r="F764" s="152"/>
      <c r="G764" s="152"/>
      <c r="H764" s="152"/>
      <c r="I764" s="300"/>
      <c r="J764" s="300"/>
      <c r="K764" s="300"/>
      <c r="L764" s="300"/>
      <c r="M764" s="300"/>
      <c r="N764" s="300"/>
      <c r="O764" s="300"/>
      <c r="P764" s="300"/>
      <c r="Q764" s="300"/>
      <c r="R764" s="152"/>
      <c r="S764" s="152"/>
      <c r="T764" s="152"/>
      <c r="U764" s="152"/>
      <c r="V764" s="152"/>
      <c r="W764" s="152"/>
      <c r="X764" s="152"/>
      <c r="Y764" s="152"/>
      <c r="Z764" s="152"/>
    </row>
    <row r="765" customFormat="false" ht="15.75" hidden="false" customHeight="false" outlineLevel="0" collapsed="false">
      <c r="A765" s="308"/>
      <c r="B765" s="314"/>
      <c r="C765" s="304" t="s">
        <v>1433</v>
      </c>
      <c r="D765" s="304"/>
      <c r="E765" s="311"/>
      <c r="F765" s="152"/>
      <c r="G765" s="152"/>
      <c r="H765" s="152"/>
      <c r="I765" s="300"/>
      <c r="J765" s="300"/>
      <c r="K765" s="300"/>
      <c r="L765" s="300"/>
      <c r="M765" s="300"/>
      <c r="N765" s="300"/>
      <c r="O765" s="300"/>
      <c r="P765" s="300"/>
      <c r="Q765" s="300"/>
      <c r="R765" s="152"/>
      <c r="S765" s="152"/>
      <c r="T765" s="152"/>
      <c r="U765" s="152"/>
      <c r="V765" s="152"/>
      <c r="W765" s="152"/>
      <c r="X765" s="152"/>
      <c r="Y765" s="152"/>
      <c r="Z765" s="152"/>
    </row>
    <row r="766" customFormat="false" ht="15.75" hidden="false" customHeight="false" outlineLevel="0" collapsed="false">
      <c r="A766" s="308" t="n">
        <v>650</v>
      </c>
      <c r="B766" s="319" t="s">
        <v>1935</v>
      </c>
      <c r="C766" s="309" t="s">
        <v>1456</v>
      </c>
      <c r="D766" s="309"/>
      <c r="E766" s="310"/>
      <c r="F766" s="152"/>
      <c r="G766" s="152"/>
      <c r="H766" s="152"/>
      <c r="I766" s="300"/>
      <c r="J766" s="300"/>
      <c r="K766" s="300"/>
      <c r="L766" s="300"/>
      <c r="M766" s="300"/>
      <c r="N766" s="300"/>
      <c r="O766" s="152"/>
      <c r="P766" s="300"/>
      <c r="Q766" s="300"/>
      <c r="R766" s="152"/>
      <c r="S766" s="152"/>
      <c r="T766" s="152"/>
      <c r="U766" s="152"/>
      <c r="V766" s="152"/>
      <c r="W766" s="152"/>
      <c r="X766" s="152"/>
      <c r="Y766" s="152"/>
      <c r="Z766" s="152"/>
    </row>
    <row r="767" customFormat="false" ht="15.75" hidden="false" customHeight="false" outlineLevel="0" collapsed="false">
      <c r="A767" s="308"/>
      <c r="B767" s="319"/>
      <c r="C767" s="305" t="s">
        <v>1447</v>
      </c>
      <c r="D767" s="305"/>
      <c r="E767" s="316"/>
      <c r="F767" s="152"/>
      <c r="G767" s="152"/>
      <c r="H767" s="152"/>
      <c r="I767" s="300"/>
      <c r="J767" s="300"/>
      <c r="K767" s="300"/>
      <c r="L767" s="300"/>
      <c r="M767" s="300"/>
      <c r="N767" s="300"/>
      <c r="O767" s="152"/>
      <c r="P767" s="300"/>
      <c r="Q767" s="300"/>
      <c r="R767" s="152"/>
      <c r="S767" s="152"/>
      <c r="T767" s="152"/>
      <c r="U767" s="152"/>
      <c r="V767" s="152"/>
      <c r="W767" s="152"/>
      <c r="X767" s="152"/>
      <c r="Y767" s="152"/>
      <c r="Z767" s="152"/>
    </row>
    <row r="768" customFormat="false" ht="15.75" hidden="false" customHeight="false" outlineLevel="0" collapsed="false">
      <c r="A768" s="308"/>
      <c r="B768" s="317" t="s">
        <v>1936</v>
      </c>
      <c r="C768" s="317" t="s">
        <v>1481</v>
      </c>
      <c r="D768" s="317"/>
      <c r="E768" s="318"/>
      <c r="F768" s="152"/>
      <c r="G768" s="152"/>
      <c r="H768" s="152"/>
      <c r="I768" s="300"/>
      <c r="J768" s="300"/>
      <c r="K768" s="300"/>
      <c r="L768" s="300"/>
      <c r="M768" s="300"/>
      <c r="N768" s="300"/>
      <c r="O768" s="152"/>
      <c r="P768" s="300"/>
      <c r="Q768" s="300"/>
      <c r="R768" s="152"/>
      <c r="S768" s="152"/>
      <c r="T768" s="152"/>
      <c r="U768" s="152"/>
      <c r="V768" s="152"/>
      <c r="W768" s="152"/>
      <c r="X768" s="152"/>
      <c r="Y768" s="152"/>
      <c r="Z768" s="152"/>
    </row>
    <row r="769" customFormat="false" ht="15.75" hidden="false" customHeight="false" outlineLevel="0" collapsed="false">
      <c r="A769" s="308" t="n">
        <v>651</v>
      </c>
      <c r="B769" s="309" t="s">
        <v>1937</v>
      </c>
      <c r="C769" s="309" t="s">
        <v>1489</v>
      </c>
      <c r="D769" s="309"/>
      <c r="E769" s="310"/>
      <c r="F769" s="152"/>
      <c r="G769" s="152"/>
      <c r="H769" s="152"/>
      <c r="I769" s="300"/>
      <c r="J769" s="300"/>
      <c r="K769" s="300"/>
      <c r="L769" s="300"/>
      <c r="M769" s="300"/>
      <c r="N769" s="300"/>
      <c r="O769" s="300"/>
      <c r="P769" s="300"/>
      <c r="Q769" s="300"/>
      <c r="R769" s="152"/>
      <c r="S769" s="152"/>
      <c r="T769" s="152"/>
      <c r="U769" s="152"/>
      <c r="V769" s="152"/>
      <c r="W769" s="152"/>
      <c r="X769" s="152"/>
      <c r="Y769" s="152"/>
      <c r="Z769" s="152"/>
    </row>
    <row r="770" customFormat="false" ht="15.75" hidden="false" customHeight="false" outlineLevel="0" collapsed="false">
      <c r="A770" s="308"/>
      <c r="B770" s="304" t="s">
        <v>1938</v>
      </c>
      <c r="C770" s="306" t="s">
        <v>1432</v>
      </c>
      <c r="D770" s="306"/>
      <c r="E770" s="307"/>
      <c r="F770" s="152"/>
      <c r="G770" s="152"/>
      <c r="H770" s="152"/>
      <c r="I770" s="300"/>
      <c r="J770" s="300"/>
      <c r="K770" s="300"/>
      <c r="L770" s="300"/>
      <c r="M770" s="300"/>
      <c r="N770" s="300"/>
      <c r="O770" s="300"/>
      <c r="P770" s="300"/>
      <c r="Q770" s="300"/>
      <c r="R770" s="152"/>
      <c r="S770" s="152"/>
      <c r="T770" s="152"/>
      <c r="U770" s="152"/>
      <c r="V770" s="152"/>
      <c r="W770" s="152"/>
      <c r="X770" s="152"/>
      <c r="Y770" s="152"/>
      <c r="Z770" s="152"/>
    </row>
    <row r="771" customFormat="false" ht="15.75" hidden="false" customHeight="false" outlineLevel="0" collapsed="false">
      <c r="A771" s="308"/>
      <c r="B771" s="304"/>
      <c r="C771" s="304" t="s">
        <v>1433</v>
      </c>
      <c r="D771" s="304"/>
      <c r="E771" s="311"/>
      <c r="F771" s="152"/>
      <c r="G771" s="152"/>
      <c r="H771" s="152"/>
      <c r="I771" s="300"/>
      <c r="J771" s="300"/>
      <c r="K771" s="300"/>
      <c r="L771" s="300"/>
      <c r="M771" s="300"/>
      <c r="N771" s="300"/>
      <c r="O771" s="300"/>
      <c r="P771" s="300"/>
      <c r="Q771" s="300"/>
      <c r="R771" s="152"/>
      <c r="S771" s="152"/>
      <c r="T771" s="152"/>
      <c r="U771" s="152"/>
      <c r="V771" s="152"/>
      <c r="W771" s="152"/>
      <c r="X771" s="152"/>
      <c r="Y771" s="152"/>
      <c r="Z771" s="152"/>
    </row>
    <row r="772" customFormat="false" ht="15.75" hidden="false" customHeight="false" outlineLevel="0" collapsed="false">
      <c r="A772" s="308" t="n">
        <v>652</v>
      </c>
      <c r="B772" s="314" t="s">
        <v>1939</v>
      </c>
      <c r="C772" s="309" t="s">
        <v>1456</v>
      </c>
      <c r="D772" s="309"/>
      <c r="E772" s="310"/>
      <c r="F772" s="152"/>
      <c r="G772" s="152"/>
      <c r="H772" s="152"/>
      <c r="I772" s="300"/>
      <c r="J772" s="300"/>
      <c r="K772" s="300"/>
      <c r="L772" s="300"/>
      <c r="M772" s="300"/>
      <c r="N772" s="300"/>
      <c r="O772" s="295"/>
      <c r="P772" s="152"/>
      <c r="Q772" s="300"/>
      <c r="R772" s="152"/>
      <c r="S772" s="152"/>
      <c r="T772" s="152"/>
      <c r="U772" s="152"/>
      <c r="V772" s="152"/>
      <c r="W772" s="152"/>
      <c r="X772" s="152"/>
      <c r="Y772" s="152"/>
      <c r="Z772" s="152"/>
    </row>
    <row r="773" customFormat="false" ht="15.75" hidden="false" customHeight="false" outlineLevel="0" collapsed="false">
      <c r="A773" s="308"/>
      <c r="B773" s="314"/>
      <c r="C773" s="304" t="s">
        <v>1433</v>
      </c>
      <c r="D773" s="304"/>
      <c r="E773" s="311"/>
      <c r="F773" s="152"/>
      <c r="G773" s="152"/>
      <c r="H773" s="152"/>
      <c r="I773" s="300"/>
      <c r="J773" s="300"/>
      <c r="K773" s="300"/>
      <c r="L773" s="300"/>
      <c r="M773" s="300"/>
      <c r="N773" s="300"/>
      <c r="O773" s="295"/>
      <c r="P773" s="152"/>
      <c r="Q773" s="300"/>
      <c r="R773" s="152"/>
      <c r="S773" s="152"/>
      <c r="T773" s="152"/>
      <c r="U773" s="152"/>
      <c r="V773" s="152"/>
      <c r="W773" s="152"/>
      <c r="X773" s="152"/>
      <c r="Y773" s="152"/>
      <c r="Z773" s="152"/>
    </row>
    <row r="774" customFormat="false" ht="15.75" hidden="false" customHeight="false" outlineLevel="0" collapsed="false">
      <c r="A774" s="308" t="n">
        <v>653</v>
      </c>
      <c r="B774" s="314" t="s">
        <v>1940</v>
      </c>
      <c r="C774" s="309" t="s">
        <v>1456</v>
      </c>
      <c r="D774" s="309"/>
      <c r="E774" s="310"/>
      <c r="F774" s="152"/>
      <c r="G774" s="152"/>
      <c r="H774" s="300"/>
      <c r="I774" s="300"/>
      <c r="J774" s="300"/>
      <c r="K774" s="300"/>
      <c r="L774" s="300"/>
      <c r="M774" s="152"/>
      <c r="N774" s="152"/>
      <c r="O774" s="295"/>
      <c r="P774" s="152"/>
      <c r="Q774" s="152"/>
      <c r="R774" s="152"/>
      <c r="S774" s="152"/>
      <c r="T774" s="152"/>
      <c r="U774" s="152"/>
      <c r="V774" s="152"/>
      <c r="W774" s="152"/>
      <c r="X774" s="152"/>
      <c r="Y774" s="152"/>
      <c r="Z774" s="152"/>
    </row>
    <row r="775" customFormat="false" ht="15.75" hidden="false" customHeight="false" outlineLevel="0" collapsed="false">
      <c r="A775" s="308"/>
      <c r="B775" s="314"/>
      <c r="C775" s="304" t="s">
        <v>1433</v>
      </c>
      <c r="D775" s="304"/>
      <c r="E775" s="311"/>
      <c r="F775" s="152"/>
      <c r="G775" s="152"/>
      <c r="H775" s="300"/>
      <c r="I775" s="300"/>
      <c r="J775" s="300"/>
      <c r="K775" s="300"/>
      <c r="L775" s="300"/>
      <c r="M775" s="152"/>
      <c r="N775" s="152"/>
      <c r="O775" s="295"/>
      <c r="P775" s="152"/>
      <c r="Q775" s="152"/>
      <c r="R775" s="152"/>
      <c r="S775" s="152"/>
      <c r="T775" s="152"/>
      <c r="U775" s="152"/>
      <c r="V775" s="152"/>
      <c r="W775" s="152"/>
      <c r="X775" s="152"/>
      <c r="Y775" s="152"/>
      <c r="Z775" s="152"/>
    </row>
    <row r="776" customFormat="false" ht="15.75" hidden="false" customHeight="false" outlineLevel="0" collapsed="false">
      <c r="A776" s="308" t="n">
        <v>654</v>
      </c>
      <c r="B776" s="309" t="s">
        <v>1825</v>
      </c>
      <c r="C776" s="309" t="s">
        <v>1489</v>
      </c>
      <c r="D776" s="309"/>
      <c r="E776" s="310"/>
      <c r="F776" s="152"/>
      <c r="G776" s="152"/>
      <c r="H776" s="152"/>
      <c r="I776" s="300"/>
      <c r="J776" s="300"/>
      <c r="K776" s="300"/>
      <c r="L776" s="300"/>
      <c r="M776" s="300"/>
      <c r="N776" s="300"/>
      <c r="O776" s="300"/>
      <c r="P776" s="300"/>
      <c r="Q776" s="300"/>
      <c r="R776" s="152"/>
      <c r="S776" s="152"/>
      <c r="T776" s="152"/>
      <c r="U776" s="152"/>
      <c r="V776" s="152"/>
      <c r="W776" s="152"/>
      <c r="X776" s="152"/>
      <c r="Y776" s="152"/>
      <c r="Z776" s="152"/>
    </row>
    <row r="777" customFormat="false" ht="15.75" hidden="false" customHeight="false" outlineLevel="0" collapsed="false">
      <c r="A777" s="308"/>
      <c r="B777" s="306" t="s">
        <v>1941</v>
      </c>
      <c r="C777" s="306" t="s">
        <v>1432</v>
      </c>
      <c r="D777" s="306"/>
      <c r="E777" s="307"/>
      <c r="F777" s="152"/>
      <c r="G777" s="152"/>
      <c r="H777" s="152"/>
      <c r="I777" s="300"/>
      <c r="J777" s="300"/>
      <c r="K777" s="300"/>
      <c r="L777" s="300"/>
      <c r="M777" s="300"/>
      <c r="N777" s="300"/>
      <c r="O777" s="300"/>
      <c r="P777" s="300"/>
      <c r="Q777" s="300"/>
      <c r="R777" s="152"/>
      <c r="S777" s="152"/>
      <c r="T777" s="152"/>
      <c r="U777" s="152"/>
      <c r="V777" s="152"/>
      <c r="W777" s="152"/>
      <c r="X777" s="152"/>
      <c r="Y777" s="152"/>
      <c r="Z777" s="152"/>
    </row>
    <row r="778" customFormat="false" ht="15.75" hidden="false" customHeight="false" outlineLevel="0" collapsed="false">
      <c r="A778" s="308"/>
      <c r="B778" s="304" t="s">
        <v>1942</v>
      </c>
      <c r="C778" s="304" t="s">
        <v>1433</v>
      </c>
      <c r="D778" s="304"/>
      <c r="E778" s="311"/>
      <c r="F778" s="152"/>
      <c r="G778" s="152"/>
      <c r="H778" s="152"/>
      <c r="I778" s="300"/>
      <c r="J778" s="300"/>
      <c r="K778" s="300"/>
      <c r="L778" s="300"/>
      <c r="M778" s="300"/>
      <c r="N778" s="300"/>
      <c r="O778" s="300"/>
      <c r="P778" s="300"/>
      <c r="Q778" s="300"/>
      <c r="R778" s="152"/>
      <c r="S778" s="152"/>
      <c r="T778" s="152"/>
      <c r="U778" s="152"/>
      <c r="V778" s="152"/>
      <c r="W778" s="152"/>
      <c r="X778" s="152"/>
      <c r="Y778" s="152"/>
      <c r="Z778" s="152"/>
    </row>
    <row r="779" customFormat="false" ht="15.75" hidden="false" customHeight="false" outlineLevel="0" collapsed="false">
      <c r="A779" s="308" t="n">
        <v>655</v>
      </c>
      <c r="B779" s="309" t="s">
        <v>1943</v>
      </c>
      <c r="C779" s="309" t="s">
        <v>1456</v>
      </c>
      <c r="D779" s="309"/>
      <c r="E779" s="310"/>
      <c r="F779" s="152"/>
      <c r="G779" s="152"/>
      <c r="H779" s="300"/>
      <c r="I779" s="152"/>
      <c r="J779" s="152"/>
      <c r="K779" s="152"/>
      <c r="L779" s="152"/>
      <c r="M779" s="152"/>
      <c r="N779" s="152"/>
      <c r="O779" s="300"/>
      <c r="P779" s="300"/>
      <c r="Q779" s="300"/>
      <c r="R779" s="152"/>
      <c r="S779" s="152"/>
      <c r="T779" s="152"/>
      <c r="U779" s="152"/>
      <c r="V779" s="152"/>
      <c r="W779" s="152"/>
      <c r="X779" s="152"/>
      <c r="Y779" s="152"/>
      <c r="Z779" s="152"/>
    </row>
    <row r="780" customFormat="false" ht="15.75" hidden="false" customHeight="false" outlineLevel="0" collapsed="false">
      <c r="A780" s="308"/>
      <c r="B780" s="306" t="s">
        <v>1809</v>
      </c>
      <c r="C780" s="306" t="s">
        <v>1522</v>
      </c>
      <c r="D780" s="306"/>
      <c r="E780" s="307"/>
      <c r="F780" s="152"/>
      <c r="G780" s="152"/>
      <c r="H780" s="300"/>
      <c r="I780" s="152"/>
      <c r="J780" s="152"/>
      <c r="K780" s="152"/>
      <c r="L780" s="152"/>
      <c r="M780" s="152"/>
      <c r="N780" s="152"/>
      <c r="O780" s="300"/>
      <c r="P780" s="300"/>
      <c r="Q780" s="300"/>
      <c r="R780" s="152"/>
      <c r="S780" s="152"/>
      <c r="T780" s="152"/>
      <c r="U780" s="152"/>
      <c r="V780" s="152"/>
      <c r="W780" s="152"/>
      <c r="X780" s="152"/>
      <c r="Y780" s="152"/>
      <c r="Z780" s="152"/>
    </row>
    <row r="781" customFormat="false" ht="15.75" hidden="false" customHeight="false" outlineLevel="0" collapsed="false">
      <c r="A781" s="308"/>
      <c r="B781" s="304" t="s">
        <v>1943</v>
      </c>
      <c r="C781" s="304" t="s">
        <v>1477</v>
      </c>
      <c r="D781" s="304"/>
      <c r="E781" s="311"/>
      <c r="F781" s="152"/>
      <c r="G781" s="152"/>
      <c r="H781" s="300"/>
      <c r="I781" s="152"/>
      <c r="J781" s="152"/>
      <c r="K781" s="152"/>
      <c r="L781" s="152"/>
      <c r="M781" s="152"/>
      <c r="N781" s="152"/>
      <c r="O781" s="300"/>
      <c r="P781" s="300"/>
      <c r="Q781" s="300"/>
      <c r="R781" s="152"/>
      <c r="S781" s="152"/>
      <c r="T781" s="152"/>
      <c r="U781" s="152"/>
      <c r="V781" s="152"/>
      <c r="W781" s="152"/>
      <c r="X781" s="152"/>
      <c r="Y781" s="152"/>
      <c r="Z781" s="152"/>
    </row>
    <row r="782" customFormat="false" ht="15.75" hidden="false" customHeight="false" outlineLevel="0" collapsed="false">
      <c r="A782" s="308" t="n">
        <v>656</v>
      </c>
      <c r="B782" s="309" t="s">
        <v>1944</v>
      </c>
      <c r="C782" s="309" t="s">
        <v>1489</v>
      </c>
      <c r="D782" s="309"/>
      <c r="E782" s="310"/>
      <c r="F782" s="152"/>
      <c r="G782" s="152"/>
      <c r="H782" s="300"/>
      <c r="I782" s="300"/>
      <c r="J782" s="300"/>
      <c r="K782" s="300"/>
      <c r="L782" s="300"/>
      <c r="M782" s="300"/>
      <c r="N782" s="300"/>
      <c r="O782" s="300"/>
      <c r="P782" s="300"/>
      <c r="Q782" s="300"/>
      <c r="R782" s="152"/>
      <c r="S782" s="152"/>
      <c r="T782" s="152"/>
      <c r="U782" s="152"/>
      <c r="V782" s="152"/>
      <c r="W782" s="152"/>
      <c r="X782" s="152"/>
      <c r="Y782" s="152"/>
      <c r="Z782" s="152"/>
    </row>
    <row r="783" customFormat="false" ht="15.75" hidden="false" customHeight="false" outlineLevel="0" collapsed="false">
      <c r="A783" s="308"/>
      <c r="B783" s="304" t="s">
        <v>1945</v>
      </c>
      <c r="C783" s="304" t="s">
        <v>1485</v>
      </c>
      <c r="D783" s="304"/>
      <c r="E783" s="311"/>
      <c r="F783" s="152"/>
      <c r="G783" s="152"/>
      <c r="H783" s="300"/>
      <c r="I783" s="300"/>
      <c r="J783" s="300"/>
      <c r="K783" s="300"/>
      <c r="L783" s="300"/>
      <c r="M783" s="300"/>
      <c r="N783" s="300"/>
      <c r="O783" s="300"/>
      <c r="P783" s="300"/>
      <c r="Q783" s="300"/>
      <c r="R783" s="152"/>
      <c r="S783" s="152"/>
      <c r="T783" s="152"/>
      <c r="U783" s="152"/>
      <c r="V783" s="152"/>
      <c r="W783" s="152"/>
      <c r="X783" s="152"/>
      <c r="Y783" s="152"/>
      <c r="Z783" s="152"/>
    </row>
    <row r="784" customFormat="false" ht="15.75" hidden="false" customHeight="false" outlineLevel="0" collapsed="false">
      <c r="A784" s="308" t="n">
        <v>657</v>
      </c>
      <c r="B784" s="314" t="s">
        <v>1946</v>
      </c>
      <c r="C784" s="314" t="s">
        <v>1489</v>
      </c>
      <c r="D784" s="314"/>
      <c r="E784" s="320"/>
      <c r="F784" s="152"/>
      <c r="G784" s="152"/>
      <c r="H784" s="300"/>
      <c r="I784" s="300"/>
      <c r="J784" s="300"/>
      <c r="K784" s="300"/>
      <c r="L784" s="300"/>
      <c r="M784" s="300"/>
      <c r="N784" s="300"/>
      <c r="O784" s="295"/>
      <c r="P784" s="299"/>
      <c r="Q784" s="300"/>
      <c r="R784" s="152"/>
      <c r="S784" s="152"/>
      <c r="T784" s="152"/>
      <c r="U784" s="152"/>
      <c r="V784" s="152"/>
      <c r="W784" s="152"/>
      <c r="X784" s="152"/>
      <c r="Y784" s="152"/>
      <c r="Z784" s="152"/>
    </row>
    <row r="785" customFormat="false" ht="15.75" hidden="false" customHeight="false" outlineLevel="0" collapsed="false">
      <c r="A785" s="308" t="n">
        <v>658</v>
      </c>
      <c r="B785" s="309" t="s">
        <v>1947</v>
      </c>
      <c r="C785" s="309" t="s">
        <v>1489</v>
      </c>
      <c r="D785" s="309"/>
      <c r="E785" s="310"/>
      <c r="F785" s="152"/>
      <c r="G785" s="152"/>
      <c r="H785" s="300"/>
      <c r="I785" s="300"/>
      <c r="J785" s="300"/>
      <c r="K785" s="300"/>
      <c r="L785" s="300"/>
      <c r="M785" s="300"/>
      <c r="N785" s="300"/>
      <c r="O785" s="300"/>
      <c r="P785" s="300"/>
      <c r="Q785" s="300"/>
      <c r="R785" s="152"/>
      <c r="S785" s="152"/>
      <c r="T785" s="152"/>
      <c r="U785" s="152"/>
      <c r="V785" s="152"/>
      <c r="W785" s="152"/>
      <c r="X785" s="152"/>
      <c r="Y785" s="152"/>
      <c r="Z785" s="152"/>
    </row>
    <row r="786" customFormat="false" ht="15.75" hidden="false" customHeight="false" outlineLevel="0" collapsed="false">
      <c r="A786" s="308"/>
      <c r="B786" s="304" t="s">
        <v>1948</v>
      </c>
      <c r="C786" s="306" t="s">
        <v>1432</v>
      </c>
      <c r="D786" s="306"/>
      <c r="E786" s="307"/>
      <c r="F786" s="152"/>
      <c r="G786" s="152"/>
      <c r="H786" s="300"/>
      <c r="I786" s="300"/>
      <c r="J786" s="300"/>
      <c r="K786" s="300"/>
      <c r="L786" s="300"/>
      <c r="M786" s="300"/>
      <c r="N786" s="300"/>
      <c r="O786" s="300"/>
      <c r="P786" s="300"/>
      <c r="Q786" s="300"/>
      <c r="R786" s="152"/>
      <c r="S786" s="152"/>
      <c r="T786" s="152"/>
      <c r="U786" s="152"/>
      <c r="V786" s="152"/>
      <c r="W786" s="152"/>
      <c r="X786" s="152"/>
      <c r="Y786" s="152"/>
      <c r="Z786" s="152"/>
    </row>
    <row r="787" customFormat="false" ht="15.75" hidden="false" customHeight="false" outlineLevel="0" collapsed="false">
      <c r="A787" s="308"/>
      <c r="B787" s="304"/>
      <c r="C787" s="304" t="s">
        <v>1433</v>
      </c>
      <c r="D787" s="304"/>
      <c r="E787" s="311"/>
      <c r="F787" s="152"/>
      <c r="G787" s="152"/>
      <c r="H787" s="300"/>
      <c r="I787" s="300"/>
      <c r="J787" s="300"/>
      <c r="K787" s="300"/>
      <c r="L787" s="300"/>
      <c r="M787" s="300"/>
      <c r="N787" s="300"/>
      <c r="O787" s="300"/>
      <c r="P787" s="300"/>
      <c r="Q787" s="300"/>
      <c r="R787" s="152"/>
      <c r="S787" s="152"/>
      <c r="T787" s="152"/>
      <c r="U787" s="152"/>
      <c r="V787" s="152"/>
      <c r="W787" s="152"/>
      <c r="X787" s="152"/>
      <c r="Y787" s="152"/>
      <c r="Z787" s="152"/>
    </row>
    <row r="788" customFormat="false" ht="15.75" hidden="false" customHeight="false" outlineLevel="0" collapsed="false">
      <c r="A788" s="308" t="n">
        <v>659</v>
      </c>
      <c r="B788" s="309" t="s">
        <v>1836</v>
      </c>
      <c r="C788" s="309" t="s">
        <v>1489</v>
      </c>
      <c r="D788" s="309"/>
      <c r="E788" s="310"/>
      <c r="F788" s="152"/>
      <c r="G788" s="152"/>
      <c r="H788" s="300"/>
      <c r="I788" s="300"/>
      <c r="J788" s="300"/>
      <c r="K788" s="300"/>
      <c r="L788" s="300"/>
      <c r="M788" s="300"/>
      <c r="N788" s="300"/>
      <c r="O788" s="300"/>
      <c r="P788" s="300"/>
      <c r="Q788" s="300"/>
      <c r="R788" s="152"/>
      <c r="S788" s="152"/>
      <c r="T788" s="152"/>
      <c r="U788" s="152"/>
      <c r="V788" s="152"/>
      <c r="W788" s="152"/>
      <c r="X788" s="152"/>
      <c r="Y788" s="152"/>
      <c r="Z788" s="152"/>
    </row>
    <row r="789" customFormat="false" ht="15.75" hidden="false" customHeight="false" outlineLevel="0" collapsed="false">
      <c r="A789" s="308"/>
      <c r="B789" s="306" t="s">
        <v>1949</v>
      </c>
      <c r="C789" s="306" t="s">
        <v>1432</v>
      </c>
      <c r="D789" s="306"/>
      <c r="E789" s="307"/>
      <c r="F789" s="152"/>
      <c r="G789" s="152"/>
      <c r="H789" s="300"/>
      <c r="I789" s="300"/>
      <c r="J789" s="300"/>
      <c r="K789" s="300"/>
      <c r="L789" s="300"/>
      <c r="M789" s="300"/>
      <c r="N789" s="300"/>
      <c r="O789" s="300"/>
      <c r="P789" s="300"/>
      <c r="Q789" s="300"/>
      <c r="R789" s="152"/>
      <c r="S789" s="152"/>
      <c r="T789" s="152"/>
      <c r="U789" s="152"/>
      <c r="V789" s="152"/>
      <c r="W789" s="152"/>
      <c r="X789" s="152"/>
      <c r="Y789" s="152"/>
      <c r="Z789" s="152"/>
    </row>
    <row r="790" customFormat="false" ht="15.75" hidden="false" customHeight="false" outlineLevel="0" collapsed="false">
      <c r="A790" s="308"/>
      <c r="B790" s="304" t="s">
        <v>1950</v>
      </c>
      <c r="C790" s="304" t="s">
        <v>1433</v>
      </c>
      <c r="D790" s="304"/>
      <c r="E790" s="311"/>
      <c r="F790" s="152"/>
      <c r="G790" s="152"/>
      <c r="H790" s="300"/>
      <c r="I790" s="300"/>
      <c r="J790" s="300"/>
      <c r="K790" s="300"/>
      <c r="L790" s="300"/>
      <c r="M790" s="300"/>
      <c r="N790" s="300"/>
      <c r="O790" s="300"/>
      <c r="P790" s="300"/>
      <c r="Q790" s="300"/>
      <c r="R790" s="152"/>
      <c r="S790" s="152"/>
      <c r="T790" s="152"/>
      <c r="U790" s="152"/>
      <c r="V790" s="152"/>
      <c r="W790" s="152"/>
      <c r="X790" s="152"/>
      <c r="Y790" s="152"/>
      <c r="Z790" s="152"/>
    </row>
    <row r="791" customFormat="false" ht="15.75" hidden="false" customHeight="false" outlineLevel="0" collapsed="false">
      <c r="A791" s="308" t="n">
        <v>660</v>
      </c>
      <c r="B791" s="314" t="s">
        <v>1951</v>
      </c>
      <c r="C791" s="314" t="s">
        <v>1874</v>
      </c>
      <c r="D791" s="314"/>
      <c r="E791" s="320"/>
      <c r="F791" s="152"/>
      <c r="G791" s="152"/>
      <c r="H791" s="300"/>
      <c r="I791" s="300"/>
      <c r="J791" s="300"/>
      <c r="K791" s="300"/>
      <c r="L791" s="300"/>
      <c r="M791" s="300"/>
      <c r="N791" s="300"/>
      <c r="O791" s="300"/>
      <c r="P791" s="300"/>
      <c r="Q791" s="300"/>
      <c r="R791" s="152"/>
      <c r="S791" s="152"/>
      <c r="T791" s="152"/>
      <c r="U791" s="152"/>
      <c r="V791" s="152"/>
      <c r="W791" s="152"/>
      <c r="X791" s="152"/>
      <c r="Y791" s="152"/>
      <c r="Z791" s="152"/>
    </row>
    <row r="792" customFormat="false" ht="15.75" hidden="false" customHeight="false" outlineLevel="0" collapsed="false">
      <c r="A792" s="308" t="n">
        <v>661</v>
      </c>
      <c r="B792" s="309" t="s">
        <v>1952</v>
      </c>
      <c r="C792" s="309" t="s">
        <v>1489</v>
      </c>
      <c r="D792" s="309"/>
      <c r="E792" s="310"/>
      <c r="F792" s="152"/>
      <c r="G792" s="152"/>
      <c r="H792" s="300"/>
      <c r="I792" s="300"/>
      <c r="J792" s="300"/>
      <c r="K792" s="300"/>
      <c r="L792" s="300"/>
      <c r="M792" s="300"/>
      <c r="N792" s="300"/>
      <c r="O792" s="300"/>
      <c r="P792" s="300"/>
      <c r="Q792" s="300"/>
      <c r="R792" s="152"/>
      <c r="S792" s="152"/>
      <c r="T792" s="152"/>
      <c r="U792" s="152"/>
      <c r="V792" s="152"/>
      <c r="W792" s="152"/>
      <c r="X792" s="152"/>
      <c r="Y792" s="152"/>
      <c r="Z792" s="152"/>
    </row>
    <row r="793" customFormat="false" ht="15.75" hidden="false" customHeight="false" outlineLevel="0" collapsed="false">
      <c r="A793" s="308"/>
      <c r="B793" s="304" t="s">
        <v>1953</v>
      </c>
      <c r="C793" s="304" t="s">
        <v>1485</v>
      </c>
      <c r="D793" s="304"/>
      <c r="E793" s="311"/>
      <c r="F793" s="152"/>
      <c r="G793" s="152"/>
      <c r="H793" s="300"/>
      <c r="I793" s="300"/>
      <c r="J793" s="300"/>
      <c r="K793" s="300"/>
      <c r="L793" s="300"/>
      <c r="M793" s="300"/>
      <c r="N793" s="300"/>
      <c r="O793" s="300"/>
      <c r="P793" s="300"/>
      <c r="Q793" s="300"/>
      <c r="R793" s="152"/>
      <c r="S793" s="152"/>
      <c r="T793" s="152"/>
      <c r="U793" s="152"/>
      <c r="V793" s="152"/>
      <c r="W793" s="152"/>
      <c r="X793" s="152"/>
      <c r="Y793" s="152"/>
      <c r="Z793" s="152"/>
    </row>
    <row r="794" customFormat="false" ht="15.75" hidden="false" customHeight="false" outlineLevel="0" collapsed="false">
      <c r="A794" s="308" t="n">
        <v>662</v>
      </c>
      <c r="B794" s="309" t="s">
        <v>1954</v>
      </c>
      <c r="C794" s="309" t="s">
        <v>1489</v>
      </c>
      <c r="D794" s="309"/>
      <c r="E794" s="310"/>
      <c r="F794" s="152"/>
      <c r="G794" s="152"/>
      <c r="H794" s="300"/>
      <c r="I794" s="300"/>
      <c r="J794" s="300"/>
      <c r="K794" s="300"/>
      <c r="L794" s="300"/>
      <c r="M794" s="300"/>
      <c r="N794" s="300"/>
      <c r="O794" s="300"/>
      <c r="P794" s="300"/>
      <c r="Q794" s="300"/>
      <c r="R794" s="300"/>
      <c r="S794" s="152"/>
      <c r="T794" s="152"/>
      <c r="U794" s="152"/>
      <c r="V794" s="152"/>
      <c r="W794" s="152"/>
      <c r="X794" s="152"/>
      <c r="Y794" s="152"/>
      <c r="Z794" s="152"/>
    </row>
    <row r="795" customFormat="false" ht="15.75" hidden="false" customHeight="false" outlineLevel="0" collapsed="false">
      <c r="A795" s="308"/>
      <c r="B795" s="304" t="s">
        <v>1955</v>
      </c>
      <c r="C795" s="306" t="s">
        <v>1432</v>
      </c>
      <c r="D795" s="306"/>
      <c r="E795" s="307"/>
      <c r="F795" s="152"/>
      <c r="G795" s="152"/>
      <c r="H795" s="300"/>
      <c r="I795" s="300"/>
      <c r="J795" s="300"/>
      <c r="K795" s="300"/>
      <c r="L795" s="300"/>
      <c r="M795" s="300"/>
      <c r="N795" s="300"/>
      <c r="O795" s="300"/>
      <c r="P795" s="300"/>
      <c r="Q795" s="300"/>
      <c r="R795" s="300"/>
      <c r="S795" s="152"/>
      <c r="T795" s="152"/>
      <c r="U795" s="152"/>
      <c r="V795" s="152"/>
      <c r="W795" s="152"/>
      <c r="X795" s="152"/>
      <c r="Y795" s="152"/>
      <c r="Z795" s="152"/>
    </row>
    <row r="796" customFormat="false" ht="15.75" hidden="false" customHeight="false" outlineLevel="0" collapsed="false">
      <c r="A796" s="308"/>
      <c r="B796" s="304"/>
      <c r="C796" s="304" t="s">
        <v>1433</v>
      </c>
      <c r="D796" s="304"/>
      <c r="E796" s="311"/>
      <c r="F796" s="152"/>
      <c r="G796" s="152"/>
      <c r="H796" s="300"/>
      <c r="I796" s="300"/>
      <c r="J796" s="300"/>
      <c r="K796" s="300"/>
      <c r="L796" s="300"/>
      <c r="M796" s="300"/>
      <c r="N796" s="300"/>
      <c r="O796" s="300"/>
      <c r="P796" s="300"/>
      <c r="Q796" s="300"/>
      <c r="R796" s="300"/>
      <c r="S796" s="152"/>
      <c r="T796" s="152"/>
      <c r="U796" s="152"/>
      <c r="V796" s="152"/>
      <c r="W796" s="152"/>
      <c r="X796" s="152"/>
      <c r="Y796" s="152"/>
      <c r="Z796" s="152"/>
    </row>
    <row r="797" customFormat="false" ht="15.75" hidden="false" customHeight="false" outlineLevel="0" collapsed="false">
      <c r="A797" s="308" t="n">
        <v>663</v>
      </c>
      <c r="B797" s="314" t="s">
        <v>1956</v>
      </c>
      <c r="C797" s="314" t="s">
        <v>1489</v>
      </c>
      <c r="D797" s="314"/>
      <c r="E797" s="320"/>
      <c r="F797" s="152"/>
      <c r="G797" s="152"/>
      <c r="H797" s="300"/>
      <c r="I797" s="300"/>
      <c r="J797" s="300"/>
      <c r="K797" s="300"/>
      <c r="L797" s="300"/>
      <c r="M797" s="299"/>
      <c r="N797" s="299"/>
      <c r="O797" s="299"/>
      <c r="P797" s="299"/>
      <c r="Q797" s="299"/>
      <c r="R797" s="152"/>
      <c r="S797" s="152"/>
      <c r="T797" s="152"/>
      <c r="U797" s="152"/>
      <c r="V797" s="152"/>
      <c r="W797" s="152"/>
      <c r="X797" s="152"/>
      <c r="Y797" s="152"/>
      <c r="Z797" s="152"/>
    </row>
    <row r="798" customFormat="false" ht="15.75" hidden="false" customHeight="false" outlineLevel="0" collapsed="false">
      <c r="A798" s="308" t="n">
        <v>664</v>
      </c>
      <c r="B798" s="314" t="s">
        <v>1957</v>
      </c>
      <c r="C798" s="314" t="s">
        <v>1874</v>
      </c>
      <c r="D798" s="314"/>
      <c r="E798" s="320"/>
      <c r="F798" s="152"/>
      <c r="G798" s="152"/>
      <c r="H798" s="152"/>
      <c r="I798" s="46"/>
      <c r="J798" s="152"/>
      <c r="K798" s="152"/>
      <c r="L798" s="152"/>
      <c r="M798" s="46"/>
      <c r="N798" s="152"/>
      <c r="O798" s="152"/>
      <c r="P798" s="152"/>
      <c r="Q798" s="152"/>
      <c r="R798" s="152"/>
      <c r="S798" s="152"/>
      <c r="T798" s="152"/>
      <c r="U798" s="152"/>
      <c r="V798" s="152"/>
      <c r="W798" s="152"/>
      <c r="X798" s="152"/>
      <c r="Y798" s="152"/>
      <c r="Z798" s="152"/>
    </row>
    <row r="799" customFormat="false" ht="15.75" hidden="false" customHeight="false" outlineLevel="0" collapsed="false">
      <c r="A799" s="308" t="n">
        <v>665</v>
      </c>
      <c r="B799" s="314" t="s">
        <v>1953</v>
      </c>
      <c r="C799" s="314" t="s">
        <v>1489</v>
      </c>
      <c r="D799" s="314"/>
      <c r="E799" s="320"/>
      <c r="F799" s="152"/>
      <c r="G799" s="152"/>
      <c r="H799" s="152"/>
      <c r="I799" s="46"/>
      <c r="J799" s="152"/>
      <c r="K799" s="152"/>
      <c r="L799" s="152"/>
      <c r="M799" s="46"/>
      <c r="N799" s="152"/>
      <c r="O799" s="152"/>
      <c r="P799" s="152"/>
      <c r="Q799" s="152"/>
      <c r="R799" s="152"/>
      <c r="S799" s="152"/>
      <c r="T799" s="152"/>
      <c r="U799" s="152"/>
      <c r="V799" s="152"/>
      <c r="W799" s="152"/>
      <c r="X799" s="152"/>
      <c r="Y799" s="152"/>
      <c r="Z799" s="152"/>
    </row>
    <row r="800" customFormat="false" ht="15.75" hidden="false" customHeight="false" outlineLevel="0" collapsed="false">
      <c r="A800" s="308" t="n">
        <v>666</v>
      </c>
      <c r="B800" s="314" t="s">
        <v>1958</v>
      </c>
      <c r="C800" s="309" t="s">
        <v>1456</v>
      </c>
      <c r="D800" s="309"/>
      <c r="E800" s="310"/>
      <c r="F800" s="152"/>
      <c r="G800" s="152"/>
      <c r="H800" s="152"/>
      <c r="I800" s="46"/>
      <c r="J800" s="152"/>
      <c r="K800" s="152"/>
      <c r="L800" s="152"/>
      <c r="M800" s="46"/>
      <c r="N800" s="152"/>
      <c r="O800" s="152"/>
      <c r="P800" s="152"/>
      <c r="Q800" s="152"/>
      <c r="R800" s="152"/>
      <c r="S800" s="152"/>
      <c r="T800" s="152"/>
      <c r="U800" s="152"/>
      <c r="V800" s="152"/>
      <c r="W800" s="152"/>
      <c r="X800" s="152"/>
      <c r="Y800" s="152"/>
      <c r="Z800" s="152"/>
    </row>
    <row r="801" customFormat="false" ht="15.75" hidden="false" customHeight="false" outlineLevel="0" collapsed="false">
      <c r="A801" s="308"/>
      <c r="B801" s="314"/>
      <c r="C801" s="304" t="s">
        <v>1433</v>
      </c>
      <c r="D801" s="304"/>
      <c r="E801" s="311"/>
      <c r="F801" s="152"/>
      <c r="G801" s="152"/>
      <c r="H801" s="152"/>
      <c r="I801" s="46"/>
      <c r="J801" s="152"/>
      <c r="K801" s="152"/>
      <c r="L801" s="152"/>
      <c r="M801" s="46"/>
      <c r="N801" s="152"/>
      <c r="O801" s="152"/>
      <c r="P801" s="152"/>
      <c r="Q801" s="152"/>
      <c r="R801" s="152"/>
      <c r="S801" s="152"/>
      <c r="T801" s="152"/>
      <c r="U801" s="152"/>
      <c r="V801" s="152"/>
      <c r="W801" s="152"/>
      <c r="X801" s="152"/>
      <c r="Y801" s="152"/>
      <c r="Z801" s="152"/>
    </row>
    <row r="802" customFormat="false" ht="15.75" hidden="false" customHeight="false" outlineLevel="0" collapsed="false">
      <c r="A802" s="308" t="n">
        <v>667</v>
      </c>
      <c r="B802" s="314" t="s">
        <v>1959</v>
      </c>
      <c r="C802" s="314" t="s">
        <v>1874</v>
      </c>
      <c r="D802" s="314"/>
      <c r="E802" s="320"/>
      <c r="F802" s="152"/>
      <c r="G802" s="152"/>
      <c r="H802" s="152"/>
      <c r="I802" s="46"/>
      <c r="J802" s="152"/>
      <c r="K802" s="152"/>
      <c r="L802" s="152"/>
      <c r="M802" s="46"/>
      <c r="N802" s="152"/>
      <c r="O802" s="152"/>
      <c r="P802" s="152"/>
      <c r="Q802" s="152"/>
      <c r="R802" s="152"/>
      <c r="S802" s="152"/>
      <c r="T802" s="152"/>
      <c r="U802" s="152"/>
      <c r="V802" s="152"/>
      <c r="W802" s="152"/>
      <c r="X802" s="152"/>
      <c r="Y802" s="152"/>
      <c r="Z802" s="152"/>
    </row>
    <row r="803" customFormat="false" ht="15.75" hidden="false" customHeight="false" outlineLevel="0" collapsed="false">
      <c r="A803" s="308" t="n">
        <v>668</v>
      </c>
      <c r="B803" s="314" t="s">
        <v>1960</v>
      </c>
      <c r="C803" s="309" t="s">
        <v>1456</v>
      </c>
      <c r="D803" s="309"/>
      <c r="E803" s="310"/>
      <c r="F803" s="152"/>
      <c r="G803" s="152"/>
      <c r="H803" s="152"/>
      <c r="I803" s="46"/>
      <c r="J803" s="152"/>
      <c r="K803" s="152"/>
      <c r="L803" s="152"/>
      <c r="M803" s="46"/>
      <c r="N803" s="152"/>
      <c r="O803" s="152"/>
      <c r="P803" s="152"/>
      <c r="Q803" s="152"/>
      <c r="R803" s="152"/>
      <c r="S803" s="152"/>
      <c r="T803" s="152"/>
      <c r="U803" s="152"/>
      <c r="V803" s="152"/>
      <c r="W803" s="152"/>
      <c r="X803" s="152"/>
      <c r="Y803" s="152"/>
      <c r="Z803" s="152"/>
    </row>
    <row r="804" customFormat="false" ht="15.75" hidden="false" customHeight="false" outlineLevel="0" collapsed="false">
      <c r="A804" s="308"/>
      <c r="B804" s="314"/>
      <c r="C804" s="304" t="s">
        <v>1433</v>
      </c>
      <c r="D804" s="304"/>
      <c r="E804" s="311"/>
      <c r="F804" s="152"/>
      <c r="G804" s="152"/>
      <c r="H804" s="152"/>
      <c r="I804" s="46"/>
      <c r="J804" s="152"/>
      <c r="K804" s="152"/>
      <c r="L804" s="152"/>
      <c r="M804" s="46"/>
      <c r="N804" s="152"/>
      <c r="O804" s="152"/>
      <c r="P804" s="152"/>
      <c r="Q804" s="152"/>
      <c r="R804" s="152"/>
      <c r="S804" s="152"/>
      <c r="T804" s="152"/>
      <c r="U804" s="152"/>
      <c r="V804" s="152"/>
      <c r="W804" s="152"/>
      <c r="X804" s="152"/>
      <c r="Y804" s="152"/>
      <c r="Z804" s="152"/>
    </row>
    <row r="805" customFormat="false" ht="15.75" hidden="false" customHeight="false" outlineLevel="0" collapsed="false">
      <c r="A805" s="308" t="n">
        <v>669</v>
      </c>
      <c r="B805" s="309" t="s">
        <v>1961</v>
      </c>
      <c r="C805" s="309" t="s">
        <v>1489</v>
      </c>
      <c r="D805" s="309"/>
      <c r="E805" s="310"/>
      <c r="F805" s="152"/>
      <c r="G805" s="152"/>
      <c r="H805" s="152"/>
      <c r="I805" s="46"/>
      <c r="J805" s="152"/>
      <c r="K805" s="152"/>
      <c r="L805" s="152"/>
      <c r="M805" s="46"/>
      <c r="N805" s="152"/>
      <c r="O805" s="152"/>
      <c r="P805" s="152"/>
      <c r="Q805" s="152"/>
      <c r="R805" s="152"/>
      <c r="S805" s="152"/>
      <c r="T805" s="152"/>
      <c r="U805" s="152"/>
      <c r="V805" s="152"/>
      <c r="W805" s="152"/>
      <c r="X805" s="152"/>
      <c r="Y805" s="152"/>
      <c r="Z805" s="152"/>
    </row>
    <row r="806" customFormat="false" ht="15.75" hidden="false" customHeight="false" outlineLevel="0" collapsed="false">
      <c r="A806" s="308"/>
      <c r="B806" s="304" t="s">
        <v>1962</v>
      </c>
      <c r="C806" s="304" t="s">
        <v>1432</v>
      </c>
      <c r="D806" s="304"/>
      <c r="E806" s="311"/>
      <c r="F806" s="152"/>
      <c r="G806" s="152"/>
      <c r="H806" s="152"/>
      <c r="I806" s="46"/>
      <c r="J806" s="152"/>
      <c r="K806" s="152"/>
      <c r="L806" s="152"/>
      <c r="M806" s="46"/>
      <c r="N806" s="152"/>
      <c r="O806" s="152"/>
      <c r="P806" s="152"/>
      <c r="Q806" s="152"/>
      <c r="R806" s="152"/>
      <c r="S806" s="152"/>
      <c r="T806" s="152"/>
      <c r="U806" s="152"/>
      <c r="V806" s="152"/>
      <c r="W806" s="152"/>
      <c r="X806" s="152"/>
      <c r="Y806" s="152"/>
      <c r="Z806" s="152"/>
    </row>
    <row r="807" customFormat="false" ht="15.75" hidden="false" customHeight="false" outlineLevel="0" collapsed="false">
      <c r="A807" s="308" t="n">
        <v>670</v>
      </c>
      <c r="B807" s="309" t="s">
        <v>1963</v>
      </c>
      <c r="C807" s="309" t="s">
        <v>1489</v>
      </c>
      <c r="D807" s="309"/>
      <c r="E807" s="310"/>
      <c r="F807" s="152"/>
      <c r="G807" s="152"/>
      <c r="H807" s="152"/>
      <c r="I807" s="46"/>
      <c r="J807" s="152"/>
      <c r="K807" s="152"/>
      <c r="L807" s="152"/>
      <c r="M807" s="46"/>
      <c r="N807" s="152"/>
      <c r="O807" s="152"/>
      <c r="P807" s="152"/>
      <c r="Q807" s="152"/>
      <c r="R807" s="152"/>
      <c r="S807" s="152"/>
      <c r="T807" s="152"/>
      <c r="U807" s="152"/>
      <c r="V807" s="152"/>
      <c r="W807" s="152"/>
      <c r="X807" s="152"/>
      <c r="Y807" s="152"/>
      <c r="Z807" s="152"/>
    </row>
    <row r="808" customFormat="false" ht="15.75" hidden="false" customHeight="false" outlineLevel="0" collapsed="false">
      <c r="A808" s="308"/>
      <c r="B808" s="305" t="s">
        <v>1964</v>
      </c>
      <c r="C808" s="306" t="s">
        <v>1432</v>
      </c>
      <c r="D808" s="306"/>
      <c r="E808" s="307"/>
      <c r="F808" s="152"/>
      <c r="G808" s="152"/>
      <c r="H808" s="152"/>
      <c r="I808" s="46"/>
      <c r="J808" s="152"/>
      <c r="K808" s="152"/>
      <c r="L808" s="152"/>
      <c r="M808" s="46"/>
      <c r="N808" s="152"/>
      <c r="O808" s="152"/>
      <c r="P808" s="152"/>
      <c r="Q808" s="152"/>
      <c r="R808" s="152"/>
      <c r="S808" s="152"/>
      <c r="T808" s="152"/>
      <c r="U808" s="152"/>
      <c r="V808" s="152"/>
      <c r="W808" s="152"/>
      <c r="X808" s="152"/>
      <c r="Y808" s="152"/>
      <c r="Z808" s="152"/>
    </row>
    <row r="809" customFormat="false" ht="15.75" hidden="false" customHeight="false" outlineLevel="0" collapsed="false">
      <c r="A809" s="308"/>
      <c r="B809" s="305"/>
      <c r="C809" s="305" t="s">
        <v>1447</v>
      </c>
      <c r="D809" s="305"/>
      <c r="E809" s="316"/>
      <c r="F809" s="152"/>
      <c r="G809" s="152"/>
      <c r="H809" s="152"/>
      <c r="I809" s="46"/>
      <c r="J809" s="152"/>
      <c r="K809" s="152"/>
      <c r="L809" s="152"/>
      <c r="M809" s="46"/>
      <c r="N809" s="152"/>
      <c r="O809" s="152"/>
      <c r="P809" s="152"/>
      <c r="Q809" s="152"/>
      <c r="R809" s="152"/>
      <c r="S809" s="152"/>
      <c r="T809" s="152"/>
      <c r="U809" s="152"/>
      <c r="V809" s="152"/>
      <c r="W809" s="152"/>
      <c r="X809" s="152"/>
      <c r="Y809" s="152"/>
      <c r="Z809" s="152"/>
    </row>
    <row r="810" customFormat="false" ht="15.75" hidden="false" customHeight="false" outlineLevel="0" collapsed="false">
      <c r="A810" s="308"/>
      <c r="B810" s="317" t="s">
        <v>1894</v>
      </c>
      <c r="C810" s="317" t="s">
        <v>1481</v>
      </c>
      <c r="D810" s="317"/>
      <c r="E810" s="318"/>
      <c r="F810" s="152"/>
      <c r="G810" s="152"/>
      <c r="H810" s="152"/>
      <c r="I810" s="46"/>
      <c r="J810" s="152"/>
      <c r="K810" s="152"/>
      <c r="L810" s="152"/>
      <c r="M810" s="46"/>
      <c r="N810" s="152"/>
      <c r="O810" s="152"/>
      <c r="P810" s="152"/>
      <c r="Q810" s="152"/>
      <c r="R810" s="152"/>
      <c r="S810" s="152"/>
      <c r="T810" s="152"/>
      <c r="U810" s="152"/>
      <c r="V810" s="152"/>
      <c r="W810" s="152"/>
      <c r="X810" s="152"/>
      <c r="Y810" s="152"/>
      <c r="Z810" s="152"/>
    </row>
    <row r="811" customFormat="false" ht="15.75" hidden="false" customHeight="false" outlineLevel="0" collapsed="false">
      <c r="A811" s="308" t="n">
        <v>671</v>
      </c>
      <c r="B811" s="314" t="s">
        <v>1965</v>
      </c>
      <c r="C811" s="314" t="s">
        <v>1489</v>
      </c>
      <c r="D811" s="314"/>
      <c r="E811" s="320"/>
      <c r="F811" s="152"/>
      <c r="G811" s="152"/>
      <c r="H811" s="152"/>
      <c r="I811" s="46"/>
      <c r="J811" s="152"/>
      <c r="K811" s="152"/>
      <c r="L811" s="152"/>
      <c r="M811" s="46"/>
      <c r="N811" s="152"/>
      <c r="O811" s="152"/>
      <c r="P811" s="152"/>
      <c r="Q811" s="152"/>
      <c r="R811" s="152"/>
      <c r="S811" s="152"/>
      <c r="T811" s="152"/>
      <c r="U811" s="152"/>
      <c r="V811" s="152"/>
      <c r="W811" s="152"/>
      <c r="X811" s="152"/>
      <c r="Y811" s="152"/>
      <c r="Z811" s="152"/>
    </row>
    <row r="812" customFormat="false" ht="15.75" hidden="false" customHeight="false" outlineLevel="0" collapsed="false">
      <c r="A812" s="308" t="n">
        <v>672</v>
      </c>
      <c r="B812" s="314" t="s">
        <v>1966</v>
      </c>
      <c r="C812" s="314" t="s">
        <v>1489</v>
      </c>
      <c r="D812" s="314"/>
      <c r="E812" s="320"/>
      <c r="F812" s="152"/>
      <c r="G812" s="152"/>
      <c r="H812" s="152"/>
      <c r="I812" s="46"/>
      <c r="J812" s="152"/>
      <c r="K812" s="152"/>
      <c r="L812" s="152"/>
      <c r="M812" s="46"/>
      <c r="N812" s="152"/>
      <c r="O812" s="152"/>
      <c r="P812" s="152"/>
      <c r="Q812" s="152"/>
      <c r="R812" s="152"/>
      <c r="S812" s="152"/>
      <c r="T812" s="152"/>
      <c r="U812" s="152"/>
      <c r="V812" s="152"/>
      <c r="W812" s="152"/>
      <c r="X812" s="152"/>
      <c r="Y812" s="152"/>
      <c r="Z812" s="152"/>
    </row>
    <row r="813" customFormat="false" ht="15.75" hidden="false" customHeight="false" outlineLevel="0" collapsed="false">
      <c r="A813" s="308" t="n">
        <v>673</v>
      </c>
      <c r="B813" s="314" t="s">
        <v>1967</v>
      </c>
      <c r="C813" s="314" t="s">
        <v>1489</v>
      </c>
      <c r="D813" s="314"/>
      <c r="E813" s="320"/>
      <c r="F813" s="152"/>
      <c r="G813" s="152"/>
      <c r="H813" s="152"/>
      <c r="I813" s="46"/>
      <c r="J813" s="152"/>
      <c r="K813" s="152"/>
      <c r="L813" s="152"/>
      <c r="M813" s="46"/>
      <c r="N813" s="152"/>
      <c r="O813" s="152"/>
      <c r="P813" s="152"/>
      <c r="Q813" s="152"/>
      <c r="R813" s="152"/>
      <c r="S813" s="152"/>
      <c r="T813" s="152"/>
      <c r="U813" s="152"/>
      <c r="V813" s="152"/>
      <c r="W813" s="152"/>
      <c r="X813" s="152"/>
      <c r="Y813" s="152"/>
      <c r="Z813" s="152"/>
    </row>
    <row r="814" customFormat="false" ht="15.75" hidden="false" customHeight="false" outlineLevel="0" collapsed="false">
      <c r="A814" s="308" t="n">
        <v>674</v>
      </c>
      <c r="B814" s="314" t="s">
        <v>1968</v>
      </c>
      <c r="C814" s="314" t="s">
        <v>1489</v>
      </c>
      <c r="D814" s="314"/>
      <c r="E814" s="320"/>
      <c r="F814" s="152"/>
      <c r="G814" s="152"/>
      <c r="H814" s="152"/>
      <c r="I814" s="46"/>
      <c r="J814" s="152"/>
      <c r="K814" s="152"/>
      <c r="L814" s="152"/>
      <c r="M814" s="46"/>
      <c r="N814" s="152"/>
      <c r="O814" s="152"/>
      <c r="P814" s="152"/>
      <c r="Q814" s="152"/>
      <c r="R814" s="152"/>
      <c r="S814" s="152"/>
      <c r="T814" s="152"/>
      <c r="U814" s="152"/>
      <c r="V814" s="152"/>
      <c r="W814" s="152"/>
      <c r="X814" s="152"/>
      <c r="Y814" s="152"/>
      <c r="Z814" s="152"/>
    </row>
    <row r="815" customFormat="false" ht="15.75" hidden="false" customHeight="false" outlineLevel="0" collapsed="false">
      <c r="A815" s="308" t="n">
        <v>675</v>
      </c>
      <c r="B815" s="309" t="s">
        <v>1969</v>
      </c>
      <c r="C815" s="309" t="s">
        <v>1456</v>
      </c>
      <c r="D815" s="309"/>
      <c r="E815" s="310"/>
      <c r="F815" s="152"/>
      <c r="G815" s="152"/>
      <c r="H815" s="152"/>
      <c r="I815" s="46"/>
      <c r="J815" s="152"/>
      <c r="K815" s="152"/>
      <c r="L815" s="152"/>
      <c r="M815" s="46"/>
      <c r="N815" s="152"/>
      <c r="O815" s="152"/>
      <c r="P815" s="152"/>
      <c r="Q815" s="152"/>
      <c r="R815" s="152"/>
      <c r="S815" s="152"/>
      <c r="T815" s="152"/>
      <c r="U815" s="152"/>
      <c r="V815" s="152"/>
      <c r="W815" s="152"/>
      <c r="X815" s="152"/>
      <c r="Y815" s="152"/>
      <c r="Z815" s="152"/>
    </row>
    <row r="816" customFormat="false" ht="15.75" hidden="false" customHeight="false" outlineLevel="0" collapsed="false">
      <c r="A816" s="308"/>
      <c r="B816" s="304" t="s">
        <v>1970</v>
      </c>
      <c r="C816" s="304" t="s">
        <v>1433</v>
      </c>
      <c r="D816" s="304"/>
      <c r="E816" s="311"/>
      <c r="F816" s="152"/>
      <c r="G816" s="152"/>
      <c r="H816" s="152"/>
      <c r="I816" s="46"/>
      <c r="J816" s="152"/>
      <c r="K816" s="152"/>
      <c r="L816" s="152"/>
      <c r="M816" s="46"/>
      <c r="N816" s="152"/>
      <c r="O816" s="152"/>
      <c r="P816" s="152"/>
      <c r="Q816" s="152"/>
      <c r="R816" s="152"/>
      <c r="S816" s="152"/>
      <c r="T816" s="152"/>
      <c r="U816" s="152"/>
      <c r="V816" s="152"/>
      <c r="W816" s="152"/>
      <c r="X816" s="152"/>
      <c r="Y816" s="152"/>
      <c r="Z816" s="152"/>
    </row>
    <row r="817" customFormat="false" ht="15.75" hidden="false" customHeight="false" outlineLevel="0" collapsed="false">
      <c r="A817" s="308" t="n">
        <v>676</v>
      </c>
      <c r="B817" s="314" t="s">
        <v>1971</v>
      </c>
      <c r="C817" s="309" t="s">
        <v>1456</v>
      </c>
      <c r="D817" s="309"/>
      <c r="E817" s="310"/>
      <c r="F817" s="152"/>
      <c r="G817" s="152"/>
      <c r="H817" s="152"/>
      <c r="I817" s="46"/>
      <c r="J817" s="152"/>
      <c r="K817" s="152"/>
      <c r="L817" s="152"/>
      <c r="M817" s="46"/>
      <c r="N817" s="152"/>
      <c r="O817" s="152"/>
      <c r="P817" s="152"/>
      <c r="Q817" s="152"/>
      <c r="R817" s="152"/>
      <c r="S817" s="152"/>
      <c r="T817" s="152"/>
      <c r="U817" s="152"/>
      <c r="V817" s="152"/>
      <c r="W817" s="152"/>
      <c r="X817" s="152"/>
      <c r="Y817" s="152"/>
      <c r="Z817" s="152"/>
    </row>
    <row r="818" customFormat="false" ht="15.75" hidden="false" customHeight="false" outlineLevel="0" collapsed="false">
      <c r="A818" s="308"/>
      <c r="B818" s="314"/>
      <c r="C818" s="304" t="s">
        <v>1433</v>
      </c>
      <c r="D818" s="304"/>
      <c r="E818" s="311"/>
      <c r="F818" s="152"/>
      <c r="G818" s="152"/>
      <c r="H818" s="152"/>
      <c r="I818" s="46"/>
      <c r="J818" s="152"/>
      <c r="K818" s="152"/>
      <c r="L818" s="152"/>
      <c r="M818" s="46"/>
      <c r="N818" s="152"/>
      <c r="O818" s="152"/>
      <c r="P818" s="152"/>
      <c r="Q818" s="152"/>
      <c r="R818" s="152"/>
      <c r="S818" s="152"/>
      <c r="T818" s="152"/>
      <c r="U818" s="152"/>
      <c r="V818" s="152"/>
      <c r="W818" s="152"/>
      <c r="X818" s="152"/>
      <c r="Y818" s="152"/>
      <c r="Z818" s="152"/>
    </row>
    <row r="819" customFormat="false" ht="15.75" hidden="false" customHeight="false" outlineLevel="0" collapsed="false">
      <c r="A819" s="308" t="n">
        <v>680</v>
      </c>
      <c r="B819" s="314" t="s">
        <v>1972</v>
      </c>
      <c r="C819" s="314" t="s">
        <v>1489</v>
      </c>
      <c r="D819" s="314"/>
      <c r="E819" s="320"/>
      <c r="F819" s="152"/>
      <c r="G819" s="152"/>
      <c r="H819" s="152"/>
      <c r="I819" s="46"/>
      <c r="J819" s="152"/>
      <c r="K819" s="152"/>
      <c r="L819" s="152"/>
      <c r="M819" s="46"/>
      <c r="N819" s="152"/>
      <c r="O819" s="152"/>
      <c r="P819" s="152"/>
      <c r="Q819" s="152"/>
      <c r="R819" s="152"/>
      <c r="S819" s="152"/>
      <c r="T819" s="152"/>
      <c r="U819" s="152"/>
      <c r="V819" s="152"/>
      <c r="W819" s="152"/>
      <c r="X819" s="152"/>
      <c r="Y819" s="152"/>
      <c r="Z819" s="152"/>
    </row>
    <row r="820" customFormat="false" ht="15.75" hidden="false" customHeight="false" outlineLevel="0" collapsed="false">
      <c r="A820" s="308" t="n">
        <v>681</v>
      </c>
      <c r="B820" s="314" t="s">
        <v>1973</v>
      </c>
      <c r="C820" s="309" t="s">
        <v>1456</v>
      </c>
      <c r="D820" s="309"/>
      <c r="E820" s="310"/>
      <c r="F820" s="152"/>
      <c r="G820" s="152"/>
      <c r="H820" s="152"/>
      <c r="I820" s="152"/>
      <c r="J820" s="152"/>
      <c r="K820" s="152"/>
      <c r="L820" s="152"/>
      <c r="M820" s="46"/>
      <c r="N820" s="152"/>
      <c r="O820" s="152"/>
      <c r="P820" s="152"/>
      <c r="Q820" s="152"/>
      <c r="R820" s="152"/>
      <c r="S820" s="152"/>
      <c r="T820" s="152"/>
      <c r="U820" s="152"/>
      <c r="V820" s="152"/>
      <c r="W820" s="152"/>
      <c r="X820" s="152"/>
      <c r="Y820" s="152"/>
      <c r="Z820" s="152"/>
    </row>
    <row r="821" customFormat="false" ht="15.75" hidden="false" customHeight="false" outlineLevel="0" collapsed="false">
      <c r="A821" s="308"/>
      <c r="B821" s="314"/>
      <c r="C821" s="304" t="s">
        <v>1433</v>
      </c>
      <c r="D821" s="304"/>
      <c r="E821" s="311"/>
      <c r="F821" s="152"/>
      <c r="G821" s="152"/>
      <c r="H821" s="152"/>
      <c r="I821" s="152"/>
      <c r="J821" s="152"/>
      <c r="K821" s="152"/>
      <c r="L821" s="152"/>
      <c r="M821" s="46"/>
      <c r="N821" s="152"/>
      <c r="O821" s="152"/>
      <c r="P821" s="152"/>
      <c r="Q821" s="152"/>
      <c r="R821" s="152"/>
      <c r="S821" s="152"/>
      <c r="T821" s="152"/>
      <c r="U821" s="152"/>
      <c r="V821" s="152"/>
      <c r="W821" s="152"/>
      <c r="X821" s="152"/>
      <c r="Y821" s="152"/>
      <c r="Z821" s="152"/>
    </row>
    <row r="822" customFormat="false" ht="15.75" hidden="false" customHeight="false" outlineLevel="0" collapsed="false">
      <c r="A822" s="308" t="n">
        <v>682</v>
      </c>
      <c r="B822" s="314" t="s">
        <v>1526</v>
      </c>
      <c r="C822" s="309" t="s">
        <v>1456</v>
      </c>
      <c r="D822" s="309"/>
      <c r="E822" s="310"/>
      <c r="F822" s="152"/>
      <c r="G822" s="152"/>
      <c r="H822" s="152"/>
      <c r="I822" s="152"/>
      <c r="J822" s="152"/>
      <c r="K822" s="152"/>
      <c r="L822" s="152"/>
      <c r="M822" s="46"/>
      <c r="N822" s="152"/>
      <c r="O822" s="152"/>
      <c r="P822" s="152"/>
      <c r="Q822" s="152"/>
      <c r="R822" s="152"/>
      <c r="S822" s="152"/>
      <c r="T822" s="152"/>
      <c r="U822" s="152"/>
      <c r="V822" s="152"/>
      <c r="W822" s="152"/>
      <c r="X822" s="152"/>
      <c r="Y822" s="152"/>
      <c r="Z822" s="152"/>
    </row>
    <row r="823" customFormat="false" ht="15.75" hidden="false" customHeight="false" outlineLevel="0" collapsed="false">
      <c r="A823" s="308"/>
      <c r="B823" s="314"/>
      <c r="C823" s="304" t="s">
        <v>1433</v>
      </c>
      <c r="D823" s="304"/>
      <c r="E823" s="311"/>
      <c r="F823" s="152"/>
      <c r="G823" s="152"/>
      <c r="H823" s="152"/>
      <c r="I823" s="152"/>
      <c r="J823" s="152"/>
      <c r="K823" s="152"/>
      <c r="L823" s="152"/>
      <c r="M823" s="46"/>
      <c r="N823" s="152"/>
      <c r="O823" s="152"/>
      <c r="P823" s="152"/>
      <c r="Q823" s="152"/>
      <c r="R823" s="152"/>
      <c r="S823" s="152"/>
      <c r="T823" s="152"/>
      <c r="U823" s="152"/>
      <c r="V823" s="152"/>
      <c r="W823" s="152"/>
      <c r="X823" s="152"/>
      <c r="Y823" s="152"/>
      <c r="Z823" s="152"/>
    </row>
    <row r="824" customFormat="false" ht="15.75" hidden="false" customHeight="false" outlineLevel="0" collapsed="false">
      <c r="A824" s="308" t="n">
        <v>683</v>
      </c>
      <c r="B824" s="314" t="s">
        <v>1974</v>
      </c>
      <c r="C824" s="314" t="s">
        <v>1489</v>
      </c>
      <c r="D824" s="314"/>
      <c r="E824" s="320"/>
      <c r="F824" s="152"/>
      <c r="G824" s="152"/>
      <c r="H824" s="152"/>
      <c r="I824" s="152"/>
      <c r="J824" s="152"/>
      <c r="K824" s="152"/>
      <c r="L824" s="152"/>
      <c r="M824" s="46"/>
      <c r="N824" s="152"/>
      <c r="O824" s="152"/>
      <c r="P824" s="152"/>
      <c r="Q824" s="152"/>
      <c r="R824" s="152"/>
      <c r="S824" s="152"/>
      <c r="T824" s="152"/>
      <c r="U824" s="152"/>
      <c r="V824" s="152"/>
      <c r="W824" s="152"/>
      <c r="X824" s="152"/>
      <c r="Y824" s="152"/>
      <c r="Z824" s="152"/>
    </row>
    <row r="825" customFormat="false" ht="15.75" hidden="false" customHeight="false" outlineLevel="0" collapsed="false">
      <c r="A825" s="308" t="n">
        <v>684</v>
      </c>
      <c r="B825" s="314" t="s">
        <v>1975</v>
      </c>
      <c r="C825" s="314" t="s">
        <v>1489</v>
      </c>
      <c r="D825" s="314"/>
      <c r="E825" s="320"/>
      <c r="F825" s="152"/>
      <c r="G825" s="152"/>
      <c r="H825" s="152"/>
      <c r="I825" s="152"/>
      <c r="J825" s="152"/>
      <c r="K825" s="152"/>
      <c r="L825" s="152"/>
      <c r="M825" s="46"/>
      <c r="N825" s="152"/>
      <c r="O825" s="152"/>
      <c r="P825" s="152"/>
      <c r="Q825" s="152"/>
      <c r="R825" s="152"/>
      <c r="S825" s="152"/>
      <c r="T825" s="152"/>
      <c r="U825" s="152"/>
      <c r="V825" s="152"/>
      <c r="W825" s="152"/>
      <c r="X825" s="152"/>
      <c r="Y825" s="152"/>
      <c r="Z825" s="152"/>
    </row>
    <row r="826" customFormat="false" ht="15.75" hidden="false" customHeight="false" outlineLevel="0" collapsed="false">
      <c r="A826" s="308" t="n">
        <v>685</v>
      </c>
      <c r="B826" s="314" t="s">
        <v>1687</v>
      </c>
      <c r="C826" s="309" t="s">
        <v>1456</v>
      </c>
      <c r="D826" s="309"/>
      <c r="E826" s="310"/>
      <c r="F826" s="152"/>
      <c r="G826" s="152"/>
      <c r="H826" s="152"/>
      <c r="I826" s="152"/>
      <c r="J826" s="152"/>
      <c r="K826" s="152"/>
      <c r="L826" s="152"/>
      <c r="M826" s="152"/>
      <c r="N826" s="152"/>
      <c r="O826" s="152"/>
      <c r="P826" s="152"/>
      <c r="Q826" s="152"/>
      <c r="R826" s="152"/>
      <c r="S826" s="152"/>
      <c r="T826" s="152"/>
      <c r="U826" s="152"/>
      <c r="V826" s="152"/>
      <c r="W826" s="152"/>
      <c r="X826" s="152"/>
      <c r="Y826" s="152"/>
      <c r="Z826" s="152"/>
    </row>
    <row r="827" customFormat="false" ht="15.75" hidden="false" customHeight="false" outlineLevel="0" collapsed="false">
      <c r="A827" s="308"/>
      <c r="B827" s="314"/>
      <c r="C827" s="304" t="s">
        <v>1433</v>
      </c>
      <c r="D827" s="304"/>
      <c r="E827" s="311"/>
      <c r="F827" s="152"/>
      <c r="G827" s="152"/>
      <c r="H827" s="152"/>
      <c r="I827" s="152"/>
      <c r="J827" s="152"/>
      <c r="K827" s="152"/>
      <c r="L827" s="152"/>
      <c r="M827" s="152"/>
      <c r="N827" s="152"/>
      <c r="O827" s="152"/>
      <c r="P827" s="152"/>
      <c r="Q827" s="152"/>
      <c r="R827" s="152"/>
      <c r="S827" s="152"/>
      <c r="T827" s="152"/>
      <c r="U827" s="152"/>
      <c r="V827" s="152"/>
      <c r="W827" s="152"/>
      <c r="X827" s="152"/>
      <c r="Y827" s="152"/>
      <c r="Z827" s="152"/>
    </row>
    <row r="828" customFormat="false" ht="15.75" hidden="false" customHeight="false" outlineLevel="0" collapsed="false">
      <c r="A828" s="308" t="n">
        <v>686</v>
      </c>
      <c r="B828" s="314" t="s">
        <v>1976</v>
      </c>
      <c r="C828" s="314" t="s">
        <v>1489</v>
      </c>
      <c r="D828" s="314"/>
      <c r="E828" s="320"/>
      <c r="F828" s="152"/>
      <c r="G828" s="152"/>
      <c r="H828" s="152"/>
      <c r="I828" s="152"/>
      <c r="J828" s="152"/>
      <c r="K828" s="152"/>
      <c r="L828" s="152"/>
      <c r="M828" s="152"/>
      <c r="N828" s="152"/>
      <c r="O828" s="152"/>
      <c r="P828" s="152"/>
      <c r="Q828" s="152"/>
      <c r="R828" s="152"/>
      <c r="S828" s="152"/>
      <c r="T828" s="152"/>
      <c r="U828" s="152"/>
      <c r="V828" s="152"/>
      <c r="W828" s="152"/>
      <c r="X828" s="152"/>
      <c r="Y828" s="152"/>
      <c r="Z828" s="152"/>
    </row>
    <row r="829" customFormat="false" ht="15.75" hidden="false" customHeight="false" outlineLevel="0" collapsed="false">
      <c r="A829" s="308" t="n">
        <v>687</v>
      </c>
      <c r="B829" s="314" t="s">
        <v>1977</v>
      </c>
      <c r="C829" s="314" t="s">
        <v>1874</v>
      </c>
      <c r="D829" s="314"/>
      <c r="E829" s="320"/>
      <c r="F829" s="152"/>
      <c r="G829" s="152"/>
      <c r="H829" s="152"/>
      <c r="I829" s="152"/>
      <c r="J829" s="152"/>
      <c r="K829" s="152"/>
      <c r="L829" s="152"/>
      <c r="M829" s="152"/>
      <c r="N829" s="152"/>
      <c r="O829" s="152"/>
      <c r="P829" s="152"/>
      <c r="Q829" s="152"/>
      <c r="R829" s="152"/>
      <c r="S829" s="152"/>
      <c r="T829" s="152"/>
      <c r="U829" s="152"/>
      <c r="V829" s="152"/>
      <c r="W829" s="152"/>
      <c r="X829" s="152"/>
      <c r="Y829" s="152"/>
      <c r="Z829" s="152"/>
    </row>
    <row r="830" customFormat="false" ht="15.75" hidden="false" customHeight="false" outlineLevel="0" collapsed="false">
      <c r="A830" s="308" t="n">
        <v>688</v>
      </c>
      <c r="B830" s="314" t="s">
        <v>1978</v>
      </c>
      <c r="C830" s="314" t="s">
        <v>1874</v>
      </c>
      <c r="D830" s="314"/>
      <c r="E830" s="320"/>
      <c r="F830" s="152"/>
      <c r="G830" s="152"/>
      <c r="H830" s="152"/>
      <c r="I830" s="152"/>
      <c r="J830" s="152"/>
      <c r="K830" s="152"/>
      <c r="L830" s="152"/>
      <c r="M830" s="152"/>
      <c r="N830" s="152"/>
      <c r="O830" s="152"/>
      <c r="P830" s="152"/>
      <c r="Q830" s="152"/>
      <c r="R830" s="152"/>
      <c r="S830" s="152"/>
      <c r="T830" s="152"/>
      <c r="U830" s="152"/>
      <c r="V830" s="152"/>
      <c r="W830" s="152"/>
      <c r="X830" s="152"/>
      <c r="Y830" s="152"/>
      <c r="Z830" s="152"/>
    </row>
    <row r="831" customFormat="false" ht="15.75" hidden="false" customHeight="false" outlineLevel="0" collapsed="false">
      <c r="A831" s="308" t="n">
        <v>689</v>
      </c>
      <c r="B831" s="314" t="s">
        <v>1979</v>
      </c>
      <c r="C831" s="314" t="s">
        <v>1874</v>
      </c>
      <c r="D831" s="314"/>
      <c r="E831" s="320"/>
      <c r="F831" s="152"/>
      <c r="G831" s="152"/>
      <c r="H831" s="152"/>
      <c r="I831" s="152"/>
      <c r="J831" s="152"/>
      <c r="K831" s="152"/>
      <c r="L831" s="152"/>
      <c r="M831" s="152"/>
      <c r="N831" s="152"/>
      <c r="O831" s="152"/>
      <c r="P831" s="152"/>
      <c r="Q831" s="152"/>
      <c r="R831" s="152"/>
      <c r="S831" s="152"/>
      <c r="T831" s="152"/>
      <c r="U831" s="152"/>
      <c r="V831" s="152"/>
      <c r="W831" s="152"/>
      <c r="X831" s="152"/>
      <c r="Y831" s="152"/>
      <c r="Z831" s="152"/>
    </row>
    <row r="832" customFormat="false" ht="15.75" hidden="false" customHeight="false" outlineLevel="0" collapsed="false">
      <c r="A832" s="308" t="n">
        <v>690</v>
      </c>
      <c r="B832" s="314" t="s">
        <v>1834</v>
      </c>
      <c r="C832" s="314" t="s">
        <v>1874</v>
      </c>
      <c r="D832" s="314"/>
      <c r="E832" s="320"/>
      <c r="F832" s="152"/>
      <c r="G832" s="152"/>
      <c r="H832" s="152"/>
      <c r="I832" s="152"/>
      <c r="J832" s="152"/>
      <c r="K832" s="152"/>
      <c r="L832" s="152"/>
      <c r="M832" s="152"/>
      <c r="N832" s="152"/>
      <c r="O832" s="152"/>
      <c r="P832" s="152"/>
      <c r="Q832" s="152"/>
      <c r="R832" s="152"/>
      <c r="S832" s="152"/>
      <c r="T832" s="152"/>
      <c r="U832" s="152"/>
      <c r="V832" s="152"/>
      <c r="W832" s="152"/>
      <c r="X832" s="152"/>
      <c r="Y832" s="152"/>
      <c r="Z832" s="152"/>
    </row>
    <row r="833" customFormat="false" ht="15.75" hidden="false" customHeight="false" outlineLevel="0" collapsed="false">
      <c r="A833" s="308" t="n">
        <v>691</v>
      </c>
      <c r="B833" s="309" t="s">
        <v>1980</v>
      </c>
      <c r="C833" s="309" t="s">
        <v>1489</v>
      </c>
      <c r="D833" s="309"/>
      <c r="E833" s="310"/>
      <c r="F833" s="152"/>
      <c r="G833" s="152"/>
      <c r="H833" s="152"/>
      <c r="I833" s="152"/>
      <c r="J833" s="152"/>
      <c r="K833" s="152"/>
      <c r="L833" s="152"/>
      <c r="M833" s="152"/>
      <c r="N833" s="152"/>
      <c r="O833" s="152"/>
      <c r="P833" s="152"/>
      <c r="Q833" s="152"/>
      <c r="R833" s="152"/>
      <c r="S833" s="152"/>
      <c r="T833" s="152"/>
      <c r="U833" s="152"/>
      <c r="V833" s="152"/>
      <c r="W833" s="152"/>
      <c r="X833" s="152"/>
      <c r="Y833" s="152"/>
      <c r="Z833" s="152"/>
    </row>
    <row r="834" customFormat="false" ht="15.75" hidden="false" customHeight="false" outlineLevel="0" collapsed="false">
      <c r="A834" s="308"/>
      <c r="B834" s="304" t="s">
        <v>1981</v>
      </c>
      <c r="C834" s="306" t="s">
        <v>1432</v>
      </c>
      <c r="D834" s="306"/>
      <c r="E834" s="307"/>
      <c r="F834" s="152"/>
      <c r="G834" s="152"/>
      <c r="H834" s="152"/>
      <c r="I834" s="152"/>
      <c r="J834" s="152"/>
      <c r="K834" s="152"/>
      <c r="L834" s="152"/>
      <c r="M834" s="152"/>
      <c r="N834" s="152"/>
      <c r="O834" s="152"/>
      <c r="P834" s="152"/>
      <c r="Q834" s="152"/>
      <c r="R834" s="152"/>
      <c r="S834" s="152"/>
      <c r="T834" s="152"/>
      <c r="U834" s="152"/>
      <c r="V834" s="152"/>
      <c r="W834" s="152"/>
      <c r="X834" s="152"/>
      <c r="Y834" s="152"/>
      <c r="Z834" s="152"/>
    </row>
    <row r="835" customFormat="false" ht="15.75" hidden="false" customHeight="false" outlineLevel="0" collapsed="false">
      <c r="A835" s="308"/>
      <c r="B835" s="304"/>
      <c r="C835" s="304" t="s">
        <v>1433</v>
      </c>
      <c r="D835" s="304"/>
      <c r="E835" s="311"/>
      <c r="F835" s="152"/>
      <c r="G835" s="152"/>
      <c r="H835" s="152"/>
      <c r="I835" s="152"/>
      <c r="J835" s="152"/>
      <c r="K835" s="152"/>
      <c r="L835" s="152"/>
      <c r="M835" s="152"/>
      <c r="N835" s="152"/>
      <c r="O835" s="152"/>
      <c r="P835" s="152"/>
      <c r="Q835" s="152"/>
      <c r="R835" s="152"/>
      <c r="S835" s="152"/>
      <c r="T835" s="152"/>
      <c r="U835" s="152"/>
      <c r="V835" s="152"/>
      <c r="W835" s="152"/>
      <c r="X835" s="152"/>
      <c r="Y835" s="152"/>
      <c r="Z835" s="152"/>
    </row>
    <row r="836" customFormat="false" ht="15.75" hidden="false" customHeight="false" outlineLevel="0" collapsed="false">
      <c r="A836" s="308" t="n">
        <v>693</v>
      </c>
      <c r="B836" s="314" t="s">
        <v>1982</v>
      </c>
      <c r="C836" s="314" t="s">
        <v>1489</v>
      </c>
      <c r="D836" s="314"/>
      <c r="E836" s="320"/>
      <c r="F836" s="152"/>
      <c r="G836" s="152"/>
      <c r="H836" s="152"/>
      <c r="I836" s="152"/>
      <c r="J836" s="152"/>
      <c r="K836" s="152"/>
      <c r="L836" s="152"/>
      <c r="M836" s="152"/>
      <c r="N836" s="152"/>
      <c r="O836" s="152"/>
      <c r="P836" s="152"/>
      <c r="Q836" s="152"/>
      <c r="R836" s="152"/>
      <c r="S836" s="152"/>
      <c r="T836" s="152"/>
      <c r="U836" s="152"/>
      <c r="V836" s="152"/>
      <c r="W836" s="152"/>
      <c r="X836" s="152"/>
      <c r="Y836" s="152"/>
      <c r="Z836" s="152"/>
    </row>
    <row r="837" customFormat="false" ht="15.75" hidden="false" customHeight="false" outlineLevel="0" collapsed="false">
      <c r="A837" s="308" t="n">
        <v>694</v>
      </c>
      <c r="B837" s="319" t="s">
        <v>1983</v>
      </c>
      <c r="C837" s="309" t="s">
        <v>1456</v>
      </c>
      <c r="D837" s="309"/>
      <c r="E837" s="310"/>
      <c r="F837" s="152"/>
      <c r="G837" s="152"/>
      <c r="H837" s="152"/>
      <c r="I837" s="152"/>
      <c r="J837" s="152"/>
      <c r="K837" s="152"/>
      <c r="L837" s="152"/>
      <c r="M837" s="152"/>
      <c r="N837" s="152"/>
      <c r="O837" s="152"/>
      <c r="P837" s="152"/>
      <c r="Q837" s="152"/>
      <c r="R837" s="152"/>
      <c r="S837" s="152"/>
      <c r="T837" s="152"/>
      <c r="U837" s="152"/>
      <c r="V837" s="152"/>
      <c r="W837" s="152"/>
      <c r="X837" s="152"/>
      <c r="Y837" s="152"/>
      <c r="Z837" s="152"/>
    </row>
    <row r="838" customFormat="false" ht="15.75" hidden="false" customHeight="false" outlineLevel="0" collapsed="false">
      <c r="A838" s="308"/>
      <c r="B838" s="319"/>
      <c r="C838" s="305" t="s">
        <v>1522</v>
      </c>
      <c r="D838" s="305"/>
      <c r="E838" s="316"/>
      <c r="F838" s="152"/>
      <c r="G838" s="152"/>
      <c r="H838" s="152"/>
      <c r="I838" s="152"/>
      <c r="J838" s="152"/>
      <c r="K838" s="152"/>
      <c r="L838" s="152"/>
      <c r="M838" s="152"/>
      <c r="N838" s="152"/>
      <c r="O838" s="152"/>
      <c r="P838" s="152"/>
      <c r="Q838" s="152"/>
      <c r="R838" s="152"/>
      <c r="S838" s="152"/>
      <c r="T838" s="152"/>
      <c r="U838" s="152"/>
      <c r="V838" s="152"/>
      <c r="W838" s="152"/>
      <c r="X838" s="152"/>
      <c r="Y838" s="152"/>
      <c r="Z838" s="152"/>
    </row>
    <row r="839" customFormat="false" ht="15.75" hidden="false" customHeight="false" outlineLevel="0" collapsed="false">
      <c r="A839" s="308"/>
      <c r="B839" s="317" t="s">
        <v>1984</v>
      </c>
      <c r="C839" s="317" t="s">
        <v>1477</v>
      </c>
      <c r="D839" s="317"/>
      <c r="E839" s="318"/>
      <c r="F839" s="152"/>
      <c r="G839" s="152"/>
      <c r="H839" s="152"/>
      <c r="I839" s="152"/>
      <c r="J839" s="152"/>
      <c r="K839" s="152"/>
      <c r="L839" s="152"/>
      <c r="M839" s="152"/>
      <c r="N839" s="152"/>
      <c r="O839" s="152"/>
      <c r="P839" s="152"/>
      <c r="Q839" s="152"/>
      <c r="R839" s="152"/>
      <c r="S839" s="152"/>
      <c r="T839" s="152"/>
      <c r="U839" s="152"/>
      <c r="V839" s="152"/>
      <c r="W839" s="152"/>
      <c r="X839" s="152"/>
      <c r="Y839" s="152"/>
      <c r="Z839" s="152"/>
    </row>
    <row r="840" customFormat="false" ht="15.75" hidden="false" customHeight="false" outlineLevel="0" collapsed="false">
      <c r="A840" s="308" t="n">
        <v>695</v>
      </c>
      <c r="B840" s="314" t="s">
        <v>1985</v>
      </c>
      <c r="C840" s="314" t="s">
        <v>1489</v>
      </c>
      <c r="D840" s="314"/>
      <c r="E840" s="320"/>
      <c r="F840" s="152"/>
      <c r="G840" s="152"/>
      <c r="H840" s="152"/>
      <c r="I840" s="152"/>
      <c r="J840" s="152"/>
      <c r="K840" s="152"/>
      <c r="L840" s="152"/>
      <c r="M840" s="152"/>
      <c r="N840" s="152"/>
      <c r="O840" s="152"/>
      <c r="P840" s="152"/>
      <c r="Q840" s="152"/>
      <c r="R840" s="152"/>
      <c r="S840" s="152"/>
      <c r="T840" s="152"/>
      <c r="U840" s="152"/>
      <c r="V840" s="152"/>
      <c r="W840" s="152"/>
      <c r="X840" s="152"/>
      <c r="Y840" s="152"/>
      <c r="Z840" s="152"/>
    </row>
    <row r="841" customFormat="false" ht="15.75" hidden="false" customHeight="false" outlineLevel="0" collapsed="false">
      <c r="A841" s="308" t="n">
        <v>696</v>
      </c>
      <c r="B841" s="314" t="s">
        <v>1986</v>
      </c>
      <c r="C841" s="314" t="s">
        <v>1874</v>
      </c>
      <c r="D841" s="314"/>
      <c r="E841" s="320"/>
      <c r="F841" s="152"/>
      <c r="G841" s="152"/>
      <c r="H841" s="152"/>
      <c r="I841" s="152"/>
      <c r="J841" s="152"/>
      <c r="K841" s="152"/>
      <c r="L841" s="152"/>
      <c r="M841" s="152"/>
      <c r="N841" s="152"/>
      <c r="O841" s="152"/>
      <c r="P841" s="152"/>
      <c r="Q841" s="152"/>
      <c r="R841" s="152"/>
      <c r="S841" s="152"/>
      <c r="T841" s="152"/>
      <c r="U841" s="152"/>
      <c r="V841" s="152"/>
      <c r="W841" s="152"/>
      <c r="X841" s="152"/>
      <c r="Y841" s="152"/>
      <c r="Z841" s="152"/>
    </row>
    <row r="842" customFormat="false" ht="15.75" hidden="false" customHeight="false" outlineLevel="0" collapsed="false">
      <c r="A842" s="308" t="n">
        <v>697</v>
      </c>
      <c r="B842" s="314" t="s">
        <v>1987</v>
      </c>
      <c r="C842" s="314" t="s">
        <v>1489</v>
      </c>
      <c r="D842" s="314"/>
      <c r="E842" s="320"/>
      <c r="F842" s="152"/>
      <c r="G842" s="152"/>
      <c r="H842" s="152"/>
      <c r="I842" s="152"/>
      <c r="J842" s="152"/>
      <c r="K842" s="152"/>
      <c r="L842" s="152"/>
      <c r="M842" s="152"/>
      <c r="N842" s="152"/>
      <c r="O842" s="152"/>
      <c r="P842" s="152"/>
      <c r="Q842" s="152"/>
      <c r="R842" s="152"/>
      <c r="S842" s="152"/>
      <c r="T842" s="152"/>
      <c r="U842" s="152"/>
      <c r="V842" s="152"/>
      <c r="W842" s="152"/>
      <c r="X842" s="152"/>
      <c r="Y842" s="152"/>
      <c r="Z842" s="152"/>
    </row>
    <row r="843" customFormat="false" ht="15.75" hidden="false" customHeight="false" outlineLevel="0" collapsed="false">
      <c r="A843" s="308" t="n">
        <v>698</v>
      </c>
      <c r="B843" s="309" t="s">
        <v>1798</v>
      </c>
      <c r="C843" s="309" t="s">
        <v>1489</v>
      </c>
      <c r="D843" s="309"/>
      <c r="E843" s="310"/>
      <c r="F843" s="152"/>
      <c r="G843" s="152"/>
      <c r="H843" s="152"/>
      <c r="I843" s="152"/>
      <c r="J843" s="152"/>
      <c r="K843" s="152"/>
      <c r="L843" s="152"/>
      <c r="M843" s="152"/>
      <c r="N843" s="152"/>
      <c r="O843" s="152"/>
      <c r="P843" s="152"/>
      <c r="Q843" s="152"/>
      <c r="R843" s="152"/>
      <c r="S843" s="152"/>
      <c r="T843" s="152"/>
      <c r="U843" s="152"/>
      <c r="V843" s="152"/>
      <c r="W843" s="152"/>
      <c r="X843" s="152"/>
      <c r="Y843" s="152"/>
      <c r="Z843" s="152"/>
    </row>
    <row r="844" customFormat="false" ht="15.75" hidden="false" customHeight="false" outlineLevel="0" collapsed="false">
      <c r="A844" s="308"/>
      <c r="B844" s="306" t="s">
        <v>1988</v>
      </c>
      <c r="C844" s="306" t="s">
        <v>1432</v>
      </c>
      <c r="D844" s="306"/>
      <c r="E844" s="307"/>
      <c r="F844" s="152"/>
      <c r="G844" s="152"/>
      <c r="H844" s="152"/>
      <c r="I844" s="152"/>
      <c r="J844" s="152"/>
      <c r="K844" s="152"/>
      <c r="L844" s="152"/>
      <c r="M844" s="152"/>
      <c r="N844" s="152"/>
      <c r="O844" s="152"/>
      <c r="P844" s="152"/>
      <c r="Q844" s="152"/>
      <c r="R844" s="152"/>
      <c r="S844" s="152"/>
      <c r="T844" s="152"/>
      <c r="U844" s="152"/>
      <c r="V844" s="152"/>
      <c r="W844" s="152"/>
      <c r="X844" s="152"/>
      <c r="Y844" s="152"/>
      <c r="Z844" s="152"/>
    </row>
    <row r="845" customFormat="false" ht="15.75" hidden="false" customHeight="false" outlineLevel="0" collapsed="false">
      <c r="A845" s="308"/>
      <c r="B845" s="306" t="s">
        <v>1989</v>
      </c>
      <c r="C845" s="306" t="s">
        <v>1433</v>
      </c>
      <c r="D845" s="306"/>
      <c r="E845" s="307"/>
      <c r="F845" s="152"/>
      <c r="G845" s="152"/>
      <c r="H845" s="152"/>
      <c r="I845" s="152"/>
      <c r="J845" s="152"/>
      <c r="K845" s="152"/>
      <c r="L845" s="152"/>
      <c r="M845" s="152"/>
      <c r="N845" s="152"/>
      <c r="O845" s="152"/>
      <c r="P845" s="152"/>
      <c r="Q845" s="152"/>
      <c r="R845" s="152"/>
      <c r="S845" s="152"/>
      <c r="T845" s="152"/>
      <c r="U845" s="152"/>
      <c r="V845" s="152"/>
      <c r="W845" s="152"/>
      <c r="X845" s="152"/>
      <c r="Y845" s="152"/>
      <c r="Z845" s="152"/>
    </row>
    <row r="846" customFormat="false" ht="15.75" hidden="false" customHeight="false" outlineLevel="0" collapsed="false">
      <c r="A846" s="324" t="n">
        <v>699</v>
      </c>
      <c r="B846" s="325" t="s">
        <v>1990</v>
      </c>
      <c r="C846" s="325" t="s">
        <v>1874</v>
      </c>
      <c r="D846" s="325"/>
      <c r="E846" s="331"/>
      <c r="F846" s="152"/>
      <c r="G846" s="152"/>
      <c r="H846" s="152"/>
      <c r="I846" s="152"/>
      <c r="J846" s="152"/>
      <c r="K846" s="152"/>
      <c r="L846" s="152"/>
      <c r="M846" s="152"/>
      <c r="N846" s="152"/>
      <c r="O846" s="152"/>
      <c r="P846" s="152"/>
      <c r="Q846" s="152"/>
      <c r="R846" s="152"/>
      <c r="S846" s="152"/>
      <c r="T846" s="152"/>
      <c r="U846" s="152"/>
      <c r="V846" s="152"/>
      <c r="W846" s="152"/>
      <c r="X846" s="152"/>
      <c r="Y846" s="152"/>
      <c r="Z846" s="152"/>
    </row>
    <row r="847" customFormat="false" ht="15.75" hidden="false" customHeight="false" outlineLevel="0" collapsed="false">
      <c r="A847" s="329" t="n">
        <v>700</v>
      </c>
      <c r="B847" s="312" t="s">
        <v>1991</v>
      </c>
      <c r="C847" s="312" t="s">
        <v>1992</v>
      </c>
      <c r="D847" s="312"/>
      <c r="E847" s="313"/>
      <c r="F847" s="152"/>
      <c r="G847" s="152"/>
      <c r="H847" s="152"/>
      <c r="I847" s="152"/>
      <c r="J847" s="152"/>
      <c r="K847" s="152"/>
      <c r="L847" s="152"/>
      <c r="M847" s="152"/>
      <c r="N847" s="152"/>
      <c r="O847" s="152"/>
      <c r="P847" s="152"/>
      <c r="Q847" s="152"/>
      <c r="R847" s="152"/>
      <c r="S847" s="152"/>
      <c r="T847" s="152"/>
      <c r="U847" s="152"/>
      <c r="V847" s="152"/>
      <c r="W847" s="152"/>
      <c r="X847" s="152"/>
      <c r="Y847" s="152"/>
      <c r="Z847" s="152"/>
    </row>
    <row r="848" customFormat="false" ht="15.75" hidden="false" customHeight="false" outlineLevel="0" collapsed="false">
      <c r="A848" s="329"/>
      <c r="B848" s="304" t="s">
        <v>1993</v>
      </c>
      <c r="C848" s="304" t="s">
        <v>1994</v>
      </c>
      <c r="D848" s="304"/>
      <c r="E848" s="311"/>
      <c r="F848" s="152"/>
      <c r="G848" s="152"/>
      <c r="H848" s="152"/>
      <c r="I848" s="152"/>
      <c r="J848" s="152"/>
      <c r="K848" s="152"/>
      <c r="L848" s="152"/>
      <c r="M848" s="152"/>
      <c r="N848" s="152"/>
      <c r="O848" s="152"/>
      <c r="P848" s="152"/>
      <c r="Q848" s="152"/>
      <c r="R848" s="152"/>
      <c r="S848" s="152"/>
      <c r="T848" s="152"/>
      <c r="U848" s="152"/>
      <c r="V848" s="152"/>
      <c r="W848" s="152"/>
      <c r="X848" s="152"/>
      <c r="Y848" s="152"/>
      <c r="Z848" s="152"/>
    </row>
    <row r="849" customFormat="false" ht="15.75" hidden="false" customHeight="false" outlineLevel="0" collapsed="false">
      <c r="A849" s="308" t="n">
        <v>701</v>
      </c>
      <c r="B849" s="309" t="s">
        <v>1995</v>
      </c>
      <c r="C849" s="309" t="s">
        <v>1992</v>
      </c>
      <c r="D849" s="309"/>
      <c r="E849" s="310"/>
      <c r="F849" s="152"/>
      <c r="G849" s="152"/>
      <c r="H849" s="152"/>
      <c r="I849" s="152"/>
      <c r="J849" s="152"/>
      <c r="K849" s="152"/>
      <c r="L849" s="152"/>
      <c r="M849" s="152"/>
      <c r="N849" s="152"/>
      <c r="O849" s="152"/>
      <c r="P849" s="152"/>
      <c r="Q849" s="152"/>
      <c r="R849" s="152"/>
      <c r="S849" s="152"/>
      <c r="T849" s="152"/>
      <c r="U849" s="152"/>
      <c r="V849" s="152"/>
      <c r="W849" s="152"/>
      <c r="X849" s="152"/>
      <c r="Y849" s="152"/>
      <c r="Z849" s="152"/>
    </row>
    <row r="850" customFormat="false" ht="15.75" hidden="false" customHeight="false" outlineLevel="0" collapsed="false">
      <c r="A850" s="308"/>
      <c r="B850" s="304" t="s">
        <v>1990</v>
      </c>
      <c r="C850" s="304" t="s">
        <v>740</v>
      </c>
      <c r="D850" s="304"/>
      <c r="E850" s="311"/>
      <c r="F850" s="152"/>
      <c r="G850" s="152"/>
      <c r="H850" s="152"/>
      <c r="I850" s="152"/>
      <c r="J850" s="152"/>
      <c r="K850" s="152"/>
      <c r="L850" s="152"/>
      <c r="M850" s="152"/>
      <c r="N850" s="152"/>
      <c r="O850" s="152"/>
      <c r="P850" s="152"/>
      <c r="Q850" s="152"/>
      <c r="R850" s="152"/>
      <c r="S850" s="152"/>
      <c r="T850" s="152"/>
      <c r="U850" s="152"/>
      <c r="V850" s="152"/>
      <c r="W850" s="152"/>
      <c r="X850" s="152"/>
      <c r="Y850" s="152"/>
      <c r="Z850" s="152"/>
    </row>
    <row r="851" customFormat="false" ht="15.75" hidden="false" customHeight="false" outlineLevel="0" collapsed="false">
      <c r="A851" s="308" t="n">
        <v>702</v>
      </c>
      <c r="B851" s="314" t="s">
        <v>1996</v>
      </c>
      <c r="C851" s="314" t="s">
        <v>1992</v>
      </c>
      <c r="D851" s="314"/>
      <c r="E851" s="320"/>
      <c r="F851" s="152"/>
      <c r="G851" s="152"/>
      <c r="H851" s="152"/>
      <c r="I851" s="152"/>
      <c r="J851" s="152"/>
      <c r="K851" s="152"/>
      <c r="L851" s="152"/>
      <c r="M851" s="152"/>
      <c r="N851" s="152"/>
      <c r="O851" s="152"/>
      <c r="P851" s="152"/>
      <c r="Q851" s="152"/>
      <c r="R851" s="152"/>
      <c r="S851" s="152"/>
      <c r="T851" s="152"/>
      <c r="U851" s="152"/>
      <c r="V851" s="152"/>
      <c r="W851" s="152"/>
      <c r="X851" s="152"/>
      <c r="Y851" s="152"/>
      <c r="Z851" s="152"/>
    </row>
    <row r="852" customFormat="false" ht="15.75" hidden="false" customHeight="false" outlineLevel="0" collapsed="false">
      <c r="A852" s="308" t="n">
        <v>703</v>
      </c>
      <c r="B852" s="319" t="s">
        <v>1997</v>
      </c>
      <c r="C852" s="309" t="s">
        <v>1998</v>
      </c>
      <c r="D852" s="309"/>
      <c r="E852" s="310"/>
      <c r="F852" s="152"/>
      <c r="G852" s="152"/>
      <c r="H852" s="152"/>
      <c r="I852" s="152"/>
      <c r="J852" s="152"/>
      <c r="K852" s="152"/>
      <c r="L852" s="152"/>
      <c r="M852" s="152"/>
      <c r="N852" s="152"/>
      <c r="O852" s="152"/>
      <c r="P852" s="152"/>
      <c r="Q852" s="152"/>
      <c r="R852" s="152"/>
      <c r="S852" s="152"/>
      <c r="T852" s="152"/>
      <c r="U852" s="152"/>
      <c r="V852" s="152"/>
      <c r="W852" s="152"/>
      <c r="X852" s="152"/>
      <c r="Y852" s="152"/>
      <c r="Z852" s="152"/>
    </row>
    <row r="853" customFormat="false" ht="15.75" hidden="false" customHeight="false" outlineLevel="0" collapsed="false">
      <c r="A853" s="308"/>
      <c r="B853" s="319"/>
      <c r="C853" s="305" t="s">
        <v>1447</v>
      </c>
      <c r="D853" s="305"/>
      <c r="E853" s="316"/>
      <c r="F853" s="152"/>
      <c r="G853" s="152"/>
      <c r="H853" s="152"/>
      <c r="I853" s="152"/>
      <c r="J853" s="152"/>
      <c r="K853" s="152"/>
      <c r="L853" s="152"/>
      <c r="M853" s="152"/>
      <c r="N853" s="152"/>
      <c r="O853" s="152"/>
      <c r="P853" s="152"/>
      <c r="Q853" s="152"/>
      <c r="R853" s="152"/>
      <c r="S853" s="152"/>
      <c r="T853" s="152"/>
      <c r="U853" s="152"/>
      <c r="V853" s="152"/>
      <c r="W853" s="152"/>
      <c r="X853" s="152"/>
      <c r="Y853" s="152"/>
      <c r="Z853" s="152"/>
    </row>
    <row r="854" customFormat="false" ht="15.75" hidden="false" customHeight="false" outlineLevel="0" collapsed="false">
      <c r="A854" s="308"/>
      <c r="B854" s="317" t="s">
        <v>1999</v>
      </c>
      <c r="C854" s="317" t="s">
        <v>1481</v>
      </c>
      <c r="D854" s="317"/>
      <c r="E854" s="318"/>
      <c r="F854" s="152"/>
      <c r="G854" s="152"/>
      <c r="H854" s="152"/>
      <c r="I854" s="152"/>
      <c r="J854" s="152"/>
      <c r="K854" s="152"/>
      <c r="L854" s="152"/>
      <c r="M854" s="152"/>
      <c r="N854" s="152"/>
      <c r="O854" s="152"/>
      <c r="P854" s="152"/>
      <c r="Q854" s="152"/>
      <c r="R854" s="152"/>
      <c r="S854" s="152"/>
      <c r="T854" s="152"/>
      <c r="U854" s="152"/>
      <c r="V854" s="152"/>
      <c r="W854" s="152"/>
      <c r="X854" s="152"/>
      <c r="Y854" s="152"/>
      <c r="Z854" s="152"/>
    </row>
    <row r="855" customFormat="false" ht="15.75" hidden="false" customHeight="false" outlineLevel="0" collapsed="false">
      <c r="A855" s="329" t="n">
        <v>704</v>
      </c>
      <c r="B855" s="312" t="s">
        <v>2000</v>
      </c>
      <c r="C855" s="312" t="s">
        <v>1992</v>
      </c>
      <c r="D855" s="312"/>
      <c r="E855" s="313"/>
      <c r="F855" s="152"/>
      <c r="G855" s="152"/>
      <c r="H855" s="152"/>
      <c r="I855" s="152"/>
      <c r="J855" s="152"/>
      <c r="K855" s="152"/>
      <c r="L855" s="152"/>
      <c r="M855" s="152"/>
      <c r="N855" s="152"/>
      <c r="O855" s="152"/>
      <c r="P855" s="152"/>
      <c r="Q855" s="152"/>
      <c r="R855" s="152"/>
      <c r="S855" s="152"/>
      <c r="T855" s="152"/>
      <c r="U855" s="152"/>
      <c r="V855" s="152"/>
      <c r="W855" s="152"/>
      <c r="X855" s="152"/>
      <c r="Y855" s="152"/>
      <c r="Z855" s="152"/>
    </row>
    <row r="856" customFormat="false" ht="15.75" hidden="false" customHeight="false" outlineLevel="0" collapsed="false">
      <c r="A856" s="329"/>
      <c r="B856" s="304" t="s">
        <v>2001</v>
      </c>
      <c r="C856" s="306" t="s">
        <v>2002</v>
      </c>
      <c r="D856" s="306"/>
      <c r="E856" s="307"/>
      <c r="F856" s="152"/>
      <c r="G856" s="152"/>
      <c r="H856" s="152"/>
      <c r="I856" s="152"/>
      <c r="J856" s="152"/>
      <c r="K856" s="152"/>
      <c r="L856" s="152"/>
      <c r="M856" s="152"/>
      <c r="N856" s="152"/>
      <c r="O856" s="152"/>
      <c r="P856" s="152"/>
      <c r="Q856" s="152"/>
      <c r="R856" s="152"/>
      <c r="S856" s="152"/>
      <c r="T856" s="152"/>
      <c r="U856" s="152"/>
      <c r="V856" s="152"/>
      <c r="W856" s="152"/>
      <c r="X856" s="152"/>
      <c r="Y856" s="152"/>
      <c r="Z856" s="152"/>
    </row>
    <row r="857" customFormat="false" ht="15.75" hidden="false" customHeight="false" outlineLevel="0" collapsed="false">
      <c r="A857" s="308" t="n">
        <v>705</v>
      </c>
      <c r="B857" s="314" t="s">
        <v>1625</v>
      </c>
      <c r="C857" s="309" t="s">
        <v>1998</v>
      </c>
      <c r="D857" s="309"/>
      <c r="E857" s="310"/>
      <c r="F857" s="152"/>
      <c r="G857" s="152"/>
      <c r="H857" s="152"/>
      <c r="I857" s="152"/>
      <c r="J857" s="152"/>
      <c r="K857" s="152"/>
      <c r="L857" s="152"/>
      <c r="M857" s="152"/>
      <c r="N857" s="152"/>
      <c r="O857" s="152"/>
      <c r="P857" s="152"/>
      <c r="Q857" s="152"/>
      <c r="R857" s="152"/>
      <c r="S857" s="152"/>
      <c r="T857" s="152"/>
      <c r="U857" s="152"/>
      <c r="V857" s="152"/>
      <c r="W857" s="152"/>
      <c r="X857" s="152"/>
      <c r="Y857" s="152"/>
      <c r="Z857" s="152"/>
    </row>
    <row r="858" customFormat="false" ht="15.75" hidden="false" customHeight="false" outlineLevel="0" collapsed="false">
      <c r="A858" s="308"/>
      <c r="B858" s="314"/>
      <c r="C858" s="304" t="s">
        <v>1433</v>
      </c>
      <c r="D858" s="304"/>
      <c r="E858" s="311"/>
      <c r="F858" s="152"/>
      <c r="G858" s="152"/>
      <c r="H858" s="152"/>
      <c r="I858" s="152"/>
      <c r="J858" s="152"/>
      <c r="K858" s="152"/>
      <c r="L858" s="152"/>
      <c r="M858" s="152"/>
      <c r="N858" s="152"/>
      <c r="O858" s="152"/>
      <c r="P858" s="152"/>
      <c r="Q858" s="152"/>
      <c r="R858" s="152"/>
      <c r="S858" s="152"/>
      <c r="T858" s="152"/>
      <c r="U858" s="152"/>
      <c r="V858" s="152"/>
      <c r="W858" s="152"/>
      <c r="X858" s="152"/>
      <c r="Y858" s="152"/>
      <c r="Z858" s="152"/>
    </row>
    <row r="859" customFormat="false" ht="15.75" hidden="false" customHeight="false" outlineLevel="0" collapsed="false">
      <c r="A859" s="308" t="n">
        <v>706</v>
      </c>
      <c r="B859" s="314" t="s">
        <v>1958</v>
      </c>
      <c r="C859" s="309" t="s">
        <v>1998</v>
      </c>
      <c r="D859" s="309"/>
      <c r="E859" s="310"/>
      <c r="F859" s="152"/>
      <c r="G859" s="152"/>
      <c r="H859" s="152"/>
      <c r="I859" s="152"/>
      <c r="J859" s="152"/>
      <c r="K859" s="152"/>
      <c r="L859" s="152"/>
      <c r="M859" s="152"/>
      <c r="N859" s="152"/>
      <c r="O859" s="152"/>
      <c r="P859" s="152"/>
      <c r="Q859" s="152"/>
      <c r="R859" s="152"/>
      <c r="S859" s="152"/>
      <c r="T859" s="152"/>
      <c r="U859" s="152"/>
      <c r="V859" s="152"/>
      <c r="W859" s="152"/>
      <c r="X859" s="152"/>
      <c r="Y859" s="152"/>
      <c r="Z859" s="152"/>
    </row>
    <row r="860" customFormat="false" ht="15.75" hidden="false" customHeight="false" outlineLevel="0" collapsed="false">
      <c r="A860" s="308"/>
      <c r="B860" s="314"/>
      <c r="C860" s="304" t="s">
        <v>1433</v>
      </c>
      <c r="D860" s="304"/>
      <c r="E860" s="311"/>
      <c r="F860" s="152"/>
      <c r="G860" s="152"/>
      <c r="H860" s="152"/>
      <c r="I860" s="152"/>
      <c r="J860" s="152"/>
      <c r="K860" s="152"/>
      <c r="L860" s="152"/>
      <c r="M860" s="152"/>
      <c r="N860" s="152"/>
      <c r="O860" s="152"/>
      <c r="P860" s="152"/>
      <c r="Q860" s="152"/>
      <c r="R860" s="152"/>
      <c r="S860" s="152"/>
      <c r="T860" s="152"/>
      <c r="U860" s="152"/>
      <c r="V860" s="152"/>
      <c r="W860" s="152"/>
      <c r="X860" s="152"/>
      <c r="Y860" s="152"/>
      <c r="Z860" s="152"/>
    </row>
    <row r="861" customFormat="false" ht="15.75" hidden="false" customHeight="false" outlineLevel="0" collapsed="false">
      <c r="A861" s="308" t="n">
        <v>707</v>
      </c>
      <c r="B861" s="314" t="s">
        <v>2003</v>
      </c>
      <c r="C861" s="309" t="s">
        <v>1998</v>
      </c>
      <c r="D861" s="309"/>
      <c r="E861" s="310"/>
      <c r="F861" s="152"/>
      <c r="G861" s="152"/>
      <c r="H861" s="152"/>
      <c r="I861" s="152"/>
      <c r="J861" s="152"/>
      <c r="K861" s="152"/>
      <c r="L861" s="152"/>
      <c r="M861" s="152"/>
      <c r="N861" s="152"/>
      <c r="O861" s="152"/>
      <c r="P861" s="152"/>
      <c r="Q861" s="152"/>
      <c r="R861" s="152"/>
      <c r="S861" s="152"/>
      <c r="T861" s="152"/>
      <c r="U861" s="152"/>
      <c r="V861" s="152"/>
      <c r="W861" s="152"/>
      <c r="X861" s="152"/>
      <c r="Y861" s="152"/>
      <c r="Z861" s="152"/>
    </row>
    <row r="862" customFormat="false" ht="15.75" hidden="false" customHeight="false" outlineLevel="0" collapsed="false">
      <c r="A862" s="308"/>
      <c r="B862" s="314"/>
      <c r="C862" s="304" t="s">
        <v>1433</v>
      </c>
      <c r="D862" s="304"/>
      <c r="E862" s="311"/>
      <c r="F862" s="152"/>
      <c r="G862" s="152"/>
      <c r="H862" s="152"/>
      <c r="I862" s="152"/>
      <c r="J862" s="152"/>
      <c r="K862" s="152"/>
      <c r="L862" s="152"/>
      <c r="M862" s="152"/>
      <c r="N862" s="152"/>
      <c r="O862" s="152"/>
      <c r="P862" s="152"/>
      <c r="Q862" s="152"/>
      <c r="R862" s="152"/>
      <c r="S862" s="152"/>
      <c r="T862" s="152"/>
      <c r="U862" s="152"/>
      <c r="V862" s="152"/>
      <c r="W862" s="152"/>
      <c r="X862" s="152"/>
      <c r="Y862" s="152"/>
      <c r="Z862" s="152"/>
    </row>
    <row r="863" customFormat="false" ht="15.75" hidden="false" customHeight="false" outlineLevel="0" collapsed="false">
      <c r="A863" s="308" t="n">
        <v>708</v>
      </c>
      <c r="B863" s="314" t="s">
        <v>2003</v>
      </c>
      <c r="C863" s="309" t="s">
        <v>1998</v>
      </c>
      <c r="D863" s="309"/>
      <c r="E863" s="310"/>
      <c r="F863" s="152"/>
      <c r="G863" s="152"/>
      <c r="H863" s="152"/>
      <c r="I863" s="152"/>
      <c r="J863" s="152"/>
      <c r="K863" s="152"/>
      <c r="L863" s="152"/>
      <c r="M863" s="152"/>
      <c r="N863" s="152"/>
      <c r="O863" s="152"/>
      <c r="P863" s="152"/>
      <c r="Q863" s="152"/>
      <c r="R863" s="152"/>
      <c r="S863" s="152"/>
      <c r="T863" s="152"/>
      <c r="U863" s="152"/>
      <c r="V863" s="152"/>
      <c r="W863" s="152"/>
      <c r="X863" s="152"/>
      <c r="Y863" s="152"/>
      <c r="Z863" s="152"/>
    </row>
    <row r="864" customFormat="false" ht="15.75" hidden="false" customHeight="false" outlineLevel="0" collapsed="false">
      <c r="A864" s="308"/>
      <c r="B864" s="314"/>
      <c r="C864" s="304" t="s">
        <v>1433</v>
      </c>
      <c r="D864" s="304"/>
      <c r="E864" s="311"/>
      <c r="F864" s="152"/>
      <c r="G864" s="152"/>
      <c r="H864" s="152"/>
      <c r="I864" s="152"/>
      <c r="J864" s="152"/>
      <c r="K864" s="152"/>
      <c r="L864" s="152"/>
      <c r="M864" s="152"/>
      <c r="N864" s="152"/>
      <c r="O864" s="152"/>
      <c r="P864" s="152"/>
      <c r="Q864" s="152"/>
      <c r="R864" s="152"/>
      <c r="S864" s="152"/>
      <c r="T864" s="152"/>
      <c r="U864" s="152"/>
      <c r="V864" s="152"/>
      <c r="W864" s="152"/>
      <c r="X864" s="152"/>
      <c r="Y864" s="152"/>
      <c r="Z864" s="152"/>
    </row>
    <row r="865" customFormat="false" ht="15.75" hidden="false" customHeight="false" outlineLevel="0" collapsed="false">
      <c r="A865" s="308" t="n">
        <v>709</v>
      </c>
      <c r="B865" s="314" t="s">
        <v>2004</v>
      </c>
      <c r="C865" s="309" t="s">
        <v>1998</v>
      </c>
      <c r="D865" s="309"/>
      <c r="E865" s="310"/>
      <c r="F865" s="152"/>
      <c r="G865" s="152"/>
      <c r="H865" s="152"/>
      <c r="I865" s="152"/>
      <c r="J865" s="152"/>
      <c r="K865" s="152"/>
      <c r="L865" s="152"/>
      <c r="M865" s="152"/>
      <c r="N865" s="152"/>
      <c r="O865" s="152"/>
      <c r="P865" s="152"/>
      <c r="Q865" s="152"/>
      <c r="R865" s="152"/>
      <c r="S865" s="152"/>
      <c r="T865" s="152"/>
      <c r="U865" s="152"/>
      <c r="V865" s="152"/>
      <c r="W865" s="152"/>
      <c r="X865" s="152"/>
      <c r="Y865" s="152"/>
      <c r="Z865" s="152"/>
    </row>
    <row r="866" customFormat="false" ht="15.75" hidden="false" customHeight="false" outlineLevel="0" collapsed="false">
      <c r="A866" s="308"/>
      <c r="B866" s="314"/>
      <c r="C866" s="304" t="s">
        <v>1433</v>
      </c>
      <c r="D866" s="304"/>
      <c r="E866" s="311"/>
      <c r="F866" s="152"/>
      <c r="G866" s="152"/>
      <c r="H866" s="152"/>
      <c r="I866" s="152"/>
      <c r="J866" s="152"/>
      <c r="K866" s="152"/>
      <c r="L866" s="152"/>
      <c r="M866" s="152"/>
      <c r="N866" s="152"/>
      <c r="O866" s="152"/>
      <c r="P866" s="152"/>
      <c r="Q866" s="152"/>
      <c r="R866" s="152"/>
      <c r="S866" s="152"/>
      <c r="T866" s="152"/>
      <c r="U866" s="152"/>
      <c r="V866" s="152"/>
      <c r="W866" s="152"/>
      <c r="X866" s="152"/>
      <c r="Y866" s="152"/>
      <c r="Z866" s="152"/>
    </row>
    <row r="867" customFormat="false" ht="15.75" hidden="false" customHeight="false" outlineLevel="0" collapsed="false">
      <c r="A867" s="308" t="n">
        <v>710</v>
      </c>
      <c r="B867" s="309" t="s">
        <v>1626</v>
      </c>
      <c r="C867" s="319" t="s">
        <v>2005</v>
      </c>
      <c r="D867" s="309"/>
      <c r="E867" s="310"/>
      <c r="F867" s="152"/>
      <c r="G867" s="152"/>
      <c r="H867" s="152"/>
      <c r="I867" s="152"/>
      <c r="J867" s="152"/>
      <c r="K867" s="152"/>
      <c r="L867" s="152"/>
      <c r="M867" s="152"/>
      <c r="N867" s="152"/>
      <c r="O867" s="152"/>
      <c r="P867" s="152"/>
      <c r="Q867" s="152"/>
      <c r="R867" s="152"/>
      <c r="S867" s="152"/>
      <c r="T867" s="152"/>
      <c r="U867" s="152"/>
      <c r="V867" s="152"/>
      <c r="W867" s="152"/>
      <c r="X867" s="152"/>
      <c r="Y867" s="152"/>
      <c r="Z867" s="152"/>
    </row>
    <row r="868" customFormat="false" ht="15.75" hidden="false" customHeight="false" outlineLevel="0" collapsed="false">
      <c r="A868" s="308"/>
      <c r="B868" s="304" t="s">
        <v>2006</v>
      </c>
      <c r="C868" s="306" t="s">
        <v>1432</v>
      </c>
      <c r="D868" s="306"/>
      <c r="E868" s="307"/>
      <c r="F868" s="152"/>
      <c r="G868" s="152"/>
      <c r="H868" s="152"/>
      <c r="I868" s="152"/>
      <c r="J868" s="152"/>
      <c r="K868" s="152"/>
      <c r="L868" s="152"/>
      <c r="M868" s="152"/>
      <c r="N868" s="152"/>
      <c r="O868" s="152"/>
      <c r="P868" s="152"/>
      <c r="Q868" s="152"/>
      <c r="R868" s="152"/>
      <c r="S868" s="152"/>
      <c r="T868" s="152"/>
      <c r="U868" s="152"/>
      <c r="V868" s="152"/>
      <c r="W868" s="152"/>
      <c r="X868" s="152"/>
      <c r="Y868" s="152"/>
      <c r="Z868" s="152"/>
    </row>
    <row r="869" customFormat="false" ht="15.75" hidden="false" customHeight="false" outlineLevel="0" collapsed="false">
      <c r="A869" s="308"/>
      <c r="B869" s="304"/>
      <c r="C869" s="304" t="s">
        <v>1433</v>
      </c>
      <c r="D869" s="304"/>
      <c r="E869" s="311"/>
      <c r="F869" s="152"/>
      <c r="G869" s="152"/>
      <c r="H869" s="152"/>
      <c r="I869" s="152"/>
      <c r="J869" s="152"/>
      <c r="K869" s="152"/>
      <c r="L869" s="152"/>
      <c r="M869" s="152"/>
      <c r="N869" s="152"/>
      <c r="O869" s="152"/>
      <c r="P869" s="152"/>
      <c r="Q869" s="152"/>
      <c r="R869" s="152"/>
      <c r="S869" s="152"/>
      <c r="T869" s="152"/>
      <c r="U869" s="152"/>
      <c r="V869" s="152"/>
      <c r="W869" s="152"/>
      <c r="X869" s="152"/>
      <c r="Y869" s="152"/>
      <c r="Z869" s="152"/>
    </row>
    <row r="870" customFormat="false" ht="15.75" hidden="false" customHeight="false" outlineLevel="0" collapsed="false">
      <c r="A870" s="308" t="n">
        <v>711</v>
      </c>
      <c r="B870" s="314" t="s">
        <v>1907</v>
      </c>
      <c r="C870" s="309" t="s">
        <v>1998</v>
      </c>
      <c r="D870" s="309"/>
      <c r="E870" s="310"/>
      <c r="F870" s="152"/>
      <c r="G870" s="152"/>
      <c r="H870" s="152"/>
      <c r="I870" s="152"/>
      <c r="J870" s="152"/>
      <c r="K870" s="152"/>
      <c r="L870" s="152"/>
      <c r="M870" s="152"/>
      <c r="N870" s="152"/>
      <c r="O870" s="152"/>
      <c r="P870" s="152"/>
      <c r="Q870" s="152"/>
      <c r="R870" s="152"/>
      <c r="S870" s="152"/>
      <c r="T870" s="152"/>
      <c r="U870" s="152"/>
      <c r="V870" s="152"/>
      <c r="W870" s="152"/>
      <c r="X870" s="152"/>
      <c r="Y870" s="152"/>
      <c r="Z870" s="152"/>
    </row>
    <row r="871" customFormat="false" ht="15.75" hidden="false" customHeight="false" outlineLevel="0" collapsed="false">
      <c r="A871" s="308"/>
      <c r="B871" s="314"/>
      <c r="C871" s="304" t="s">
        <v>1433</v>
      </c>
      <c r="D871" s="304"/>
      <c r="E871" s="311"/>
      <c r="F871" s="152"/>
      <c r="G871" s="152"/>
      <c r="H871" s="152"/>
      <c r="I871" s="152"/>
      <c r="J871" s="152"/>
      <c r="K871" s="152"/>
      <c r="L871" s="152"/>
      <c r="M871" s="152"/>
      <c r="N871" s="152"/>
      <c r="O871" s="152"/>
      <c r="P871" s="152"/>
      <c r="Q871" s="152"/>
      <c r="R871" s="152"/>
      <c r="S871" s="152"/>
      <c r="T871" s="152"/>
      <c r="U871" s="152"/>
      <c r="V871" s="152"/>
      <c r="W871" s="152"/>
      <c r="X871" s="152"/>
      <c r="Y871" s="152"/>
      <c r="Z871" s="152"/>
    </row>
    <row r="872" customFormat="false" ht="15.75" hidden="false" customHeight="false" outlineLevel="0" collapsed="false">
      <c r="A872" s="308" t="n">
        <v>712</v>
      </c>
      <c r="B872" s="314" t="s">
        <v>2007</v>
      </c>
      <c r="C872" s="314" t="s">
        <v>2008</v>
      </c>
      <c r="D872" s="314"/>
      <c r="E872" s="320"/>
      <c r="F872" s="152"/>
      <c r="G872" s="152"/>
      <c r="H872" s="152"/>
      <c r="I872" s="152"/>
      <c r="J872" s="152"/>
      <c r="K872" s="152"/>
      <c r="L872" s="152"/>
      <c r="M872" s="152"/>
      <c r="N872" s="152"/>
      <c r="O872" s="152"/>
      <c r="P872" s="152"/>
      <c r="Q872" s="152"/>
      <c r="R872" s="152"/>
      <c r="S872" s="152"/>
      <c r="T872" s="152"/>
      <c r="U872" s="152"/>
      <c r="V872" s="152"/>
      <c r="W872" s="152"/>
      <c r="X872" s="152"/>
      <c r="Y872" s="152"/>
      <c r="Z872" s="152"/>
    </row>
    <row r="873" customFormat="false" ht="15.75" hidden="false" customHeight="false" outlineLevel="0" collapsed="false">
      <c r="A873" s="308" t="n">
        <v>713</v>
      </c>
      <c r="B873" s="314" t="s">
        <v>2009</v>
      </c>
      <c r="C873" s="309" t="s">
        <v>1998</v>
      </c>
      <c r="D873" s="309"/>
      <c r="E873" s="310"/>
      <c r="F873" s="152"/>
      <c r="G873" s="152"/>
      <c r="H873" s="152"/>
      <c r="I873" s="152"/>
      <c r="J873" s="152"/>
      <c r="K873" s="152"/>
      <c r="L873" s="152"/>
      <c r="M873" s="152"/>
      <c r="N873" s="152"/>
      <c r="O873" s="152"/>
      <c r="P873" s="152"/>
      <c r="Q873" s="152"/>
      <c r="R873" s="152"/>
      <c r="S873" s="152"/>
      <c r="T873" s="152"/>
      <c r="U873" s="152"/>
      <c r="V873" s="152"/>
      <c r="W873" s="152"/>
      <c r="X873" s="152"/>
      <c r="Y873" s="152"/>
      <c r="Z873" s="152"/>
    </row>
    <row r="874" customFormat="false" ht="15.75" hidden="false" customHeight="false" outlineLevel="0" collapsed="false">
      <c r="A874" s="308"/>
      <c r="B874" s="314"/>
      <c r="C874" s="304" t="s">
        <v>1433</v>
      </c>
      <c r="D874" s="304"/>
      <c r="E874" s="311"/>
      <c r="F874" s="152"/>
      <c r="G874" s="152"/>
      <c r="H874" s="152"/>
      <c r="I874" s="152"/>
      <c r="J874" s="152"/>
      <c r="K874" s="152"/>
      <c r="L874" s="152"/>
      <c r="M874" s="152"/>
      <c r="N874" s="152"/>
      <c r="O874" s="152"/>
      <c r="P874" s="152"/>
      <c r="Q874" s="152"/>
      <c r="R874" s="152"/>
      <c r="S874" s="152"/>
      <c r="T874" s="152"/>
      <c r="U874" s="152"/>
      <c r="V874" s="152"/>
      <c r="W874" s="152"/>
      <c r="X874" s="152"/>
      <c r="Y874" s="152"/>
      <c r="Z874" s="152"/>
    </row>
    <row r="875" customFormat="false" ht="15.75" hidden="false" customHeight="false" outlineLevel="0" collapsed="false">
      <c r="A875" s="308" t="n">
        <v>714</v>
      </c>
      <c r="B875" s="314" t="s">
        <v>2010</v>
      </c>
      <c r="C875" s="309" t="s">
        <v>1998</v>
      </c>
      <c r="D875" s="309"/>
      <c r="E875" s="310"/>
      <c r="F875" s="152"/>
      <c r="G875" s="152"/>
      <c r="H875" s="152"/>
      <c r="I875" s="152"/>
      <c r="J875" s="152"/>
      <c r="K875" s="152"/>
      <c r="L875" s="152"/>
      <c r="M875" s="152"/>
      <c r="N875" s="152"/>
      <c r="O875" s="152"/>
      <c r="P875" s="152"/>
      <c r="Q875" s="152"/>
      <c r="R875" s="152"/>
      <c r="S875" s="152"/>
      <c r="T875" s="152"/>
      <c r="U875" s="152"/>
      <c r="V875" s="152"/>
      <c r="W875" s="152"/>
      <c r="X875" s="152"/>
      <c r="Y875" s="152"/>
      <c r="Z875" s="152"/>
    </row>
    <row r="876" customFormat="false" ht="15.75" hidden="false" customHeight="false" outlineLevel="0" collapsed="false">
      <c r="A876" s="308"/>
      <c r="B876" s="314"/>
      <c r="C876" s="306" t="s">
        <v>1433</v>
      </c>
      <c r="D876" s="306"/>
      <c r="E876" s="307"/>
      <c r="F876" s="152"/>
      <c r="G876" s="152"/>
      <c r="H876" s="152"/>
      <c r="I876" s="152"/>
      <c r="J876" s="152"/>
      <c r="K876" s="152"/>
      <c r="L876" s="152"/>
      <c r="M876" s="152"/>
      <c r="N876" s="152"/>
      <c r="O876" s="152"/>
      <c r="P876" s="152"/>
      <c r="Q876" s="152"/>
      <c r="R876" s="152"/>
      <c r="S876" s="152"/>
      <c r="T876" s="152"/>
      <c r="U876" s="152"/>
      <c r="V876" s="152"/>
      <c r="W876" s="152"/>
      <c r="X876" s="152"/>
      <c r="Y876" s="152"/>
      <c r="Z876" s="152"/>
    </row>
    <row r="877" customFormat="false" ht="15.75" hidden="false" customHeight="false" outlineLevel="0" collapsed="false">
      <c r="A877" s="321" t="n">
        <v>715</v>
      </c>
      <c r="B877" s="309" t="s">
        <v>2011</v>
      </c>
      <c r="C877" s="309" t="s">
        <v>2008</v>
      </c>
      <c r="D877" s="309"/>
      <c r="E877" s="310"/>
      <c r="F877" s="152"/>
      <c r="G877" s="152"/>
      <c r="H877" s="152"/>
      <c r="I877" s="152"/>
      <c r="J877" s="152"/>
      <c r="K877" s="152"/>
      <c r="L877" s="152"/>
      <c r="M877" s="152"/>
      <c r="N877" s="152"/>
      <c r="O877" s="152"/>
      <c r="P877" s="152"/>
      <c r="Q877" s="152"/>
      <c r="R877" s="152"/>
      <c r="S877" s="152"/>
      <c r="T877" s="152"/>
      <c r="U877" s="152"/>
      <c r="V877" s="152"/>
      <c r="W877" s="152"/>
      <c r="X877" s="152"/>
      <c r="Y877" s="152"/>
      <c r="Z877" s="152"/>
    </row>
    <row r="878" customFormat="false" ht="15.75" hidden="false" customHeight="false" outlineLevel="0" collapsed="false">
      <c r="A878" s="301" t="n">
        <v>800</v>
      </c>
      <c r="B878" s="330" t="s">
        <v>2012</v>
      </c>
      <c r="C878" s="322" t="s">
        <v>1441</v>
      </c>
      <c r="D878" s="322"/>
      <c r="E878" s="323"/>
      <c r="F878" s="152"/>
      <c r="G878" s="152"/>
      <c r="H878" s="152"/>
      <c r="I878" s="152"/>
      <c r="J878" s="152"/>
      <c r="K878" s="152"/>
      <c r="L878" s="152"/>
      <c r="M878" s="152"/>
      <c r="N878" s="152"/>
      <c r="O878" s="152"/>
      <c r="P878" s="152"/>
      <c r="Q878" s="152"/>
      <c r="R878" s="152"/>
      <c r="S878" s="152"/>
      <c r="T878" s="152"/>
      <c r="U878" s="152"/>
      <c r="V878" s="152"/>
      <c r="W878" s="152"/>
      <c r="X878" s="152"/>
      <c r="Y878" s="152"/>
      <c r="Z878" s="152"/>
    </row>
    <row r="879" customFormat="false" ht="15.75" hidden="false" customHeight="false" outlineLevel="0" collapsed="false">
      <c r="A879" s="301"/>
      <c r="B879" s="330"/>
      <c r="C879" s="304" t="s">
        <v>1433</v>
      </c>
      <c r="D879" s="304"/>
      <c r="E879" s="311"/>
      <c r="F879" s="152"/>
      <c r="G879" s="152"/>
      <c r="H879" s="152"/>
      <c r="I879" s="152"/>
      <c r="J879" s="152"/>
      <c r="K879" s="152"/>
      <c r="L879" s="152"/>
      <c r="M879" s="152"/>
      <c r="N879" s="152"/>
      <c r="O879" s="152"/>
      <c r="P879" s="152"/>
      <c r="Q879" s="152"/>
      <c r="R879" s="152"/>
      <c r="S879" s="152"/>
      <c r="T879" s="152"/>
      <c r="U879" s="152"/>
      <c r="V879" s="152"/>
      <c r="W879" s="152"/>
      <c r="X879" s="152"/>
      <c r="Y879" s="152"/>
      <c r="Z879" s="152"/>
    </row>
    <row r="880" customFormat="false" ht="15.75" hidden="false" customHeight="false" outlineLevel="0" collapsed="false">
      <c r="A880" s="308" t="n">
        <v>801</v>
      </c>
      <c r="B880" s="314" t="s">
        <v>2013</v>
      </c>
      <c r="C880" s="314" t="s">
        <v>1441</v>
      </c>
      <c r="D880" s="314"/>
      <c r="E880" s="320"/>
      <c r="F880" s="152"/>
      <c r="G880" s="152"/>
      <c r="H880" s="152"/>
      <c r="I880" s="152"/>
      <c r="J880" s="152"/>
      <c r="K880" s="152"/>
      <c r="L880" s="152"/>
      <c r="M880" s="152"/>
      <c r="N880" s="152"/>
      <c r="O880" s="152"/>
      <c r="P880" s="152"/>
      <c r="Q880" s="152"/>
      <c r="R880" s="152"/>
      <c r="S880" s="152"/>
      <c r="T880" s="152"/>
      <c r="U880" s="152"/>
      <c r="V880" s="152"/>
      <c r="W880" s="152"/>
      <c r="X880" s="152"/>
      <c r="Y880" s="152"/>
      <c r="Z880" s="152"/>
    </row>
    <row r="881" customFormat="false" ht="15.75" hidden="false" customHeight="false" outlineLevel="0" collapsed="false">
      <c r="A881" s="308" t="n">
        <v>802</v>
      </c>
      <c r="B881" s="314" t="s">
        <v>2013</v>
      </c>
      <c r="C881" s="309" t="s">
        <v>1441</v>
      </c>
      <c r="D881" s="309"/>
      <c r="E881" s="310"/>
      <c r="F881" s="152"/>
      <c r="G881" s="152"/>
      <c r="H881" s="152"/>
      <c r="I881" s="152"/>
      <c r="J881" s="152"/>
      <c r="K881" s="152"/>
      <c r="L881" s="152"/>
      <c r="M881" s="152"/>
      <c r="N881" s="152"/>
      <c r="O881" s="152"/>
      <c r="P881" s="152"/>
      <c r="Q881" s="152"/>
      <c r="R881" s="152"/>
      <c r="S881" s="152"/>
      <c r="T881" s="152"/>
      <c r="U881" s="152"/>
      <c r="V881" s="152"/>
      <c r="W881" s="152"/>
      <c r="X881" s="152"/>
      <c r="Y881" s="152"/>
      <c r="Z881" s="152"/>
    </row>
    <row r="882" customFormat="false" ht="15.75" hidden="false" customHeight="false" outlineLevel="0" collapsed="false">
      <c r="A882" s="308"/>
      <c r="B882" s="314"/>
      <c r="C882" s="304" t="s">
        <v>1433</v>
      </c>
      <c r="D882" s="304"/>
      <c r="E882" s="311"/>
      <c r="F882" s="152"/>
      <c r="G882" s="152"/>
      <c r="H882" s="152"/>
      <c r="I882" s="152"/>
      <c r="J882" s="152"/>
      <c r="K882" s="152"/>
      <c r="L882" s="152"/>
      <c r="M882" s="152"/>
      <c r="N882" s="152"/>
      <c r="O882" s="152"/>
      <c r="P882" s="152"/>
      <c r="Q882" s="152"/>
      <c r="R882" s="152"/>
      <c r="S882" s="152"/>
      <c r="T882" s="152"/>
      <c r="U882" s="152"/>
      <c r="V882" s="152"/>
      <c r="W882" s="152"/>
      <c r="X882" s="152"/>
      <c r="Y882" s="152"/>
      <c r="Z882" s="152"/>
    </row>
    <row r="883" customFormat="false" ht="15.75" hidden="false" customHeight="false" outlineLevel="0" collapsed="false">
      <c r="A883" s="308" t="n">
        <v>803</v>
      </c>
      <c r="B883" s="309" t="s">
        <v>2014</v>
      </c>
      <c r="C883" s="309" t="s">
        <v>1441</v>
      </c>
      <c r="D883" s="309"/>
      <c r="E883" s="310"/>
      <c r="F883" s="152"/>
      <c r="G883" s="152"/>
      <c r="H883" s="152"/>
      <c r="I883" s="152"/>
      <c r="J883" s="152"/>
      <c r="K883" s="152"/>
      <c r="L883" s="152"/>
      <c r="M883" s="152"/>
      <c r="N883" s="152"/>
      <c r="O883" s="152"/>
      <c r="P883" s="152"/>
      <c r="Q883" s="152"/>
      <c r="R883" s="152"/>
      <c r="S883" s="152"/>
      <c r="T883" s="152"/>
      <c r="U883" s="152"/>
      <c r="V883" s="152"/>
      <c r="W883" s="152"/>
      <c r="X883" s="152"/>
      <c r="Y883" s="152"/>
      <c r="Z883" s="152"/>
    </row>
    <row r="884" customFormat="false" ht="15.75" hidden="false" customHeight="false" outlineLevel="0" collapsed="false">
      <c r="A884" s="308"/>
      <c r="B884" s="304" t="s">
        <v>2015</v>
      </c>
      <c r="C884" s="304" t="s">
        <v>1447</v>
      </c>
      <c r="D884" s="304"/>
      <c r="E884" s="311"/>
      <c r="F884" s="152"/>
      <c r="G884" s="152"/>
      <c r="H884" s="152"/>
      <c r="I884" s="152"/>
      <c r="J884" s="152"/>
      <c r="K884" s="152"/>
      <c r="L884" s="152"/>
      <c r="M884" s="152"/>
      <c r="N884" s="152"/>
      <c r="O884" s="152"/>
      <c r="P884" s="152"/>
      <c r="Q884" s="152"/>
      <c r="R884" s="152"/>
      <c r="S884" s="152"/>
      <c r="T884" s="152"/>
      <c r="U884" s="152"/>
      <c r="V884" s="152"/>
      <c r="W884" s="152"/>
      <c r="X884" s="152"/>
      <c r="Y884" s="152"/>
      <c r="Z884" s="152"/>
    </row>
    <row r="885" customFormat="false" ht="15.75" hidden="false" customHeight="false" outlineLevel="0" collapsed="false">
      <c r="A885" s="308" t="n">
        <v>804</v>
      </c>
      <c r="B885" s="314" t="s">
        <v>2016</v>
      </c>
      <c r="C885" s="314" t="s">
        <v>1433</v>
      </c>
      <c r="D885" s="314"/>
      <c r="E885" s="320"/>
      <c r="F885" s="152"/>
      <c r="G885" s="152"/>
      <c r="H885" s="152"/>
      <c r="I885" s="152"/>
      <c r="J885" s="152"/>
      <c r="K885" s="152"/>
      <c r="L885" s="152"/>
      <c r="M885" s="152"/>
      <c r="N885" s="152"/>
      <c r="O885" s="152"/>
      <c r="P885" s="152"/>
      <c r="Q885" s="152"/>
      <c r="R885" s="152"/>
      <c r="S885" s="152"/>
      <c r="T885" s="152"/>
      <c r="U885" s="152"/>
      <c r="V885" s="152"/>
      <c r="W885" s="152"/>
      <c r="X885" s="152"/>
      <c r="Y885" s="152"/>
      <c r="Z885" s="152"/>
    </row>
    <row r="886" customFormat="false" ht="15.75" hidden="false" customHeight="false" outlineLevel="0" collapsed="false">
      <c r="A886" s="308" t="n">
        <v>805</v>
      </c>
      <c r="B886" s="309" t="s">
        <v>2017</v>
      </c>
      <c r="C886" s="309" t="s">
        <v>1441</v>
      </c>
      <c r="D886" s="309"/>
      <c r="E886" s="310"/>
      <c r="F886" s="152"/>
      <c r="G886" s="152"/>
      <c r="H886" s="152"/>
      <c r="I886" s="152"/>
      <c r="J886" s="152"/>
      <c r="K886" s="152"/>
      <c r="L886" s="152"/>
      <c r="M886" s="152"/>
      <c r="N886" s="152"/>
      <c r="O886" s="152"/>
      <c r="P886" s="152"/>
      <c r="Q886" s="152"/>
      <c r="R886" s="152"/>
      <c r="S886" s="152"/>
      <c r="T886" s="152"/>
      <c r="U886" s="152"/>
      <c r="V886" s="152"/>
      <c r="W886" s="152"/>
      <c r="X886" s="152"/>
      <c r="Y886" s="152"/>
      <c r="Z886" s="152"/>
    </row>
    <row r="887" customFormat="false" ht="15.75" hidden="false" customHeight="false" outlineLevel="0" collapsed="false">
      <c r="A887" s="308"/>
      <c r="B887" s="304" t="s">
        <v>2018</v>
      </c>
      <c r="C887" s="304" t="s">
        <v>1433</v>
      </c>
      <c r="D887" s="304"/>
      <c r="E887" s="311"/>
      <c r="F887" s="152"/>
      <c r="G887" s="152"/>
      <c r="H887" s="152"/>
      <c r="I887" s="152"/>
      <c r="J887" s="152"/>
      <c r="K887" s="152"/>
      <c r="L887" s="152"/>
      <c r="M887" s="152"/>
      <c r="N887" s="152"/>
      <c r="O887" s="152"/>
      <c r="P887" s="152"/>
      <c r="Q887" s="152"/>
      <c r="R887" s="152"/>
      <c r="S887" s="152"/>
      <c r="T887" s="152"/>
      <c r="U887" s="152"/>
      <c r="V887" s="152"/>
      <c r="W887" s="152"/>
      <c r="X887" s="152"/>
      <c r="Y887" s="152"/>
      <c r="Z887" s="152"/>
    </row>
    <row r="888" customFormat="false" ht="15.75" hidden="false" customHeight="false" outlineLevel="0" collapsed="false">
      <c r="A888" s="308" t="n">
        <v>806</v>
      </c>
      <c r="B888" s="314" t="s">
        <v>2019</v>
      </c>
      <c r="C888" s="309" t="s">
        <v>1441</v>
      </c>
      <c r="D888" s="309"/>
      <c r="E888" s="310"/>
      <c r="F888" s="152"/>
      <c r="G888" s="152"/>
      <c r="H888" s="152"/>
      <c r="I888" s="152"/>
      <c r="J888" s="152"/>
      <c r="K888" s="152"/>
      <c r="L888" s="152"/>
      <c r="M888" s="152"/>
      <c r="N888" s="152"/>
      <c r="O888" s="152"/>
      <c r="P888" s="152"/>
      <c r="Q888" s="152"/>
      <c r="R888" s="152"/>
      <c r="S888" s="152"/>
      <c r="T888" s="152"/>
      <c r="U888" s="152"/>
      <c r="V888" s="152"/>
      <c r="W888" s="152"/>
      <c r="X888" s="152"/>
      <c r="Y888" s="152"/>
      <c r="Z888" s="152"/>
    </row>
    <row r="889" customFormat="false" ht="15.75" hidden="false" customHeight="false" outlineLevel="0" collapsed="false">
      <c r="A889" s="308"/>
      <c r="B889" s="314"/>
      <c r="C889" s="304" t="s">
        <v>1433</v>
      </c>
      <c r="D889" s="304"/>
      <c r="E889" s="311"/>
      <c r="F889" s="152"/>
      <c r="G889" s="152"/>
      <c r="H889" s="152"/>
      <c r="I889" s="152"/>
      <c r="J889" s="152"/>
      <c r="K889" s="152"/>
      <c r="L889" s="152"/>
      <c r="M889" s="152"/>
      <c r="N889" s="152"/>
      <c r="O889" s="152"/>
      <c r="P889" s="152"/>
      <c r="Q889" s="152"/>
      <c r="R889" s="152"/>
      <c r="S889" s="152"/>
      <c r="T889" s="152"/>
      <c r="U889" s="152"/>
      <c r="V889" s="152"/>
      <c r="W889" s="152"/>
      <c r="X889" s="152"/>
      <c r="Y889" s="152"/>
      <c r="Z889" s="152"/>
    </row>
    <row r="890" customFormat="false" ht="15.75" hidden="false" customHeight="false" outlineLevel="0" collapsed="false">
      <c r="A890" s="308" t="n">
        <v>807</v>
      </c>
      <c r="B890" s="314" t="s">
        <v>2020</v>
      </c>
      <c r="C890" s="309" t="s">
        <v>2021</v>
      </c>
      <c r="D890" s="309"/>
      <c r="E890" s="310"/>
      <c r="F890" s="152"/>
      <c r="G890" s="152"/>
      <c r="H890" s="152"/>
      <c r="I890" s="152"/>
      <c r="J890" s="152"/>
      <c r="K890" s="152"/>
      <c r="L890" s="152"/>
      <c r="M890" s="152"/>
      <c r="N890" s="152"/>
      <c r="O890" s="152"/>
      <c r="P890" s="152"/>
      <c r="Q890" s="152"/>
      <c r="R890" s="152"/>
      <c r="S890" s="152"/>
      <c r="T890" s="152"/>
      <c r="U890" s="152"/>
      <c r="V890" s="152"/>
      <c r="W890" s="152"/>
      <c r="X890" s="152"/>
      <c r="Y890" s="152"/>
      <c r="Z890" s="152"/>
    </row>
    <row r="891" customFormat="false" ht="15.75" hidden="false" customHeight="false" outlineLevel="0" collapsed="false">
      <c r="A891" s="308"/>
      <c r="B891" s="314"/>
      <c r="C891" s="304" t="s">
        <v>1481</v>
      </c>
      <c r="D891" s="304"/>
      <c r="E891" s="311"/>
      <c r="F891" s="152"/>
      <c r="G891" s="152"/>
      <c r="H891" s="152"/>
      <c r="I891" s="152"/>
      <c r="J891" s="152"/>
      <c r="K891" s="152"/>
      <c r="L891" s="152"/>
      <c r="M891" s="152"/>
      <c r="N891" s="152"/>
      <c r="O891" s="152"/>
      <c r="P891" s="152"/>
      <c r="Q891" s="152"/>
      <c r="R891" s="152"/>
      <c r="S891" s="152"/>
      <c r="T891" s="152"/>
      <c r="U891" s="152"/>
      <c r="V891" s="152"/>
      <c r="W891" s="152"/>
      <c r="X891" s="152"/>
      <c r="Y891" s="152"/>
      <c r="Z891" s="152"/>
    </row>
    <row r="892" customFormat="false" ht="15.75" hidden="false" customHeight="false" outlineLevel="0" collapsed="false">
      <c r="A892" s="308" t="n">
        <v>808</v>
      </c>
      <c r="B892" s="314" t="s">
        <v>2022</v>
      </c>
      <c r="C892" s="314" t="s">
        <v>1441</v>
      </c>
      <c r="D892" s="314"/>
      <c r="E892" s="320"/>
      <c r="F892" s="152"/>
      <c r="G892" s="152"/>
      <c r="H892" s="152"/>
      <c r="I892" s="152"/>
      <c r="J892" s="152"/>
      <c r="K892" s="152"/>
      <c r="L892" s="152"/>
      <c r="M892" s="152"/>
      <c r="N892" s="152"/>
      <c r="O892" s="152"/>
      <c r="P892" s="152"/>
      <c r="Q892" s="152"/>
      <c r="R892" s="152"/>
      <c r="S892" s="152"/>
      <c r="T892" s="152"/>
      <c r="U892" s="152"/>
      <c r="V892" s="152"/>
      <c r="W892" s="152"/>
      <c r="X892" s="152"/>
      <c r="Y892" s="152"/>
      <c r="Z892" s="152"/>
    </row>
    <row r="893" customFormat="false" ht="15.75" hidden="false" customHeight="false" outlineLevel="0" collapsed="false">
      <c r="A893" s="308" t="n">
        <v>809</v>
      </c>
      <c r="B893" s="314" t="s">
        <v>2023</v>
      </c>
      <c r="C893" s="309" t="s">
        <v>1441</v>
      </c>
      <c r="D893" s="309"/>
      <c r="E893" s="310"/>
      <c r="F893" s="152"/>
      <c r="G893" s="152"/>
      <c r="H893" s="152"/>
      <c r="I893" s="152"/>
      <c r="J893" s="152"/>
      <c r="K893" s="152"/>
      <c r="L893" s="152"/>
      <c r="M893" s="152"/>
      <c r="N893" s="152"/>
      <c r="O893" s="152"/>
      <c r="P893" s="152"/>
      <c r="Q893" s="152"/>
      <c r="R893" s="152"/>
      <c r="S893" s="152"/>
      <c r="T893" s="152"/>
      <c r="U893" s="152"/>
      <c r="V893" s="152"/>
      <c r="W893" s="152"/>
      <c r="X893" s="152"/>
      <c r="Y893" s="152"/>
      <c r="Z893" s="152"/>
    </row>
    <row r="894" customFormat="false" ht="15.75" hidden="false" customHeight="false" outlineLevel="0" collapsed="false">
      <c r="A894" s="308"/>
      <c r="B894" s="314"/>
      <c r="C894" s="304" t="s">
        <v>1433</v>
      </c>
      <c r="D894" s="304"/>
      <c r="E894" s="311"/>
      <c r="F894" s="152"/>
      <c r="G894" s="152"/>
      <c r="H894" s="152"/>
      <c r="I894" s="152"/>
      <c r="J894" s="152"/>
      <c r="K894" s="152"/>
      <c r="L894" s="152"/>
      <c r="M894" s="152"/>
      <c r="N894" s="152"/>
      <c r="O894" s="152"/>
      <c r="P894" s="152"/>
      <c r="Q894" s="152"/>
      <c r="R894" s="152"/>
      <c r="S894" s="152"/>
      <c r="T894" s="152"/>
      <c r="U894" s="152"/>
      <c r="V894" s="152"/>
      <c r="W894" s="152"/>
      <c r="X894" s="152"/>
      <c r="Y894" s="152"/>
      <c r="Z894" s="152"/>
    </row>
    <row r="895" customFormat="false" ht="15.75" hidden="false" customHeight="false" outlineLevel="0" collapsed="false">
      <c r="A895" s="308" t="n">
        <v>810</v>
      </c>
      <c r="B895" s="314" t="s">
        <v>2024</v>
      </c>
      <c r="C895" s="309" t="s">
        <v>1441</v>
      </c>
      <c r="D895" s="309"/>
      <c r="E895" s="310"/>
      <c r="F895" s="152"/>
      <c r="G895" s="152"/>
      <c r="H895" s="152"/>
      <c r="I895" s="152"/>
      <c r="J895" s="152"/>
      <c r="K895" s="152"/>
      <c r="L895" s="152"/>
      <c r="M895" s="152"/>
      <c r="N895" s="152"/>
      <c r="O895" s="152"/>
      <c r="P895" s="152"/>
      <c r="Q895" s="152"/>
      <c r="R895" s="152"/>
      <c r="S895" s="152"/>
      <c r="T895" s="152"/>
      <c r="U895" s="152"/>
      <c r="V895" s="152"/>
      <c r="W895" s="152"/>
      <c r="X895" s="152"/>
      <c r="Y895" s="152"/>
      <c r="Z895" s="152"/>
    </row>
    <row r="896" customFormat="false" ht="15.75" hidden="false" customHeight="false" outlineLevel="0" collapsed="false">
      <c r="A896" s="308"/>
      <c r="B896" s="314"/>
      <c r="C896" s="304" t="s">
        <v>1433</v>
      </c>
      <c r="D896" s="304"/>
      <c r="E896" s="311"/>
      <c r="F896" s="152"/>
      <c r="G896" s="152"/>
      <c r="H896" s="152"/>
      <c r="I896" s="152"/>
      <c r="J896" s="152"/>
      <c r="K896" s="152"/>
      <c r="L896" s="152"/>
      <c r="M896" s="152"/>
      <c r="N896" s="152"/>
      <c r="O896" s="152"/>
      <c r="P896" s="152"/>
      <c r="Q896" s="152"/>
      <c r="R896" s="152"/>
      <c r="S896" s="152"/>
      <c r="T896" s="152"/>
      <c r="U896" s="152"/>
      <c r="V896" s="152"/>
      <c r="W896" s="152"/>
      <c r="X896" s="152"/>
      <c r="Y896" s="152"/>
      <c r="Z896" s="152"/>
    </row>
    <row r="897" customFormat="false" ht="15.75" hidden="false" customHeight="false" outlineLevel="0" collapsed="false">
      <c r="A897" s="308" t="n">
        <v>811</v>
      </c>
      <c r="B897" s="314" t="s">
        <v>2025</v>
      </c>
      <c r="C897" s="314" t="s">
        <v>2026</v>
      </c>
      <c r="D897" s="314"/>
      <c r="E897" s="320"/>
      <c r="F897" s="152"/>
      <c r="G897" s="152"/>
      <c r="H897" s="152"/>
      <c r="I897" s="152"/>
      <c r="J897" s="152"/>
      <c r="K897" s="152"/>
      <c r="L897" s="152"/>
      <c r="M897" s="152"/>
      <c r="N897" s="152"/>
      <c r="O897" s="152"/>
      <c r="P897" s="152"/>
      <c r="Q897" s="152"/>
      <c r="R897" s="152"/>
      <c r="S897" s="152"/>
      <c r="T897" s="152"/>
      <c r="U897" s="152"/>
      <c r="V897" s="152"/>
      <c r="W897" s="152"/>
      <c r="X897" s="152"/>
      <c r="Y897" s="152"/>
      <c r="Z897" s="152"/>
    </row>
    <row r="898" customFormat="false" ht="15.75" hidden="false" customHeight="false" outlineLevel="0" collapsed="false">
      <c r="A898" s="308" t="n">
        <v>812</v>
      </c>
      <c r="B898" s="314" t="s">
        <v>2027</v>
      </c>
      <c r="C898" s="314" t="s">
        <v>2026</v>
      </c>
      <c r="D898" s="314"/>
      <c r="E898" s="320"/>
      <c r="F898" s="152"/>
      <c r="G898" s="152"/>
      <c r="H898" s="152"/>
      <c r="I898" s="152"/>
      <c r="J898" s="152"/>
      <c r="K898" s="152"/>
      <c r="L898" s="152"/>
      <c r="M898" s="152"/>
      <c r="N898" s="152"/>
      <c r="O898" s="152"/>
      <c r="P898" s="152"/>
      <c r="Q898" s="152"/>
      <c r="R898" s="152"/>
      <c r="S898" s="152"/>
      <c r="T898" s="152"/>
      <c r="U898" s="152"/>
      <c r="V898" s="152"/>
      <c r="W898" s="152"/>
      <c r="X898" s="152"/>
      <c r="Y898" s="152"/>
      <c r="Z898" s="152"/>
    </row>
    <row r="899" customFormat="false" ht="15.75" hidden="false" customHeight="false" outlineLevel="0" collapsed="false">
      <c r="A899" s="308" t="n">
        <v>813</v>
      </c>
      <c r="B899" s="314" t="s">
        <v>2028</v>
      </c>
      <c r="C899" s="314" t="s">
        <v>2026</v>
      </c>
      <c r="D899" s="314"/>
      <c r="E899" s="320"/>
      <c r="F899" s="152"/>
      <c r="G899" s="152"/>
      <c r="H899" s="152"/>
      <c r="I899" s="152"/>
      <c r="J899" s="152"/>
      <c r="K899" s="152"/>
      <c r="L899" s="152"/>
      <c r="M899" s="152"/>
      <c r="N899" s="152"/>
      <c r="O899" s="152"/>
      <c r="P899" s="152"/>
      <c r="Q899" s="152"/>
      <c r="R899" s="152"/>
      <c r="S899" s="152"/>
      <c r="T899" s="152"/>
      <c r="U899" s="152"/>
      <c r="V899" s="152"/>
      <c r="W899" s="152"/>
      <c r="X899" s="152"/>
      <c r="Y899" s="152"/>
      <c r="Z899" s="152"/>
    </row>
    <row r="900" customFormat="false" ht="15.75" hidden="false" customHeight="false" outlineLevel="0" collapsed="false">
      <c r="A900" s="308" t="n">
        <v>814</v>
      </c>
      <c r="B900" s="309" t="s">
        <v>2029</v>
      </c>
      <c r="C900" s="309" t="s">
        <v>1441</v>
      </c>
      <c r="D900" s="309"/>
      <c r="E900" s="310"/>
      <c r="F900" s="152"/>
      <c r="G900" s="152"/>
      <c r="H900" s="152"/>
      <c r="I900" s="152"/>
      <c r="J900" s="152"/>
      <c r="K900" s="152"/>
      <c r="L900" s="152"/>
      <c r="M900" s="152"/>
      <c r="N900" s="152"/>
      <c r="O900" s="152"/>
      <c r="P900" s="152"/>
      <c r="Q900" s="152"/>
      <c r="R900" s="152"/>
      <c r="S900" s="152"/>
      <c r="T900" s="152"/>
      <c r="U900" s="152"/>
      <c r="V900" s="152"/>
      <c r="W900" s="152"/>
      <c r="X900" s="152"/>
      <c r="Y900" s="152"/>
      <c r="Z900" s="152"/>
    </row>
    <row r="901" customFormat="false" ht="15.75" hidden="false" customHeight="false" outlineLevel="0" collapsed="false">
      <c r="A901" s="308"/>
      <c r="B901" s="306" t="s">
        <v>2030</v>
      </c>
      <c r="C901" s="306" t="s">
        <v>2031</v>
      </c>
      <c r="D901" s="306"/>
      <c r="E901" s="307"/>
      <c r="F901" s="152"/>
      <c r="G901" s="152"/>
      <c r="H901" s="152"/>
      <c r="I901" s="152"/>
      <c r="J901" s="152"/>
      <c r="K901" s="152"/>
      <c r="L901" s="152"/>
      <c r="M901" s="152"/>
      <c r="N901" s="152"/>
      <c r="O901" s="152"/>
      <c r="P901" s="152"/>
      <c r="Q901" s="152"/>
      <c r="R901" s="152"/>
      <c r="S901" s="152"/>
      <c r="T901" s="152"/>
      <c r="U901" s="152"/>
      <c r="V901" s="152"/>
      <c r="W901" s="152"/>
      <c r="X901" s="152"/>
      <c r="Y901" s="152"/>
      <c r="Z901" s="152"/>
    </row>
    <row r="902" customFormat="false" ht="15.75" hidden="false" customHeight="false" outlineLevel="0" collapsed="false">
      <c r="A902" s="308"/>
      <c r="B902" s="304" t="s">
        <v>2032</v>
      </c>
      <c r="C902" s="304" t="s">
        <v>1477</v>
      </c>
      <c r="D902" s="304"/>
      <c r="E902" s="311"/>
      <c r="F902" s="152"/>
      <c r="G902" s="152"/>
      <c r="H902" s="152"/>
      <c r="I902" s="152"/>
      <c r="J902" s="152"/>
      <c r="K902" s="152"/>
      <c r="L902" s="152"/>
      <c r="M902" s="152"/>
      <c r="N902" s="152"/>
      <c r="O902" s="152"/>
      <c r="P902" s="152"/>
      <c r="Q902" s="152"/>
      <c r="R902" s="152"/>
      <c r="S902" s="152"/>
      <c r="T902" s="152"/>
      <c r="U902" s="152"/>
      <c r="V902" s="152"/>
      <c r="W902" s="152"/>
      <c r="X902" s="152"/>
      <c r="Y902" s="152"/>
      <c r="Z902" s="152"/>
    </row>
    <row r="903" customFormat="false" ht="15.75" hidden="false" customHeight="false" outlineLevel="0" collapsed="false">
      <c r="A903" s="308" t="n">
        <v>815</v>
      </c>
      <c r="B903" s="314" t="s">
        <v>2033</v>
      </c>
      <c r="C903" s="314" t="s">
        <v>2026</v>
      </c>
      <c r="D903" s="314"/>
      <c r="E903" s="320"/>
      <c r="F903" s="152"/>
      <c r="G903" s="152"/>
      <c r="H903" s="152"/>
      <c r="I903" s="152"/>
      <c r="J903" s="152"/>
      <c r="K903" s="152"/>
      <c r="L903" s="152"/>
      <c r="M903" s="152"/>
      <c r="N903" s="152"/>
      <c r="O903" s="152"/>
      <c r="P903" s="152"/>
      <c r="Q903" s="152"/>
      <c r="R903" s="152"/>
      <c r="S903" s="152"/>
      <c r="T903" s="152"/>
      <c r="U903" s="152"/>
      <c r="V903" s="152"/>
      <c r="W903" s="152"/>
      <c r="X903" s="152"/>
      <c r="Y903" s="152"/>
      <c r="Z903" s="152"/>
    </row>
    <row r="904" customFormat="false" ht="15.75" hidden="false" customHeight="false" outlineLevel="0" collapsed="false">
      <c r="A904" s="308" t="n">
        <v>816</v>
      </c>
      <c r="B904" s="309" t="s">
        <v>2034</v>
      </c>
      <c r="C904" s="309" t="s">
        <v>1441</v>
      </c>
      <c r="D904" s="309"/>
      <c r="E904" s="310"/>
      <c r="F904" s="152"/>
      <c r="G904" s="152"/>
      <c r="H904" s="152"/>
      <c r="I904" s="152"/>
      <c r="J904" s="152"/>
      <c r="K904" s="152"/>
      <c r="L904" s="152"/>
      <c r="M904" s="152"/>
      <c r="N904" s="152"/>
      <c r="O904" s="152"/>
      <c r="P904" s="152"/>
      <c r="Q904" s="152"/>
      <c r="R904" s="152"/>
      <c r="S904" s="152"/>
      <c r="T904" s="152"/>
      <c r="U904" s="152"/>
      <c r="V904" s="152"/>
      <c r="W904" s="152"/>
      <c r="X904" s="152"/>
      <c r="Y904" s="152"/>
      <c r="Z904" s="152"/>
    </row>
    <row r="905" customFormat="false" ht="15.75" hidden="false" customHeight="false" outlineLevel="0" collapsed="false">
      <c r="A905" s="308"/>
      <c r="B905" s="306" t="s">
        <v>2035</v>
      </c>
      <c r="C905" s="306" t="s">
        <v>1447</v>
      </c>
      <c r="D905" s="306"/>
      <c r="E905" s="307"/>
      <c r="F905" s="152"/>
      <c r="G905" s="152"/>
      <c r="H905" s="152"/>
      <c r="I905" s="152"/>
      <c r="J905" s="152"/>
      <c r="K905" s="152"/>
      <c r="L905" s="152"/>
      <c r="M905" s="152"/>
      <c r="N905" s="152"/>
      <c r="O905" s="152"/>
      <c r="P905" s="152"/>
      <c r="Q905" s="152"/>
      <c r="R905" s="152"/>
      <c r="S905" s="152"/>
      <c r="T905" s="152"/>
      <c r="U905" s="152"/>
      <c r="V905" s="152"/>
      <c r="W905" s="152"/>
      <c r="X905" s="152"/>
      <c r="Y905" s="152"/>
      <c r="Z905" s="152"/>
    </row>
    <row r="906" customFormat="false" ht="15.75" hidden="false" customHeight="false" outlineLevel="0" collapsed="false">
      <c r="A906" s="308"/>
      <c r="B906" s="306" t="s">
        <v>2036</v>
      </c>
      <c r="C906" s="306" t="s">
        <v>1475</v>
      </c>
      <c r="D906" s="306"/>
      <c r="E906" s="307"/>
      <c r="F906" s="152"/>
      <c r="G906" s="152"/>
      <c r="H906" s="152"/>
      <c r="I906" s="152"/>
      <c r="J906" s="152"/>
      <c r="K906" s="152"/>
      <c r="L906" s="152"/>
      <c r="M906" s="152"/>
      <c r="N906" s="152"/>
      <c r="O906" s="152"/>
      <c r="P906" s="152"/>
      <c r="Q906" s="152"/>
      <c r="R906" s="152"/>
      <c r="S906" s="152"/>
      <c r="T906" s="152"/>
      <c r="U906" s="152"/>
      <c r="V906" s="152"/>
      <c r="W906" s="152"/>
      <c r="X906" s="152"/>
      <c r="Y906" s="152"/>
      <c r="Z906" s="152"/>
    </row>
    <row r="907" customFormat="false" ht="15.75" hidden="false" customHeight="false" outlineLevel="0" collapsed="false">
      <c r="A907" s="308"/>
      <c r="B907" s="304" t="s">
        <v>2037</v>
      </c>
      <c r="C907" s="304" t="s">
        <v>1477</v>
      </c>
      <c r="D907" s="304"/>
      <c r="E907" s="311"/>
      <c r="F907" s="152"/>
      <c r="G907" s="152"/>
      <c r="H907" s="152"/>
      <c r="I907" s="152"/>
      <c r="J907" s="152"/>
      <c r="K907" s="152"/>
      <c r="L907" s="152"/>
      <c r="M907" s="152"/>
      <c r="N907" s="152"/>
      <c r="O907" s="152"/>
      <c r="P907" s="152"/>
      <c r="Q907" s="152"/>
      <c r="R907" s="152"/>
      <c r="S907" s="152"/>
      <c r="T907" s="152"/>
      <c r="U907" s="152"/>
      <c r="V907" s="152"/>
      <c r="W907" s="152"/>
      <c r="X907" s="152"/>
      <c r="Y907" s="152"/>
      <c r="Z907" s="152"/>
    </row>
    <row r="908" customFormat="false" ht="15.75" hidden="false" customHeight="false" outlineLevel="0" collapsed="false">
      <c r="A908" s="308" t="s">
        <v>2038</v>
      </c>
      <c r="B908" s="309" t="s">
        <v>1767</v>
      </c>
      <c r="C908" s="309" t="s">
        <v>1447</v>
      </c>
      <c r="D908" s="309"/>
      <c r="E908" s="310"/>
      <c r="F908" s="152"/>
      <c r="G908" s="152"/>
      <c r="H908" s="152"/>
      <c r="I908" s="152"/>
      <c r="J908" s="152"/>
      <c r="K908" s="152"/>
      <c r="L908" s="152"/>
      <c r="M908" s="152"/>
      <c r="N908" s="152"/>
      <c r="O908" s="152"/>
      <c r="P908" s="152"/>
      <c r="Q908" s="152"/>
      <c r="R908" s="152"/>
      <c r="S908" s="152"/>
      <c r="T908" s="152"/>
      <c r="U908" s="152"/>
      <c r="V908" s="152"/>
      <c r="W908" s="152"/>
      <c r="X908" s="152"/>
      <c r="Y908" s="152"/>
      <c r="Z908" s="152"/>
    </row>
    <row r="909" customFormat="false" ht="15.75" hidden="false" customHeight="false" outlineLevel="0" collapsed="false">
      <c r="A909" s="308"/>
      <c r="B909" s="306" t="s">
        <v>2039</v>
      </c>
      <c r="C909" s="306" t="s">
        <v>1475</v>
      </c>
      <c r="D909" s="306"/>
      <c r="E909" s="307"/>
      <c r="F909" s="152"/>
      <c r="G909" s="152"/>
      <c r="H909" s="152"/>
      <c r="I909" s="152"/>
      <c r="J909" s="152"/>
      <c r="K909" s="152"/>
      <c r="L909" s="152"/>
      <c r="M909" s="152"/>
      <c r="N909" s="152"/>
      <c r="O909" s="152"/>
      <c r="P909" s="152"/>
      <c r="Q909" s="152"/>
      <c r="R909" s="152"/>
      <c r="S909" s="152"/>
      <c r="T909" s="152"/>
      <c r="U909" s="152"/>
      <c r="V909" s="152"/>
      <c r="W909" s="152"/>
      <c r="X909" s="152"/>
      <c r="Y909" s="152"/>
      <c r="Z909" s="152"/>
    </row>
    <row r="910" customFormat="false" ht="15.75" hidden="false" customHeight="false" outlineLevel="0" collapsed="false">
      <c r="A910" s="308"/>
      <c r="B910" s="304" t="s">
        <v>2040</v>
      </c>
      <c r="C910" s="304" t="s">
        <v>1477</v>
      </c>
      <c r="D910" s="304"/>
      <c r="E910" s="311"/>
      <c r="F910" s="152"/>
      <c r="G910" s="152"/>
      <c r="H910" s="152"/>
      <c r="I910" s="152"/>
      <c r="J910" s="152"/>
      <c r="K910" s="152"/>
      <c r="L910" s="152"/>
      <c r="M910" s="152"/>
      <c r="N910" s="152"/>
      <c r="O910" s="152"/>
      <c r="P910" s="152"/>
      <c r="Q910" s="152"/>
      <c r="R910" s="152"/>
      <c r="S910" s="152"/>
      <c r="T910" s="152"/>
      <c r="U910" s="152"/>
      <c r="V910" s="152"/>
      <c r="W910" s="152"/>
      <c r="X910" s="152"/>
      <c r="Y910" s="152"/>
      <c r="Z910" s="152"/>
    </row>
    <row r="911" customFormat="false" ht="15.75" hidden="false" customHeight="false" outlineLevel="0" collapsed="false">
      <c r="A911" s="308" t="n">
        <v>817</v>
      </c>
      <c r="B911" s="319" t="s">
        <v>2041</v>
      </c>
      <c r="C911" s="309" t="s">
        <v>1441</v>
      </c>
      <c r="D911" s="309"/>
      <c r="E911" s="310"/>
      <c r="F911" s="152"/>
      <c r="G911" s="152"/>
      <c r="H911" s="152"/>
      <c r="I911" s="152"/>
      <c r="J911" s="152"/>
      <c r="K911" s="152"/>
      <c r="L911" s="152"/>
      <c r="M911" s="152"/>
      <c r="N911" s="152"/>
      <c r="O911" s="152"/>
      <c r="P911" s="152"/>
      <c r="Q911" s="152"/>
      <c r="R911" s="152"/>
      <c r="S911" s="152"/>
      <c r="T911" s="152"/>
      <c r="U911" s="152"/>
      <c r="V911" s="152"/>
      <c r="W911" s="152"/>
      <c r="X911" s="152"/>
      <c r="Y911" s="152"/>
      <c r="Z911" s="152"/>
    </row>
    <row r="912" customFormat="false" ht="15.75" hidden="false" customHeight="false" outlineLevel="0" collapsed="false">
      <c r="A912" s="308"/>
      <c r="B912" s="319"/>
      <c r="C912" s="305" t="s">
        <v>1447</v>
      </c>
      <c r="D912" s="305"/>
      <c r="E912" s="316"/>
      <c r="F912" s="152"/>
      <c r="G912" s="152"/>
      <c r="H912" s="152"/>
      <c r="I912" s="152"/>
      <c r="J912" s="152"/>
      <c r="K912" s="152"/>
      <c r="L912" s="152"/>
      <c r="M912" s="152"/>
      <c r="N912" s="152"/>
      <c r="O912" s="152"/>
      <c r="P912" s="152"/>
      <c r="Q912" s="152"/>
      <c r="R912" s="152"/>
      <c r="S912" s="152"/>
      <c r="T912" s="152"/>
      <c r="U912" s="152"/>
      <c r="V912" s="152"/>
      <c r="W912" s="152"/>
      <c r="X912" s="152"/>
      <c r="Y912" s="152"/>
      <c r="Z912" s="152"/>
    </row>
    <row r="913" customFormat="false" ht="15.75" hidden="false" customHeight="false" outlineLevel="0" collapsed="false">
      <c r="A913" s="308"/>
      <c r="B913" s="312" t="s">
        <v>2042</v>
      </c>
      <c r="C913" s="312" t="s">
        <v>1481</v>
      </c>
      <c r="D913" s="312"/>
      <c r="E913" s="313"/>
      <c r="F913" s="152"/>
      <c r="G913" s="152"/>
      <c r="H913" s="152"/>
      <c r="I913" s="152"/>
      <c r="J913" s="152"/>
      <c r="K913" s="152"/>
      <c r="L913" s="152"/>
      <c r="M913" s="152"/>
      <c r="N913" s="152"/>
      <c r="O913" s="152"/>
      <c r="P913" s="152"/>
      <c r="Q913" s="152"/>
      <c r="R913" s="152"/>
      <c r="S913" s="152"/>
      <c r="T913" s="152"/>
      <c r="U913" s="152"/>
      <c r="V913" s="152"/>
      <c r="W913" s="152"/>
      <c r="X913" s="152"/>
      <c r="Y913" s="152"/>
      <c r="Z913" s="152"/>
    </row>
    <row r="914" customFormat="false" ht="15.75" hidden="false" customHeight="false" outlineLevel="0" collapsed="false">
      <c r="A914" s="321" t="n">
        <v>818</v>
      </c>
      <c r="B914" s="325" t="s">
        <v>2043</v>
      </c>
      <c r="C914" s="309" t="s">
        <v>2026</v>
      </c>
      <c r="D914" s="325"/>
      <c r="E914" s="310"/>
      <c r="F914" s="152"/>
      <c r="G914" s="152"/>
      <c r="H914" s="152"/>
      <c r="I914" s="152"/>
      <c r="J914" s="152"/>
      <c r="K914" s="152"/>
      <c r="L914" s="152"/>
      <c r="M914" s="152"/>
      <c r="N914" s="152"/>
      <c r="O914" s="152"/>
      <c r="P914" s="152"/>
      <c r="Q914" s="152"/>
      <c r="R914" s="152"/>
      <c r="S914" s="152"/>
      <c r="T914" s="152"/>
      <c r="U914" s="152"/>
      <c r="V914" s="152"/>
      <c r="W914" s="152"/>
      <c r="X914" s="152"/>
      <c r="Y914" s="152"/>
      <c r="Z914" s="152"/>
    </row>
    <row r="915" customFormat="false" ht="15.75" hidden="false" customHeight="false" outlineLevel="0" collapsed="false">
      <c r="A915" s="332" t="s">
        <v>2044</v>
      </c>
      <c r="B915" s="333" t="s">
        <v>2045</v>
      </c>
      <c r="C915" s="334" t="s">
        <v>1441</v>
      </c>
      <c r="D915" s="335"/>
      <c r="E915" s="336"/>
      <c r="F915" s="152"/>
      <c r="G915" s="152" t="n">
        <v>1</v>
      </c>
      <c r="H915" s="152"/>
      <c r="I915" s="152"/>
      <c r="J915" s="152"/>
      <c r="K915" s="152"/>
      <c r="L915" s="152"/>
      <c r="M915" s="152"/>
      <c r="N915" s="152"/>
      <c r="O915" s="152"/>
      <c r="P915" s="152"/>
      <c r="Q915" s="152"/>
      <c r="R915" s="152"/>
      <c r="S915" s="152"/>
      <c r="T915" s="152"/>
      <c r="U915" s="152"/>
      <c r="V915" s="152"/>
      <c r="W915" s="152"/>
      <c r="X915" s="152"/>
      <c r="Y915" s="152"/>
      <c r="Z915" s="152"/>
    </row>
    <row r="916" customFormat="false" ht="15.75" hidden="false" customHeight="false" outlineLevel="0" collapsed="false">
      <c r="A916" s="332"/>
      <c r="B916" s="333"/>
      <c r="C916" s="337" t="s">
        <v>1433</v>
      </c>
      <c r="D916" s="337"/>
      <c r="E916" s="338"/>
      <c r="F916" s="152"/>
      <c r="G916" s="152" t="n">
        <v>2</v>
      </c>
      <c r="H916" s="152"/>
      <c r="I916" s="152"/>
      <c r="J916" s="152"/>
      <c r="K916" s="152"/>
      <c r="L916" s="152"/>
      <c r="M916" s="152"/>
      <c r="N916" s="152"/>
      <c r="O916" s="152"/>
      <c r="P916" s="152"/>
      <c r="Q916" s="152"/>
      <c r="R916" s="152"/>
      <c r="S916" s="152"/>
      <c r="T916" s="152"/>
      <c r="U916" s="152"/>
      <c r="V916" s="152"/>
      <c r="W916" s="152"/>
      <c r="X916" s="152"/>
      <c r="Y916" s="152"/>
      <c r="Z916" s="152"/>
    </row>
    <row r="917" customFormat="false" ht="15.75" hidden="false" customHeight="false" outlineLevel="0" collapsed="false">
      <c r="A917" s="339" t="s">
        <v>2046</v>
      </c>
      <c r="B917" s="340" t="s">
        <v>2047</v>
      </c>
      <c r="C917" s="340" t="s">
        <v>1432</v>
      </c>
      <c r="D917" s="340"/>
      <c r="E917" s="341"/>
      <c r="F917" s="152"/>
      <c r="G917" s="152"/>
      <c r="H917" s="152"/>
      <c r="I917" s="152"/>
      <c r="J917" s="152"/>
      <c r="K917" s="152"/>
      <c r="L917" s="152"/>
      <c r="M917" s="152"/>
      <c r="N917" s="152"/>
      <c r="O917" s="152"/>
      <c r="P917" s="152"/>
      <c r="Q917" s="152"/>
      <c r="R917" s="152"/>
      <c r="S917" s="152"/>
      <c r="T917" s="152"/>
      <c r="U917" s="152"/>
      <c r="V917" s="152"/>
      <c r="W917" s="152"/>
      <c r="X917" s="152"/>
      <c r="Y917" s="152"/>
      <c r="Z917" s="152"/>
    </row>
    <row r="918" customFormat="false" ht="15.75" hidden="false" customHeight="false" outlineLevel="0" collapsed="false">
      <c r="A918" s="339"/>
      <c r="B918" s="337" t="s">
        <v>2048</v>
      </c>
      <c r="C918" s="337" t="s">
        <v>1433</v>
      </c>
      <c r="D918" s="337"/>
      <c r="E918" s="338"/>
      <c r="F918" s="152"/>
      <c r="G918" s="152"/>
      <c r="H918" s="152"/>
      <c r="I918" s="152"/>
      <c r="J918" s="152"/>
      <c r="K918" s="152"/>
      <c r="L918" s="152"/>
      <c r="M918" s="152"/>
      <c r="N918" s="152"/>
      <c r="O918" s="152"/>
      <c r="P918" s="152"/>
      <c r="Q918" s="152"/>
      <c r="R918" s="152"/>
      <c r="S918" s="152"/>
      <c r="T918" s="152"/>
      <c r="U918" s="152"/>
      <c r="V918" s="152"/>
      <c r="W918" s="152"/>
      <c r="X918" s="152"/>
      <c r="Y918" s="152"/>
      <c r="Z918" s="152"/>
    </row>
    <row r="919" customFormat="false" ht="15.75" hidden="false" customHeight="false" outlineLevel="0" collapsed="false">
      <c r="A919" s="339" t="s">
        <v>2049</v>
      </c>
      <c r="B919" s="342" t="s">
        <v>2050</v>
      </c>
      <c r="C919" s="342" t="s">
        <v>1433</v>
      </c>
      <c r="D919" s="342"/>
      <c r="E919" s="343"/>
      <c r="F919" s="152"/>
      <c r="G919" s="152"/>
      <c r="H919" s="152"/>
      <c r="I919" s="152"/>
      <c r="J919" s="152"/>
      <c r="K919" s="152"/>
      <c r="L919" s="152"/>
      <c r="M919" s="152"/>
      <c r="N919" s="152"/>
      <c r="O919" s="152"/>
      <c r="P919" s="152"/>
      <c r="Q919" s="152"/>
      <c r="R919" s="152"/>
      <c r="S919" s="152"/>
      <c r="T919" s="152"/>
      <c r="U919" s="152"/>
      <c r="V919" s="152"/>
      <c r="W919" s="152"/>
      <c r="X919" s="152"/>
      <c r="Y919" s="152"/>
      <c r="Z919" s="152"/>
    </row>
    <row r="920" customFormat="false" ht="15.75" hidden="false" customHeight="false" outlineLevel="0" collapsed="false">
      <c r="A920" s="339" t="s">
        <v>2051</v>
      </c>
      <c r="B920" s="342" t="s">
        <v>1855</v>
      </c>
      <c r="C920" s="340" t="s">
        <v>1441</v>
      </c>
      <c r="D920" s="340"/>
      <c r="E920" s="341"/>
      <c r="F920" s="152"/>
      <c r="G920" s="152"/>
      <c r="H920" s="152"/>
      <c r="I920" s="152"/>
      <c r="J920" s="152"/>
      <c r="K920" s="152"/>
      <c r="L920" s="152"/>
      <c r="M920" s="152"/>
      <c r="N920" s="152"/>
      <c r="O920" s="152"/>
      <c r="P920" s="152"/>
      <c r="Q920" s="152"/>
      <c r="R920" s="152"/>
      <c r="S920" s="152"/>
      <c r="T920" s="152"/>
      <c r="U920" s="152"/>
      <c r="V920" s="152"/>
      <c r="W920" s="152"/>
      <c r="X920" s="152"/>
      <c r="Y920" s="152"/>
      <c r="Z920" s="152"/>
    </row>
    <row r="921" customFormat="false" ht="15.75" hidden="false" customHeight="false" outlineLevel="0" collapsed="false">
      <c r="A921" s="339"/>
      <c r="B921" s="342"/>
      <c r="C921" s="337" t="s">
        <v>1433</v>
      </c>
      <c r="D921" s="337"/>
      <c r="E921" s="338"/>
      <c r="F921" s="152"/>
      <c r="G921" s="152"/>
      <c r="H921" s="152"/>
      <c r="I921" s="152"/>
      <c r="J921" s="152"/>
      <c r="K921" s="152"/>
      <c r="L921" s="152"/>
      <c r="M921" s="152"/>
      <c r="N921" s="152"/>
      <c r="O921" s="152"/>
      <c r="P921" s="152"/>
      <c r="Q921" s="152"/>
      <c r="R921" s="152"/>
      <c r="S921" s="152"/>
      <c r="T921" s="152"/>
      <c r="U921" s="152"/>
      <c r="V921" s="152"/>
      <c r="W921" s="152"/>
      <c r="X921" s="152"/>
      <c r="Y921" s="152"/>
      <c r="Z921" s="152"/>
    </row>
    <row r="922" customFormat="false" ht="15.75" hidden="false" customHeight="false" outlineLevel="0" collapsed="false">
      <c r="A922" s="339" t="s">
        <v>2052</v>
      </c>
      <c r="B922" s="342" t="s">
        <v>2053</v>
      </c>
      <c r="C922" s="342" t="s">
        <v>1481</v>
      </c>
      <c r="D922" s="342"/>
      <c r="E922" s="343"/>
      <c r="F922" s="152"/>
      <c r="G922" s="152"/>
      <c r="H922" s="152"/>
      <c r="I922" s="152"/>
      <c r="J922" s="152"/>
      <c r="K922" s="152"/>
      <c r="L922" s="152"/>
      <c r="M922" s="152"/>
      <c r="N922" s="152"/>
      <c r="O922" s="152"/>
      <c r="P922" s="152"/>
      <c r="Q922" s="152"/>
      <c r="R922" s="152"/>
      <c r="S922" s="152"/>
      <c r="T922" s="152"/>
      <c r="U922" s="152"/>
      <c r="V922" s="152"/>
      <c r="W922" s="152"/>
      <c r="X922" s="152"/>
      <c r="Y922" s="152"/>
      <c r="Z922" s="152"/>
    </row>
    <row r="923" customFormat="false" ht="15.75" hidden="false" customHeight="false" outlineLevel="0" collapsed="false">
      <c r="A923" s="339" t="s">
        <v>2054</v>
      </c>
      <c r="B923" s="342" t="s">
        <v>2055</v>
      </c>
      <c r="C923" s="340" t="s">
        <v>1465</v>
      </c>
      <c r="D923" s="340"/>
      <c r="E923" s="341"/>
      <c r="F923" s="152"/>
      <c r="G923" s="152"/>
      <c r="H923" s="152"/>
      <c r="I923" s="152"/>
      <c r="J923" s="152"/>
      <c r="K923" s="152"/>
      <c r="L923" s="152"/>
      <c r="M923" s="152"/>
      <c r="N923" s="152"/>
      <c r="O923" s="152"/>
      <c r="P923" s="152"/>
      <c r="Q923" s="152"/>
      <c r="R923" s="152"/>
      <c r="S923" s="152"/>
      <c r="T923" s="152"/>
      <c r="U923" s="152"/>
      <c r="V923" s="152"/>
      <c r="W923" s="152"/>
      <c r="X923" s="152"/>
      <c r="Y923" s="152"/>
      <c r="Z923" s="152"/>
    </row>
    <row r="924" customFormat="false" ht="15.75" hidden="false" customHeight="false" outlineLevel="0" collapsed="false">
      <c r="A924" s="339"/>
      <c r="B924" s="342"/>
      <c r="C924" s="337" t="s">
        <v>1433</v>
      </c>
      <c r="D924" s="337"/>
      <c r="E924" s="338"/>
      <c r="F924" s="152"/>
      <c r="G924" s="152"/>
      <c r="H924" s="152"/>
      <c r="I924" s="152"/>
      <c r="J924" s="152"/>
      <c r="K924" s="152"/>
      <c r="L924" s="152"/>
      <c r="M924" s="152"/>
      <c r="N924" s="152"/>
      <c r="O924" s="152"/>
      <c r="P924" s="152"/>
      <c r="Q924" s="152"/>
      <c r="R924" s="152"/>
      <c r="S924" s="152"/>
      <c r="T924" s="152"/>
      <c r="U924" s="152"/>
      <c r="V924" s="152"/>
      <c r="W924" s="152"/>
      <c r="X924" s="152"/>
      <c r="Y924" s="152"/>
      <c r="Z924" s="152"/>
    </row>
    <row r="925" customFormat="false" ht="15.75" hidden="false" customHeight="false" outlineLevel="0" collapsed="false">
      <c r="A925" s="339" t="s">
        <v>2056</v>
      </c>
      <c r="B925" s="344" t="s">
        <v>2057</v>
      </c>
      <c r="C925" s="340" t="s">
        <v>1441</v>
      </c>
      <c r="D925" s="340"/>
      <c r="E925" s="341"/>
      <c r="F925" s="152"/>
      <c r="G925" s="152"/>
      <c r="H925" s="152"/>
      <c r="I925" s="152"/>
      <c r="J925" s="152"/>
      <c r="K925" s="152"/>
      <c r="L925" s="152"/>
      <c r="M925" s="152"/>
      <c r="N925" s="152"/>
      <c r="O925" s="152"/>
      <c r="P925" s="152"/>
      <c r="Q925" s="152"/>
      <c r="R925" s="152"/>
      <c r="S925" s="152"/>
      <c r="T925" s="152"/>
      <c r="U925" s="152"/>
      <c r="V925" s="152"/>
      <c r="W925" s="152"/>
      <c r="X925" s="152"/>
      <c r="Y925" s="152"/>
      <c r="Z925" s="152"/>
    </row>
    <row r="926" customFormat="false" ht="15.75" hidden="false" customHeight="false" outlineLevel="0" collapsed="false">
      <c r="A926" s="339"/>
      <c r="B926" s="344"/>
      <c r="C926" s="345" t="s">
        <v>1447</v>
      </c>
      <c r="D926" s="345"/>
      <c r="E926" s="346"/>
      <c r="F926" s="152"/>
      <c r="G926" s="152"/>
      <c r="H926" s="152"/>
      <c r="I926" s="152"/>
      <c r="J926" s="152"/>
      <c r="K926" s="152"/>
      <c r="L926" s="152"/>
      <c r="M926" s="152"/>
      <c r="N926" s="152"/>
      <c r="O926" s="152"/>
      <c r="P926" s="152"/>
      <c r="Q926" s="152"/>
      <c r="R926" s="152"/>
      <c r="S926" s="152"/>
      <c r="T926" s="152"/>
      <c r="U926" s="152"/>
      <c r="V926" s="152"/>
      <c r="W926" s="152"/>
      <c r="X926" s="152"/>
      <c r="Y926" s="152"/>
      <c r="Z926" s="152"/>
    </row>
    <row r="927" customFormat="false" ht="15.75" hidden="false" customHeight="false" outlineLevel="0" collapsed="false">
      <c r="A927" s="339"/>
      <c r="B927" s="347" t="s">
        <v>2058</v>
      </c>
      <c r="C927" s="347" t="s">
        <v>1481</v>
      </c>
      <c r="D927" s="347"/>
      <c r="E927" s="348"/>
      <c r="F927" s="152"/>
      <c r="G927" s="152"/>
      <c r="H927" s="152"/>
      <c r="I927" s="152"/>
      <c r="J927" s="152"/>
      <c r="K927" s="152"/>
      <c r="L927" s="152"/>
      <c r="M927" s="152"/>
      <c r="N927" s="152"/>
      <c r="O927" s="152"/>
      <c r="P927" s="152"/>
      <c r="Q927" s="152"/>
      <c r="R927" s="152"/>
      <c r="S927" s="152"/>
      <c r="T927" s="152"/>
      <c r="U927" s="152"/>
      <c r="V927" s="152"/>
      <c r="W927" s="152"/>
      <c r="X927" s="152"/>
      <c r="Y927" s="152"/>
      <c r="Z927" s="152"/>
    </row>
    <row r="928" customFormat="false" ht="15.75" hidden="false" customHeight="false" outlineLevel="0" collapsed="false">
      <c r="A928" s="339" t="s">
        <v>2059</v>
      </c>
      <c r="B928" s="342" t="s">
        <v>2060</v>
      </c>
      <c r="C928" s="342" t="s">
        <v>1874</v>
      </c>
      <c r="D928" s="342"/>
      <c r="E928" s="343"/>
      <c r="F928" s="152"/>
      <c r="G928" s="152"/>
      <c r="H928" s="152"/>
      <c r="I928" s="152"/>
      <c r="J928" s="152"/>
      <c r="K928" s="152"/>
      <c r="L928" s="152"/>
      <c r="M928" s="152"/>
      <c r="N928" s="152"/>
      <c r="O928" s="152"/>
      <c r="P928" s="152"/>
      <c r="Q928" s="152"/>
      <c r="R928" s="152"/>
      <c r="S928" s="152"/>
      <c r="T928" s="152"/>
      <c r="U928" s="152"/>
      <c r="V928" s="152"/>
      <c r="W928" s="152"/>
      <c r="X928" s="152"/>
      <c r="Y928" s="152"/>
      <c r="Z928" s="152"/>
    </row>
    <row r="929" customFormat="false" ht="15.75" hidden="false" customHeight="false" outlineLevel="0" collapsed="false">
      <c r="A929" s="339" t="s">
        <v>2061</v>
      </c>
      <c r="B929" s="342" t="s">
        <v>2062</v>
      </c>
      <c r="C929" s="340" t="s">
        <v>1465</v>
      </c>
      <c r="D929" s="340"/>
      <c r="E929" s="341"/>
      <c r="F929" s="152"/>
      <c r="G929" s="152"/>
      <c r="H929" s="152"/>
      <c r="I929" s="152"/>
      <c r="J929" s="152"/>
      <c r="K929" s="152"/>
      <c r="L929" s="152"/>
      <c r="M929" s="152"/>
      <c r="N929" s="152"/>
      <c r="O929" s="152"/>
      <c r="P929" s="152"/>
      <c r="Q929" s="152"/>
      <c r="R929" s="152"/>
      <c r="S929" s="152"/>
      <c r="T929" s="152"/>
      <c r="U929" s="152"/>
      <c r="V929" s="152"/>
      <c r="W929" s="152"/>
      <c r="X929" s="152"/>
      <c r="Y929" s="152"/>
      <c r="Z929" s="152"/>
    </row>
    <row r="930" customFormat="false" ht="15.75" hidden="false" customHeight="false" outlineLevel="0" collapsed="false">
      <c r="A930" s="339"/>
      <c r="B930" s="342"/>
      <c r="C930" s="349" t="s">
        <v>1433</v>
      </c>
      <c r="D930" s="349"/>
      <c r="E930" s="350"/>
      <c r="F930" s="152"/>
      <c r="G930" s="152"/>
      <c r="H930" s="152"/>
      <c r="I930" s="152"/>
      <c r="J930" s="152"/>
      <c r="K930" s="152"/>
      <c r="L930" s="152"/>
      <c r="M930" s="152"/>
      <c r="N930" s="152"/>
      <c r="O930" s="152"/>
      <c r="P930" s="152"/>
      <c r="Q930" s="152"/>
      <c r="R930" s="152"/>
      <c r="S930" s="152"/>
      <c r="T930" s="152"/>
      <c r="U930" s="152"/>
      <c r="V930" s="152"/>
      <c r="W930" s="152"/>
      <c r="X930" s="152"/>
      <c r="Y930" s="152"/>
      <c r="Z930" s="152"/>
    </row>
    <row r="931" customFormat="false" ht="15.75" hidden="false" customHeight="false" outlineLevel="0" collapsed="false">
      <c r="A931" s="351" t="s">
        <v>2063</v>
      </c>
      <c r="B931" s="352" t="s">
        <v>2064</v>
      </c>
      <c r="C931" s="340" t="s">
        <v>1465</v>
      </c>
      <c r="D931" s="340"/>
      <c r="E931" s="341"/>
      <c r="F931" s="152"/>
      <c r="G931" s="152"/>
      <c r="H931" s="152"/>
      <c r="I931" s="152"/>
      <c r="J931" s="152"/>
      <c r="K931" s="152"/>
      <c r="L931" s="152"/>
      <c r="M931" s="152"/>
      <c r="N931" s="152"/>
      <c r="O931" s="152"/>
      <c r="P931" s="152"/>
      <c r="Q931" s="152"/>
      <c r="R931" s="152"/>
      <c r="S931" s="152"/>
      <c r="T931" s="152"/>
      <c r="U931" s="152"/>
      <c r="V931" s="152"/>
      <c r="W931" s="152"/>
      <c r="X931" s="152"/>
      <c r="Y931" s="152"/>
      <c r="Z931" s="152"/>
    </row>
    <row r="932" customFormat="false" ht="15.75" hidden="false" customHeight="false" outlineLevel="0" collapsed="false">
      <c r="A932" s="351"/>
      <c r="B932" s="352"/>
      <c r="C932" s="353" t="s">
        <v>1433</v>
      </c>
      <c r="D932" s="354"/>
      <c r="E932" s="355"/>
      <c r="F932" s="152"/>
      <c r="G932" s="152"/>
      <c r="H932" s="152"/>
      <c r="I932" s="152"/>
      <c r="J932" s="152"/>
      <c r="K932" s="152"/>
      <c r="L932" s="152"/>
      <c r="M932" s="152"/>
      <c r="N932" s="152"/>
      <c r="O932" s="152"/>
      <c r="P932" s="152"/>
      <c r="Q932" s="152"/>
      <c r="R932" s="152"/>
      <c r="S932" s="152"/>
      <c r="T932" s="152"/>
      <c r="U932" s="152"/>
      <c r="V932" s="152"/>
      <c r="W932" s="152"/>
      <c r="X932" s="152"/>
      <c r="Y932" s="152"/>
      <c r="Z932" s="152"/>
    </row>
    <row r="933" customFormat="false" ht="15.75" hidden="false" customHeight="false" outlineLevel="0" collapsed="false">
      <c r="A933" s="356" t="s">
        <v>2065</v>
      </c>
      <c r="B933" s="357" t="s">
        <v>2066</v>
      </c>
      <c r="C933" s="358" t="s">
        <v>2067</v>
      </c>
      <c r="D933" s="359"/>
      <c r="E933" s="360"/>
      <c r="F933" s="152"/>
      <c r="G933" s="152"/>
      <c r="H933" s="152"/>
      <c r="I933" s="152"/>
      <c r="J933" s="152"/>
      <c r="K933" s="152"/>
      <c r="L933" s="152"/>
      <c r="M933" s="152"/>
      <c r="N933" s="152"/>
      <c r="O933" s="152"/>
      <c r="P933" s="152"/>
      <c r="Q933" s="152"/>
      <c r="R933" s="152"/>
      <c r="S933" s="152"/>
      <c r="T933" s="152"/>
      <c r="U933" s="152"/>
      <c r="V933" s="152"/>
      <c r="W933" s="152"/>
      <c r="X933" s="152"/>
      <c r="Y933" s="152"/>
      <c r="Z933" s="152"/>
    </row>
    <row r="934" customFormat="false" ht="15.75" hidden="false" customHeight="false" outlineLevel="0" collapsed="false">
      <c r="A934" s="361" t="s">
        <v>2068</v>
      </c>
      <c r="B934" s="362" t="s">
        <v>2069</v>
      </c>
      <c r="C934" s="363" t="s">
        <v>1439</v>
      </c>
      <c r="D934" s="362"/>
      <c r="E934" s="364"/>
      <c r="F934" s="152"/>
      <c r="H934" s="152"/>
      <c r="I934" s="152"/>
      <c r="J934" s="152"/>
      <c r="K934" s="152"/>
      <c r="L934" s="152"/>
      <c r="M934" s="152"/>
      <c r="N934" s="152"/>
      <c r="O934" s="152"/>
      <c r="P934" s="152"/>
      <c r="Q934" s="152"/>
      <c r="R934" s="152"/>
      <c r="S934" s="152"/>
      <c r="T934" s="152"/>
      <c r="U934" s="152"/>
      <c r="V934" s="152"/>
      <c r="W934" s="152"/>
      <c r="X934" s="152"/>
      <c r="Y934" s="152"/>
      <c r="Z934" s="152"/>
    </row>
    <row r="935" customFormat="false" ht="15.75" hidden="false" customHeight="false" outlineLevel="0" collapsed="false">
      <c r="A935" s="365" t="s">
        <v>1394</v>
      </c>
      <c r="B935" s="366" t="s">
        <v>2070</v>
      </c>
      <c r="C935" s="367" t="s">
        <v>1441</v>
      </c>
      <c r="D935" s="367"/>
      <c r="E935" s="368"/>
      <c r="F935" s="152"/>
      <c r="H935" s="152"/>
      <c r="I935" s="152"/>
      <c r="J935" s="152"/>
      <c r="K935" s="152"/>
      <c r="L935" s="152"/>
      <c r="M935" s="152"/>
      <c r="N935" s="152"/>
      <c r="O935" s="152"/>
      <c r="P935" s="152"/>
      <c r="Q935" s="152"/>
      <c r="R935" s="152"/>
      <c r="S935" s="152"/>
      <c r="T935" s="152"/>
      <c r="U935" s="152"/>
      <c r="V935" s="152"/>
      <c r="W935" s="152"/>
      <c r="X935" s="152"/>
      <c r="Y935" s="152"/>
      <c r="Z935" s="152"/>
    </row>
    <row r="936" customFormat="false" ht="15.75" hidden="false" customHeight="false" outlineLevel="0" collapsed="false">
      <c r="A936" s="365"/>
      <c r="B936" s="366"/>
      <c r="C936" s="369" t="s">
        <v>1433</v>
      </c>
      <c r="D936" s="369"/>
      <c r="E936" s="370"/>
      <c r="F936" s="152"/>
      <c r="G936" s="152"/>
      <c r="H936" s="152"/>
      <c r="I936" s="152"/>
      <c r="J936" s="152"/>
      <c r="K936" s="152"/>
      <c r="L936" s="152"/>
      <c r="M936" s="152"/>
      <c r="N936" s="152"/>
      <c r="O936" s="152"/>
      <c r="P936" s="152"/>
      <c r="Q936" s="152"/>
      <c r="R936" s="152"/>
      <c r="S936" s="152"/>
      <c r="T936" s="152"/>
      <c r="U936" s="152"/>
      <c r="V936" s="152"/>
      <c r="W936" s="152"/>
      <c r="X936" s="152"/>
      <c r="Y936" s="152"/>
      <c r="Z936" s="152"/>
    </row>
    <row r="937" customFormat="false" ht="15.75" hidden="false" customHeight="false" outlineLevel="0" collapsed="false">
      <c r="A937" s="365" t="s">
        <v>1395</v>
      </c>
      <c r="B937" s="366" t="s">
        <v>2069</v>
      </c>
      <c r="C937" s="367" t="s">
        <v>1441</v>
      </c>
      <c r="D937" s="367"/>
      <c r="E937" s="368" t="s">
        <v>2071</v>
      </c>
      <c r="F937" s="152"/>
      <c r="G937" s="152"/>
      <c r="H937" s="152"/>
      <c r="I937" s="152"/>
      <c r="J937" s="152"/>
      <c r="K937" s="152"/>
      <c r="L937" s="152"/>
      <c r="M937" s="152"/>
      <c r="N937" s="152"/>
      <c r="O937" s="152"/>
      <c r="P937" s="152"/>
      <c r="Q937" s="152"/>
      <c r="R937" s="152"/>
      <c r="S937" s="152"/>
      <c r="T937" s="152"/>
      <c r="U937" s="152"/>
      <c r="V937" s="152"/>
      <c r="W937" s="152"/>
      <c r="X937" s="152"/>
      <c r="Y937" s="152"/>
      <c r="Z937" s="152"/>
    </row>
    <row r="938" customFormat="false" ht="15.75" hidden="false" customHeight="false" outlineLevel="0" collapsed="false">
      <c r="A938" s="365"/>
      <c r="B938" s="366"/>
      <c r="C938" s="371" t="s">
        <v>1433</v>
      </c>
      <c r="D938" s="371"/>
      <c r="E938" s="372"/>
      <c r="F938" s="152"/>
      <c r="G938" s="152"/>
      <c r="H938" s="152"/>
      <c r="I938" s="152"/>
      <c r="J938" s="152"/>
      <c r="K938" s="152"/>
      <c r="L938" s="152"/>
      <c r="M938" s="152"/>
      <c r="N938" s="152"/>
      <c r="O938" s="152"/>
      <c r="P938" s="152"/>
      <c r="Q938" s="152"/>
      <c r="R938" s="152"/>
      <c r="S938" s="152"/>
      <c r="T938" s="152"/>
      <c r="U938" s="152"/>
      <c r="V938" s="152"/>
      <c r="W938" s="152"/>
      <c r="X938" s="152"/>
      <c r="Y938" s="152"/>
      <c r="Z938" s="152"/>
    </row>
    <row r="939" customFormat="false" ht="15.75" hidden="false" customHeight="false" outlineLevel="0" collapsed="false">
      <c r="A939" s="365" t="s">
        <v>1396</v>
      </c>
      <c r="B939" s="366" t="s">
        <v>2072</v>
      </c>
      <c r="C939" s="367" t="s">
        <v>1439</v>
      </c>
      <c r="D939" s="367"/>
      <c r="E939" s="368"/>
      <c r="F939" s="152"/>
      <c r="G939" s="152"/>
      <c r="H939" s="152"/>
      <c r="I939" s="152"/>
      <c r="J939" s="152"/>
      <c r="K939" s="152"/>
      <c r="L939" s="152"/>
      <c r="M939" s="152"/>
      <c r="N939" s="152"/>
      <c r="O939" s="152"/>
      <c r="P939" s="152"/>
      <c r="Q939" s="152"/>
      <c r="R939" s="152"/>
      <c r="S939" s="152"/>
      <c r="T939" s="152"/>
      <c r="U939" s="152"/>
      <c r="V939" s="152"/>
      <c r="W939" s="152"/>
      <c r="X939" s="152"/>
      <c r="Y939" s="152"/>
      <c r="Z939" s="152"/>
    </row>
    <row r="940" customFormat="false" ht="15.75" hidden="false" customHeight="false" outlineLevel="0" collapsed="false">
      <c r="A940" s="365"/>
      <c r="B940" s="366"/>
      <c r="C940" s="369" t="s">
        <v>1441</v>
      </c>
      <c r="D940" s="369"/>
      <c r="E940" s="370"/>
      <c r="F940" s="152"/>
      <c r="G940" s="152"/>
      <c r="H940" s="152"/>
      <c r="I940" s="152"/>
      <c r="J940" s="152"/>
      <c r="K940" s="152"/>
      <c r="L940" s="152"/>
      <c r="M940" s="152"/>
      <c r="N940" s="152"/>
      <c r="O940" s="152"/>
      <c r="P940" s="152"/>
      <c r="Q940" s="152"/>
      <c r="R940" s="152"/>
      <c r="S940" s="152"/>
      <c r="T940" s="152"/>
      <c r="U940" s="152"/>
      <c r="V940" s="152"/>
      <c r="W940" s="152"/>
      <c r="X940" s="152"/>
      <c r="Y940" s="152"/>
      <c r="Z940" s="152"/>
    </row>
    <row r="941" customFormat="false" ht="15.75" hidden="false" customHeight="false" outlineLevel="0" collapsed="false">
      <c r="A941" s="365"/>
      <c r="B941" s="366"/>
      <c r="C941" s="371" t="s">
        <v>1433</v>
      </c>
      <c r="D941" s="371"/>
      <c r="E941" s="372"/>
      <c r="F941" s="152"/>
      <c r="G941" s="152"/>
      <c r="H941" s="152"/>
      <c r="I941" s="152"/>
      <c r="J941" s="152"/>
      <c r="K941" s="152"/>
      <c r="L941" s="152"/>
      <c r="M941" s="152"/>
      <c r="N941" s="152"/>
      <c r="O941" s="152"/>
      <c r="P941" s="152"/>
      <c r="Q941" s="152"/>
      <c r="R941" s="152"/>
      <c r="S941" s="152"/>
      <c r="T941" s="152"/>
      <c r="U941" s="152"/>
      <c r="V941" s="152"/>
      <c r="W941" s="152"/>
      <c r="X941" s="152"/>
      <c r="Y941" s="152"/>
      <c r="Z941" s="152"/>
    </row>
    <row r="942" customFormat="false" ht="15.75" hidden="false" customHeight="false" outlineLevel="0" collapsed="false">
      <c r="A942" s="365" t="s">
        <v>2073</v>
      </c>
      <c r="B942" s="366" t="s">
        <v>2074</v>
      </c>
      <c r="C942" s="366" t="s">
        <v>1441</v>
      </c>
      <c r="D942" s="366"/>
      <c r="E942" s="373"/>
      <c r="F942" s="152"/>
      <c r="G942" s="152"/>
      <c r="H942" s="152"/>
      <c r="I942" s="152"/>
      <c r="J942" s="152"/>
      <c r="K942" s="152"/>
      <c r="L942" s="152"/>
      <c r="M942" s="152"/>
      <c r="N942" s="152"/>
      <c r="O942" s="152"/>
      <c r="P942" s="152"/>
      <c r="Q942" s="152"/>
      <c r="R942" s="152"/>
      <c r="S942" s="152"/>
      <c r="T942" s="152"/>
      <c r="U942" s="152"/>
      <c r="V942" s="152"/>
      <c r="W942" s="152"/>
      <c r="X942" s="152"/>
      <c r="Y942" s="152"/>
      <c r="Z942" s="152"/>
    </row>
    <row r="943" customFormat="false" ht="15.75" hidden="false" customHeight="false" outlineLevel="0" collapsed="false">
      <c r="A943" s="365" t="s">
        <v>1397</v>
      </c>
      <c r="B943" s="374" t="s">
        <v>2075</v>
      </c>
      <c r="C943" s="367" t="s">
        <v>1441</v>
      </c>
      <c r="D943" s="367"/>
      <c r="E943" s="368"/>
      <c r="F943" s="152"/>
      <c r="G943" s="152"/>
      <c r="H943" s="152"/>
      <c r="I943" s="152"/>
      <c r="J943" s="152"/>
      <c r="K943" s="152"/>
      <c r="L943" s="152"/>
      <c r="M943" s="152"/>
      <c r="N943" s="152"/>
      <c r="O943" s="152"/>
      <c r="P943" s="152"/>
      <c r="Q943" s="152"/>
      <c r="R943" s="152"/>
      <c r="S943" s="152"/>
      <c r="T943" s="152"/>
      <c r="U943" s="152"/>
      <c r="V943" s="152"/>
      <c r="W943" s="152"/>
      <c r="X943" s="152"/>
      <c r="Y943" s="152"/>
      <c r="Z943" s="152"/>
    </row>
    <row r="944" customFormat="false" ht="15.75" hidden="false" customHeight="false" outlineLevel="0" collapsed="false">
      <c r="A944" s="365"/>
      <c r="B944" s="374"/>
      <c r="C944" s="375" t="s">
        <v>1447</v>
      </c>
      <c r="D944" s="375"/>
      <c r="E944" s="376"/>
      <c r="F944" s="152"/>
      <c r="G944" s="152"/>
      <c r="H944" s="152"/>
      <c r="I944" s="152"/>
      <c r="J944" s="152"/>
      <c r="K944" s="152"/>
      <c r="L944" s="152"/>
      <c r="M944" s="152"/>
      <c r="N944" s="152"/>
      <c r="O944" s="152"/>
      <c r="P944" s="152"/>
      <c r="Q944" s="152"/>
      <c r="R944" s="152"/>
      <c r="S944" s="152"/>
      <c r="T944" s="152"/>
      <c r="U944" s="152"/>
      <c r="V944" s="152"/>
      <c r="W944" s="152"/>
      <c r="X944" s="152"/>
      <c r="Y944" s="152"/>
      <c r="Z944" s="152"/>
    </row>
    <row r="945" customFormat="false" ht="15.75" hidden="false" customHeight="false" outlineLevel="0" collapsed="false">
      <c r="A945" s="365"/>
      <c r="B945" s="362" t="s">
        <v>2076</v>
      </c>
      <c r="C945" s="362" t="s">
        <v>1481</v>
      </c>
      <c r="D945" s="362"/>
      <c r="E945" s="377"/>
      <c r="F945" s="152"/>
      <c r="G945" s="152"/>
      <c r="H945" s="152"/>
      <c r="I945" s="152"/>
      <c r="J945" s="152"/>
      <c r="K945" s="152"/>
      <c r="L945" s="152"/>
      <c r="M945" s="152"/>
      <c r="N945" s="152"/>
      <c r="O945" s="152"/>
      <c r="P945" s="152"/>
      <c r="Q945" s="152"/>
      <c r="R945" s="152"/>
      <c r="S945" s="152"/>
      <c r="T945" s="152"/>
      <c r="U945" s="152"/>
      <c r="V945" s="152"/>
      <c r="W945" s="152"/>
      <c r="X945" s="152"/>
      <c r="Y945" s="152"/>
      <c r="Z945" s="152"/>
    </row>
    <row r="946" customFormat="false" ht="15.75" hidden="false" customHeight="false" outlineLevel="0" collapsed="false">
      <c r="A946" s="365" t="s">
        <v>2077</v>
      </c>
      <c r="B946" s="366" t="s">
        <v>2078</v>
      </c>
      <c r="C946" s="366" t="s">
        <v>1453</v>
      </c>
      <c r="D946" s="366"/>
      <c r="E946" s="373"/>
      <c r="F946" s="152"/>
      <c r="G946" s="152"/>
      <c r="H946" s="152"/>
      <c r="I946" s="152"/>
      <c r="J946" s="152"/>
      <c r="K946" s="152"/>
      <c r="L946" s="152"/>
      <c r="M946" s="152"/>
      <c r="N946" s="152"/>
      <c r="O946" s="152"/>
      <c r="P946" s="152"/>
      <c r="Q946" s="152"/>
      <c r="R946" s="152"/>
      <c r="S946" s="152"/>
      <c r="T946" s="152"/>
      <c r="U946" s="152"/>
      <c r="V946" s="152"/>
      <c r="W946" s="152"/>
      <c r="X946" s="152"/>
      <c r="Y946" s="152"/>
      <c r="Z946" s="152"/>
    </row>
    <row r="947" customFormat="false" ht="15.75" hidden="false" customHeight="false" outlineLevel="0" collapsed="false">
      <c r="A947" s="365" t="s">
        <v>1398</v>
      </c>
      <c r="B947" s="366" t="s">
        <v>2079</v>
      </c>
      <c r="C947" s="367" t="s">
        <v>1441</v>
      </c>
      <c r="D947" s="367"/>
      <c r="E947" s="368"/>
      <c r="F947" s="152"/>
      <c r="G947" s="152"/>
      <c r="H947" s="152"/>
      <c r="I947" s="152"/>
      <c r="J947" s="152"/>
      <c r="K947" s="152"/>
      <c r="L947" s="152"/>
      <c r="M947" s="152"/>
      <c r="N947" s="152"/>
      <c r="O947" s="152"/>
      <c r="P947" s="152"/>
      <c r="Q947" s="152"/>
      <c r="R947" s="152"/>
      <c r="S947" s="152"/>
      <c r="T947" s="152"/>
      <c r="U947" s="152"/>
      <c r="V947" s="152"/>
      <c r="W947" s="152"/>
      <c r="X947" s="152"/>
      <c r="Y947" s="152"/>
      <c r="Z947" s="152"/>
    </row>
    <row r="948" customFormat="false" ht="15.75" hidden="false" customHeight="false" outlineLevel="0" collapsed="false">
      <c r="A948" s="365"/>
      <c r="B948" s="366"/>
      <c r="C948" s="371" t="s">
        <v>1433</v>
      </c>
      <c r="D948" s="371"/>
      <c r="E948" s="372"/>
      <c r="F948" s="152"/>
      <c r="G948" s="152"/>
      <c r="H948" s="152"/>
      <c r="I948" s="152"/>
      <c r="J948" s="152"/>
      <c r="K948" s="152"/>
      <c r="L948" s="152"/>
      <c r="M948" s="152"/>
      <c r="N948" s="152"/>
      <c r="O948" s="152"/>
      <c r="P948" s="152"/>
      <c r="Q948" s="152"/>
      <c r="R948" s="152"/>
      <c r="S948" s="152"/>
      <c r="T948" s="152"/>
      <c r="U948" s="152"/>
      <c r="V948" s="152"/>
      <c r="W948" s="152"/>
      <c r="X948" s="152"/>
      <c r="Y948" s="152"/>
      <c r="Z948" s="152"/>
    </row>
    <row r="949" customFormat="false" ht="15.75" hidden="false" customHeight="false" outlineLevel="0" collapsed="false">
      <c r="A949" s="365" t="s">
        <v>2080</v>
      </c>
      <c r="B949" s="366" t="s">
        <v>2081</v>
      </c>
      <c r="C949" s="366" t="s">
        <v>1453</v>
      </c>
      <c r="D949" s="366"/>
      <c r="E949" s="373"/>
      <c r="F949" s="152"/>
      <c r="G949" s="152"/>
      <c r="H949" s="152"/>
      <c r="I949" s="152"/>
      <c r="J949" s="152"/>
      <c r="K949" s="152"/>
      <c r="L949" s="152"/>
      <c r="M949" s="152"/>
      <c r="N949" s="152"/>
      <c r="O949" s="152"/>
      <c r="P949" s="152"/>
      <c r="Q949" s="152"/>
      <c r="R949" s="152"/>
      <c r="S949" s="152"/>
      <c r="T949" s="152"/>
      <c r="U949" s="152"/>
      <c r="V949" s="152"/>
      <c r="W949" s="152"/>
      <c r="X949" s="152"/>
      <c r="Y949" s="152"/>
      <c r="Z949" s="152"/>
    </row>
    <row r="950" customFormat="false" ht="15.75" hidden="false" customHeight="false" outlineLevel="0" collapsed="false">
      <c r="A950" s="365" t="s">
        <v>2082</v>
      </c>
      <c r="B950" s="366" t="s">
        <v>2083</v>
      </c>
      <c r="C950" s="366" t="s">
        <v>1453</v>
      </c>
      <c r="D950" s="366"/>
      <c r="E950" s="373"/>
      <c r="F950" s="152"/>
      <c r="G950" s="152"/>
      <c r="H950" s="152"/>
      <c r="I950" s="152"/>
      <c r="J950" s="152"/>
      <c r="K950" s="152"/>
      <c r="L950" s="152"/>
      <c r="M950" s="152"/>
      <c r="N950" s="152"/>
      <c r="O950" s="152"/>
      <c r="P950" s="152"/>
      <c r="Q950" s="152"/>
      <c r="R950" s="152"/>
      <c r="S950" s="152"/>
      <c r="T950" s="152"/>
      <c r="U950" s="152"/>
      <c r="V950" s="152"/>
      <c r="W950" s="152"/>
      <c r="X950" s="152"/>
      <c r="Y950" s="152"/>
      <c r="Z950" s="152"/>
    </row>
    <row r="951" customFormat="false" ht="15.75" hidden="false" customHeight="false" outlineLevel="0" collapsed="false">
      <c r="A951" s="365" t="s">
        <v>2084</v>
      </c>
      <c r="B951" s="366" t="s">
        <v>2085</v>
      </c>
      <c r="C951" s="366" t="s">
        <v>1453</v>
      </c>
      <c r="D951" s="366"/>
      <c r="E951" s="373"/>
      <c r="F951" s="152"/>
      <c r="G951" s="152"/>
      <c r="H951" s="152"/>
      <c r="I951" s="152"/>
      <c r="J951" s="152"/>
      <c r="K951" s="152"/>
      <c r="L951" s="152"/>
      <c r="M951" s="152"/>
      <c r="N951" s="152"/>
      <c r="O951" s="152"/>
      <c r="P951" s="152"/>
      <c r="Q951" s="152"/>
      <c r="R951" s="152"/>
      <c r="S951" s="152"/>
      <c r="T951" s="152"/>
      <c r="U951" s="152"/>
      <c r="V951" s="152"/>
      <c r="W951" s="152"/>
      <c r="X951" s="152"/>
      <c r="Y951" s="152"/>
      <c r="Z951" s="152"/>
    </row>
    <row r="952" customFormat="false" ht="15.75" hidden="false" customHeight="false" outlineLevel="0" collapsed="false">
      <c r="A952" s="365" t="s">
        <v>2086</v>
      </c>
      <c r="B952" s="366" t="s">
        <v>2087</v>
      </c>
      <c r="C952" s="366" t="s">
        <v>1439</v>
      </c>
      <c r="D952" s="366"/>
      <c r="E952" s="373"/>
      <c r="F952" s="152"/>
      <c r="G952" s="152"/>
      <c r="H952" s="152"/>
      <c r="I952" s="152"/>
      <c r="J952" s="152"/>
      <c r="K952" s="152"/>
      <c r="L952" s="152"/>
      <c r="M952" s="152"/>
      <c r="N952" s="152"/>
      <c r="O952" s="152"/>
      <c r="P952" s="152"/>
      <c r="Q952" s="152"/>
      <c r="R952" s="152"/>
      <c r="S952" s="152"/>
      <c r="T952" s="152"/>
      <c r="U952" s="152"/>
      <c r="V952" s="152"/>
      <c r="W952" s="152"/>
      <c r="X952" s="152"/>
      <c r="Y952" s="152"/>
      <c r="Z952" s="152"/>
    </row>
    <row r="953" customFormat="false" ht="15.75" hidden="false" customHeight="false" outlineLevel="0" collapsed="false">
      <c r="A953" s="365" t="s">
        <v>2088</v>
      </c>
      <c r="B953" s="366" t="s">
        <v>2089</v>
      </c>
      <c r="C953" s="366" t="s">
        <v>1439</v>
      </c>
      <c r="D953" s="366"/>
      <c r="E953" s="373"/>
      <c r="F953" s="152"/>
      <c r="G953" s="152"/>
      <c r="H953" s="152"/>
      <c r="I953" s="152"/>
      <c r="J953" s="152"/>
      <c r="K953" s="152"/>
      <c r="L953" s="152"/>
      <c r="M953" s="152"/>
      <c r="N953" s="152"/>
      <c r="O953" s="152"/>
      <c r="P953" s="152"/>
      <c r="Q953" s="152"/>
      <c r="R953" s="152"/>
      <c r="S953" s="152"/>
      <c r="T953" s="152"/>
      <c r="U953" s="152"/>
      <c r="V953" s="152"/>
      <c r="W953" s="152"/>
      <c r="X953" s="152"/>
      <c r="Y953" s="152"/>
      <c r="Z953" s="152"/>
    </row>
    <row r="954" customFormat="false" ht="15.75" hidden="false" customHeight="false" outlineLevel="0" collapsed="false">
      <c r="A954" s="365" t="s">
        <v>2090</v>
      </c>
      <c r="B954" s="366" t="s">
        <v>2091</v>
      </c>
      <c r="C954" s="366" t="s">
        <v>1439</v>
      </c>
      <c r="D954" s="366"/>
      <c r="E954" s="373"/>
      <c r="F954" s="152"/>
      <c r="G954" s="152"/>
      <c r="H954" s="152"/>
      <c r="I954" s="152"/>
      <c r="J954" s="152"/>
      <c r="K954" s="152"/>
      <c r="L954" s="152"/>
      <c r="M954" s="152"/>
      <c r="N954" s="152"/>
      <c r="O954" s="152"/>
      <c r="P954" s="152"/>
      <c r="Q954" s="152"/>
      <c r="R954" s="152"/>
      <c r="S954" s="152"/>
      <c r="T954" s="152"/>
      <c r="U954" s="152"/>
      <c r="V954" s="152"/>
      <c r="W954" s="152"/>
      <c r="X954" s="152"/>
      <c r="Y954" s="152"/>
      <c r="Z954" s="152"/>
    </row>
    <row r="955" customFormat="false" ht="15.75" hidden="false" customHeight="false" outlineLevel="0" collapsed="false">
      <c r="A955" s="365" t="s">
        <v>2092</v>
      </c>
      <c r="B955" s="366" t="s">
        <v>2093</v>
      </c>
      <c r="C955" s="366" t="s">
        <v>1453</v>
      </c>
      <c r="D955" s="366"/>
      <c r="E955" s="373"/>
      <c r="F955" s="152"/>
      <c r="G955" s="152"/>
      <c r="H955" s="152"/>
      <c r="I955" s="152"/>
      <c r="J955" s="152"/>
      <c r="K955" s="152"/>
      <c r="L955" s="152"/>
      <c r="M955" s="152"/>
      <c r="N955" s="152"/>
      <c r="O955" s="152"/>
      <c r="P955" s="152"/>
      <c r="Q955" s="152"/>
      <c r="R955" s="152"/>
      <c r="S955" s="152"/>
      <c r="T955" s="152"/>
      <c r="U955" s="152"/>
      <c r="V955" s="152"/>
      <c r="W955" s="152"/>
      <c r="X955" s="152"/>
      <c r="Y955" s="152"/>
      <c r="Z955" s="152"/>
    </row>
    <row r="956" customFormat="false" ht="15.75" hidden="false" customHeight="false" outlineLevel="0" collapsed="false">
      <c r="A956" s="365" t="s">
        <v>2094</v>
      </c>
      <c r="B956" s="366" t="s">
        <v>2095</v>
      </c>
      <c r="C956" s="366" t="s">
        <v>1453</v>
      </c>
      <c r="D956" s="366"/>
      <c r="E956" s="373"/>
      <c r="F956" s="152"/>
      <c r="G956" s="152"/>
      <c r="H956" s="152"/>
      <c r="I956" s="152"/>
      <c r="J956" s="152"/>
      <c r="K956" s="152"/>
      <c r="L956" s="152"/>
      <c r="M956" s="152"/>
      <c r="N956" s="152"/>
      <c r="O956" s="152"/>
      <c r="P956" s="152"/>
      <c r="Q956" s="152"/>
      <c r="R956" s="152"/>
      <c r="S956" s="152"/>
      <c r="T956" s="152"/>
      <c r="U956" s="152"/>
      <c r="V956" s="152"/>
      <c r="W956" s="152"/>
      <c r="X956" s="152"/>
      <c r="Y956" s="152"/>
      <c r="Z956" s="152"/>
    </row>
    <row r="957" customFormat="false" ht="15.75" hidden="false" customHeight="false" outlineLevel="0" collapsed="false">
      <c r="A957" s="365" t="s">
        <v>2096</v>
      </c>
      <c r="B957" s="366" t="s">
        <v>2097</v>
      </c>
      <c r="C957" s="366" t="s">
        <v>1453</v>
      </c>
      <c r="D957" s="366"/>
      <c r="E957" s="373"/>
      <c r="F957" s="152"/>
      <c r="G957" s="152"/>
      <c r="H957" s="152"/>
      <c r="I957" s="152"/>
      <c r="J957" s="152"/>
      <c r="K957" s="152"/>
      <c r="L957" s="152"/>
      <c r="M957" s="152"/>
      <c r="N957" s="152"/>
      <c r="O957" s="152"/>
      <c r="P957" s="152"/>
      <c r="Q957" s="152"/>
      <c r="R957" s="152"/>
      <c r="S957" s="152"/>
      <c r="T957" s="152"/>
      <c r="U957" s="152"/>
      <c r="V957" s="152"/>
      <c r="W957" s="152"/>
      <c r="X957" s="152"/>
      <c r="Y957" s="152"/>
      <c r="Z957" s="152"/>
    </row>
    <row r="958" customFormat="false" ht="15.75" hidden="false" customHeight="false" outlineLevel="0" collapsed="false">
      <c r="A958" s="365" t="s">
        <v>2098</v>
      </c>
      <c r="B958" s="367" t="s">
        <v>2099</v>
      </c>
      <c r="C958" s="367" t="s">
        <v>1453</v>
      </c>
      <c r="D958" s="367"/>
      <c r="E958" s="368"/>
      <c r="F958" s="152"/>
      <c r="G958" s="152"/>
      <c r="H958" s="152"/>
      <c r="I958" s="152"/>
      <c r="J958" s="152"/>
      <c r="K958" s="152"/>
      <c r="L958" s="152"/>
      <c r="M958" s="152"/>
      <c r="N958" s="152"/>
      <c r="O958" s="152"/>
      <c r="P958" s="152"/>
      <c r="Q958" s="152"/>
      <c r="R958" s="152"/>
      <c r="S958" s="152"/>
      <c r="T958" s="152"/>
      <c r="U958" s="152"/>
      <c r="V958" s="152"/>
      <c r="W958" s="152"/>
      <c r="X958" s="152"/>
      <c r="Y958" s="152"/>
      <c r="Z958" s="152"/>
    </row>
    <row r="959" customFormat="false" ht="15.75" hidden="false" customHeight="false" outlineLevel="0" collapsed="false">
      <c r="A959" s="365"/>
      <c r="B959" s="371" t="s">
        <v>2100</v>
      </c>
      <c r="C959" s="371" t="s">
        <v>1874</v>
      </c>
      <c r="D959" s="371"/>
      <c r="E959" s="372"/>
      <c r="F959" s="152"/>
      <c r="G959" s="152"/>
      <c r="H959" s="152"/>
      <c r="I959" s="152"/>
      <c r="J959" s="152"/>
      <c r="K959" s="152"/>
      <c r="L959" s="152"/>
      <c r="M959" s="152"/>
      <c r="N959" s="152"/>
      <c r="O959" s="152"/>
      <c r="P959" s="152"/>
      <c r="Q959" s="152"/>
      <c r="R959" s="152"/>
      <c r="S959" s="152"/>
      <c r="T959" s="152"/>
      <c r="U959" s="152"/>
      <c r="V959" s="152"/>
      <c r="W959" s="152"/>
      <c r="X959" s="152"/>
      <c r="Y959" s="152"/>
      <c r="Z959" s="152"/>
    </row>
    <row r="960" customFormat="false" ht="15.75" hidden="false" customHeight="false" outlineLevel="0" collapsed="false">
      <c r="A960" s="365" t="s">
        <v>2101</v>
      </c>
      <c r="B960" s="367" t="s">
        <v>2099</v>
      </c>
      <c r="C960" s="367" t="s">
        <v>1453</v>
      </c>
      <c r="D960" s="367"/>
      <c r="E960" s="368"/>
      <c r="F960" s="152"/>
      <c r="G960" s="152"/>
      <c r="H960" s="152"/>
      <c r="I960" s="152"/>
      <c r="J960" s="152"/>
      <c r="K960" s="152"/>
      <c r="L960" s="152"/>
      <c r="M960" s="152"/>
      <c r="N960" s="152"/>
      <c r="O960" s="152"/>
      <c r="P960" s="152"/>
      <c r="Q960" s="152"/>
      <c r="R960" s="152"/>
      <c r="S960" s="152"/>
      <c r="T960" s="152"/>
      <c r="U960" s="152"/>
      <c r="V960" s="152"/>
      <c r="W960" s="152"/>
      <c r="X960" s="152"/>
      <c r="Y960" s="152"/>
      <c r="Z960" s="152"/>
    </row>
    <row r="961" customFormat="false" ht="15.75" hidden="false" customHeight="false" outlineLevel="0" collapsed="false">
      <c r="A961" s="365"/>
      <c r="B961" s="371" t="s">
        <v>2102</v>
      </c>
      <c r="C961" s="371" t="s">
        <v>1874</v>
      </c>
      <c r="D961" s="371"/>
      <c r="E961" s="372"/>
      <c r="F961" s="152"/>
      <c r="G961" s="152"/>
      <c r="H961" s="152"/>
      <c r="I961" s="152"/>
      <c r="J961" s="152"/>
      <c r="K961" s="152"/>
      <c r="L961" s="152"/>
      <c r="M961" s="152"/>
      <c r="N961" s="152"/>
      <c r="O961" s="152"/>
      <c r="P961" s="152"/>
      <c r="Q961" s="152"/>
      <c r="R961" s="152"/>
      <c r="S961" s="152"/>
      <c r="T961" s="152"/>
      <c r="U961" s="152"/>
      <c r="V961" s="152"/>
      <c r="W961" s="152"/>
      <c r="X961" s="152"/>
      <c r="Y961" s="152"/>
      <c r="Z961" s="152"/>
    </row>
    <row r="962" customFormat="false" ht="15.75" hidden="false" customHeight="false" outlineLevel="0" collapsed="false">
      <c r="A962" s="365" t="s">
        <v>1399</v>
      </c>
      <c r="B962" s="366" t="s">
        <v>2103</v>
      </c>
      <c r="C962" s="367" t="s">
        <v>1441</v>
      </c>
      <c r="D962" s="367"/>
      <c r="E962" s="368"/>
      <c r="F962" s="152"/>
      <c r="G962" s="152"/>
      <c r="H962" s="152"/>
      <c r="I962" s="152"/>
      <c r="J962" s="152"/>
      <c r="K962" s="152"/>
      <c r="L962" s="152"/>
      <c r="M962" s="152"/>
      <c r="N962" s="152"/>
      <c r="O962" s="152"/>
      <c r="P962" s="152"/>
      <c r="Q962" s="152"/>
      <c r="R962" s="152"/>
      <c r="S962" s="152"/>
      <c r="T962" s="152"/>
      <c r="U962" s="152"/>
      <c r="V962" s="152"/>
      <c r="W962" s="152"/>
      <c r="X962" s="152"/>
      <c r="Y962" s="152"/>
      <c r="Z962" s="152"/>
    </row>
    <row r="963" customFormat="false" ht="15.75" hidden="false" customHeight="false" outlineLevel="0" collapsed="false">
      <c r="A963" s="365"/>
      <c r="B963" s="366"/>
      <c r="C963" s="371" t="s">
        <v>1447</v>
      </c>
      <c r="D963" s="371"/>
      <c r="E963" s="372"/>
      <c r="F963" s="152"/>
      <c r="G963" s="152"/>
      <c r="H963" s="152"/>
      <c r="I963" s="152"/>
      <c r="J963" s="152"/>
      <c r="K963" s="152"/>
      <c r="L963" s="152"/>
      <c r="M963" s="152"/>
      <c r="N963" s="152"/>
      <c r="O963" s="152"/>
      <c r="P963" s="152"/>
      <c r="Q963" s="152"/>
      <c r="R963" s="152"/>
      <c r="S963" s="152"/>
      <c r="T963" s="152"/>
      <c r="U963" s="152"/>
      <c r="V963" s="152"/>
      <c r="W963" s="152"/>
      <c r="X963" s="152"/>
      <c r="Y963" s="152"/>
      <c r="Z963" s="152"/>
    </row>
    <row r="964" customFormat="false" ht="15.75" hidden="false" customHeight="false" outlineLevel="0" collapsed="false">
      <c r="A964" s="365" t="s">
        <v>2104</v>
      </c>
      <c r="B964" s="366" t="s">
        <v>2105</v>
      </c>
      <c r="C964" s="366" t="s">
        <v>1441</v>
      </c>
      <c r="D964" s="366"/>
      <c r="E964" s="373"/>
      <c r="F964" s="152"/>
      <c r="G964" s="152"/>
      <c r="H964" s="152"/>
      <c r="I964" s="152"/>
      <c r="J964" s="152"/>
      <c r="K964" s="152"/>
      <c r="L964" s="152"/>
      <c r="M964" s="152"/>
      <c r="N964" s="152"/>
      <c r="O964" s="152"/>
      <c r="P964" s="152"/>
      <c r="Q964" s="152"/>
      <c r="R964" s="152"/>
      <c r="S964" s="152"/>
      <c r="T964" s="152"/>
      <c r="U964" s="152"/>
      <c r="V964" s="152"/>
      <c r="W964" s="152"/>
      <c r="X964" s="152"/>
      <c r="Y964" s="152"/>
      <c r="Z964" s="152"/>
    </row>
    <row r="965" customFormat="false" ht="15.75" hidden="false" customHeight="false" outlineLevel="0" collapsed="false">
      <c r="A965" s="365" t="s">
        <v>2106</v>
      </c>
      <c r="B965" s="366" t="s">
        <v>2105</v>
      </c>
      <c r="C965" s="366" t="s">
        <v>1441</v>
      </c>
      <c r="D965" s="366"/>
      <c r="E965" s="373"/>
      <c r="F965" s="152"/>
      <c r="G965" s="152"/>
      <c r="H965" s="152"/>
      <c r="I965" s="152"/>
      <c r="J965" s="152"/>
      <c r="K965" s="152"/>
      <c r="L965" s="152"/>
      <c r="M965" s="152"/>
      <c r="N965" s="152"/>
      <c r="O965" s="152"/>
      <c r="P965" s="152"/>
      <c r="Q965" s="152"/>
      <c r="R965" s="152"/>
      <c r="S965" s="152"/>
      <c r="T965" s="152"/>
      <c r="U965" s="152"/>
      <c r="V965" s="152"/>
      <c r="W965" s="152"/>
      <c r="X965" s="152"/>
      <c r="Y965" s="152"/>
      <c r="Z965" s="152"/>
    </row>
    <row r="966" customFormat="false" ht="15.75" hidden="false" customHeight="false" outlineLevel="0" collapsed="false">
      <c r="A966" s="365" t="s">
        <v>2107</v>
      </c>
      <c r="B966" s="366" t="s">
        <v>2108</v>
      </c>
      <c r="C966" s="366" t="s">
        <v>1441</v>
      </c>
      <c r="D966" s="366"/>
      <c r="E966" s="373"/>
      <c r="F966" s="152"/>
      <c r="G966" s="152"/>
      <c r="H966" s="152"/>
      <c r="I966" s="152"/>
      <c r="J966" s="152"/>
      <c r="K966" s="152"/>
      <c r="L966" s="152"/>
      <c r="M966" s="152"/>
      <c r="N966" s="152"/>
      <c r="O966" s="152"/>
      <c r="P966" s="152"/>
      <c r="Q966" s="152"/>
      <c r="R966" s="152"/>
      <c r="S966" s="152"/>
      <c r="T966" s="152"/>
      <c r="U966" s="152"/>
      <c r="V966" s="152"/>
      <c r="W966" s="152"/>
      <c r="X966" s="152"/>
      <c r="Y966" s="152"/>
      <c r="Z966" s="152"/>
    </row>
    <row r="967" customFormat="false" ht="15.75" hidden="false" customHeight="false" outlineLevel="0" collapsed="false">
      <c r="A967" s="365" t="s">
        <v>1400</v>
      </c>
      <c r="B967" s="367" t="s">
        <v>2109</v>
      </c>
      <c r="C967" s="367" t="s">
        <v>1441</v>
      </c>
      <c r="D967" s="367"/>
      <c r="E967" s="368"/>
      <c r="F967" s="152"/>
      <c r="G967" s="152"/>
      <c r="H967" s="152"/>
      <c r="I967" s="152"/>
      <c r="J967" s="152"/>
      <c r="K967" s="152"/>
      <c r="L967" s="152"/>
      <c r="M967" s="152"/>
      <c r="N967" s="152"/>
      <c r="O967" s="152"/>
      <c r="P967" s="152"/>
      <c r="Q967" s="152"/>
      <c r="R967" s="152"/>
      <c r="S967" s="152"/>
      <c r="T967" s="152"/>
      <c r="U967" s="152"/>
      <c r="V967" s="152"/>
      <c r="W967" s="152"/>
      <c r="X967" s="152"/>
      <c r="Y967" s="152"/>
      <c r="Z967" s="152"/>
    </row>
    <row r="968" customFormat="false" ht="15.75" hidden="false" customHeight="false" outlineLevel="0" collapsed="false">
      <c r="A968" s="365"/>
      <c r="B968" s="371" t="s">
        <v>2110</v>
      </c>
      <c r="C968" s="371" t="s">
        <v>1447</v>
      </c>
      <c r="D968" s="371"/>
      <c r="E968" s="372"/>
      <c r="F968" s="152"/>
      <c r="G968" s="152"/>
      <c r="H968" s="152"/>
      <c r="I968" s="152"/>
      <c r="J968" s="152"/>
      <c r="K968" s="152"/>
      <c r="L968" s="152"/>
      <c r="M968" s="152"/>
      <c r="N968" s="152"/>
      <c r="O968" s="152"/>
      <c r="P968" s="152"/>
      <c r="Q968" s="152"/>
      <c r="R968" s="152"/>
      <c r="S968" s="152"/>
      <c r="T968" s="152"/>
      <c r="U968" s="152"/>
      <c r="V968" s="152"/>
      <c r="W968" s="152"/>
      <c r="X968" s="152"/>
      <c r="Y968" s="152"/>
      <c r="Z968" s="152"/>
    </row>
    <row r="969" customFormat="false" ht="15.75" hidden="false" customHeight="false" outlineLevel="0" collapsed="false">
      <c r="A969" s="365" t="s">
        <v>2111</v>
      </c>
      <c r="B969" s="366" t="s">
        <v>2112</v>
      </c>
      <c r="C969" s="366" t="s">
        <v>1465</v>
      </c>
      <c r="D969" s="366"/>
      <c r="E969" s="373"/>
      <c r="F969" s="152"/>
      <c r="G969" s="152"/>
      <c r="H969" s="152"/>
      <c r="I969" s="152"/>
      <c r="J969" s="152"/>
      <c r="K969" s="152"/>
      <c r="L969" s="152"/>
      <c r="M969" s="152"/>
      <c r="N969" s="152"/>
      <c r="O969" s="152"/>
      <c r="P969" s="152"/>
      <c r="Q969" s="152"/>
      <c r="R969" s="152"/>
      <c r="S969" s="152"/>
      <c r="T969" s="152"/>
      <c r="U969" s="152"/>
      <c r="V969" s="152"/>
      <c r="W969" s="152"/>
      <c r="X969" s="152"/>
      <c r="Y969" s="152"/>
      <c r="Z969" s="152"/>
    </row>
    <row r="970" customFormat="false" ht="15.75" hidden="false" customHeight="false" outlineLevel="0" collapsed="false">
      <c r="A970" s="365" t="s">
        <v>1401</v>
      </c>
      <c r="B970" s="366" t="s">
        <v>2112</v>
      </c>
      <c r="C970" s="366" t="s">
        <v>1433</v>
      </c>
      <c r="D970" s="366"/>
      <c r="E970" s="373"/>
      <c r="F970" s="152"/>
      <c r="G970" s="152"/>
      <c r="H970" s="152"/>
      <c r="I970" s="152"/>
      <c r="J970" s="152"/>
      <c r="K970" s="152"/>
      <c r="L970" s="152"/>
      <c r="M970" s="152"/>
      <c r="N970" s="152"/>
      <c r="O970" s="152"/>
      <c r="P970" s="152"/>
      <c r="Q970" s="152"/>
      <c r="R970" s="152"/>
      <c r="S970" s="152"/>
      <c r="T970" s="152"/>
      <c r="U970" s="152"/>
      <c r="V970" s="152"/>
      <c r="W970" s="152"/>
      <c r="X970" s="152"/>
      <c r="Y970" s="152"/>
      <c r="Z970" s="152"/>
    </row>
    <row r="971" customFormat="false" ht="15.75" hidden="false" customHeight="false" outlineLevel="0" collapsed="false">
      <c r="A971" s="365" t="s">
        <v>1402</v>
      </c>
      <c r="B971" s="366" t="s">
        <v>2113</v>
      </c>
      <c r="C971" s="366" t="s">
        <v>1441</v>
      </c>
      <c r="D971" s="366"/>
      <c r="E971" s="373"/>
      <c r="F971" s="152"/>
      <c r="G971" s="152"/>
      <c r="H971" s="152"/>
      <c r="I971" s="152"/>
      <c r="J971" s="152"/>
      <c r="K971" s="152"/>
      <c r="L971" s="152"/>
      <c r="M971" s="152"/>
      <c r="N971" s="152"/>
      <c r="O971" s="152"/>
      <c r="P971" s="152"/>
      <c r="Q971" s="152"/>
      <c r="R971" s="152"/>
      <c r="S971" s="152"/>
      <c r="T971" s="152"/>
      <c r="U971" s="152"/>
      <c r="V971" s="152"/>
      <c r="W971" s="152"/>
      <c r="X971" s="152"/>
      <c r="Y971" s="152"/>
      <c r="Z971" s="152"/>
    </row>
    <row r="972" customFormat="false" ht="15.75" hidden="false" customHeight="false" outlineLevel="0" collapsed="false">
      <c r="A972" s="365" t="s">
        <v>2114</v>
      </c>
      <c r="B972" s="366" t="s">
        <v>2115</v>
      </c>
      <c r="C972" s="366" t="s">
        <v>1439</v>
      </c>
      <c r="D972" s="366"/>
      <c r="E972" s="373"/>
      <c r="F972" s="152"/>
      <c r="G972" s="152"/>
      <c r="H972" s="152"/>
      <c r="I972" s="152"/>
      <c r="J972" s="152"/>
      <c r="K972" s="152"/>
      <c r="L972" s="152"/>
      <c r="M972" s="152"/>
      <c r="N972" s="152"/>
      <c r="O972" s="152"/>
      <c r="P972" s="152"/>
      <c r="Q972" s="152"/>
      <c r="R972" s="152"/>
      <c r="S972" s="152"/>
      <c r="T972" s="152"/>
      <c r="U972" s="152"/>
      <c r="V972" s="152"/>
      <c r="W972" s="152"/>
      <c r="X972" s="152"/>
      <c r="Y972" s="152"/>
      <c r="Z972" s="152"/>
    </row>
    <row r="973" customFormat="false" ht="15.75" hidden="false" customHeight="false" outlineLevel="0" collapsed="false">
      <c r="A973" s="365" t="s">
        <v>2116</v>
      </c>
      <c r="B973" s="367" t="s">
        <v>2117</v>
      </c>
      <c r="C973" s="366" t="s">
        <v>1439</v>
      </c>
      <c r="D973" s="367"/>
      <c r="E973" s="368"/>
      <c r="F973" s="152"/>
      <c r="G973" s="152"/>
      <c r="H973" s="152"/>
      <c r="I973" s="152"/>
      <c r="J973" s="152"/>
      <c r="K973" s="152"/>
      <c r="L973" s="152"/>
      <c r="M973" s="152"/>
      <c r="N973" s="152"/>
      <c r="O973" s="152"/>
      <c r="P973" s="152"/>
      <c r="Q973" s="152"/>
      <c r="R973" s="152"/>
      <c r="S973" s="152"/>
      <c r="T973" s="152"/>
      <c r="U973" s="152"/>
      <c r="V973" s="152"/>
      <c r="W973" s="152"/>
      <c r="X973" s="152"/>
      <c r="Y973" s="152"/>
      <c r="Z973" s="152"/>
    </row>
    <row r="974" customFormat="false" ht="15.75" hidden="false" customHeight="false" outlineLevel="0" collapsed="false">
      <c r="A974" s="365"/>
      <c r="B974" s="375" t="s">
        <v>2118</v>
      </c>
      <c r="C974" s="366"/>
      <c r="D974" s="375"/>
      <c r="E974" s="376"/>
      <c r="F974" s="152"/>
      <c r="G974" s="152"/>
      <c r="H974" s="152"/>
      <c r="I974" s="152"/>
      <c r="J974" s="152"/>
      <c r="K974" s="152"/>
      <c r="L974" s="152"/>
      <c r="M974" s="152"/>
      <c r="N974" s="152"/>
      <c r="O974" s="152"/>
      <c r="P974" s="152"/>
      <c r="Q974" s="152"/>
      <c r="R974" s="152"/>
      <c r="S974" s="152"/>
      <c r="T974" s="152"/>
      <c r="U974" s="152"/>
      <c r="V974" s="152"/>
      <c r="W974" s="152"/>
      <c r="X974" s="152"/>
      <c r="Y974" s="152"/>
      <c r="Z974" s="152"/>
    </row>
    <row r="975" customFormat="false" ht="15.75" hidden="false" customHeight="false" outlineLevel="0" collapsed="false">
      <c r="A975" s="365"/>
      <c r="B975" s="362" t="s">
        <v>2119</v>
      </c>
      <c r="C975" s="366"/>
      <c r="D975" s="362"/>
      <c r="E975" s="377"/>
      <c r="F975" s="152"/>
      <c r="G975" s="152"/>
      <c r="H975" s="152"/>
      <c r="I975" s="152"/>
      <c r="J975" s="152"/>
      <c r="K975" s="152"/>
      <c r="L975" s="152"/>
      <c r="M975" s="152"/>
      <c r="N975" s="152"/>
      <c r="O975" s="152"/>
      <c r="P975" s="152"/>
      <c r="Q975" s="152"/>
      <c r="R975" s="152"/>
      <c r="S975" s="152"/>
      <c r="T975" s="152"/>
      <c r="U975" s="152"/>
      <c r="V975" s="152"/>
      <c r="W975" s="152"/>
      <c r="X975" s="152"/>
      <c r="Y975" s="152"/>
      <c r="Z975" s="152"/>
    </row>
    <row r="976" customFormat="false" ht="15.75" hidden="false" customHeight="false" outlineLevel="0" collapsed="false">
      <c r="A976" s="365" t="s">
        <v>2120</v>
      </c>
      <c r="B976" s="374" t="s">
        <v>2121</v>
      </c>
      <c r="C976" s="366" t="s">
        <v>1439</v>
      </c>
      <c r="D976" s="367"/>
      <c r="E976" s="368"/>
      <c r="F976" s="152"/>
      <c r="G976" s="152"/>
      <c r="H976" s="152"/>
      <c r="I976" s="152"/>
      <c r="J976" s="152"/>
      <c r="K976" s="152"/>
      <c r="L976" s="152"/>
      <c r="M976" s="152"/>
      <c r="N976" s="152"/>
      <c r="O976" s="152"/>
      <c r="P976" s="152"/>
      <c r="Q976" s="152"/>
      <c r="R976" s="152"/>
      <c r="S976" s="152"/>
      <c r="T976" s="152"/>
      <c r="U976" s="152"/>
      <c r="V976" s="152"/>
      <c r="W976" s="152"/>
      <c r="X976" s="152"/>
      <c r="Y976" s="152"/>
      <c r="Z976" s="152"/>
    </row>
    <row r="977" customFormat="false" ht="15.75" hidden="false" customHeight="false" outlineLevel="0" collapsed="false">
      <c r="A977" s="365"/>
      <c r="B977" s="375" t="s">
        <v>2122</v>
      </c>
      <c r="C977" s="366"/>
      <c r="D977" s="375"/>
      <c r="E977" s="376"/>
      <c r="F977" s="152"/>
      <c r="G977" s="152"/>
      <c r="H977" s="152"/>
      <c r="I977" s="152"/>
      <c r="J977" s="152"/>
      <c r="K977" s="152"/>
      <c r="L977" s="152"/>
      <c r="M977" s="152"/>
      <c r="N977" s="152"/>
      <c r="O977" s="152"/>
      <c r="P977" s="152"/>
      <c r="Q977" s="152"/>
      <c r="R977" s="152"/>
      <c r="S977" s="152"/>
      <c r="T977" s="152"/>
      <c r="U977" s="152"/>
      <c r="V977" s="152"/>
      <c r="W977" s="152"/>
      <c r="X977" s="152"/>
      <c r="Y977" s="152"/>
      <c r="Z977" s="152"/>
    </row>
    <row r="978" customFormat="false" ht="15.75" hidden="false" customHeight="false" outlineLevel="0" collapsed="false">
      <c r="A978" s="365"/>
      <c r="B978" s="371" t="s">
        <v>2123</v>
      </c>
      <c r="C978" s="366"/>
      <c r="D978" s="362"/>
      <c r="E978" s="377"/>
      <c r="F978" s="152"/>
      <c r="G978" s="152"/>
      <c r="H978" s="152"/>
      <c r="I978" s="152"/>
      <c r="J978" s="152"/>
      <c r="K978" s="152"/>
      <c r="L978" s="152"/>
      <c r="M978" s="152"/>
      <c r="N978" s="152"/>
      <c r="O978" s="152"/>
      <c r="P978" s="152"/>
      <c r="Q978" s="152"/>
      <c r="R978" s="152"/>
      <c r="S978" s="152"/>
      <c r="T978" s="152"/>
      <c r="U978" s="152"/>
      <c r="V978" s="152"/>
      <c r="W978" s="152"/>
      <c r="X978" s="152"/>
      <c r="Y978" s="152"/>
      <c r="Z978" s="152"/>
    </row>
    <row r="979" customFormat="false" ht="15.75" hidden="false" customHeight="false" outlineLevel="0" collapsed="false">
      <c r="A979" s="365" t="s">
        <v>2124</v>
      </c>
      <c r="B979" s="366" t="s">
        <v>2125</v>
      </c>
      <c r="C979" s="366" t="s">
        <v>1439</v>
      </c>
      <c r="D979" s="366"/>
      <c r="E979" s="373"/>
      <c r="F979" s="152"/>
      <c r="G979" s="152"/>
      <c r="H979" s="152"/>
      <c r="I979" s="152"/>
      <c r="J979" s="152"/>
      <c r="K979" s="152"/>
      <c r="L979" s="152"/>
      <c r="M979" s="152"/>
      <c r="N979" s="152"/>
      <c r="O979" s="152"/>
      <c r="P979" s="152"/>
      <c r="Q979" s="152"/>
      <c r="R979" s="152"/>
      <c r="S979" s="152"/>
      <c r="T979" s="152"/>
      <c r="U979" s="152"/>
      <c r="V979" s="152"/>
      <c r="W979" s="152"/>
      <c r="X979" s="152"/>
      <c r="Y979" s="152"/>
      <c r="Z979" s="152"/>
    </row>
    <row r="980" customFormat="false" ht="15.75" hidden="false" customHeight="false" outlineLevel="0" collapsed="false">
      <c r="A980" s="365" t="s">
        <v>1403</v>
      </c>
      <c r="B980" s="366" t="s">
        <v>2125</v>
      </c>
      <c r="C980" s="367" t="s">
        <v>1441</v>
      </c>
      <c r="D980" s="367"/>
      <c r="E980" s="368"/>
      <c r="F980" s="152"/>
      <c r="G980" s="152"/>
      <c r="H980" s="152"/>
      <c r="I980" s="152"/>
      <c r="J980" s="152"/>
      <c r="K980" s="152"/>
      <c r="L980" s="152"/>
      <c r="M980" s="152"/>
      <c r="N980" s="152"/>
      <c r="O980" s="152"/>
      <c r="P980" s="152"/>
      <c r="Q980" s="152"/>
      <c r="R980" s="152"/>
      <c r="S980" s="152"/>
      <c r="T980" s="152"/>
      <c r="U980" s="152"/>
      <c r="V980" s="152"/>
      <c r="W980" s="152"/>
      <c r="X980" s="152"/>
      <c r="Y980" s="152"/>
      <c r="Z980" s="152"/>
    </row>
    <row r="981" customFormat="false" ht="15.75" hidden="false" customHeight="false" outlineLevel="0" collapsed="false">
      <c r="A981" s="365"/>
      <c r="B981" s="366"/>
      <c r="C981" s="371" t="s">
        <v>1433</v>
      </c>
      <c r="D981" s="371"/>
      <c r="E981" s="372"/>
      <c r="F981" s="152"/>
      <c r="G981" s="152"/>
      <c r="H981" s="152"/>
      <c r="I981" s="152"/>
      <c r="J981" s="152"/>
      <c r="K981" s="152"/>
      <c r="L981" s="152"/>
      <c r="M981" s="152"/>
      <c r="N981" s="152"/>
      <c r="O981" s="152"/>
      <c r="P981" s="152"/>
      <c r="Q981" s="152"/>
      <c r="R981" s="152"/>
      <c r="S981" s="152"/>
      <c r="T981" s="152"/>
      <c r="U981" s="152"/>
      <c r="V981" s="152"/>
      <c r="W981" s="152"/>
      <c r="X981" s="152"/>
      <c r="Y981" s="152"/>
      <c r="Z981" s="152"/>
    </row>
    <row r="982" customFormat="false" ht="15.75" hidden="false" customHeight="false" outlineLevel="0" collapsed="false">
      <c r="A982" s="365" t="s">
        <v>1404</v>
      </c>
      <c r="B982" s="366" t="s">
        <v>2126</v>
      </c>
      <c r="C982" s="367" t="s">
        <v>1441</v>
      </c>
      <c r="D982" s="367"/>
      <c r="E982" s="368"/>
      <c r="F982" s="152"/>
      <c r="G982" s="152"/>
      <c r="H982" s="152"/>
      <c r="I982" s="152"/>
      <c r="J982" s="152"/>
      <c r="K982" s="152"/>
      <c r="L982" s="152"/>
      <c r="M982" s="152"/>
      <c r="N982" s="152"/>
      <c r="O982" s="152"/>
      <c r="P982" s="152"/>
      <c r="Q982" s="152"/>
      <c r="R982" s="152"/>
      <c r="S982" s="152"/>
      <c r="T982" s="152"/>
      <c r="U982" s="152"/>
      <c r="V982" s="152"/>
      <c r="W982" s="152"/>
      <c r="X982" s="152"/>
      <c r="Y982" s="152"/>
      <c r="Z982" s="152"/>
    </row>
    <row r="983" customFormat="false" ht="15.75" hidden="false" customHeight="false" outlineLevel="0" collapsed="false">
      <c r="A983" s="365"/>
      <c r="B983" s="366"/>
      <c r="C983" s="371" t="s">
        <v>1433</v>
      </c>
      <c r="D983" s="371"/>
      <c r="E983" s="372"/>
      <c r="F983" s="152"/>
      <c r="G983" s="152"/>
      <c r="H983" s="152"/>
      <c r="I983" s="152"/>
      <c r="J983" s="152"/>
      <c r="K983" s="152"/>
      <c r="L983" s="152"/>
      <c r="M983" s="152"/>
      <c r="N983" s="152"/>
      <c r="O983" s="152"/>
      <c r="P983" s="152"/>
      <c r="Q983" s="152"/>
      <c r="R983" s="152"/>
      <c r="S983" s="152"/>
      <c r="T983" s="152"/>
      <c r="U983" s="152"/>
      <c r="V983" s="152"/>
      <c r="W983" s="152"/>
      <c r="X983" s="152"/>
      <c r="Y983" s="152"/>
      <c r="Z983" s="152"/>
    </row>
    <row r="984" customFormat="false" ht="15.75" hidden="false" customHeight="false" outlineLevel="0" collapsed="false">
      <c r="A984" s="365" t="s">
        <v>1405</v>
      </c>
      <c r="B984" s="366" t="s">
        <v>2127</v>
      </c>
      <c r="C984" s="367" t="s">
        <v>1441</v>
      </c>
      <c r="D984" s="367"/>
      <c r="E984" s="368"/>
      <c r="F984" s="152"/>
      <c r="G984" s="152"/>
      <c r="H984" s="152"/>
      <c r="I984" s="152"/>
      <c r="J984" s="152"/>
      <c r="K984" s="152"/>
      <c r="L984" s="152"/>
      <c r="M984" s="152"/>
      <c r="N984" s="152"/>
      <c r="O984" s="152"/>
      <c r="P984" s="152"/>
      <c r="Q984" s="152"/>
      <c r="R984" s="152"/>
      <c r="S984" s="152"/>
      <c r="T984" s="152"/>
      <c r="U984" s="152"/>
      <c r="V984" s="152"/>
      <c r="W984" s="152"/>
      <c r="X984" s="152"/>
      <c r="Y984" s="152"/>
      <c r="Z984" s="152"/>
    </row>
    <row r="985" customFormat="false" ht="15.75" hidden="false" customHeight="false" outlineLevel="0" collapsed="false">
      <c r="A985" s="365"/>
      <c r="B985" s="366"/>
      <c r="C985" s="371" t="s">
        <v>1447</v>
      </c>
      <c r="D985" s="371"/>
      <c r="E985" s="372"/>
      <c r="F985" s="152"/>
      <c r="G985" s="152"/>
      <c r="H985" s="152"/>
      <c r="I985" s="152"/>
      <c r="J985" s="152"/>
      <c r="K985" s="152"/>
      <c r="L985" s="152"/>
      <c r="M985" s="152"/>
      <c r="N985" s="152"/>
      <c r="O985" s="152"/>
      <c r="P985" s="152"/>
      <c r="Q985" s="152"/>
      <c r="R985" s="152"/>
      <c r="S985" s="152"/>
      <c r="T985" s="152"/>
      <c r="U985" s="152"/>
      <c r="V985" s="152"/>
      <c r="W985" s="152"/>
      <c r="X985" s="152"/>
      <c r="Y985" s="152"/>
      <c r="Z985" s="152"/>
    </row>
    <row r="986" customFormat="false" ht="15.75" hidden="false" customHeight="false" outlineLevel="0" collapsed="false">
      <c r="A986" s="365" t="s">
        <v>2128</v>
      </c>
      <c r="B986" s="374" t="s">
        <v>2129</v>
      </c>
      <c r="C986" s="366" t="s">
        <v>1439</v>
      </c>
      <c r="D986" s="367"/>
      <c r="E986" s="368"/>
      <c r="F986" s="152"/>
      <c r="G986" s="152"/>
      <c r="H986" s="152"/>
      <c r="I986" s="152"/>
      <c r="J986" s="152"/>
      <c r="K986" s="152"/>
      <c r="L986" s="152"/>
      <c r="M986" s="152"/>
      <c r="N986" s="152"/>
      <c r="O986" s="152"/>
      <c r="P986" s="152"/>
      <c r="Q986" s="152"/>
      <c r="R986" s="152"/>
      <c r="S986" s="152"/>
      <c r="T986" s="152"/>
      <c r="U986" s="152"/>
      <c r="V986" s="152"/>
      <c r="W986" s="152"/>
      <c r="X986" s="152"/>
      <c r="Y986" s="152"/>
      <c r="Z986" s="152"/>
    </row>
    <row r="987" customFormat="false" ht="15.75" hidden="false" customHeight="false" outlineLevel="0" collapsed="false">
      <c r="A987" s="365"/>
      <c r="B987" s="375" t="s">
        <v>2130</v>
      </c>
      <c r="C987" s="366"/>
      <c r="D987" s="369"/>
      <c r="E987" s="370"/>
      <c r="F987" s="152"/>
      <c r="G987" s="152"/>
      <c r="H987" s="152"/>
      <c r="I987" s="152"/>
      <c r="J987" s="152"/>
      <c r="K987" s="152"/>
      <c r="L987" s="152"/>
      <c r="M987" s="152"/>
      <c r="N987" s="152"/>
      <c r="O987" s="152"/>
      <c r="P987" s="152"/>
      <c r="Q987" s="152"/>
      <c r="R987" s="152"/>
      <c r="S987" s="152"/>
      <c r="T987" s="152"/>
      <c r="U987" s="152"/>
      <c r="V987" s="152"/>
      <c r="W987" s="152"/>
      <c r="X987" s="152"/>
      <c r="Y987" s="152"/>
      <c r="Z987" s="152"/>
    </row>
    <row r="988" customFormat="false" ht="15.75" hidden="false" customHeight="false" outlineLevel="0" collapsed="false">
      <c r="A988" s="365"/>
      <c r="B988" s="371" t="s">
        <v>2131</v>
      </c>
      <c r="C988" s="366"/>
      <c r="D988" s="371"/>
      <c r="E988" s="372"/>
      <c r="F988" s="152"/>
      <c r="G988" s="152"/>
      <c r="H988" s="152"/>
      <c r="I988" s="152"/>
      <c r="J988" s="152"/>
      <c r="K988" s="152"/>
      <c r="L988" s="152"/>
      <c r="M988" s="152"/>
      <c r="N988" s="152"/>
      <c r="O988" s="152"/>
      <c r="P988" s="152"/>
      <c r="Q988" s="152"/>
      <c r="R988" s="152"/>
      <c r="S988" s="152"/>
      <c r="T988" s="152"/>
      <c r="U988" s="152"/>
      <c r="V988" s="152"/>
      <c r="W988" s="152"/>
      <c r="X988" s="152"/>
      <c r="Y988" s="152"/>
      <c r="Z988" s="152"/>
    </row>
    <row r="989" customFormat="false" ht="15.75" hidden="false" customHeight="false" outlineLevel="0" collapsed="false">
      <c r="A989" s="365" t="s">
        <v>2132</v>
      </c>
      <c r="B989" s="374" t="s">
        <v>2129</v>
      </c>
      <c r="C989" s="366" t="s">
        <v>1439</v>
      </c>
      <c r="D989" s="367"/>
      <c r="E989" s="368"/>
      <c r="F989" s="152"/>
      <c r="G989" s="152"/>
      <c r="H989" s="152"/>
      <c r="I989" s="152"/>
      <c r="J989" s="152"/>
      <c r="K989" s="152"/>
      <c r="L989" s="152"/>
      <c r="M989" s="152"/>
      <c r="N989" s="152"/>
      <c r="O989" s="152"/>
      <c r="P989" s="152"/>
      <c r="Q989" s="152"/>
      <c r="R989" s="152"/>
      <c r="S989" s="152"/>
      <c r="T989" s="152"/>
      <c r="U989" s="152"/>
      <c r="V989" s="152"/>
      <c r="W989" s="152"/>
      <c r="X989" s="152"/>
      <c r="Y989" s="152"/>
      <c r="Z989" s="152"/>
    </row>
    <row r="990" customFormat="false" ht="15.75" hidden="false" customHeight="false" outlineLevel="0" collapsed="false">
      <c r="A990" s="365"/>
      <c r="B990" s="375" t="s">
        <v>2133</v>
      </c>
      <c r="C990" s="366"/>
      <c r="D990" s="369"/>
      <c r="E990" s="370"/>
      <c r="F990" s="152"/>
      <c r="G990" s="152"/>
      <c r="H990" s="152"/>
      <c r="I990" s="152"/>
      <c r="J990" s="152"/>
      <c r="K990" s="152"/>
      <c r="L990" s="152"/>
      <c r="M990" s="152"/>
      <c r="N990" s="152"/>
      <c r="O990" s="152"/>
      <c r="P990" s="152"/>
      <c r="Q990" s="152"/>
      <c r="R990" s="152"/>
      <c r="S990" s="152"/>
      <c r="T990" s="152"/>
      <c r="U990" s="152"/>
      <c r="V990" s="152"/>
      <c r="W990" s="152"/>
      <c r="X990" s="152"/>
      <c r="Y990" s="152"/>
      <c r="Z990" s="152"/>
    </row>
    <row r="991" customFormat="false" ht="15.75" hidden="false" customHeight="false" outlineLevel="0" collapsed="false">
      <c r="A991" s="365"/>
      <c r="B991" s="375" t="s">
        <v>2134</v>
      </c>
      <c r="C991" s="366"/>
      <c r="D991" s="369"/>
      <c r="E991" s="370"/>
      <c r="F991" s="152"/>
      <c r="G991" s="152"/>
      <c r="H991" s="152"/>
      <c r="I991" s="152"/>
      <c r="J991" s="152"/>
      <c r="K991" s="152"/>
      <c r="L991" s="152"/>
      <c r="M991" s="152"/>
      <c r="N991" s="152"/>
      <c r="O991" s="152"/>
      <c r="P991" s="152"/>
      <c r="Q991" s="152"/>
      <c r="R991" s="152"/>
      <c r="S991" s="152"/>
      <c r="T991" s="152"/>
      <c r="U991" s="152"/>
      <c r="V991" s="152"/>
      <c r="W991" s="152"/>
      <c r="X991" s="152"/>
      <c r="Y991" s="152"/>
      <c r="Z991" s="152"/>
    </row>
    <row r="992" customFormat="false" ht="15.75" hidden="false" customHeight="false" outlineLevel="0" collapsed="false">
      <c r="A992" s="365"/>
      <c r="B992" s="371" t="s">
        <v>2135</v>
      </c>
      <c r="C992" s="366"/>
      <c r="D992" s="371"/>
      <c r="E992" s="372"/>
      <c r="F992" s="152"/>
      <c r="G992" s="152"/>
      <c r="H992" s="152"/>
      <c r="I992" s="152"/>
      <c r="J992" s="152"/>
      <c r="K992" s="152"/>
      <c r="L992" s="152"/>
      <c r="M992" s="152"/>
      <c r="N992" s="152"/>
      <c r="O992" s="152"/>
      <c r="P992" s="152"/>
      <c r="Q992" s="152"/>
      <c r="R992" s="152"/>
      <c r="S992" s="152"/>
      <c r="T992" s="152"/>
      <c r="U992" s="152"/>
      <c r="V992" s="152"/>
      <c r="W992" s="152"/>
      <c r="X992" s="152"/>
      <c r="Y992" s="152"/>
      <c r="Z992" s="152"/>
    </row>
    <row r="993" customFormat="false" ht="15.75" hidden="false" customHeight="false" outlineLevel="0" collapsed="false">
      <c r="A993" s="365" t="s">
        <v>2136</v>
      </c>
      <c r="B993" s="374" t="s">
        <v>2137</v>
      </c>
      <c r="C993" s="366" t="s">
        <v>1439</v>
      </c>
      <c r="D993" s="367"/>
      <c r="E993" s="368"/>
      <c r="F993" s="152"/>
      <c r="G993" s="152"/>
      <c r="H993" s="152"/>
      <c r="I993" s="152"/>
      <c r="J993" s="152"/>
      <c r="K993" s="152"/>
      <c r="L993" s="152"/>
      <c r="M993" s="152"/>
      <c r="N993" s="152"/>
      <c r="O993" s="152"/>
      <c r="P993" s="152"/>
      <c r="Q993" s="152"/>
      <c r="R993" s="152"/>
      <c r="S993" s="152"/>
      <c r="T993" s="152"/>
      <c r="U993" s="152"/>
      <c r="V993" s="152"/>
      <c r="W993" s="152"/>
      <c r="X993" s="152"/>
      <c r="Y993" s="152"/>
      <c r="Z993" s="152"/>
    </row>
    <row r="994" customFormat="false" ht="15.75" hidden="false" customHeight="false" outlineLevel="0" collapsed="false">
      <c r="A994" s="365"/>
      <c r="B994" s="371" t="s">
        <v>2138</v>
      </c>
      <c r="C994" s="366"/>
      <c r="D994" s="371"/>
      <c r="E994" s="372"/>
      <c r="F994" s="152"/>
      <c r="G994" s="152"/>
      <c r="H994" s="152"/>
      <c r="I994" s="152"/>
      <c r="J994" s="152"/>
      <c r="K994" s="152"/>
      <c r="L994" s="152"/>
      <c r="M994" s="152"/>
      <c r="N994" s="152"/>
      <c r="O994" s="152"/>
      <c r="P994" s="152"/>
      <c r="Q994" s="152"/>
      <c r="R994" s="152"/>
      <c r="S994" s="152"/>
      <c r="T994" s="152"/>
      <c r="U994" s="152"/>
      <c r="V994" s="152"/>
      <c r="W994" s="152"/>
      <c r="X994" s="152"/>
      <c r="Y994" s="152"/>
      <c r="Z994" s="152"/>
    </row>
    <row r="995" customFormat="false" ht="15.75" hidden="false" customHeight="false" outlineLevel="0" collapsed="false">
      <c r="A995" s="365" t="s">
        <v>1406</v>
      </c>
      <c r="B995" s="366" t="s">
        <v>2139</v>
      </c>
      <c r="C995" s="367" t="s">
        <v>1465</v>
      </c>
      <c r="D995" s="367"/>
      <c r="E995" s="368"/>
      <c r="F995" s="152"/>
      <c r="G995" s="152"/>
      <c r="H995" s="152"/>
      <c r="I995" s="152"/>
      <c r="J995" s="152"/>
      <c r="K995" s="152"/>
      <c r="L995" s="152"/>
      <c r="M995" s="152"/>
      <c r="N995" s="152"/>
      <c r="O995" s="152"/>
      <c r="P995" s="152"/>
      <c r="Q995" s="152"/>
      <c r="R995" s="152"/>
      <c r="S995" s="152"/>
      <c r="T995" s="152"/>
      <c r="U995" s="152"/>
      <c r="V995" s="152"/>
      <c r="W995" s="152"/>
      <c r="X995" s="152"/>
      <c r="Y995" s="152"/>
      <c r="Z995" s="152"/>
    </row>
    <row r="996" customFormat="false" ht="15.75" hidden="false" customHeight="false" outlineLevel="0" collapsed="false">
      <c r="A996" s="365"/>
      <c r="B996" s="366"/>
      <c r="C996" s="371" t="s">
        <v>1447</v>
      </c>
      <c r="D996" s="371"/>
      <c r="E996" s="372"/>
      <c r="F996" s="152"/>
      <c r="G996" s="152"/>
      <c r="H996" s="152"/>
      <c r="I996" s="152"/>
      <c r="J996" s="152"/>
      <c r="K996" s="152"/>
      <c r="L996" s="152"/>
      <c r="M996" s="152"/>
      <c r="N996" s="152"/>
      <c r="O996" s="152"/>
      <c r="P996" s="152"/>
      <c r="Q996" s="152"/>
      <c r="R996" s="152"/>
      <c r="S996" s="152"/>
      <c r="T996" s="152"/>
      <c r="U996" s="152"/>
      <c r="V996" s="152"/>
      <c r="W996" s="152"/>
      <c r="X996" s="152"/>
      <c r="Y996" s="152"/>
      <c r="Z996" s="152"/>
    </row>
    <row r="997" customFormat="false" ht="15.75" hidden="false" customHeight="false" outlineLevel="0" collapsed="false">
      <c r="A997" s="365" t="s">
        <v>1407</v>
      </c>
      <c r="B997" s="366" t="s">
        <v>2140</v>
      </c>
      <c r="C997" s="367" t="s">
        <v>1465</v>
      </c>
      <c r="D997" s="367"/>
      <c r="E997" s="368"/>
      <c r="F997" s="152"/>
      <c r="G997" s="152"/>
      <c r="H997" s="152"/>
      <c r="I997" s="152"/>
      <c r="J997" s="152"/>
      <c r="K997" s="152"/>
      <c r="L997" s="152"/>
      <c r="M997" s="152"/>
      <c r="N997" s="152"/>
      <c r="O997" s="152"/>
      <c r="P997" s="152"/>
      <c r="Q997" s="152"/>
      <c r="R997" s="152"/>
      <c r="S997" s="152"/>
      <c r="T997" s="152"/>
      <c r="U997" s="152"/>
      <c r="V997" s="152"/>
      <c r="W997" s="152"/>
      <c r="X997" s="152"/>
      <c r="Y997" s="152"/>
      <c r="Z997" s="152"/>
    </row>
    <row r="998" customFormat="false" ht="15.75" hidden="false" customHeight="false" outlineLevel="0" collapsed="false">
      <c r="A998" s="365"/>
      <c r="B998" s="366"/>
      <c r="C998" s="371" t="s">
        <v>1433</v>
      </c>
      <c r="D998" s="371"/>
      <c r="E998" s="372"/>
      <c r="F998" s="152"/>
      <c r="G998" s="152"/>
      <c r="H998" s="152"/>
      <c r="I998" s="152"/>
      <c r="J998" s="152"/>
      <c r="K998" s="152"/>
      <c r="L998" s="152"/>
      <c r="M998" s="152"/>
      <c r="N998" s="152"/>
      <c r="O998" s="152"/>
      <c r="P998" s="152"/>
      <c r="Q998" s="152"/>
      <c r="R998" s="152"/>
      <c r="S998" s="152"/>
      <c r="T998" s="152"/>
      <c r="U998" s="152"/>
      <c r="V998" s="152"/>
      <c r="W998" s="152"/>
      <c r="X998" s="152"/>
      <c r="Y998" s="152"/>
      <c r="Z998" s="152"/>
    </row>
    <row r="999" customFormat="false" ht="15.75" hidden="false" customHeight="false" outlineLevel="0" collapsed="false">
      <c r="A999" s="365" t="s">
        <v>1408</v>
      </c>
      <c r="B999" s="366" t="s">
        <v>2141</v>
      </c>
      <c r="C999" s="367" t="s">
        <v>1465</v>
      </c>
      <c r="D999" s="367"/>
      <c r="E999" s="368"/>
      <c r="F999" s="152"/>
      <c r="G999" s="152"/>
      <c r="H999" s="152"/>
      <c r="I999" s="152"/>
      <c r="J999" s="152"/>
      <c r="K999" s="152"/>
      <c r="L999" s="152"/>
      <c r="M999" s="152"/>
      <c r="N999" s="152"/>
      <c r="O999" s="152"/>
      <c r="P999" s="152"/>
      <c r="Q999" s="152"/>
      <c r="R999" s="152"/>
      <c r="S999" s="152"/>
      <c r="T999" s="152"/>
      <c r="U999" s="152"/>
      <c r="V999" s="152"/>
      <c r="W999" s="152"/>
      <c r="X999" s="152"/>
      <c r="Y999" s="152"/>
      <c r="Z999" s="152"/>
    </row>
    <row r="1000" customFormat="false" ht="15.75" hidden="false" customHeight="false" outlineLevel="0" collapsed="false">
      <c r="A1000" s="365"/>
      <c r="B1000" s="366"/>
      <c r="C1000" s="371" t="s">
        <v>1433</v>
      </c>
      <c r="D1000" s="371"/>
      <c r="E1000" s="37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row>
    <row r="1001" customFormat="false" ht="15.75" hidden="false" customHeight="false" outlineLevel="0" collapsed="false">
      <c r="A1001" s="365" t="s">
        <v>1409</v>
      </c>
      <c r="B1001" s="366" t="s">
        <v>2142</v>
      </c>
      <c r="C1001" s="367" t="s">
        <v>1465</v>
      </c>
      <c r="D1001" s="367"/>
      <c r="E1001" s="368"/>
      <c r="F1001" s="152"/>
      <c r="G1001" s="152"/>
      <c r="H1001" s="152"/>
      <c r="I1001" s="152"/>
      <c r="J1001" s="152"/>
      <c r="K1001" s="152"/>
      <c r="L1001" s="152"/>
      <c r="M1001" s="152"/>
      <c r="N1001" s="152"/>
      <c r="O1001" s="152"/>
      <c r="P1001" s="152"/>
      <c r="Q1001" s="152"/>
      <c r="R1001" s="152"/>
      <c r="S1001" s="152"/>
      <c r="T1001" s="152"/>
      <c r="U1001" s="152"/>
      <c r="V1001" s="152"/>
      <c r="W1001" s="152"/>
      <c r="X1001" s="152"/>
      <c r="Y1001" s="152"/>
      <c r="Z1001" s="152"/>
    </row>
    <row r="1002" customFormat="false" ht="15.75" hidden="false" customHeight="false" outlineLevel="0" collapsed="false">
      <c r="A1002" s="365"/>
      <c r="B1002" s="366"/>
      <c r="C1002" s="371" t="s">
        <v>1433</v>
      </c>
      <c r="D1002" s="371"/>
      <c r="E1002" s="372"/>
      <c r="F1002" s="152"/>
      <c r="G1002" s="152"/>
      <c r="H1002" s="152"/>
      <c r="I1002" s="152"/>
      <c r="J1002" s="152"/>
      <c r="K1002" s="152"/>
      <c r="L1002" s="152"/>
      <c r="M1002" s="152"/>
      <c r="N1002" s="152"/>
      <c r="O1002" s="152"/>
      <c r="P1002" s="152"/>
      <c r="Q1002" s="152"/>
      <c r="R1002" s="152"/>
      <c r="S1002" s="152"/>
      <c r="T1002" s="152"/>
      <c r="U1002" s="152"/>
      <c r="V1002" s="152"/>
      <c r="W1002" s="152"/>
      <c r="X1002" s="152"/>
      <c r="Y1002" s="152"/>
      <c r="Z1002" s="152"/>
    </row>
    <row r="1003" customFormat="false" ht="15.75" hidden="false" customHeight="false" outlineLevel="0" collapsed="false">
      <c r="A1003" s="365" t="s">
        <v>1410</v>
      </c>
      <c r="B1003" s="367" t="s">
        <v>2143</v>
      </c>
      <c r="C1003" s="367" t="s">
        <v>1453</v>
      </c>
      <c r="D1003" s="367"/>
      <c r="E1003" s="368"/>
      <c r="F1003" s="152"/>
      <c r="G1003" s="152"/>
      <c r="H1003" s="152"/>
      <c r="I1003" s="152"/>
      <c r="J1003" s="152"/>
      <c r="K1003" s="152"/>
      <c r="L1003" s="152"/>
      <c r="M1003" s="152"/>
      <c r="N1003" s="152"/>
      <c r="O1003" s="152"/>
      <c r="P1003" s="152"/>
      <c r="Q1003" s="152"/>
      <c r="R1003" s="152"/>
      <c r="S1003" s="152"/>
      <c r="T1003" s="152"/>
      <c r="U1003" s="152"/>
      <c r="V1003" s="152"/>
      <c r="W1003" s="152"/>
      <c r="X1003" s="152"/>
      <c r="Y1003" s="152"/>
      <c r="Z1003" s="152"/>
    </row>
    <row r="1004" customFormat="false" ht="15.75" hidden="false" customHeight="false" outlineLevel="0" collapsed="false">
      <c r="A1004" s="365"/>
      <c r="B1004" s="369" t="s">
        <v>2144</v>
      </c>
      <c r="C1004" s="369" t="s">
        <v>1874</v>
      </c>
      <c r="D1004" s="369"/>
      <c r="E1004" s="370"/>
      <c r="F1004" s="152"/>
      <c r="G1004" s="152"/>
      <c r="H1004" s="152"/>
      <c r="I1004" s="152"/>
      <c r="J1004" s="152"/>
      <c r="K1004" s="152"/>
      <c r="L1004" s="152"/>
      <c r="M1004" s="152"/>
      <c r="N1004" s="152"/>
      <c r="O1004" s="152"/>
      <c r="P1004" s="152"/>
      <c r="Q1004" s="152"/>
      <c r="R1004" s="152"/>
      <c r="S1004" s="152"/>
      <c r="T1004" s="152"/>
      <c r="U1004" s="152"/>
      <c r="V1004" s="152"/>
      <c r="W1004" s="152"/>
      <c r="X1004" s="152"/>
      <c r="Y1004" s="152"/>
      <c r="Z1004" s="152"/>
    </row>
    <row r="1005" customFormat="false" ht="15.75" hidden="false" customHeight="false" outlineLevel="0" collapsed="false">
      <c r="A1005" s="365"/>
      <c r="B1005" s="371" t="s">
        <v>2145</v>
      </c>
      <c r="C1005" s="369" t="s">
        <v>1441</v>
      </c>
      <c r="D1005" s="369"/>
      <c r="E1005" s="370"/>
      <c r="F1005" s="152"/>
      <c r="G1005" s="152"/>
      <c r="H1005" s="152"/>
      <c r="I1005" s="152"/>
      <c r="J1005" s="152"/>
      <c r="K1005" s="152"/>
      <c r="L1005" s="152"/>
      <c r="M1005" s="152"/>
      <c r="N1005" s="152"/>
      <c r="O1005" s="152"/>
      <c r="P1005" s="152"/>
      <c r="Q1005" s="152"/>
      <c r="R1005" s="152"/>
      <c r="S1005" s="152"/>
      <c r="T1005" s="152"/>
      <c r="U1005" s="152"/>
      <c r="V1005" s="152"/>
      <c r="W1005" s="152"/>
      <c r="X1005" s="152"/>
      <c r="Y1005" s="152"/>
      <c r="Z1005" s="152"/>
    </row>
    <row r="1006" customFormat="false" ht="15.75" hidden="false" customHeight="false" outlineLevel="0" collapsed="false">
      <c r="A1006" s="365"/>
      <c r="B1006" s="371"/>
      <c r="C1006" s="371" t="s">
        <v>1433</v>
      </c>
      <c r="D1006" s="371"/>
      <c r="E1006" s="372"/>
      <c r="F1006" s="152"/>
      <c r="G1006" s="152"/>
      <c r="H1006" s="152"/>
      <c r="I1006" s="152"/>
      <c r="J1006" s="152"/>
      <c r="K1006" s="152"/>
      <c r="L1006" s="152"/>
      <c r="M1006" s="152"/>
      <c r="N1006" s="152"/>
      <c r="O1006" s="152"/>
      <c r="P1006" s="152"/>
      <c r="Q1006" s="152"/>
      <c r="R1006" s="152"/>
      <c r="S1006" s="152"/>
      <c r="T1006" s="152"/>
      <c r="U1006" s="152"/>
      <c r="V1006" s="152"/>
      <c r="W1006" s="152"/>
      <c r="X1006" s="152"/>
      <c r="Y1006" s="152"/>
      <c r="Z1006" s="152"/>
    </row>
    <row r="1007" customFormat="false" ht="15.75" hidden="false" customHeight="false" outlineLevel="0" collapsed="false">
      <c r="A1007" s="365" t="s">
        <v>1411</v>
      </c>
      <c r="B1007" s="367" t="s">
        <v>2143</v>
      </c>
      <c r="C1007" s="367" t="s">
        <v>1453</v>
      </c>
      <c r="D1007" s="367"/>
      <c r="E1007" s="368"/>
      <c r="F1007" s="152"/>
      <c r="G1007" s="152"/>
      <c r="H1007" s="152"/>
      <c r="I1007" s="152"/>
      <c r="J1007" s="152"/>
      <c r="K1007" s="152"/>
      <c r="L1007" s="152"/>
      <c r="M1007" s="152"/>
      <c r="N1007" s="152"/>
      <c r="O1007" s="152"/>
      <c r="P1007" s="152"/>
      <c r="Q1007" s="152"/>
      <c r="R1007" s="152"/>
      <c r="S1007" s="152"/>
      <c r="T1007" s="152"/>
      <c r="U1007" s="152"/>
      <c r="V1007" s="152"/>
      <c r="W1007" s="152"/>
      <c r="X1007" s="152"/>
      <c r="Y1007" s="152"/>
      <c r="Z1007" s="152"/>
    </row>
    <row r="1008" customFormat="false" ht="15.75" hidden="false" customHeight="false" outlineLevel="0" collapsed="false">
      <c r="A1008" s="365"/>
      <c r="B1008" s="371" t="s">
        <v>2146</v>
      </c>
      <c r="C1008" s="369" t="s">
        <v>1456</v>
      </c>
      <c r="D1008" s="369"/>
      <c r="E1008" s="370"/>
      <c r="F1008" s="152"/>
      <c r="G1008" s="152"/>
      <c r="H1008" s="152"/>
      <c r="I1008" s="152"/>
      <c r="J1008" s="152"/>
      <c r="K1008" s="152"/>
      <c r="L1008" s="152"/>
      <c r="M1008" s="152"/>
      <c r="N1008" s="152"/>
      <c r="O1008" s="152"/>
      <c r="P1008" s="152"/>
      <c r="Q1008" s="152"/>
      <c r="R1008" s="152"/>
      <c r="S1008" s="152"/>
      <c r="T1008" s="152"/>
      <c r="U1008" s="152"/>
      <c r="V1008" s="152"/>
      <c r="W1008" s="152"/>
      <c r="X1008" s="152"/>
      <c r="Y1008" s="152"/>
      <c r="Z1008" s="152"/>
    </row>
    <row r="1009" customFormat="false" ht="15.75" hidden="false" customHeight="false" outlineLevel="0" collapsed="false">
      <c r="A1009" s="365"/>
      <c r="B1009" s="371"/>
      <c r="C1009" s="371" t="s">
        <v>1433</v>
      </c>
      <c r="D1009" s="371"/>
      <c r="E1009" s="372"/>
      <c r="F1009" s="152"/>
      <c r="G1009" s="152"/>
      <c r="H1009" s="152"/>
      <c r="I1009" s="152"/>
      <c r="J1009" s="152"/>
      <c r="K1009" s="152"/>
      <c r="L1009" s="152"/>
      <c r="M1009" s="152"/>
      <c r="N1009" s="152"/>
      <c r="O1009" s="152"/>
      <c r="P1009" s="152"/>
      <c r="Q1009" s="152"/>
      <c r="R1009" s="152"/>
      <c r="S1009" s="152"/>
      <c r="T1009" s="152"/>
      <c r="U1009" s="152"/>
      <c r="V1009" s="152"/>
      <c r="W1009" s="152"/>
      <c r="X1009" s="152"/>
      <c r="Y1009" s="152"/>
      <c r="Z1009" s="152"/>
    </row>
    <row r="1010" customFormat="false" ht="15.75" hidden="false" customHeight="false" outlineLevel="0" collapsed="false">
      <c r="A1010" s="365" t="s">
        <v>2147</v>
      </c>
      <c r="B1010" s="366" t="s">
        <v>2148</v>
      </c>
      <c r="C1010" s="366" t="s">
        <v>1439</v>
      </c>
      <c r="D1010" s="366"/>
      <c r="E1010" s="373"/>
      <c r="F1010" s="152"/>
      <c r="G1010" s="152"/>
      <c r="H1010" s="152"/>
      <c r="I1010" s="152"/>
      <c r="J1010" s="152"/>
      <c r="K1010" s="152"/>
      <c r="L1010" s="152"/>
      <c r="M1010" s="152"/>
      <c r="N1010" s="152"/>
      <c r="O1010" s="152"/>
      <c r="P1010" s="152"/>
      <c r="Q1010" s="152"/>
      <c r="R1010" s="152"/>
      <c r="S1010" s="152"/>
      <c r="T1010" s="152"/>
      <c r="U1010" s="152"/>
      <c r="V1010" s="152"/>
      <c r="W1010" s="152"/>
      <c r="X1010" s="152"/>
      <c r="Y1010" s="152"/>
      <c r="Z1010" s="152"/>
    </row>
    <row r="1011" customFormat="false" ht="15.75" hidden="false" customHeight="false" outlineLevel="0" collapsed="false">
      <c r="A1011" s="365" t="s">
        <v>2149</v>
      </c>
      <c r="B1011" s="366" t="s">
        <v>2150</v>
      </c>
      <c r="C1011" s="366" t="s">
        <v>740</v>
      </c>
      <c r="D1011" s="366"/>
      <c r="E1011" s="373"/>
      <c r="F1011" s="152"/>
      <c r="G1011" s="152"/>
      <c r="H1011" s="152"/>
      <c r="I1011" s="152"/>
      <c r="J1011" s="152"/>
      <c r="K1011" s="152"/>
      <c r="L1011" s="152"/>
      <c r="M1011" s="152"/>
      <c r="N1011" s="152"/>
      <c r="O1011" s="152"/>
      <c r="P1011" s="152"/>
      <c r="Q1011" s="152"/>
      <c r="R1011" s="152"/>
      <c r="S1011" s="152"/>
      <c r="T1011" s="152"/>
      <c r="U1011" s="152"/>
      <c r="V1011" s="152"/>
      <c r="W1011" s="152"/>
      <c r="X1011" s="152"/>
      <c r="Y1011" s="152"/>
      <c r="Z1011" s="152"/>
    </row>
    <row r="1012" customFormat="false" ht="15.75" hidden="false" customHeight="false" outlineLevel="0" collapsed="false">
      <c r="A1012" s="365" t="s">
        <v>1412</v>
      </c>
      <c r="B1012" s="367" t="s">
        <v>2151</v>
      </c>
      <c r="C1012" s="367" t="s">
        <v>1439</v>
      </c>
      <c r="D1012" s="367"/>
      <c r="E1012" s="368"/>
      <c r="F1012" s="152"/>
      <c r="G1012" s="152"/>
      <c r="H1012" s="152"/>
      <c r="I1012" s="152"/>
      <c r="J1012" s="152"/>
      <c r="K1012" s="152"/>
      <c r="L1012" s="152"/>
      <c r="M1012" s="152"/>
      <c r="N1012" s="152"/>
      <c r="O1012" s="152"/>
      <c r="P1012" s="152"/>
      <c r="Q1012" s="152"/>
      <c r="R1012" s="152"/>
      <c r="S1012" s="152"/>
      <c r="T1012" s="152"/>
      <c r="U1012" s="152"/>
      <c r="V1012" s="152"/>
      <c r="W1012" s="152"/>
      <c r="X1012" s="152"/>
      <c r="Y1012" s="152"/>
      <c r="Z1012" s="152"/>
    </row>
    <row r="1013" customFormat="false" ht="15.75" hidden="false" customHeight="false" outlineLevel="0" collapsed="false">
      <c r="A1013" s="365"/>
      <c r="B1013" s="371" t="s">
        <v>2152</v>
      </c>
      <c r="C1013" s="375" t="s">
        <v>1441</v>
      </c>
      <c r="D1013" s="375"/>
      <c r="E1013" s="376"/>
      <c r="F1013" s="152"/>
      <c r="G1013" s="152"/>
      <c r="H1013" s="152"/>
      <c r="I1013" s="152"/>
      <c r="J1013" s="152"/>
      <c r="K1013" s="152"/>
      <c r="L1013" s="152"/>
      <c r="M1013" s="152"/>
      <c r="N1013" s="152"/>
      <c r="O1013" s="152"/>
      <c r="P1013" s="152"/>
      <c r="Q1013" s="152"/>
      <c r="R1013" s="152"/>
      <c r="S1013" s="152"/>
      <c r="T1013" s="152"/>
      <c r="U1013" s="152"/>
      <c r="V1013" s="152"/>
      <c r="W1013" s="152"/>
      <c r="X1013" s="152"/>
      <c r="Y1013" s="152"/>
      <c r="Z1013" s="152"/>
    </row>
    <row r="1014" customFormat="false" ht="15.75" hidden="false" customHeight="false" outlineLevel="0" collapsed="false">
      <c r="A1014" s="365"/>
      <c r="B1014" s="371"/>
      <c r="C1014" s="371" t="s">
        <v>1433</v>
      </c>
      <c r="D1014" s="371"/>
      <c r="E1014" s="372"/>
      <c r="F1014" s="152"/>
      <c r="G1014" s="152"/>
      <c r="H1014" s="152"/>
      <c r="I1014" s="152"/>
      <c r="J1014" s="152"/>
      <c r="K1014" s="152"/>
      <c r="L1014" s="152"/>
      <c r="M1014" s="152"/>
      <c r="N1014" s="152"/>
      <c r="O1014" s="152"/>
      <c r="P1014" s="152"/>
      <c r="Q1014" s="152"/>
      <c r="R1014" s="152"/>
      <c r="S1014" s="152"/>
      <c r="T1014" s="152"/>
      <c r="U1014" s="152"/>
      <c r="V1014" s="152"/>
      <c r="W1014" s="152"/>
      <c r="X1014" s="152"/>
      <c r="Y1014" s="152"/>
      <c r="Z1014" s="152"/>
    </row>
    <row r="1015" customFormat="false" ht="15.75" hidden="false" customHeight="false" outlineLevel="0" collapsed="false">
      <c r="A1015" s="365" t="s">
        <v>2153</v>
      </c>
      <c r="B1015" s="367" t="s">
        <v>2154</v>
      </c>
      <c r="C1015" s="367" t="s">
        <v>1439</v>
      </c>
      <c r="D1015" s="367"/>
      <c r="E1015" s="368"/>
      <c r="F1015" s="152"/>
      <c r="G1015" s="152"/>
      <c r="H1015" s="152"/>
      <c r="I1015" s="152"/>
      <c r="J1015" s="152"/>
      <c r="K1015" s="152"/>
      <c r="L1015" s="152"/>
      <c r="M1015" s="152"/>
      <c r="N1015" s="152"/>
      <c r="O1015" s="152"/>
      <c r="P1015" s="152"/>
      <c r="Q1015" s="152"/>
      <c r="R1015" s="152"/>
      <c r="S1015" s="152"/>
      <c r="T1015" s="152"/>
      <c r="U1015" s="152"/>
      <c r="V1015" s="152"/>
      <c r="W1015" s="152"/>
      <c r="X1015" s="152"/>
      <c r="Y1015" s="152"/>
      <c r="Z1015" s="152"/>
    </row>
    <row r="1016" customFormat="false" ht="15.75" hidden="false" customHeight="false" outlineLevel="0" collapsed="false">
      <c r="A1016" s="365"/>
      <c r="B1016" s="371" t="s">
        <v>2155</v>
      </c>
      <c r="C1016" s="371" t="s">
        <v>1441</v>
      </c>
      <c r="D1016" s="371"/>
      <c r="E1016" s="372"/>
      <c r="F1016" s="152"/>
      <c r="G1016" s="152"/>
      <c r="H1016" s="152"/>
      <c r="I1016" s="152"/>
      <c r="J1016" s="152"/>
      <c r="K1016" s="152"/>
      <c r="L1016" s="152"/>
      <c r="M1016" s="152"/>
      <c r="N1016" s="152"/>
      <c r="O1016" s="152"/>
      <c r="P1016" s="152"/>
      <c r="Q1016" s="152"/>
      <c r="R1016" s="152"/>
      <c r="S1016" s="152"/>
      <c r="T1016" s="152"/>
      <c r="U1016" s="152"/>
      <c r="V1016" s="152"/>
      <c r="W1016" s="152"/>
      <c r="X1016" s="152"/>
      <c r="Y1016" s="152"/>
      <c r="Z1016" s="152"/>
    </row>
    <row r="1017" customFormat="false" ht="15.75" hidden="false" customHeight="false" outlineLevel="0" collapsed="false">
      <c r="A1017" s="365" t="s">
        <v>1413</v>
      </c>
      <c r="B1017" s="367" t="s">
        <v>2156</v>
      </c>
      <c r="C1017" s="367" t="s">
        <v>1465</v>
      </c>
      <c r="D1017" s="367"/>
      <c r="E1017" s="368"/>
      <c r="F1017" s="152"/>
      <c r="G1017" s="152"/>
      <c r="H1017" s="152"/>
      <c r="I1017" s="152"/>
      <c r="J1017" s="152"/>
      <c r="K1017" s="152"/>
      <c r="L1017" s="152"/>
      <c r="M1017" s="152"/>
      <c r="N1017" s="152"/>
      <c r="O1017" s="152"/>
      <c r="P1017" s="152"/>
      <c r="Q1017" s="152"/>
      <c r="R1017" s="152"/>
      <c r="S1017" s="152"/>
      <c r="T1017" s="152"/>
      <c r="U1017" s="152"/>
      <c r="V1017" s="152"/>
      <c r="W1017" s="152"/>
      <c r="X1017" s="152"/>
      <c r="Y1017" s="152"/>
      <c r="Z1017" s="152"/>
    </row>
    <row r="1018" customFormat="false" ht="15.75" hidden="false" customHeight="false" outlineLevel="0" collapsed="false">
      <c r="A1018" s="365"/>
      <c r="B1018" s="369" t="s">
        <v>2157</v>
      </c>
      <c r="C1018" s="369" t="s">
        <v>1447</v>
      </c>
      <c r="D1018" s="369"/>
      <c r="E1018" s="370"/>
      <c r="F1018" s="152"/>
      <c r="G1018" s="152"/>
      <c r="H1018" s="152"/>
      <c r="I1018" s="152"/>
      <c r="J1018" s="152"/>
      <c r="K1018" s="152"/>
      <c r="L1018" s="152"/>
      <c r="M1018" s="152"/>
      <c r="N1018" s="152"/>
      <c r="O1018" s="152"/>
      <c r="P1018" s="152"/>
      <c r="Q1018" s="152"/>
      <c r="R1018" s="152"/>
      <c r="S1018" s="152"/>
      <c r="T1018" s="152"/>
      <c r="U1018" s="152"/>
      <c r="V1018" s="152"/>
      <c r="W1018" s="152"/>
      <c r="X1018" s="152"/>
      <c r="Y1018" s="152"/>
      <c r="Z1018" s="152"/>
    </row>
    <row r="1019" customFormat="false" ht="15.75" hidden="false" customHeight="false" outlineLevel="0" collapsed="false">
      <c r="A1019" s="365"/>
      <c r="B1019" s="371" t="s">
        <v>2156</v>
      </c>
      <c r="C1019" s="371" t="s">
        <v>1481</v>
      </c>
      <c r="D1019" s="371"/>
      <c r="E1019" s="372"/>
      <c r="F1019" s="152"/>
      <c r="G1019" s="152"/>
      <c r="H1019" s="152"/>
      <c r="I1019" s="152"/>
      <c r="J1019" s="152"/>
      <c r="K1019" s="152"/>
      <c r="L1019" s="152"/>
      <c r="M1019" s="152"/>
      <c r="N1019" s="152"/>
      <c r="O1019" s="152"/>
      <c r="P1019" s="152"/>
      <c r="Q1019" s="152"/>
      <c r="R1019" s="152"/>
      <c r="S1019" s="152"/>
      <c r="T1019" s="152"/>
      <c r="U1019" s="152"/>
      <c r="V1019" s="152"/>
      <c r="W1019" s="152"/>
      <c r="X1019" s="152"/>
      <c r="Y1019" s="152"/>
      <c r="Z1019" s="152"/>
    </row>
    <row r="1020" customFormat="false" ht="15.75" hidden="false" customHeight="false" outlineLevel="0" collapsed="false">
      <c r="A1020" s="365" t="s">
        <v>2158</v>
      </c>
      <c r="B1020" s="367" t="s">
        <v>2159</v>
      </c>
      <c r="C1020" s="367" t="s">
        <v>1465</v>
      </c>
      <c r="D1020" s="367"/>
      <c r="E1020" s="368"/>
      <c r="F1020" s="152"/>
      <c r="G1020" s="152"/>
      <c r="H1020" s="152"/>
      <c r="I1020" s="152"/>
      <c r="J1020" s="152"/>
      <c r="K1020" s="152"/>
      <c r="L1020" s="152"/>
      <c r="M1020" s="152"/>
      <c r="N1020" s="152"/>
      <c r="O1020" s="152"/>
      <c r="P1020" s="152"/>
      <c r="Q1020" s="152"/>
      <c r="R1020" s="152"/>
      <c r="S1020" s="152"/>
      <c r="T1020" s="152"/>
      <c r="U1020" s="152"/>
      <c r="V1020" s="152"/>
      <c r="W1020" s="152"/>
      <c r="X1020" s="152"/>
      <c r="Y1020" s="152"/>
      <c r="Z1020" s="152"/>
    </row>
    <row r="1021" customFormat="false" ht="15.75" hidden="false" customHeight="false" outlineLevel="0" collapsed="false">
      <c r="A1021" s="365"/>
      <c r="B1021" s="371" t="s">
        <v>2160</v>
      </c>
      <c r="C1021" s="371" t="s">
        <v>1481</v>
      </c>
      <c r="D1021" s="371"/>
      <c r="E1021" s="372"/>
      <c r="F1021" s="152"/>
      <c r="G1021" s="152"/>
      <c r="H1021" s="152"/>
      <c r="I1021" s="152"/>
      <c r="J1021" s="152"/>
      <c r="K1021" s="152"/>
      <c r="L1021" s="152"/>
      <c r="M1021" s="152"/>
      <c r="N1021" s="152"/>
      <c r="O1021" s="152"/>
      <c r="P1021" s="152"/>
      <c r="Q1021" s="152"/>
      <c r="R1021" s="152"/>
      <c r="S1021" s="152"/>
      <c r="T1021" s="152"/>
      <c r="U1021" s="152"/>
      <c r="V1021" s="152"/>
      <c r="W1021" s="152"/>
      <c r="X1021" s="152"/>
      <c r="Y1021" s="152"/>
      <c r="Z1021" s="152"/>
    </row>
    <row r="1022" customFormat="false" ht="15.75" hidden="false" customHeight="false" outlineLevel="0" collapsed="false">
      <c r="A1022" s="365" t="s">
        <v>2161</v>
      </c>
      <c r="B1022" s="366" t="s">
        <v>2162</v>
      </c>
      <c r="C1022" s="366" t="s">
        <v>1453</v>
      </c>
      <c r="D1022" s="366"/>
      <c r="E1022" s="373"/>
      <c r="F1022" s="152"/>
      <c r="G1022" s="152"/>
      <c r="H1022" s="152"/>
      <c r="I1022" s="152"/>
      <c r="J1022" s="152"/>
      <c r="K1022" s="152"/>
      <c r="L1022" s="152"/>
      <c r="M1022" s="152"/>
      <c r="N1022" s="152"/>
      <c r="O1022" s="152"/>
      <c r="P1022" s="152"/>
      <c r="Q1022" s="152"/>
      <c r="R1022" s="152"/>
      <c r="S1022" s="152"/>
      <c r="T1022" s="152"/>
      <c r="U1022" s="152"/>
      <c r="V1022" s="152"/>
      <c r="W1022" s="152"/>
      <c r="X1022" s="152"/>
      <c r="Y1022" s="152"/>
      <c r="Z1022" s="152"/>
    </row>
    <row r="1023" customFormat="false" ht="15.75" hidden="false" customHeight="false" outlineLevel="0" collapsed="false">
      <c r="A1023" s="365" t="s">
        <v>1414</v>
      </c>
      <c r="B1023" s="367" t="s">
        <v>2163</v>
      </c>
      <c r="C1023" s="367" t="s">
        <v>1485</v>
      </c>
      <c r="D1023" s="367"/>
      <c r="E1023" s="368"/>
      <c r="F1023" s="152"/>
      <c r="G1023" s="152"/>
      <c r="H1023" s="152"/>
      <c r="I1023" s="152"/>
      <c r="J1023" s="152"/>
      <c r="K1023" s="152"/>
      <c r="L1023" s="152"/>
      <c r="M1023" s="152"/>
      <c r="N1023" s="152"/>
      <c r="O1023" s="152"/>
      <c r="P1023" s="152"/>
      <c r="Q1023" s="152"/>
      <c r="R1023" s="152"/>
      <c r="S1023" s="152"/>
      <c r="T1023" s="152"/>
      <c r="U1023" s="152"/>
      <c r="V1023" s="152"/>
      <c r="W1023" s="152"/>
      <c r="X1023" s="152"/>
      <c r="Y1023" s="152"/>
      <c r="Z1023" s="152"/>
    </row>
    <row r="1024" customFormat="false" ht="15.75" hidden="false" customHeight="false" outlineLevel="0" collapsed="false">
      <c r="A1024" s="365"/>
      <c r="B1024" s="369" t="s">
        <v>2164</v>
      </c>
      <c r="C1024" s="369" t="s">
        <v>1441</v>
      </c>
      <c r="D1024" s="369"/>
      <c r="E1024" s="370"/>
      <c r="F1024" s="152"/>
      <c r="G1024" s="152"/>
      <c r="H1024" s="152"/>
      <c r="I1024" s="152"/>
      <c r="J1024" s="152"/>
      <c r="K1024" s="152"/>
      <c r="L1024" s="152"/>
      <c r="M1024" s="152"/>
      <c r="N1024" s="152"/>
      <c r="O1024" s="152"/>
      <c r="P1024" s="152"/>
      <c r="Q1024" s="152"/>
      <c r="R1024" s="152"/>
      <c r="S1024" s="152"/>
      <c r="T1024" s="152"/>
      <c r="U1024" s="152"/>
      <c r="V1024" s="152"/>
      <c r="W1024" s="152"/>
      <c r="X1024" s="152"/>
      <c r="Y1024" s="152"/>
      <c r="Z1024" s="152"/>
    </row>
    <row r="1025" customFormat="false" ht="15.75" hidden="false" customHeight="false" outlineLevel="0" collapsed="false">
      <c r="A1025" s="365"/>
      <c r="B1025" s="369" t="s">
        <v>2165</v>
      </c>
      <c r="C1025" s="369" t="s">
        <v>1447</v>
      </c>
      <c r="D1025" s="369"/>
      <c r="E1025" s="370"/>
      <c r="F1025" s="152"/>
      <c r="G1025" s="152"/>
      <c r="H1025" s="152"/>
      <c r="I1025" s="152"/>
      <c r="J1025" s="152"/>
      <c r="K1025" s="152"/>
      <c r="L1025" s="152"/>
      <c r="M1025" s="152"/>
      <c r="N1025" s="152"/>
      <c r="O1025" s="152"/>
      <c r="P1025" s="152"/>
      <c r="Q1025" s="152"/>
      <c r="R1025" s="152"/>
      <c r="S1025" s="152"/>
      <c r="T1025" s="152"/>
      <c r="U1025" s="152"/>
      <c r="V1025" s="152"/>
      <c r="W1025" s="152"/>
      <c r="X1025" s="152"/>
      <c r="Y1025" s="152"/>
      <c r="Z1025" s="152"/>
    </row>
    <row r="1026" customFormat="false" ht="15.75" hidden="false" customHeight="false" outlineLevel="0" collapsed="false">
      <c r="A1026" s="365"/>
      <c r="B1026" s="371" t="s">
        <v>2166</v>
      </c>
      <c r="C1026" s="371" t="s">
        <v>1481</v>
      </c>
      <c r="D1026" s="371"/>
      <c r="E1026" s="372"/>
      <c r="F1026" s="152"/>
      <c r="G1026" s="152"/>
      <c r="H1026" s="152"/>
      <c r="I1026" s="152"/>
      <c r="J1026" s="152"/>
      <c r="K1026" s="152"/>
      <c r="L1026" s="152"/>
      <c r="M1026" s="152"/>
      <c r="N1026" s="152"/>
      <c r="O1026" s="152"/>
      <c r="P1026" s="152"/>
      <c r="Q1026" s="152"/>
      <c r="R1026" s="152"/>
      <c r="S1026" s="152"/>
      <c r="T1026" s="152"/>
      <c r="U1026" s="152"/>
      <c r="V1026" s="152"/>
      <c r="W1026" s="152"/>
      <c r="X1026" s="152"/>
      <c r="Y1026" s="152"/>
      <c r="Z1026" s="152"/>
    </row>
    <row r="1027" customFormat="false" ht="15.75" hidden="false" customHeight="false" outlineLevel="0" collapsed="false">
      <c r="A1027" s="365" t="s">
        <v>1415</v>
      </c>
      <c r="B1027" s="366" t="s">
        <v>2167</v>
      </c>
      <c r="C1027" s="367" t="s">
        <v>1432</v>
      </c>
      <c r="D1027" s="367"/>
      <c r="E1027" s="368"/>
      <c r="F1027" s="152"/>
      <c r="G1027" s="152"/>
      <c r="H1027" s="152"/>
      <c r="I1027" s="152"/>
      <c r="J1027" s="152"/>
      <c r="K1027" s="152"/>
      <c r="L1027" s="152"/>
      <c r="M1027" s="152"/>
      <c r="N1027" s="152"/>
      <c r="O1027" s="152"/>
      <c r="P1027" s="152"/>
      <c r="Q1027" s="152"/>
      <c r="R1027" s="152"/>
      <c r="S1027" s="152"/>
      <c r="T1027" s="152"/>
      <c r="U1027" s="152"/>
      <c r="V1027" s="152"/>
      <c r="W1027" s="152"/>
      <c r="X1027" s="152"/>
      <c r="Y1027" s="152"/>
      <c r="Z1027" s="152"/>
    </row>
    <row r="1028" customFormat="false" ht="15.75" hidden="false" customHeight="false" outlineLevel="0" collapsed="false">
      <c r="A1028" s="365"/>
      <c r="B1028" s="366"/>
      <c r="C1028" s="371" t="s">
        <v>1433</v>
      </c>
      <c r="D1028" s="371"/>
      <c r="E1028" s="372"/>
      <c r="F1028" s="152"/>
      <c r="G1028" s="152"/>
      <c r="H1028" s="152"/>
      <c r="I1028" s="152"/>
      <c r="J1028" s="152"/>
      <c r="K1028" s="152"/>
      <c r="L1028" s="152"/>
      <c r="M1028" s="152"/>
      <c r="N1028" s="152"/>
      <c r="O1028" s="152"/>
      <c r="P1028" s="152"/>
      <c r="Q1028" s="152"/>
      <c r="R1028" s="152"/>
      <c r="S1028" s="152"/>
      <c r="T1028" s="152"/>
      <c r="U1028" s="152"/>
      <c r="V1028" s="152"/>
      <c r="W1028" s="152"/>
      <c r="X1028" s="152"/>
      <c r="Y1028" s="152"/>
      <c r="Z1028" s="152"/>
    </row>
    <row r="1029" customFormat="false" ht="15.75" hidden="false" customHeight="false" outlineLevel="0" collapsed="false">
      <c r="A1029" s="365" t="s">
        <v>2168</v>
      </c>
      <c r="B1029" s="374" t="s">
        <v>2169</v>
      </c>
      <c r="C1029" s="366" t="s">
        <v>1485</v>
      </c>
      <c r="D1029" s="367"/>
      <c r="E1029" s="368"/>
      <c r="F1029" s="152"/>
      <c r="G1029" s="152"/>
      <c r="H1029" s="152"/>
      <c r="I1029" s="152"/>
      <c r="J1029" s="152"/>
      <c r="K1029" s="152"/>
      <c r="L1029" s="152"/>
      <c r="M1029" s="152"/>
      <c r="N1029" s="152"/>
      <c r="O1029" s="152"/>
      <c r="P1029" s="152"/>
      <c r="Q1029" s="152"/>
      <c r="R1029" s="152"/>
      <c r="S1029" s="152"/>
      <c r="T1029" s="152"/>
      <c r="U1029" s="152"/>
      <c r="V1029" s="152"/>
      <c r="W1029" s="152"/>
      <c r="X1029" s="152"/>
      <c r="Y1029" s="152"/>
      <c r="Z1029" s="152"/>
    </row>
    <row r="1030" customFormat="false" ht="15.75" hidden="false" customHeight="false" outlineLevel="0" collapsed="false">
      <c r="A1030" s="365"/>
      <c r="B1030" s="371" t="s">
        <v>2170</v>
      </c>
      <c r="C1030" s="366"/>
      <c r="D1030" s="371"/>
      <c r="E1030" s="372"/>
      <c r="F1030" s="152"/>
      <c r="G1030" s="152"/>
      <c r="H1030" s="152"/>
      <c r="I1030" s="152"/>
      <c r="J1030" s="152"/>
      <c r="K1030" s="152"/>
      <c r="L1030" s="152"/>
      <c r="M1030" s="152"/>
      <c r="N1030" s="152"/>
      <c r="O1030" s="152"/>
      <c r="P1030" s="152"/>
      <c r="Q1030" s="152"/>
      <c r="R1030" s="152"/>
      <c r="S1030" s="152"/>
      <c r="T1030" s="152"/>
      <c r="U1030" s="152"/>
      <c r="V1030" s="152"/>
      <c r="W1030" s="152"/>
      <c r="X1030" s="152"/>
      <c r="Y1030" s="152"/>
      <c r="Z1030" s="152"/>
    </row>
    <row r="1031" customFormat="false" ht="15.75" hidden="false" customHeight="false" outlineLevel="0" collapsed="false">
      <c r="A1031" s="365" t="s">
        <v>2171</v>
      </c>
      <c r="B1031" s="374" t="s">
        <v>2172</v>
      </c>
      <c r="C1031" s="366" t="s">
        <v>1485</v>
      </c>
      <c r="D1031" s="367"/>
      <c r="E1031" s="368"/>
      <c r="F1031" s="152"/>
      <c r="G1031" s="152"/>
      <c r="H1031" s="152"/>
      <c r="I1031" s="152"/>
      <c r="J1031" s="152"/>
      <c r="K1031" s="152"/>
      <c r="L1031" s="152"/>
      <c r="M1031" s="152"/>
      <c r="N1031" s="152"/>
      <c r="O1031" s="152"/>
      <c r="P1031" s="152"/>
      <c r="Q1031" s="152"/>
      <c r="R1031" s="152"/>
      <c r="S1031" s="152"/>
      <c r="T1031" s="152"/>
      <c r="U1031" s="152"/>
      <c r="V1031" s="152"/>
      <c r="W1031" s="152"/>
      <c r="X1031" s="152"/>
      <c r="Y1031" s="152"/>
      <c r="Z1031" s="152"/>
    </row>
    <row r="1032" customFormat="false" ht="15.75" hidden="false" customHeight="false" outlineLevel="0" collapsed="false">
      <c r="A1032" s="365"/>
      <c r="B1032" s="375" t="s">
        <v>2173</v>
      </c>
      <c r="C1032" s="366"/>
      <c r="D1032" s="369"/>
      <c r="E1032" s="370"/>
      <c r="F1032" s="152"/>
      <c r="G1032" s="152"/>
      <c r="H1032" s="152"/>
      <c r="I1032" s="152"/>
      <c r="J1032" s="152"/>
      <c r="K1032" s="152"/>
      <c r="L1032" s="152"/>
      <c r="M1032" s="152"/>
      <c r="N1032" s="152"/>
      <c r="O1032" s="152"/>
      <c r="P1032" s="152"/>
      <c r="Q1032" s="152"/>
      <c r="R1032" s="152"/>
      <c r="S1032" s="152"/>
      <c r="T1032" s="152"/>
      <c r="U1032" s="152"/>
      <c r="V1032" s="152"/>
      <c r="W1032" s="152"/>
      <c r="X1032" s="152"/>
      <c r="Y1032" s="152"/>
      <c r="Z1032" s="152"/>
    </row>
    <row r="1033" customFormat="false" ht="15.75" hidden="false" customHeight="false" outlineLevel="0" collapsed="false">
      <c r="A1033" s="365"/>
      <c r="B1033" s="375" t="s">
        <v>2174</v>
      </c>
      <c r="C1033" s="366"/>
      <c r="D1033" s="369"/>
      <c r="E1033" s="370"/>
      <c r="F1033" s="152"/>
      <c r="G1033" s="152"/>
      <c r="H1033" s="152"/>
      <c r="I1033" s="152"/>
      <c r="J1033" s="152"/>
      <c r="K1033" s="152"/>
      <c r="L1033" s="152"/>
      <c r="M1033" s="152"/>
      <c r="N1033" s="152"/>
      <c r="O1033" s="152"/>
      <c r="P1033" s="152"/>
      <c r="Q1033" s="152"/>
      <c r="R1033" s="152"/>
      <c r="S1033" s="152"/>
      <c r="T1033" s="152"/>
      <c r="U1033" s="152"/>
      <c r="V1033" s="152"/>
      <c r="W1033" s="152"/>
      <c r="X1033" s="152"/>
      <c r="Y1033" s="152"/>
      <c r="Z1033" s="152"/>
    </row>
    <row r="1034" customFormat="false" ht="15.75" hidden="false" customHeight="false" outlineLevel="0" collapsed="false">
      <c r="A1034" s="365"/>
      <c r="B1034" s="371" t="s">
        <v>2175</v>
      </c>
      <c r="C1034" s="366"/>
      <c r="D1034" s="371"/>
      <c r="E1034" s="372"/>
      <c r="F1034" s="152"/>
      <c r="G1034" s="152"/>
      <c r="H1034" s="152"/>
      <c r="I1034" s="152"/>
      <c r="J1034" s="152"/>
      <c r="K1034" s="152"/>
      <c r="L1034" s="152"/>
      <c r="M1034" s="152"/>
      <c r="N1034" s="152"/>
      <c r="O1034" s="152"/>
      <c r="P1034" s="152"/>
      <c r="Q1034" s="152"/>
      <c r="R1034" s="152"/>
      <c r="S1034" s="152"/>
      <c r="T1034" s="152"/>
      <c r="U1034" s="152"/>
      <c r="V1034" s="152"/>
      <c r="W1034" s="152"/>
      <c r="X1034" s="152"/>
      <c r="Y1034" s="152"/>
      <c r="Z1034" s="152"/>
    </row>
    <row r="1035" customFormat="false" ht="15.75" hidden="false" customHeight="false" outlineLevel="0" collapsed="false">
      <c r="A1035" s="365" t="s">
        <v>2176</v>
      </c>
      <c r="B1035" s="366" t="s">
        <v>2177</v>
      </c>
      <c r="C1035" s="366" t="s">
        <v>1485</v>
      </c>
      <c r="D1035" s="366"/>
      <c r="E1035" s="373"/>
      <c r="F1035" s="152"/>
      <c r="G1035" s="152"/>
      <c r="H1035" s="152"/>
      <c r="I1035" s="152"/>
      <c r="J1035" s="152"/>
      <c r="K1035" s="152"/>
      <c r="L1035" s="152"/>
      <c r="M1035" s="152"/>
      <c r="N1035" s="152"/>
      <c r="O1035" s="152"/>
      <c r="P1035" s="152"/>
      <c r="Q1035" s="152"/>
      <c r="R1035" s="152"/>
      <c r="S1035" s="152"/>
      <c r="T1035" s="152"/>
      <c r="U1035" s="152"/>
      <c r="V1035" s="152"/>
      <c r="W1035" s="152"/>
      <c r="X1035" s="152"/>
      <c r="Y1035" s="152"/>
      <c r="Z1035" s="152"/>
    </row>
    <row r="1036" customFormat="false" ht="15.75" hidden="false" customHeight="false" outlineLevel="0" collapsed="false">
      <c r="A1036" s="365" t="s">
        <v>2178</v>
      </c>
      <c r="B1036" s="366" t="s">
        <v>2179</v>
      </c>
      <c r="C1036" s="366" t="s">
        <v>1485</v>
      </c>
      <c r="D1036" s="366"/>
      <c r="E1036" s="373"/>
      <c r="F1036" s="152"/>
      <c r="G1036" s="152"/>
      <c r="H1036" s="152"/>
      <c r="I1036" s="152"/>
      <c r="J1036" s="152"/>
      <c r="K1036" s="152"/>
      <c r="L1036" s="152"/>
      <c r="M1036" s="152"/>
      <c r="N1036" s="152"/>
      <c r="O1036" s="152"/>
      <c r="P1036" s="152"/>
      <c r="Q1036" s="152"/>
      <c r="R1036" s="152"/>
      <c r="S1036" s="152"/>
      <c r="T1036" s="152"/>
      <c r="U1036" s="152"/>
      <c r="V1036" s="152"/>
      <c r="W1036" s="152"/>
      <c r="X1036" s="152"/>
      <c r="Y1036" s="152"/>
      <c r="Z1036" s="152"/>
    </row>
    <row r="1037" customFormat="false" ht="15.75" hidden="false" customHeight="false" outlineLevel="0" collapsed="false">
      <c r="A1037" s="365" t="s">
        <v>1416</v>
      </c>
      <c r="B1037" s="366" t="s">
        <v>2180</v>
      </c>
      <c r="C1037" s="367" t="s">
        <v>1441</v>
      </c>
      <c r="D1037" s="367"/>
      <c r="E1037" s="368"/>
      <c r="F1037" s="152"/>
      <c r="G1037" s="152"/>
      <c r="H1037" s="152"/>
      <c r="I1037" s="152"/>
      <c r="J1037" s="152"/>
      <c r="K1037" s="152"/>
      <c r="L1037" s="152"/>
      <c r="M1037" s="152"/>
      <c r="N1037" s="152"/>
      <c r="O1037" s="152"/>
      <c r="P1037" s="152"/>
      <c r="Q1037" s="152"/>
      <c r="R1037" s="152"/>
      <c r="S1037" s="152"/>
      <c r="T1037" s="152"/>
      <c r="U1037" s="152"/>
      <c r="V1037" s="152"/>
      <c r="W1037" s="152"/>
      <c r="X1037" s="152"/>
      <c r="Y1037" s="152"/>
      <c r="Z1037" s="152"/>
    </row>
    <row r="1038" customFormat="false" ht="15.75" hidden="false" customHeight="false" outlineLevel="0" collapsed="false">
      <c r="A1038" s="365"/>
      <c r="B1038" s="366"/>
      <c r="C1038" s="371" t="s">
        <v>1433</v>
      </c>
      <c r="D1038" s="371"/>
      <c r="E1038" s="372"/>
      <c r="F1038" s="152"/>
      <c r="G1038" s="152"/>
      <c r="H1038" s="152"/>
      <c r="I1038" s="152"/>
      <c r="J1038" s="152"/>
      <c r="K1038" s="152"/>
      <c r="L1038" s="152"/>
      <c r="M1038" s="152"/>
      <c r="N1038" s="152"/>
      <c r="O1038" s="152"/>
      <c r="P1038" s="152"/>
      <c r="Q1038" s="152"/>
      <c r="R1038" s="152"/>
      <c r="S1038" s="152"/>
      <c r="T1038" s="152"/>
      <c r="U1038" s="152"/>
      <c r="V1038" s="152"/>
      <c r="W1038" s="152"/>
      <c r="X1038" s="152"/>
      <c r="Y1038" s="152"/>
      <c r="Z1038" s="152"/>
    </row>
    <row r="1039" customFormat="false" ht="15.75" hidden="false" customHeight="false" outlineLevel="0" collapsed="false">
      <c r="A1039" s="365" t="s">
        <v>1417</v>
      </c>
      <c r="B1039" s="367" t="s">
        <v>2181</v>
      </c>
      <c r="C1039" s="374" t="s">
        <v>1441</v>
      </c>
      <c r="D1039" s="367"/>
      <c r="E1039" s="368"/>
      <c r="F1039" s="152"/>
      <c r="G1039" s="152"/>
      <c r="H1039" s="152"/>
      <c r="I1039" s="152"/>
      <c r="J1039" s="152"/>
      <c r="K1039" s="152"/>
      <c r="L1039" s="152"/>
      <c r="M1039" s="152"/>
      <c r="N1039" s="152"/>
      <c r="O1039" s="152"/>
      <c r="P1039" s="152"/>
      <c r="Q1039" s="152"/>
      <c r="R1039" s="152"/>
      <c r="S1039" s="152"/>
      <c r="T1039" s="152"/>
      <c r="U1039" s="152"/>
      <c r="V1039" s="152"/>
      <c r="W1039" s="152"/>
      <c r="X1039" s="152"/>
      <c r="Y1039" s="152"/>
      <c r="Z1039" s="152"/>
    </row>
    <row r="1040" customFormat="false" ht="15.75" hidden="false" customHeight="false" outlineLevel="0" collapsed="false">
      <c r="A1040" s="365"/>
      <c r="B1040" s="375" t="s">
        <v>2182</v>
      </c>
      <c r="C1040" s="374"/>
      <c r="D1040" s="375"/>
      <c r="E1040" s="376"/>
      <c r="F1040" s="152"/>
      <c r="G1040" s="152"/>
      <c r="H1040" s="152"/>
      <c r="I1040" s="152"/>
      <c r="J1040" s="152"/>
      <c r="K1040" s="152"/>
      <c r="L1040" s="152"/>
      <c r="M1040" s="152"/>
      <c r="N1040" s="152"/>
      <c r="O1040" s="152"/>
      <c r="P1040" s="152"/>
      <c r="Q1040" s="152"/>
      <c r="R1040" s="152"/>
      <c r="S1040" s="152"/>
      <c r="T1040" s="152"/>
      <c r="U1040" s="152"/>
      <c r="V1040" s="152"/>
      <c r="W1040" s="152"/>
      <c r="X1040" s="152"/>
      <c r="Y1040" s="152"/>
      <c r="Z1040" s="152"/>
    </row>
    <row r="1041" customFormat="false" ht="15.75" hidden="false" customHeight="false" outlineLevel="0" collapsed="false">
      <c r="A1041" s="365"/>
      <c r="B1041" s="378" t="s">
        <v>2183</v>
      </c>
      <c r="C1041" s="378" t="s">
        <v>1447</v>
      </c>
      <c r="D1041" s="378"/>
      <c r="E1041" s="379"/>
      <c r="F1041" s="152"/>
      <c r="G1041" s="152"/>
      <c r="H1041" s="152"/>
      <c r="I1041" s="152"/>
      <c r="J1041" s="152"/>
      <c r="K1041" s="152"/>
      <c r="L1041" s="152"/>
      <c r="M1041" s="152"/>
      <c r="N1041" s="152"/>
      <c r="O1041" s="152"/>
      <c r="P1041" s="152"/>
      <c r="Q1041" s="152"/>
      <c r="R1041" s="152"/>
      <c r="S1041" s="152"/>
      <c r="T1041" s="152"/>
      <c r="U1041" s="152"/>
      <c r="V1041" s="152"/>
      <c r="W1041" s="152"/>
      <c r="X1041" s="152"/>
      <c r="Y1041" s="152"/>
      <c r="Z1041" s="152"/>
    </row>
    <row r="1042" customFormat="false" ht="15.75" hidden="false" customHeight="false" outlineLevel="0" collapsed="false">
      <c r="A1042" s="365"/>
      <c r="B1042" s="362" t="s">
        <v>2184</v>
      </c>
      <c r="C1042" s="362" t="s">
        <v>1481</v>
      </c>
      <c r="D1042" s="362"/>
      <c r="E1042" s="377"/>
      <c r="F1042" s="152"/>
      <c r="G1042" s="152"/>
      <c r="H1042" s="152"/>
      <c r="I1042" s="152"/>
      <c r="J1042" s="152"/>
      <c r="K1042" s="152"/>
      <c r="L1042" s="152"/>
      <c r="M1042" s="152"/>
      <c r="N1042" s="152"/>
      <c r="O1042" s="152"/>
      <c r="P1042" s="152"/>
      <c r="Q1042" s="152"/>
      <c r="R1042" s="152"/>
      <c r="S1042" s="152"/>
      <c r="T1042" s="152"/>
      <c r="U1042" s="152"/>
      <c r="V1042" s="152"/>
      <c r="W1042" s="152"/>
      <c r="X1042" s="152"/>
      <c r="Y1042" s="152"/>
      <c r="Z1042" s="152"/>
    </row>
    <row r="1043" customFormat="false" ht="15.75" hidden="false" customHeight="false" outlineLevel="0" collapsed="false">
      <c r="A1043" s="365" t="s">
        <v>1418</v>
      </c>
      <c r="B1043" s="374" t="s">
        <v>2165</v>
      </c>
      <c r="C1043" s="367" t="s">
        <v>1441</v>
      </c>
      <c r="D1043" s="367"/>
      <c r="E1043" s="368"/>
      <c r="F1043" s="152"/>
      <c r="G1043" s="152"/>
      <c r="H1043" s="152"/>
      <c r="I1043" s="152"/>
      <c r="J1043" s="152"/>
      <c r="K1043" s="152"/>
      <c r="L1043" s="152"/>
      <c r="M1043" s="152"/>
      <c r="N1043" s="152"/>
      <c r="O1043" s="152"/>
      <c r="P1043" s="152"/>
      <c r="Q1043" s="152"/>
      <c r="R1043" s="152"/>
      <c r="S1043" s="152"/>
      <c r="T1043" s="152"/>
      <c r="U1043" s="152"/>
      <c r="V1043" s="152"/>
      <c r="W1043" s="152"/>
      <c r="X1043" s="152"/>
      <c r="Y1043" s="152"/>
      <c r="Z1043" s="152"/>
    </row>
    <row r="1044" customFormat="false" ht="15.75" hidden="false" customHeight="false" outlineLevel="0" collapsed="false">
      <c r="A1044" s="365"/>
      <c r="B1044" s="374"/>
      <c r="C1044" s="375" t="s">
        <v>1447</v>
      </c>
      <c r="D1044" s="375"/>
      <c r="E1044" s="376"/>
      <c r="F1044" s="152"/>
      <c r="G1044" s="152"/>
      <c r="H1044" s="152"/>
      <c r="I1044" s="152"/>
      <c r="J1044" s="152"/>
      <c r="K1044" s="152"/>
      <c r="L1044" s="152"/>
      <c r="M1044" s="152"/>
      <c r="N1044" s="152"/>
      <c r="O1044" s="152"/>
      <c r="P1044" s="152"/>
      <c r="Q1044" s="152"/>
      <c r="R1044" s="152"/>
      <c r="S1044" s="152"/>
      <c r="T1044" s="152"/>
      <c r="U1044" s="152"/>
      <c r="V1044" s="152"/>
      <c r="W1044" s="152"/>
      <c r="X1044" s="152"/>
      <c r="Y1044" s="152"/>
      <c r="Z1044" s="152"/>
    </row>
    <row r="1045" customFormat="false" ht="15.75" hidden="false" customHeight="false" outlineLevel="0" collapsed="false">
      <c r="A1045" s="365"/>
      <c r="B1045" s="362" t="s">
        <v>2185</v>
      </c>
      <c r="C1045" s="362" t="s">
        <v>1481</v>
      </c>
      <c r="D1045" s="362"/>
      <c r="E1045" s="377"/>
      <c r="F1045" s="152"/>
      <c r="G1045" s="152"/>
      <c r="H1045" s="152"/>
      <c r="I1045" s="152"/>
      <c r="J1045" s="152"/>
      <c r="K1045" s="152"/>
      <c r="L1045" s="152"/>
      <c r="M1045" s="152"/>
      <c r="N1045" s="152"/>
      <c r="O1045" s="152"/>
      <c r="P1045" s="152"/>
      <c r="Q1045" s="152"/>
      <c r="R1045" s="152"/>
      <c r="S1045" s="152"/>
      <c r="T1045" s="152"/>
      <c r="U1045" s="152"/>
      <c r="V1045" s="152"/>
      <c r="W1045" s="152"/>
      <c r="X1045" s="152"/>
      <c r="Y1045" s="152"/>
      <c r="Z1045" s="152"/>
    </row>
    <row r="1046" customFormat="false" ht="15.75" hidden="false" customHeight="false" outlineLevel="0" collapsed="false">
      <c r="A1046" s="365" t="s">
        <v>1419</v>
      </c>
      <c r="B1046" s="367" t="s">
        <v>2186</v>
      </c>
      <c r="C1046" s="367" t="s">
        <v>1441</v>
      </c>
      <c r="D1046" s="367"/>
      <c r="E1046" s="368"/>
      <c r="F1046" s="152"/>
      <c r="G1046" s="152"/>
      <c r="H1046" s="152"/>
      <c r="I1046" s="152"/>
      <c r="J1046" s="152"/>
      <c r="K1046" s="152"/>
      <c r="L1046" s="152"/>
      <c r="M1046" s="152"/>
      <c r="N1046" s="152"/>
      <c r="O1046" s="152"/>
      <c r="P1046" s="152"/>
      <c r="Q1046" s="152"/>
      <c r="R1046" s="152"/>
      <c r="S1046" s="152"/>
      <c r="T1046" s="152"/>
      <c r="U1046" s="152"/>
      <c r="V1046" s="152"/>
      <c r="W1046" s="152"/>
      <c r="X1046" s="152"/>
      <c r="Y1046" s="152"/>
      <c r="Z1046" s="152"/>
    </row>
    <row r="1047" customFormat="false" ht="15.75" hidden="false" customHeight="false" outlineLevel="0" collapsed="false">
      <c r="A1047" s="365"/>
      <c r="B1047" s="375" t="s">
        <v>2187</v>
      </c>
      <c r="C1047" s="375" t="s">
        <v>1447</v>
      </c>
      <c r="D1047" s="375"/>
      <c r="E1047" s="376"/>
      <c r="F1047" s="152"/>
      <c r="G1047" s="152"/>
      <c r="H1047" s="152"/>
      <c r="I1047" s="152"/>
      <c r="J1047" s="152"/>
      <c r="K1047" s="152"/>
      <c r="L1047" s="152"/>
      <c r="M1047" s="152"/>
      <c r="N1047" s="152"/>
      <c r="O1047" s="152"/>
      <c r="P1047" s="152"/>
      <c r="Q1047" s="152"/>
      <c r="R1047" s="152"/>
      <c r="S1047" s="152"/>
      <c r="T1047" s="152"/>
      <c r="U1047" s="152"/>
      <c r="V1047" s="152"/>
      <c r="W1047" s="152"/>
      <c r="X1047" s="152"/>
      <c r="Y1047" s="152"/>
      <c r="Z1047" s="152"/>
    </row>
    <row r="1048" customFormat="false" ht="15.75" hidden="false" customHeight="false" outlineLevel="0" collapsed="false">
      <c r="A1048" s="365"/>
      <c r="B1048" s="362" t="s">
        <v>2154</v>
      </c>
      <c r="C1048" s="362" t="s">
        <v>1481</v>
      </c>
      <c r="D1048" s="362"/>
      <c r="E1048" s="377"/>
      <c r="F1048" s="152"/>
      <c r="G1048" s="152"/>
      <c r="H1048" s="152"/>
      <c r="I1048" s="152"/>
      <c r="J1048" s="152"/>
      <c r="K1048" s="152"/>
      <c r="L1048" s="152"/>
      <c r="M1048" s="152"/>
      <c r="N1048" s="152"/>
      <c r="O1048" s="152"/>
      <c r="P1048" s="152"/>
      <c r="Q1048" s="152"/>
      <c r="R1048" s="152"/>
      <c r="S1048" s="152"/>
      <c r="T1048" s="152"/>
      <c r="U1048" s="152"/>
      <c r="V1048" s="152"/>
      <c r="W1048" s="152"/>
      <c r="X1048" s="152"/>
      <c r="Y1048" s="152"/>
      <c r="Z1048" s="152"/>
    </row>
    <row r="1049" customFormat="false" ht="15.75" hidden="false" customHeight="false" outlineLevel="0" collapsed="false">
      <c r="A1049" s="365" t="s">
        <v>2188</v>
      </c>
      <c r="B1049" s="374" t="s">
        <v>2189</v>
      </c>
      <c r="C1049" s="366" t="s">
        <v>1485</v>
      </c>
      <c r="D1049" s="374"/>
      <c r="E1049" s="380"/>
      <c r="F1049" s="152"/>
      <c r="G1049" s="152"/>
      <c r="H1049" s="152"/>
      <c r="I1049" s="152"/>
      <c r="J1049" s="152"/>
      <c r="K1049" s="152"/>
      <c r="L1049" s="152"/>
      <c r="M1049" s="152"/>
      <c r="N1049" s="152"/>
      <c r="O1049" s="152"/>
      <c r="P1049" s="152"/>
      <c r="Q1049" s="152"/>
      <c r="R1049" s="152"/>
      <c r="S1049" s="152"/>
      <c r="T1049" s="152"/>
      <c r="U1049" s="152"/>
      <c r="V1049" s="152"/>
      <c r="W1049" s="152"/>
      <c r="X1049" s="152"/>
      <c r="Y1049" s="152"/>
      <c r="Z1049" s="152"/>
    </row>
    <row r="1050" customFormat="false" ht="15.75" hidden="false" customHeight="false" outlineLevel="0" collapsed="false">
      <c r="A1050" s="365"/>
      <c r="B1050" s="371" t="s">
        <v>2190</v>
      </c>
      <c r="C1050" s="366"/>
      <c r="D1050" s="362"/>
      <c r="E1050" s="377"/>
      <c r="F1050" s="152"/>
      <c r="G1050" s="152"/>
      <c r="H1050" s="152"/>
      <c r="I1050" s="152"/>
      <c r="J1050" s="152"/>
      <c r="K1050" s="152"/>
      <c r="L1050" s="152"/>
      <c r="M1050" s="152"/>
      <c r="N1050" s="152"/>
      <c r="O1050" s="152"/>
      <c r="P1050" s="152"/>
      <c r="Q1050" s="152"/>
      <c r="R1050" s="152"/>
      <c r="S1050" s="152"/>
      <c r="T1050" s="152"/>
      <c r="U1050" s="152"/>
      <c r="V1050" s="152"/>
      <c r="W1050" s="152"/>
      <c r="X1050" s="152"/>
      <c r="Y1050" s="152"/>
      <c r="Z1050" s="152"/>
    </row>
    <row r="1051" customFormat="false" ht="15.75" hidden="false" customHeight="false" outlineLevel="0" collapsed="false">
      <c r="A1051" s="365" t="s">
        <v>2191</v>
      </c>
      <c r="B1051" s="367" t="s">
        <v>2192</v>
      </c>
      <c r="C1051" s="366" t="s">
        <v>1485</v>
      </c>
      <c r="D1051" s="367"/>
      <c r="E1051" s="368"/>
      <c r="F1051" s="152"/>
      <c r="G1051" s="152"/>
      <c r="H1051" s="152"/>
      <c r="I1051" s="152"/>
      <c r="J1051" s="152"/>
      <c r="K1051" s="152"/>
      <c r="L1051" s="152"/>
      <c r="M1051" s="152"/>
      <c r="N1051" s="152"/>
      <c r="O1051" s="152"/>
      <c r="P1051" s="152"/>
      <c r="Q1051" s="152"/>
      <c r="R1051" s="152"/>
      <c r="S1051" s="152"/>
      <c r="T1051" s="152"/>
      <c r="U1051" s="152"/>
      <c r="V1051" s="152"/>
      <c r="W1051" s="152"/>
      <c r="X1051" s="152"/>
      <c r="Y1051" s="152"/>
      <c r="Z1051" s="152"/>
    </row>
    <row r="1052" customFormat="false" ht="15.75" hidden="false" customHeight="false" outlineLevel="0" collapsed="false">
      <c r="A1052" s="365"/>
      <c r="B1052" s="371" t="s">
        <v>2193</v>
      </c>
      <c r="C1052" s="366"/>
      <c r="D1052" s="371"/>
      <c r="E1052" s="372"/>
      <c r="F1052" s="152"/>
      <c r="G1052" s="152"/>
      <c r="H1052" s="152"/>
      <c r="I1052" s="152"/>
      <c r="J1052" s="152"/>
      <c r="K1052" s="152"/>
      <c r="L1052" s="152"/>
      <c r="M1052" s="152"/>
      <c r="N1052" s="152"/>
      <c r="O1052" s="152"/>
      <c r="P1052" s="152"/>
      <c r="Q1052" s="152"/>
      <c r="R1052" s="152"/>
      <c r="S1052" s="152"/>
      <c r="T1052" s="152"/>
      <c r="U1052" s="152"/>
      <c r="V1052" s="152"/>
      <c r="W1052" s="152"/>
      <c r="X1052" s="152"/>
      <c r="Y1052" s="152"/>
      <c r="Z1052" s="152"/>
    </row>
    <row r="1053" customFormat="false" ht="15.75" hidden="false" customHeight="false" outlineLevel="0" collapsed="false">
      <c r="A1053" s="365" t="s">
        <v>1420</v>
      </c>
      <c r="B1053" s="367" t="s">
        <v>2194</v>
      </c>
      <c r="C1053" s="367" t="s">
        <v>1441</v>
      </c>
      <c r="D1053" s="367"/>
      <c r="E1053" s="368"/>
      <c r="F1053" s="152"/>
      <c r="G1053" s="152"/>
      <c r="H1053" s="152"/>
      <c r="I1053" s="152"/>
      <c r="J1053" s="152"/>
      <c r="K1053" s="152"/>
      <c r="L1053" s="152"/>
      <c r="M1053" s="152"/>
      <c r="N1053" s="152"/>
      <c r="O1053" s="152"/>
      <c r="P1053" s="152"/>
      <c r="Q1053" s="152"/>
      <c r="R1053" s="152"/>
      <c r="S1053" s="152"/>
      <c r="T1053" s="152"/>
      <c r="U1053" s="152"/>
      <c r="V1053" s="152"/>
      <c r="W1053" s="152"/>
      <c r="X1053" s="152"/>
      <c r="Y1053" s="152"/>
      <c r="Z1053" s="152"/>
    </row>
    <row r="1054" customFormat="false" ht="15.75" hidden="false" customHeight="false" outlineLevel="0" collapsed="false">
      <c r="A1054" s="365"/>
      <c r="B1054" s="369" t="s">
        <v>2195</v>
      </c>
      <c r="C1054" s="369" t="s">
        <v>1447</v>
      </c>
      <c r="D1054" s="369"/>
      <c r="E1054" s="370"/>
      <c r="F1054" s="152"/>
      <c r="G1054" s="152"/>
      <c r="H1054" s="152"/>
      <c r="I1054" s="152"/>
      <c r="J1054" s="152"/>
      <c r="K1054" s="152"/>
      <c r="L1054" s="152"/>
      <c r="M1054" s="152"/>
      <c r="N1054" s="152"/>
      <c r="O1054" s="152"/>
      <c r="P1054" s="152"/>
      <c r="Q1054" s="152"/>
      <c r="R1054" s="152"/>
      <c r="S1054" s="152"/>
      <c r="T1054" s="152"/>
      <c r="U1054" s="152"/>
      <c r="V1054" s="152"/>
      <c r="W1054" s="152"/>
      <c r="X1054" s="152"/>
      <c r="Y1054" s="152"/>
      <c r="Z1054" s="152"/>
    </row>
    <row r="1055" customFormat="false" ht="15.75" hidden="false" customHeight="false" outlineLevel="0" collapsed="false">
      <c r="A1055" s="365"/>
      <c r="B1055" s="371" t="s">
        <v>2194</v>
      </c>
      <c r="C1055" s="371" t="s">
        <v>1481</v>
      </c>
      <c r="D1055" s="371"/>
      <c r="E1055" s="372"/>
      <c r="F1055" s="152"/>
      <c r="G1055" s="152"/>
      <c r="H1055" s="152"/>
      <c r="I1055" s="152"/>
      <c r="J1055" s="152"/>
      <c r="K1055" s="152"/>
      <c r="L1055" s="152"/>
      <c r="M1055" s="152"/>
      <c r="N1055" s="152"/>
      <c r="O1055" s="152"/>
      <c r="P1055" s="152"/>
      <c r="Q1055" s="152"/>
      <c r="R1055" s="152"/>
      <c r="S1055" s="152"/>
      <c r="T1055" s="152"/>
      <c r="U1055" s="152"/>
      <c r="V1055" s="152"/>
      <c r="W1055" s="152"/>
      <c r="X1055" s="152"/>
      <c r="Y1055" s="152"/>
      <c r="Z1055" s="152"/>
    </row>
    <row r="1056" customFormat="false" ht="15.75" hidden="false" customHeight="false" outlineLevel="0" collapsed="false">
      <c r="A1056" s="365" t="s">
        <v>2196</v>
      </c>
      <c r="B1056" s="366" t="s">
        <v>2197</v>
      </c>
      <c r="C1056" s="366" t="s">
        <v>1489</v>
      </c>
      <c r="D1056" s="366"/>
      <c r="E1056" s="373"/>
      <c r="F1056" s="152"/>
      <c r="G1056" s="152"/>
      <c r="H1056" s="152"/>
      <c r="I1056" s="152"/>
      <c r="J1056" s="152"/>
      <c r="K1056" s="152"/>
      <c r="L1056" s="152"/>
      <c r="M1056" s="152"/>
      <c r="N1056" s="152"/>
      <c r="O1056" s="152"/>
      <c r="P1056" s="152"/>
      <c r="Q1056" s="152"/>
      <c r="R1056" s="152"/>
      <c r="S1056" s="152"/>
      <c r="T1056" s="152"/>
      <c r="U1056" s="152"/>
      <c r="V1056" s="152"/>
      <c r="W1056" s="152"/>
      <c r="X1056" s="152"/>
      <c r="Y1056" s="152"/>
      <c r="Z1056" s="152"/>
    </row>
    <row r="1057" customFormat="false" ht="15.75" hidden="false" customHeight="false" outlineLevel="0" collapsed="false">
      <c r="A1057" s="365" t="s">
        <v>2198</v>
      </c>
      <c r="B1057" s="366" t="s">
        <v>2199</v>
      </c>
      <c r="C1057" s="366" t="s">
        <v>1441</v>
      </c>
      <c r="D1057" s="366"/>
      <c r="E1057" s="373"/>
      <c r="F1057" s="152"/>
      <c r="G1057" s="152"/>
      <c r="H1057" s="152"/>
      <c r="I1057" s="152"/>
      <c r="J1057" s="152"/>
      <c r="K1057" s="152"/>
      <c r="L1057" s="152"/>
      <c r="M1057" s="152"/>
      <c r="N1057" s="152"/>
      <c r="O1057" s="152"/>
      <c r="P1057" s="152"/>
      <c r="Q1057" s="152"/>
      <c r="R1057" s="152"/>
      <c r="S1057" s="152"/>
      <c r="T1057" s="152"/>
      <c r="U1057" s="152"/>
      <c r="V1057" s="152"/>
      <c r="W1057" s="152"/>
      <c r="X1057" s="152"/>
      <c r="Y1057" s="152"/>
      <c r="Z1057" s="152"/>
    </row>
    <row r="1058" customFormat="false" ht="15.75" hidden="false" customHeight="false" outlineLevel="0" collapsed="false">
      <c r="A1058" s="365" t="s">
        <v>1421</v>
      </c>
      <c r="B1058" s="367" t="s">
        <v>2200</v>
      </c>
      <c r="C1058" s="374" t="s">
        <v>1441</v>
      </c>
      <c r="D1058" s="367"/>
      <c r="E1058" s="368"/>
      <c r="F1058" s="152"/>
      <c r="G1058" s="152"/>
      <c r="H1058" s="152"/>
      <c r="I1058" s="152"/>
      <c r="J1058" s="152"/>
      <c r="K1058" s="152"/>
      <c r="L1058" s="152"/>
      <c r="M1058" s="152"/>
      <c r="N1058" s="152"/>
      <c r="O1058" s="152"/>
      <c r="P1058" s="152"/>
      <c r="Q1058" s="152"/>
      <c r="R1058" s="152"/>
      <c r="S1058" s="152"/>
      <c r="T1058" s="152"/>
      <c r="U1058" s="152"/>
      <c r="V1058" s="152"/>
      <c r="W1058" s="152"/>
      <c r="X1058" s="152"/>
      <c r="Y1058" s="152"/>
      <c r="Z1058" s="152"/>
    </row>
    <row r="1059" customFormat="false" ht="15.75" hidden="false" customHeight="false" outlineLevel="0" collapsed="false">
      <c r="A1059" s="365"/>
      <c r="B1059" s="375" t="s">
        <v>2201</v>
      </c>
      <c r="C1059" s="374"/>
      <c r="D1059" s="375"/>
      <c r="E1059" s="376"/>
      <c r="F1059" s="152"/>
      <c r="G1059" s="152"/>
      <c r="H1059" s="152"/>
      <c r="I1059" s="152"/>
      <c r="J1059" s="152"/>
      <c r="K1059" s="152"/>
      <c r="L1059" s="152"/>
      <c r="M1059" s="152"/>
      <c r="N1059" s="152"/>
      <c r="O1059" s="152"/>
      <c r="P1059" s="152"/>
      <c r="Q1059" s="152"/>
      <c r="R1059" s="152"/>
      <c r="S1059" s="152"/>
      <c r="T1059" s="152"/>
      <c r="U1059" s="152"/>
      <c r="V1059" s="152"/>
      <c r="W1059" s="152"/>
      <c r="X1059" s="152"/>
      <c r="Y1059" s="152"/>
      <c r="Z1059" s="152"/>
    </row>
    <row r="1060" customFormat="false" ht="15.75" hidden="false" customHeight="false" outlineLevel="0" collapsed="false">
      <c r="A1060" s="365"/>
      <c r="B1060" s="381" t="s">
        <v>2202</v>
      </c>
      <c r="C1060" s="381" t="s">
        <v>1447</v>
      </c>
      <c r="D1060" s="381"/>
      <c r="E1060" s="382"/>
      <c r="F1060" s="152"/>
      <c r="G1060" s="152"/>
      <c r="H1060" s="152"/>
      <c r="I1060" s="152"/>
      <c r="J1060" s="152"/>
      <c r="K1060" s="152"/>
      <c r="L1060" s="152"/>
      <c r="M1060" s="152"/>
      <c r="N1060" s="152"/>
      <c r="O1060" s="152"/>
      <c r="P1060" s="152"/>
      <c r="Q1060" s="152"/>
      <c r="R1060" s="152"/>
      <c r="S1060" s="152"/>
      <c r="T1060" s="152"/>
      <c r="U1060" s="152"/>
      <c r="V1060" s="152"/>
      <c r="W1060" s="152"/>
      <c r="X1060" s="152"/>
      <c r="Y1060" s="152"/>
      <c r="Z1060" s="152"/>
    </row>
    <row r="1061" customFormat="false" ht="15.75" hidden="false" customHeight="false" outlineLevel="0" collapsed="false">
      <c r="A1061" s="365"/>
      <c r="B1061" s="371" t="s">
        <v>2203</v>
      </c>
      <c r="C1061" s="371" t="s">
        <v>1481</v>
      </c>
      <c r="D1061" s="371"/>
      <c r="E1061" s="372"/>
      <c r="F1061" s="152"/>
      <c r="G1061" s="152"/>
      <c r="H1061" s="152"/>
      <c r="I1061" s="152"/>
      <c r="J1061" s="152"/>
      <c r="K1061" s="152"/>
      <c r="L1061" s="152"/>
      <c r="M1061" s="152"/>
      <c r="N1061" s="152"/>
      <c r="O1061" s="152"/>
      <c r="P1061" s="152"/>
      <c r="Q1061" s="152"/>
      <c r="R1061" s="152"/>
      <c r="S1061" s="152"/>
      <c r="T1061" s="152"/>
      <c r="U1061" s="152"/>
      <c r="V1061" s="152"/>
      <c r="W1061" s="152"/>
      <c r="X1061" s="152"/>
      <c r="Y1061" s="152"/>
      <c r="Z1061" s="152"/>
    </row>
    <row r="1062" customFormat="false" ht="15.75" hidden="false" customHeight="false" outlineLevel="0" collapsed="false">
      <c r="A1062" s="365" t="s">
        <v>2204</v>
      </c>
      <c r="B1062" s="366" t="s">
        <v>2205</v>
      </c>
      <c r="C1062" s="366" t="s">
        <v>1489</v>
      </c>
      <c r="D1062" s="366"/>
      <c r="E1062" s="373"/>
      <c r="F1062" s="152"/>
      <c r="G1062" s="152"/>
      <c r="H1062" s="152"/>
      <c r="I1062" s="152"/>
      <c r="J1062" s="152"/>
      <c r="K1062" s="152"/>
      <c r="L1062" s="152"/>
      <c r="M1062" s="152"/>
      <c r="N1062" s="152"/>
      <c r="O1062" s="152"/>
      <c r="P1062" s="152"/>
      <c r="Q1062" s="152"/>
      <c r="R1062" s="152"/>
      <c r="S1062" s="152"/>
      <c r="T1062" s="152"/>
      <c r="U1062" s="152"/>
      <c r="V1062" s="152"/>
      <c r="W1062" s="152"/>
      <c r="X1062" s="152"/>
      <c r="Y1062" s="152"/>
      <c r="Z1062" s="152"/>
    </row>
    <row r="1063" customFormat="false" ht="15.75" hidden="false" customHeight="false" outlineLevel="0" collapsed="false">
      <c r="A1063" s="383" t="s">
        <v>2206</v>
      </c>
      <c r="B1063" s="384" t="s">
        <v>2207</v>
      </c>
      <c r="C1063" s="384" t="s">
        <v>1453</v>
      </c>
      <c r="D1063" s="384"/>
      <c r="E1063" s="385"/>
      <c r="F1063" s="152"/>
      <c r="G1063" s="152"/>
      <c r="H1063" s="152"/>
      <c r="I1063" s="152"/>
      <c r="J1063" s="152"/>
      <c r="K1063" s="152"/>
      <c r="L1063" s="152"/>
      <c r="M1063" s="152"/>
      <c r="N1063" s="152"/>
      <c r="O1063" s="152"/>
      <c r="P1063" s="152"/>
      <c r="Q1063" s="152"/>
      <c r="R1063" s="152"/>
      <c r="S1063" s="152"/>
      <c r="T1063" s="152"/>
      <c r="U1063" s="152"/>
      <c r="V1063" s="152"/>
      <c r="W1063" s="152"/>
      <c r="X1063" s="152"/>
      <c r="Y1063" s="152"/>
      <c r="Z1063" s="152"/>
    </row>
    <row r="1064" customFormat="false" ht="15.75" hidden="false" customHeight="false" outlineLevel="0" collapsed="false">
      <c r="A1064" s="386"/>
      <c r="B1064" s="387"/>
      <c r="C1064" s="387"/>
      <c r="D1064" s="387"/>
      <c r="E1064" s="388"/>
      <c r="F1064" s="152"/>
      <c r="G1064" s="152"/>
      <c r="H1064" s="152"/>
      <c r="I1064" s="152"/>
      <c r="J1064" s="152"/>
      <c r="K1064" s="152"/>
      <c r="L1064" s="152"/>
      <c r="M1064" s="152"/>
      <c r="N1064" s="152"/>
      <c r="O1064" s="152"/>
      <c r="P1064" s="152"/>
      <c r="Q1064" s="152"/>
      <c r="R1064" s="152"/>
      <c r="S1064" s="152"/>
      <c r="T1064" s="152"/>
      <c r="U1064" s="152"/>
      <c r="V1064" s="152"/>
      <c r="W1064" s="152"/>
      <c r="X1064" s="152"/>
      <c r="Y1064" s="152"/>
      <c r="Z1064" s="152"/>
    </row>
  </sheetData>
  <mergeCells count="609">
    <mergeCell ref="A2:A4"/>
    <mergeCell ref="B3:B4"/>
    <mergeCell ref="A5:A7"/>
    <mergeCell ref="B6:B7"/>
    <mergeCell ref="A8:A10"/>
    <mergeCell ref="A11:A13"/>
    <mergeCell ref="A14:A16"/>
    <mergeCell ref="A17:A19"/>
    <mergeCell ref="B18:B19"/>
    <mergeCell ref="A20:A22"/>
    <mergeCell ref="A23:A24"/>
    <mergeCell ref="A25:A27"/>
    <mergeCell ref="B26:B27"/>
    <mergeCell ref="A28:A29"/>
    <mergeCell ref="B28:B29"/>
    <mergeCell ref="A30:A31"/>
    <mergeCell ref="A32:A33"/>
    <mergeCell ref="A34:A39"/>
    <mergeCell ref="C38:C39"/>
    <mergeCell ref="A40:A42"/>
    <mergeCell ref="A43:A45"/>
    <mergeCell ref="A46:A49"/>
    <mergeCell ref="B48:B49"/>
    <mergeCell ref="A50:A53"/>
    <mergeCell ref="A54:A55"/>
    <mergeCell ref="B54:B55"/>
    <mergeCell ref="A56:A58"/>
    <mergeCell ref="B57:B58"/>
    <mergeCell ref="A59:A60"/>
    <mergeCell ref="B59:B60"/>
    <mergeCell ref="A61:A62"/>
    <mergeCell ref="A63:A64"/>
    <mergeCell ref="A65:A67"/>
    <mergeCell ref="B66:B67"/>
    <mergeCell ref="A68:A69"/>
    <mergeCell ref="B68:B69"/>
    <mergeCell ref="A70:A71"/>
    <mergeCell ref="B70:B71"/>
    <mergeCell ref="A72:A74"/>
    <mergeCell ref="B73:B74"/>
    <mergeCell ref="A75:A76"/>
    <mergeCell ref="A77:A78"/>
    <mergeCell ref="B77:B78"/>
    <mergeCell ref="A79:A81"/>
    <mergeCell ref="B80:B81"/>
    <mergeCell ref="A82:A83"/>
    <mergeCell ref="B82:B83"/>
    <mergeCell ref="A84:A85"/>
    <mergeCell ref="B84:B85"/>
    <mergeCell ref="A86:A87"/>
    <mergeCell ref="B86:B87"/>
    <mergeCell ref="A88:A89"/>
    <mergeCell ref="B88:B89"/>
    <mergeCell ref="A90:A91"/>
    <mergeCell ref="B90:B91"/>
    <mergeCell ref="A92:A93"/>
    <mergeCell ref="B92:B93"/>
    <mergeCell ref="A94:A95"/>
    <mergeCell ref="B94:B95"/>
    <mergeCell ref="A96:A98"/>
    <mergeCell ref="B97:B98"/>
    <mergeCell ref="A99:A100"/>
    <mergeCell ref="B99:B100"/>
    <mergeCell ref="A101:A103"/>
    <mergeCell ref="B102:B103"/>
    <mergeCell ref="A104:A105"/>
    <mergeCell ref="B104:B105"/>
    <mergeCell ref="A106:A108"/>
    <mergeCell ref="B107:B108"/>
    <mergeCell ref="A109:A111"/>
    <mergeCell ref="B110:B111"/>
    <mergeCell ref="A112:A114"/>
    <mergeCell ref="A115:A117"/>
    <mergeCell ref="A118:A119"/>
    <mergeCell ref="B118:B119"/>
    <mergeCell ref="A120:A122"/>
    <mergeCell ref="B120:B121"/>
    <mergeCell ref="A124:A125"/>
    <mergeCell ref="B124:B125"/>
    <mergeCell ref="A126:A128"/>
    <mergeCell ref="B127:B128"/>
    <mergeCell ref="A129:A130"/>
    <mergeCell ref="A133:A135"/>
    <mergeCell ref="A136:A138"/>
    <mergeCell ref="B137:B138"/>
    <mergeCell ref="A139:A140"/>
    <mergeCell ref="B139:B140"/>
    <mergeCell ref="A141:A143"/>
    <mergeCell ref="B142:B143"/>
    <mergeCell ref="A144:A147"/>
    <mergeCell ref="B145:B146"/>
    <mergeCell ref="A148:A149"/>
    <mergeCell ref="B148:B149"/>
    <mergeCell ref="A151:A153"/>
    <mergeCell ref="B152:B153"/>
    <mergeCell ref="A154:A155"/>
    <mergeCell ref="A157:A159"/>
    <mergeCell ref="A160:A162"/>
    <mergeCell ref="B161:B162"/>
    <mergeCell ref="A163:A165"/>
    <mergeCell ref="A166:A168"/>
    <mergeCell ref="A169:A171"/>
    <mergeCell ref="B170:B171"/>
    <mergeCell ref="A172:A175"/>
    <mergeCell ref="B173:B174"/>
    <mergeCell ref="A176:A178"/>
    <mergeCell ref="A180:A181"/>
    <mergeCell ref="B180:B181"/>
    <mergeCell ref="A182:A184"/>
    <mergeCell ref="B183:B184"/>
    <mergeCell ref="A185:A186"/>
    <mergeCell ref="A187:A189"/>
    <mergeCell ref="A190:A191"/>
    <mergeCell ref="A192:A194"/>
    <mergeCell ref="B193:B194"/>
    <mergeCell ref="A195:A196"/>
    <mergeCell ref="A199:A200"/>
    <mergeCell ref="B199:B200"/>
    <mergeCell ref="A201:A203"/>
    <mergeCell ref="B202:B203"/>
    <mergeCell ref="A204:A207"/>
    <mergeCell ref="A208:A210"/>
    <mergeCell ref="B209:B210"/>
    <mergeCell ref="A212:A214"/>
    <mergeCell ref="B213:B214"/>
    <mergeCell ref="A216:A218"/>
    <mergeCell ref="A219:A221"/>
    <mergeCell ref="B220:B221"/>
    <mergeCell ref="A222:A223"/>
    <mergeCell ref="B222:B223"/>
    <mergeCell ref="A225:A226"/>
    <mergeCell ref="A227:A229"/>
    <mergeCell ref="A230:A231"/>
    <mergeCell ref="B230:B231"/>
    <mergeCell ref="A232:A233"/>
    <mergeCell ref="A234:A236"/>
    <mergeCell ref="B235:B236"/>
    <mergeCell ref="A237:A238"/>
    <mergeCell ref="B237:B238"/>
    <mergeCell ref="A239:A241"/>
    <mergeCell ref="B240:B241"/>
    <mergeCell ref="A242:A243"/>
    <mergeCell ref="A244:A246"/>
    <mergeCell ref="A248:A249"/>
    <mergeCell ref="B248:B249"/>
    <mergeCell ref="A250:A251"/>
    <mergeCell ref="B250:B251"/>
    <mergeCell ref="A252:A253"/>
    <mergeCell ref="B252:B253"/>
    <mergeCell ref="A254:A255"/>
    <mergeCell ref="B254:B255"/>
    <mergeCell ref="A256:A257"/>
    <mergeCell ref="B256:B257"/>
    <mergeCell ref="A258:A260"/>
    <mergeCell ref="B259:B260"/>
    <mergeCell ref="A261:A262"/>
    <mergeCell ref="A263:A264"/>
    <mergeCell ref="B263:B264"/>
    <mergeCell ref="A265:A267"/>
    <mergeCell ref="B266:B267"/>
    <mergeCell ref="A268:A269"/>
    <mergeCell ref="B268:B269"/>
    <mergeCell ref="A270:A272"/>
    <mergeCell ref="B271:B272"/>
    <mergeCell ref="A273:A275"/>
    <mergeCell ref="B274:B275"/>
    <mergeCell ref="A276:A278"/>
    <mergeCell ref="A281:A282"/>
    <mergeCell ref="B281:B282"/>
    <mergeCell ref="A283:A285"/>
    <mergeCell ref="B284:B285"/>
    <mergeCell ref="A286:A288"/>
    <mergeCell ref="B287:B288"/>
    <mergeCell ref="A289:A290"/>
    <mergeCell ref="B289:B290"/>
    <mergeCell ref="A291:A292"/>
    <mergeCell ref="B291:B292"/>
    <mergeCell ref="A293:A294"/>
    <mergeCell ref="A295:A297"/>
    <mergeCell ref="A298:A299"/>
    <mergeCell ref="B298:B299"/>
    <mergeCell ref="A300:A302"/>
    <mergeCell ref="A303:A305"/>
    <mergeCell ref="A306:A307"/>
    <mergeCell ref="B306:B307"/>
    <mergeCell ref="A308:A309"/>
    <mergeCell ref="B308:B309"/>
    <mergeCell ref="A310:A312"/>
    <mergeCell ref="B311:B312"/>
    <mergeCell ref="A313:A315"/>
    <mergeCell ref="B314:B315"/>
    <mergeCell ref="A316:A317"/>
    <mergeCell ref="B316:B317"/>
    <mergeCell ref="A319:A321"/>
    <mergeCell ref="B320:B321"/>
    <mergeCell ref="A322:A323"/>
    <mergeCell ref="B322:B323"/>
    <mergeCell ref="A324:A326"/>
    <mergeCell ref="B325:B326"/>
    <mergeCell ref="A328:A330"/>
    <mergeCell ref="B329:B330"/>
    <mergeCell ref="A331:A332"/>
    <mergeCell ref="B331:B332"/>
    <mergeCell ref="A334:A335"/>
    <mergeCell ref="A336:A337"/>
    <mergeCell ref="B336:B337"/>
    <mergeCell ref="A338:A340"/>
    <mergeCell ref="B339:B340"/>
    <mergeCell ref="A343:A345"/>
    <mergeCell ref="B344:B345"/>
    <mergeCell ref="A346:A348"/>
    <mergeCell ref="B347:B348"/>
    <mergeCell ref="A349:A351"/>
    <mergeCell ref="B350:B351"/>
    <mergeCell ref="A352:A353"/>
    <mergeCell ref="B352:B353"/>
    <mergeCell ref="A354:A355"/>
    <mergeCell ref="B354:B355"/>
    <mergeCell ref="A356:A357"/>
    <mergeCell ref="B356:B357"/>
    <mergeCell ref="A359:A360"/>
    <mergeCell ref="B359:B360"/>
    <mergeCell ref="A361:A364"/>
    <mergeCell ref="A365:A367"/>
    <mergeCell ref="A368:A369"/>
    <mergeCell ref="A370:A373"/>
    <mergeCell ref="B371:B372"/>
    <mergeCell ref="A375:A377"/>
    <mergeCell ref="A378:A379"/>
    <mergeCell ref="A380:A382"/>
    <mergeCell ref="A383:A385"/>
    <mergeCell ref="B384:B385"/>
    <mergeCell ref="A386:A389"/>
    <mergeCell ref="A390:A391"/>
    <mergeCell ref="B390:B391"/>
    <mergeCell ref="A394:A395"/>
    <mergeCell ref="B394:B395"/>
    <mergeCell ref="A397:A398"/>
    <mergeCell ref="A399:A403"/>
    <mergeCell ref="A406:A408"/>
    <mergeCell ref="B407:B408"/>
    <mergeCell ref="A409:A411"/>
    <mergeCell ref="B410:B411"/>
    <mergeCell ref="A412:A414"/>
    <mergeCell ref="B413:B414"/>
    <mergeCell ref="A415:A417"/>
    <mergeCell ref="B416:B417"/>
    <mergeCell ref="A418:A419"/>
    <mergeCell ref="B418:B419"/>
    <mergeCell ref="A421:A423"/>
    <mergeCell ref="B422:B423"/>
    <mergeCell ref="A424:A426"/>
    <mergeCell ref="B425:B426"/>
    <mergeCell ref="A427:A428"/>
    <mergeCell ref="A429:A430"/>
    <mergeCell ref="B429:B430"/>
    <mergeCell ref="A432:A433"/>
    <mergeCell ref="B432:B433"/>
    <mergeCell ref="A434:A435"/>
    <mergeCell ref="B434:B435"/>
    <mergeCell ref="A437:A439"/>
    <mergeCell ref="A440:A441"/>
    <mergeCell ref="A442:A444"/>
    <mergeCell ref="B443:B444"/>
    <mergeCell ref="A445:A447"/>
    <mergeCell ref="B446:B447"/>
    <mergeCell ref="A448:A449"/>
    <mergeCell ref="B448:B449"/>
    <mergeCell ref="A450:A452"/>
    <mergeCell ref="B451:B452"/>
    <mergeCell ref="A453:A454"/>
    <mergeCell ref="B453:B454"/>
    <mergeCell ref="A455:A456"/>
    <mergeCell ref="B455:B456"/>
    <mergeCell ref="A458:A460"/>
    <mergeCell ref="A461:A463"/>
    <mergeCell ref="A464:A466"/>
    <mergeCell ref="B465:B466"/>
    <mergeCell ref="A467:A469"/>
    <mergeCell ref="B467:B468"/>
    <mergeCell ref="A470:A471"/>
    <mergeCell ref="B470:B471"/>
    <mergeCell ref="A472:A475"/>
    <mergeCell ref="B474:B475"/>
    <mergeCell ref="A476:A478"/>
    <mergeCell ref="A479:A481"/>
    <mergeCell ref="A482:A483"/>
    <mergeCell ref="A487:A488"/>
    <mergeCell ref="B487:B488"/>
    <mergeCell ref="A489:A490"/>
    <mergeCell ref="B489:B490"/>
    <mergeCell ref="A492:A494"/>
    <mergeCell ref="A495:A496"/>
    <mergeCell ref="B495:B496"/>
    <mergeCell ref="A498:A501"/>
    <mergeCell ref="A503:A505"/>
    <mergeCell ref="B504:B505"/>
    <mergeCell ref="A506:A508"/>
    <mergeCell ref="B507:B508"/>
    <mergeCell ref="A511:A513"/>
    <mergeCell ref="B512:B513"/>
    <mergeCell ref="A514:A516"/>
    <mergeCell ref="B515:B516"/>
    <mergeCell ref="A517:A519"/>
    <mergeCell ref="B518:B519"/>
    <mergeCell ref="A520:A522"/>
    <mergeCell ref="B521:B522"/>
    <mergeCell ref="A523:A527"/>
    <mergeCell ref="B524:B525"/>
    <mergeCell ref="A528:A529"/>
    <mergeCell ref="B528:B529"/>
    <mergeCell ref="A530:A532"/>
    <mergeCell ref="B531:B532"/>
    <mergeCell ref="A533:A535"/>
    <mergeCell ref="A536:A538"/>
    <mergeCell ref="B537:B538"/>
    <mergeCell ref="A539:A541"/>
    <mergeCell ref="B540:B541"/>
    <mergeCell ref="A543:A545"/>
    <mergeCell ref="A546:A549"/>
    <mergeCell ref="B548:B549"/>
    <mergeCell ref="A551:A553"/>
    <mergeCell ref="B552:B553"/>
    <mergeCell ref="A554:A555"/>
    <mergeCell ref="A557:A558"/>
    <mergeCell ref="B557:B558"/>
    <mergeCell ref="A559:A561"/>
    <mergeCell ref="B560:B561"/>
    <mergeCell ref="A563:A564"/>
    <mergeCell ref="B563:B564"/>
    <mergeCell ref="A566:A567"/>
    <mergeCell ref="B566:B567"/>
    <mergeCell ref="A568:A569"/>
    <mergeCell ref="A570:A573"/>
    <mergeCell ref="B571:B572"/>
    <mergeCell ref="A574:A575"/>
    <mergeCell ref="A576:A578"/>
    <mergeCell ref="A579:A581"/>
    <mergeCell ref="B580:B581"/>
    <mergeCell ref="A583:A586"/>
    <mergeCell ref="B584:B585"/>
    <mergeCell ref="A588:A589"/>
    <mergeCell ref="B588:B589"/>
    <mergeCell ref="A591:A593"/>
    <mergeCell ref="A595:A596"/>
    <mergeCell ref="B595:B596"/>
    <mergeCell ref="A597:A599"/>
    <mergeCell ref="B598:B599"/>
    <mergeCell ref="A600:A602"/>
    <mergeCell ref="B601:B602"/>
    <mergeCell ref="A603:A605"/>
    <mergeCell ref="B604:B605"/>
    <mergeCell ref="A606:A608"/>
    <mergeCell ref="B607:B608"/>
    <mergeCell ref="A612:A615"/>
    <mergeCell ref="B614:B615"/>
    <mergeCell ref="A616:A617"/>
    <mergeCell ref="B616:B617"/>
    <mergeCell ref="A618:A619"/>
    <mergeCell ref="A620:A621"/>
    <mergeCell ref="B620:B621"/>
    <mergeCell ref="A624:A625"/>
    <mergeCell ref="B624:B625"/>
    <mergeCell ref="A626:A627"/>
    <mergeCell ref="B626:B627"/>
    <mergeCell ref="A628:A631"/>
    <mergeCell ref="A633:A634"/>
    <mergeCell ref="A635:A638"/>
    <mergeCell ref="B637:B638"/>
    <mergeCell ref="A639:A641"/>
    <mergeCell ref="B640:B641"/>
    <mergeCell ref="A642:A644"/>
    <mergeCell ref="B643:B644"/>
    <mergeCell ref="A646:A649"/>
    <mergeCell ref="B648:B649"/>
    <mergeCell ref="A650:A652"/>
    <mergeCell ref="B651:B652"/>
    <mergeCell ref="A653:A656"/>
    <mergeCell ref="B655:B656"/>
    <mergeCell ref="A657:A658"/>
    <mergeCell ref="B657:B658"/>
    <mergeCell ref="A659:A660"/>
    <mergeCell ref="B659:B660"/>
    <mergeCell ref="A661:A662"/>
    <mergeCell ref="B661:B662"/>
    <mergeCell ref="A663:A664"/>
    <mergeCell ref="A665:A666"/>
    <mergeCell ref="B665:B666"/>
    <mergeCell ref="A667:A669"/>
    <mergeCell ref="A670:A671"/>
    <mergeCell ref="B670:B671"/>
    <mergeCell ref="A672:A673"/>
    <mergeCell ref="B672:B673"/>
    <mergeCell ref="A674:A676"/>
    <mergeCell ref="B675:B676"/>
    <mergeCell ref="A677:A679"/>
    <mergeCell ref="B677:B678"/>
    <mergeCell ref="A681:A682"/>
    <mergeCell ref="A683:A684"/>
    <mergeCell ref="A685:A686"/>
    <mergeCell ref="B685:B686"/>
    <mergeCell ref="A688:A689"/>
    <mergeCell ref="A691:A693"/>
    <mergeCell ref="B691:B692"/>
    <mergeCell ref="A694:A695"/>
    <mergeCell ref="B694:B695"/>
    <mergeCell ref="A698:A699"/>
    <mergeCell ref="B698:B699"/>
    <mergeCell ref="A700:A701"/>
    <mergeCell ref="B700:B701"/>
    <mergeCell ref="A702:A704"/>
    <mergeCell ref="A705:A706"/>
    <mergeCell ref="B705:B706"/>
    <mergeCell ref="A707:A709"/>
    <mergeCell ref="B708:B709"/>
    <mergeCell ref="A710:A711"/>
    <mergeCell ref="B710:B711"/>
    <mergeCell ref="A712:A713"/>
    <mergeCell ref="A714:A715"/>
    <mergeCell ref="B714:B715"/>
    <mergeCell ref="A716:A718"/>
    <mergeCell ref="B717:B718"/>
    <mergeCell ref="A719:A720"/>
    <mergeCell ref="B719:B720"/>
    <mergeCell ref="A723:A724"/>
    <mergeCell ref="B723:B724"/>
    <mergeCell ref="A725:A727"/>
    <mergeCell ref="B726:B727"/>
    <mergeCell ref="A730:A731"/>
    <mergeCell ref="B730:B731"/>
    <mergeCell ref="A732:A734"/>
    <mergeCell ref="B733:B734"/>
    <mergeCell ref="A735:A736"/>
    <mergeCell ref="B735:B736"/>
    <mergeCell ref="A737:A738"/>
    <mergeCell ref="A739:A740"/>
    <mergeCell ref="A743:A744"/>
    <mergeCell ref="B743:B744"/>
    <mergeCell ref="A745:A747"/>
    <mergeCell ref="A748:A750"/>
    <mergeCell ref="B749:B750"/>
    <mergeCell ref="A752:A753"/>
    <mergeCell ref="A755:A757"/>
    <mergeCell ref="B756:B757"/>
    <mergeCell ref="A759:A760"/>
    <mergeCell ref="A764:A765"/>
    <mergeCell ref="B764:B765"/>
    <mergeCell ref="A766:A768"/>
    <mergeCell ref="B766:B767"/>
    <mergeCell ref="A769:A771"/>
    <mergeCell ref="B770:B771"/>
    <mergeCell ref="A772:A773"/>
    <mergeCell ref="B772:B773"/>
    <mergeCell ref="A774:A775"/>
    <mergeCell ref="B774:B775"/>
    <mergeCell ref="A776:A778"/>
    <mergeCell ref="A779:A781"/>
    <mergeCell ref="A782:A783"/>
    <mergeCell ref="A785:A787"/>
    <mergeCell ref="B786:B787"/>
    <mergeCell ref="A788:A790"/>
    <mergeCell ref="A792:A793"/>
    <mergeCell ref="A794:A796"/>
    <mergeCell ref="B795:B796"/>
    <mergeCell ref="A800:A801"/>
    <mergeCell ref="B800:B801"/>
    <mergeCell ref="A803:A804"/>
    <mergeCell ref="B803:B804"/>
    <mergeCell ref="A805:A806"/>
    <mergeCell ref="A807:A810"/>
    <mergeCell ref="B808:B809"/>
    <mergeCell ref="A815:A816"/>
    <mergeCell ref="A817:A818"/>
    <mergeCell ref="B817:B818"/>
    <mergeCell ref="A820:A821"/>
    <mergeCell ref="B820:B821"/>
    <mergeCell ref="A822:A823"/>
    <mergeCell ref="B822:B823"/>
    <mergeCell ref="A826:A827"/>
    <mergeCell ref="B826:B827"/>
    <mergeCell ref="A833:A835"/>
    <mergeCell ref="B834:B835"/>
    <mergeCell ref="A837:A839"/>
    <mergeCell ref="B837:B838"/>
    <mergeCell ref="A843:A845"/>
    <mergeCell ref="A847:A848"/>
    <mergeCell ref="A849:A850"/>
    <mergeCell ref="A852:A854"/>
    <mergeCell ref="B852:B853"/>
    <mergeCell ref="A855:A856"/>
    <mergeCell ref="A857:A858"/>
    <mergeCell ref="B857:B858"/>
    <mergeCell ref="A859:A860"/>
    <mergeCell ref="B859:B860"/>
    <mergeCell ref="A861:A862"/>
    <mergeCell ref="B861:B862"/>
    <mergeCell ref="A863:A864"/>
    <mergeCell ref="B863:B864"/>
    <mergeCell ref="A865:A866"/>
    <mergeCell ref="B865:B866"/>
    <mergeCell ref="A867:A869"/>
    <mergeCell ref="B868:B869"/>
    <mergeCell ref="A870:A871"/>
    <mergeCell ref="B870:B871"/>
    <mergeCell ref="A873:A874"/>
    <mergeCell ref="B873:B874"/>
    <mergeCell ref="A875:A876"/>
    <mergeCell ref="B875:B876"/>
    <mergeCell ref="A878:A879"/>
    <mergeCell ref="B878:B879"/>
    <mergeCell ref="A881:A882"/>
    <mergeCell ref="B881:B882"/>
    <mergeCell ref="A883:A884"/>
    <mergeCell ref="A886:A887"/>
    <mergeCell ref="A888:A889"/>
    <mergeCell ref="B888:B889"/>
    <mergeCell ref="A890:A891"/>
    <mergeCell ref="B890:B891"/>
    <mergeCell ref="A893:A894"/>
    <mergeCell ref="B893:B894"/>
    <mergeCell ref="A895:A896"/>
    <mergeCell ref="B895:B896"/>
    <mergeCell ref="A900:A902"/>
    <mergeCell ref="A904:A907"/>
    <mergeCell ref="A908:A910"/>
    <mergeCell ref="A911:A913"/>
    <mergeCell ref="B911:B912"/>
    <mergeCell ref="A915:A916"/>
    <mergeCell ref="B915:B916"/>
    <mergeCell ref="A917:A918"/>
    <mergeCell ref="A920:A921"/>
    <mergeCell ref="B920:B921"/>
    <mergeCell ref="A923:A924"/>
    <mergeCell ref="B923:B924"/>
    <mergeCell ref="A925:A927"/>
    <mergeCell ref="B925:B926"/>
    <mergeCell ref="A929:A930"/>
    <mergeCell ref="B929:B930"/>
    <mergeCell ref="A931:A932"/>
    <mergeCell ref="B931:B932"/>
    <mergeCell ref="A935:A936"/>
    <mergeCell ref="B935:B936"/>
    <mergeCell ref="A937:A938"/>
    <mergeCell ref="B937:B938"/>
    <mergeCell ref="A939:A941"/>
    <mergeCell ref="B939:B941"/>
    <mergeCell ref="A943:A945"/>
    <mergeCell ref="B943:B944"/>
    <mergeCell ref="A947:A948"/>
    <mergeCell ref="B947:B948"/>
    <mergeCell ref="A958:A959"/>
    <mergeCell ref="A960:A961"/>
    <mergeCell ref="A962:A963"/>
    <mergeCell ref="B962:B963"/>
    <mergeCell ref="A967:A968"/>
    <mergeCell ref="A973:A975"/>
    <mergeCell ref="C973:C975"/>
    <mergeCell ref="A976:A978"/>
    <mergeCell ref="C976:C978"/>
    <mergeCell ref="A980:A981"/>
    <mergeCell ref="B980:B981"/>
    <mergeCell ref="A982:A983"/>
    <mergeCell ref="B982:B983"/>
    <mergeCell ref="A984:A985"/>
    <mergeCell ref="B984:B985"/>
    <mergeCell ref="A986:A988"/>
    <mergeCell ref="C986:C988"/>
    <mergeCell ref="A989:A992"/>
    <mergeCell ref="C989:C992"/>
    <mergeCell ref="A993:A994"/>
    <mergeCell ref="C993:C994"/>
    <mergeCell ref="A995:A996"/>
    <mergeCell ref="B995:B996"/>
    <mergeCell ref="A997:A998"/>
    <mergeCell ref="B997:B998"/>
    <mergeCell ref="A999:A1000"/>
    <mergeCell ref="B999:B1000"/>
    <mergeCell ref="A1001:A1002"/>
    <mergeCell ref="B1001:B1002"/>
    <mergeCell ref="A1003:A1006"/>
    <mergeCell ref="B1005:B1006"/>
    <mergeCell ref="A1007:A1009"/>
    <mergeCell ref="B1008:B1009"/>
    <mergeCell ref="A1012:A1014"/>
    <mergeCell ref="B1013:B1014"/>
    <mergeCell ref="A1015:A1016"/>
    <mergeCell ref="A1017:A1019"/>
    <mergeCell ref="A1020:A1021"/>
    <mergeCell ref="A1023:A1026"/>
    <mergeCell ref="A1027:A1028"/>
    <mergeCell ref="B1027:B1028"/>
    <mergeCell ref="A1029:A1030"/>
    <mergeCell ref="C1029:C1030"/>
    <mergeCell ref="A1031:A1034"/>
    <mergeCell ref="C1031:C1034"/>
    <mergeCell ref="A1037:A1038"/>
    <mergeCell ref="B1037:B1038"/>
    <mergeCell ref="A1039:A1042"/>
    <mergeCell ref="C1039:C1040"/>
    <mergeCell ref="A1043:A1045"/>
    <mergeCell ref="B1043:B1044"/>
    <mergeCell ref="A1046:A1048"/>
    <mergeCell ref="A1049:A1050"/>
    <mergeCell ref="C1049:C1050"/>
    <mergeCell ref="A1051:A1052"/>
    <mergeCell ref="C1051:C1052"/>
    <mergeCell ref="A1053:A1055"/>
    <mergeCell ref="A1058:A1061"/>
    <mergeCell ref="C1058:C10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Z33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24.13"/>
    <col collapsed="false" customWidth="true" hidden="false" outlineLevel="0" max="2" min="2" style="0" width="50"/>
    <col collapsed="false" customWidth="true" hidden="false" outlineLevel="0" max="3" min="3" style="0" width="24.13"/>
    <col collapsed="false" customWidth="true" hidden="false" outlineLevel="0" max="4" min="4" style="0" width="53.88"/>
    <col collapsed="false" customWidth="true" hidden="false" outlineLevel="0" max="5" min="5" style="0" width="25"/>
    <col collapsed="false" customWidth="true" hidden="false" outlineLevel="0" max="6" min="6" style="0" width="58.88"/>
    <col collapsed="false" customWidth="true" hidden="false" outlineLevel="0" max="7" min="7" style="0" width="26.12"/>
    <col collapsed="false" customWidth="true" hidden="false" outlineLevel="0" max="8" min="8" style="0" width="54.88"/>
    <col collapsed="false" customWidth="true" hidden="false" outlineLevel="0" max="9" min="9" style="0" width="25.38"/>
    <col collapsed="false" customWidth="true" hidden="false" outlineLevel="0" max="10" min="10" style="0" width="61.75"/>
    <col collapsed="false" customWidth="true" hidden="false" outlineLevel="0" max="11" min="11" style="0" width="25.51"/>
    <col collapsed="false" customWidth="true" hidden="false" outlineLevel="0" max="12" min="12" style="0" width="57.51"/>
  </cols>
  <sheetData>
    <row r="1" customFormat="false" ht="15.75" hidden="false" customHeight="true" outlineLevel="0" collapsed="false">
      <c r="A1" s="389" t="s">
        <v>2208</v>
      </c>
      <c r="B1" s="389"/>
      <c r="C1" s="389" t="s">
        <v>2208</v>
      </c>
      <c r="D1" s="389"/>
      <c r="E1" s="152"/>
      <c r="F1" s="152"/>
      <c r="G1" s="152"/>
      <c r="H1" s="152"/>
      <c r="I1" s="152"/>
      <c r="J1" s="152"/>
      <c r="K1" s="152"/>
      <c r="L1" s="152"/>
      <c r="M1" s="152"/>
      <c r="N1" s="152"/>
      <c r="O1" s="152"/>
      <c r="P1" s="152"/>
      <c r="Q1" s="152"/>
      <c r="R1" s="152"/>
      <c r="S1" s="152"/>
      <c r="T1" s="152"/>
      <c r="U1" s="152"/>
      <c r="V1" s="152"/>
      <c r="W1" s="152"/>
      <c r="X1" s="152"/>
      <c r="Y1" s="152"/>
      <c r="Z1" s="152"/>
    </row>
    <row r="2" customFormat="false" ht="15.75" hidden="false" customHeight="false" outlineLevel="0" collapsed="false">
      <c r="A2" s="389"/>
      <c r="B2" s="389"/>
      <c r="C2" s="389"/>
      <c r="D2" s="389"/>
      <c r="E2" s="152"/>
      <c r="F2" s="152"/>
      <c r="G2" s="152"/>
      <c r="H2" s="152"/>
      <c r="I2" s="152"/>
      <c r="J2" s="152"/>
      <c r="K2" s="152"/>
      <c r="L2" s="152"/>
      <c r="M2" s="152"/>
      <c r="N2" s="152"/>
      <c r="O2" s="152"/>
      <c r="P2" s="152"/>
      <c r="Q2" s="152"/>
      <c r="R2" s="152"/>
      <c r="S2" s="152"/>
      <c r="T2" s="152"/>
      <c r="U2" s="152"/>
      <c r="V2" s="152"/>
      <c r="W2" s="152"/>
      <c r="X2" s="152"/>
      <c r="Y2" s="152"/>
      <c r="Z2" s="152"/>
    </row>
    <row r="3" customFormat="false" ht="15.75" hidden="false" customHeight="false" outlineLevel="0" collapsed="false">
      <c r="A3" s="389"/>
      <c r="B3" s="389"/>
      <c r="C3" s="389"/>
      <c r="D3" s="389"/>
      <c r="E3" s="152"/>
      <c r="F3" s="152"/>
      <c r="G3" s="152"/>
      <c r="H3" s="152"/>
      <c r="I3" s="152"/>
      <c r="J3" s="152"/>
      <c r="K3" s="152"/>
      <c r="L3" s="152"/>
      <c r="M3" s="152"/>
      <c r="N3" s="152"/>
      <c r="O3" s="152"/>
      <c r="P3" s="152"/>
      <c r="Q3" s="152"/>
      <c r="R3" s="152"/>
      <c r="S3" s="152"/>
      <c r="T3" s="152"/>
      <c r="U3" s="152"/>
      <c r="V3" s="152"/>
      <c r="W3" s="152"/>
      <c r="X3" s="152"/>
      <c r="Y3" s="152"/>
      <c r="Z3" s="152"/>
    </row>
    <row r="4" customFormat="false" ht="15.75" hidden="false" customHeight="false" outlineLevel="0" collapsed="false">
      <c r="A4" s="389"/>
      <c r="B4" s="389"/>
      <c r="C4" s="389"/>
      <c r="D4" s="389"/>
      <c r="E4" s="152"/>
      <c r="F4" s="152"/>
      <c r="G4" s="152"/>
      <c r="H4" s="152"/>
      <c r="I4" s="152"/>
      <c r="J4" s="152"/>
      <c r="K4" s="152"/>
      <c r="L4" s="152"/>
      <c r="M4" s="152"/>
      <c r="N4" s="152"/>
      <c r="O4" s="152"/>
      <c r="P4" s="152"/>
      <c r="Q4" s="152"/>
      <c r="R4" s="152"/>
      <c r="S4" s="152"/>
      <c r="T4" s="152"/>
      <c r="U4" s="152"/>
      <c r="V4" s="152"/>
      <c r="W4" s="152"/>
      <c r="X4" s="152"/>
      <c r="Y4" s="152"/>
      <c r="Z4" s="152"/>
    </row>
    <row r="5" customFormat="false" ht="15.75" hidden="false" customHeight="false" outlineLevel="0" collapsed="false">
      <c r="A5" s="389"/>
      <c r="B5" s="389"/>
      <c r="C5" s="389"/>
      <c r="D5" s="389"/>
      <c r="E5" s="152"/>
      <c r="F5" s="152"/>
      <c r="G5" s="152"/>
      <c r="H5" s="152"/>
      <c r="I5" s="152"/>
      <c r="J5" s="152"/>
      <c r="K5" s="152"/>
      <c r="L5" s="152"/>
      <c r="M5" s="152"/>
      <c r="N5" s="152"/>
      <c r="O5" s="152"/>
      <c r="P5" s="152"/>
      <c r="Q5" s="152"/>
      <c r="R5" s="152"/>
      <c r="S5" s="152"/>
      <c r="T5" s="152"/>
      <c r="U5" s="152"/>
      <c r="V5" s="152"/>
      <c r="W5" s="152"/>
      <c r="X5" s="152"/>
      <c r="Y5" s="152"/>
      <c r="Z5" s="152"/>
    </row>
    <row r="6" customFormat="false" ht="15.75" hidden="false" customHeight="false" outlineLevel="0" collapsed="false">
      <c r="A6" s="389"/>
      <c r="B6" s="389"/>
      <c r="C6" s="389"/>
      <c r="D6" s="389"/>
      <c r="E6" s="152"/>
      <c r="F6" s="152"/>
      <c r="G6" s="152"/>
      <c r="H6" s="152"/>
      <c r="I6" s="152"/>
      <c r="J6" s="152"/>
      <c r="K6" s="152"/>
      <c r="L6" s="152"/>
      <c r="M6" s="152"/>
      <c r="N6" s="152"/>
      <c r="O6" s="152"/>
      <c r="P6" s="152"/>
      <c r="Q6" s="152"/>
      <c r="R6" s="152"/>
      <c r="S6" s="152"/>
      <c r="T6" s="152"/>
      <c r="U6" s="152"/>
      <c r="V6" s="152"/>
      <c r="W6" s="152"/>
      <c r="X6" s="152"/>
      <c r="Y6" s="152"/>
      <c r="Z6" s="152"/>
    </row>
    <row r="7" customFormat="false" ht="15.75" hidden="false" customHeight="false" outlineLevel="0" collapsed="false">
      <c r="A7" s="389"/>
      <c r="B7" s="389"/>
      <c r="C7" s="389"/>
      <c r="D7" s="389"/>
      <c r="E7" s="152"/>
      <c r="F7" s="152"/>
      <c r="G7" s="152"/>
      <c r="H7" s="152"/>
      <c r="I7" s="152"/>
      <c r="J7" s="152"/>
      <c r="K7" s="152"/>
      <c r="L7" s="152"/>
      <c r="M7" s="152"/>
      <c r="N7" s="152"/>
      <c r="O7" s="152"/>
      <c r="P7" s="152"/>
      <c r="Q7" s="152"/>
      <c r="R7" s="152"/>
      <c r="S7" s="152"/>
      <c r="T7" s="152"/>
      <c r="U7" s="152"/>
      <c r="V7" s="152"/>
      <c r="W7" s="152"/>
      <c r="X7" s="152"/>
      <c r="Y7" s="152"/>
      <c r="Z7" s="152"/>
    </row>
    <row r="8" customFormat="false" ht="15.75" hidden="false" customHeight="false" outlineLevel="0" collapsed="false">
      <c r="A8" s="389"/>
      <c r="B8" s="389"/>
      <c r="C8" s="389"/>
      <c r="D8" s="389"/>
      <c r="E8" s="152"/>
      <c r="F8" s="152"/>
      <c r="G8" s="152"/>
      <c r="H8" s="152"/>
      <c r="I8" s="152"/>
      <c r="J8" s="152"/>
      <c r="K8" s="152"/>
      <c r="L8" s="152"/>
      <c r="M8" s="152"/>
      <c r="N8" s="152"/>
      <c r="O8" s="152"/>
      <c r="P8" s="152"/>
      <c r="Q8" s="152"/>
      <c r="R8" s="152"/>
      <c r="S8" s="152"/>
      <c r="T8" s="152"/>
      <c r="U8" s="152"/>
      <c r="V8" s="152"/>
      <c r="W8" s="152"/>
      <c r="X8" s="152"/>
      <c r="Y8" s="152"/>
      <c r="Z8" s="152"/>
    </row>
    <row r="9" customFormat="false" ht="15.75" hidden="false" customHeight="false" outlineLevel="0" collapsed="false">
      <c r="A9" s="389"/>
      <c r="B9" s="389"/>
      <c r="C9" s="389"/>
      <c r="D9" s="389"/>
      <c r="E9" s="152"/>
      <c r="F9" s="152"/>
      <c r="G9" s="152"/>
      <c r="H9" s="152"/>
      <c r="I9" s="152"/>
      <c r="J9" s="152"/>
      <c r="K9" s="152"/>
      <c r="L9" s="152"/>
      <c r="M9" s="152"/>
      <c r="N9" s="152"/>
      <c r="O9" s="152"/>
      <c r="P9" s="152"/>
      <c r="Q9" s="152"/>
      <c r="R9" s="152"/>
      <c r="S9" s="152"/>
      <c r="T9" s="152"/>
      <c r="U9" s="152"/>
      <c r="V9" s="152"/>
      <c r="W9" s="152"/>
      <c r="X9" s="152"/>
      <c r="Y9" s="152"/>
      <c r="Z9" s="152"/>
    </row>
    <row r="10" customFormat="false" ht="15.75" hidden="false" customHeight="false" outlineLevel="0" collapsed="false">
      <c r="A10" s="389"/>
      <c r="B10" s="389"/>
      <c r="C10" s="389"/>
      <c r="D10" s="389"/>
      <c r="E10" s="152"/>
      <c r="F10" s="152"/>
      <c r="G10" s="152"/>
      <c r="H10" s="152"/>
      <c r="I10" s="152"/>
      <c r="J10" s="152"/>
      <c r="K10" s="152"/>
      <c r="L10" s="152"/>
      <c r="M10" s="152"/>
      <c r="N10" s="152"/>
      <c r="O10" s="152"/>
      <c r="P10" s="152"/>
      <c r="Q10" s="152"/>
      <c r="R10" s="152"/>
      <c r="S10" s="152"/>
      <c r="T10" s="152"/>
      <c r="U10" s="152"/>
      <c r="V10" s="152"/>
      <c r="W10" s="152"/>
      <c r="X10" s="152"/>
      <c r="Y10" s="152"/>
      <c r="Z10" s="152"/>
    </row>
    <row r="11" customFormat="false" ht="15.75" hidden="false" customHeight="false" outlineLevel="0" collapsed="false">
      <c r="A11" s="389"/>
      <c r="B11" s="389"/>
      <c r="C11" s="389"/>
      <c r="D11" s="389"/>
      <c r="E11" s="152"/>
      <c r="F11" s="152"/>
      <c r="G11" s="152"/>
      <c r="H11" s="152"/>
      <c r="I11" s="152"/>
      <c r="J11" s="152"/>
      <c r="K11" s="152"/>
      <c r="L11" s="152"/>
      <c r="M11" s="152"/>
      <c r="N11" s="152"/>
      <c r="O11" s="152"/>
      <c r="P11" s="152"/>
      <c r="Q11" s="152"/>
      <c r="R11" s="152"/>
      <c r="S11" s="152"/>
      <c r="T11" s="152"/>
      <c r="U11" s="152"/>
      <c r="V11" s="152"/>
      <c r="W11" s="152"/>
      <c r="X11" s="152"/>
      <c r="Y11" s="152"/>
      <c r="Z11" s="152"/>
    </row>
    <row r="12" customFormat="false" ht="15.75" hidden="false" customHeight="false" outlineLevel="0" collapsed="false">
      <c r="A12" s="389"/>
      <c r="B12" s="389"/>
      <c r="C12" s="389"/>
      <c r="D12" s="389"/>
      <c r="E12" s="152"/>
      <c r="F12" s="152"/>
      <c r="G12" s="152"/>
      <c r="H12" s="152"/>
      <c r="I12" s="152"/>
      <c r="J12" s="152"/>
      <c r="K12" s="152"/>
      <c r="L12" s="152"/>
      <c r="M12" s="152"/>
      <c r="N12" s="152"/>
      <c r="O12" s="152"/>
      <c r="P12" s="152"/>
      <c r="Q12" s="152"/>
      <c r="R12" s="152"/>
      <c r="S12" s="152"/>
      <c r="T12" s="152"/>
      <c r="U12" s="152"/>
      <c r="V12" s="152"/>
      <c r="W12" s="152"/>
      <c r="X12" s="152"/>
      <c r="Y12" s="152"/>
      <c r="Z12" s="152"/>
    </row>
    <row r="13" customFormat="false" ht="15.75" hidden="false" customHeight="false" outlineLevel="0" collapsed="false">
      <c r="A13" s="389"/>
      <c r="B13" s="389"/>
      <c r="C13" s="389"/>
      <c r="D13" s="389"/>
      <c r="E13" s="152"/>
      <c r="F13" s="152"/>
      <c r="G13" s="152"/>
      <c r="H13" s="152"/>
      <c r="I13" s="152"/>
      <c r="J13" s="152"/>
      <c r="K13" s="152"/>
      <c r="L13" s="152"/>
      <c r="M13" s="152"/>
      <c r="N13" s="152"/>
      <c r="O13" s="152"/>
      <c r="P13" s="152"/>
      <c r="Q13" s="152"/>
      <c r="R13" s="152"/>
      <c r="S13" s="152"/>
      <c r="T13" s="152"/>
      <c r="U13" s="152"/>
      <c r="V13" s="152"/>
      <c r="W13" s="152"/>
      <c r="X13" s="152"/>
      <c r="Y13" s="152"/>
      <c r="Z13" s="152"/>
    </row>
    <row r="14" customFormat="false" ht="15.75" hidden="false" customHeight="false" outlineLevel="0" collapsed="false">
      <c r="A14" s="389"/>
      <c r="B14" s="389"/>
      <c r="C14" s="389"/>
      <c r="D14" s="389"/>
      <c r="E14" s="152"/>
      <c r="F14" s="152"/>
      <c r="G14" s="152"/>
      <c r="H14" s="152"/>
      <c r="I14" s="152"/>
      <c r="J14" s="152"/>
      <c r="K14" s="152"/>
      <c r="L14" s="152"/>
      <c r="M14" s="152"/>
      <c r="N14" s="152"/>
      <c r="O14" s="152"/>
      <c r="P14" s="152"/>
      <c r="Q14" s="152"/>
      <c r="R14" s="152"/>
      <c r="S14" s="152"/>
      <c r="T14" s="152"/>
      <c r="U14" s="152"/>
      <c r="V14" s="152"/>
      <c r="W14" s="152"/>
      <c r="X14" s="152"/>
      <c r="Y14" s="152"/>
      <c r="Z14" s="152"/>
    </row>
    <row r="15" customFormat="false" ht="15.75" hidden="false" customHeight="false" outlineLevel="0" collapsed="false">
      <c r="A15" s="389"/>
      <c r="B15" s="389"/>
      <c r="C15" s="389"/>
      <c r="D15" s="389"/>
      <c r="E15" s="152"/>
      <c r="F15" s="152"/>
      <c r="G15" s="152"/>
      <c r="H15" s="152"/>
      <c r="I15" s="152"/>
      <c r="J15" s="152"/>
      <c r="K15" s="152"/>
      <c r="L15" s="152"/>
      <c r="M15" s="152"/>
      <c r="N15" s="152"/>
      <c r="O15" s="152"/>
      <c r="P15" s="152"/>
      <c r="Q15" s="152"/>
      <c r="R15" s="152"/>
      <c r="S15" s="152"/>
      <c r="T15" s="152"/>
      <c r="U15" s="152"/>
      <c r="V15" s="152"/>
      <c r="W15" s="152"/>
      <c r="X15" s="152"/>
      <c r="Y15" s="152"/>
      <c r="Z15" s="152"/>
    </row>
    <row r="16" customFormat="false" ht="15.75" hidden="false" customHeight="false" outlineLevel="0" collapsed="false">
      <c r="A16" s="389"/>
      <c r="B16" s="389"/>
      <c r="C16" s="389"/>
      <c r="D16" s="389"/>
      <c r="E16" s="152"/>
      <c r="F16" s="152"/>
      <c r="G16" s="152"/>
      <c r="H16" s="152"/>
      <c r="I16" s="152"/>
      <c r="J16" s="152"/>
      <c r="K16" s="152"/>
      <c r="L16" s="152"/>
      <c r="M16" s="152"/>
      <c r="N16" s="152"/>
      <c r="O16" s="152"/>
      <c r="P16" s="152"/>
      <c r="Q16" s="152"/>
      <c r="R16" s="152"/>
      <c r="S16" s="152"/>
      <c r="T16" s="152"/>
      <c r="U16" s="152"/>
      <c r="V16" s="152"/>
      <c r="W16" s="152"/>
      <c r="X16" s="152"/>
      <c r="Y16" s="152"/>
      <c r="Z16" s="152"/>
    </row>
    <row r="17" customFormat="false" ht="15.75" hidden="false" customHeight="false" outlineLevel="0" collapsed="false">
      <c r="A17" s="389"/>
      <c r="B17" s="389"/>
      <c r="C17" s="389"/>
      <c r="D17" s="389"/>
      <c r="E17" s="152"/>
      <c r="F17" s="152"/>
      <c r="G17" s="152"/>
      <c r="H17" s="152"/>
      <c r="I17" s="152"/>
      <c r="J17" s="152"/>
      <c r="K17" s="152"/>
      <c r="L17" s="152"/>
      <c r="M17" s="152"/>
      <c r="N17" s="152"/>
      <c r="O17" s="152"/>
      <c r="P17" s="152"/>
      <c r="Q17" s="152"/>
      <c r="R17" s="152"/>
      <c r="S17" s="152"/>
      <c r="T17" s="152"/>
      <c r="U17" s="152"/>
      <c r="V17" s="152"/>
      <c r="W17" s="152"/>
      <c r="X17" s="152"/>
      <c r="Y17" s="152"/>
      <c r="Z17" s="152"/>
    </row>
    <row r="18" customFormat="false" ht="15.75" hidden="false" customHeight="false" outlineLevel="0" collapsed="false">
      <c r="A18" s="389"/>
      <c r="B18" s="389"/>
      <c r="C18" s="389"/>
      <c r="D18" s="389"/>
      <c r="E18" s="152"/>
      <c r="F18" s="152"/>
      <c r="G18" s="152"/>
      <c r="H18" s="152"/>
      <c r="I18" s="152"/>
      <c r="J18" s="152"/>
      <c r="K18" s="152"/>
      <c r="L18" s="152"/>
      <c r="M18" s="152"/>
      <c r="N18" s="152"/>
      <c r="O18" s="152"/>
      <c r="P18" s="152"/>
      <c r="Q18" s="152"/>
      <c r="R18" s="152"/>
      <c r="S18" s="152"/>
      <c r="T18" s="152"/>
      <c r="U18" s="152"/>
      <c r="V18" s="152"/>
      <c r="W18" s="152"/>
      <c r="X18" s="152"/>
      <c r="Y18" s="152"/>
      <c r="Z18" s="152"/>
    </row>
    <row r="19" customFormat="false" ht="15.75" hidden="false" customHeight="false" outlineLevel="0" collapsed="false">
      <c r="A19" s="389"/>
      <c r="B19" s="389"/>
      <c r="C19" s="389"/>
      <c r="D19" s="389"/>
      <c r="E19" s="152"/>
      <c r="F19" s="152"/>
      <c r="G19" s="152"/>
      <c r="H19" s="152"/>
      <c r="I19" s="152"/>
      <c r="J19" s="152"/>
      <c r="K19" s="152"/>
      <c r="L19" s="152"/>
      <c r="M19" s="152"/>
      <c r="N19" s="152"/>
      <c r="O19" s="152"/>
      <c r="P19" s="152"/>
      <c r="Q19" s="152"/>
      <c r="R19" s="152"/>
      <c r="S19" s="152"/>
      <c r="T19" s="152"/>
      <c r="U19" s="152"/>
      <c r="V19" s="152"/>
      <c r="W19" s="152"/>
      <c r="X19" s="152"/>
      <c r="Y19" s="152"/>
      <c r="Z19" s="152"/>
    </row>
    <row r="20" customFormat="false" ht="15.75" hidden="false" customHeight="false" outlineLevel="0" collapsed="false">
      <c r="A20" s="389"/>
      <c r="B20" s="389"/>
      <c r="C20" s="389"/>
      <c r="D20" s="389"/>
      <c r="E20" s="152"/>
      <c r="F20" s="152"/>
      <c r="G20" s="152"/>
      <c r="H20" s="152"/>
      <c r="I20" s="152"/>
      <c r="J20" s="152"/>
      <c r="K20" s="152"/>
      <c r="L20" s="152"/>
      <c r="M20" s="152"/>
      <c r="N20" s="152"/>
      <c r="O20" s="152"/>
      <c r="P20" s="152"/>
      <c r="Q20" s="152"/>
      <c r="R20" s="152"/>
      <c r="S20" s="152"/>
      <c r="T20" s="152"/>
      <c r="U20" s="152"/>
      <c r="V20" s="152"/>
      <c r="W20" s="152"/>
      <c r="X20" s="152"/>
      <c r="Y20" s="152"/>
      <c r="Z20" s="152"/>
    </row>
    <row r="21" customFormat="false" ht="15.75" hidden="false" customHeight="false" outlineLevel="0" collapsed="false">
      <c r="A21" s="389"/>
      <c r="B21" s="389"/>
      <c r="C21" s="389"/>
      <c r="D21" s="389"/>
      <c r="E21" s="152"/>
      <c r="F21" s="152"/>
      <c r="G21" s="152"/>
      <c r="H21" s="152"/>
      <c r="I21" s="152"/>
      <c r="J21" s="152"/>
      <c r="K21" s="152"/>
      <c r="L21" s="152"/>
      <c r="M21" s="152"/>
      <c r="N21" s="152"/>
      <c r="O21" s="152"/>
      <c r="P21" s="152"/>
      <c r="Q21" s="152"/>
      <c r="R21" s="152"/>
      <c r="S21" s="152"/>
      <c r="T21" s="152"/>
      <c r="U21" s="152"/>
      <c r="V21" s="152"/>
      <c r="W21" s="152"/>
      <c r="X21" s="152"/>
      <c r="Y21" s="152"/>
      <c r="Z21" s="152"/>
    </row>
    <row r="22" customFormat="false" ht="15.75" hidden="false" customHeight="false" outlineLevel="0" collapsed="false">
      <c r="A22" s="389"/>
      <c r="B22" s="389"/>
      <c r="C22" s="389"/>
      <c r="D22" s="389"/>
      <c r="E22" s="152"/>
      <c r="F22" s="152"/>
      <c r="G22" s="152"/>
      <c r="H22" s="152"/>
      <c r="I22" s="152"/>
      <c r="J22" s="152"/>
      <c r="K22" s="152"/>
      <c r="L22" s="152"/>
      <c r="M22" s="152"/>
      <c r="N22" s="152"/>
      <c r="O22" s="152"/>
      <c r="P22" s="152"/>
      <c r="Q22" s="152"/>
      <c r="R22" s="152"/>
      <c r="S22" s="152"/>
      <c r="T22" s="152"/>
      <c r="U22" s="152"/>
      <c r="V22" s="152"/>
      <c r="W22" s="152"/>
      <c r="X22" s="152"/>
      <c r="Y22" s="152"/>
      <c r="Z22" s="152"/>
    </row>
    <row r="23" customFormat="false" ht="15.75" hidden="false" customHeight="false" outlineLevel="0" collapsed="false">
      <c r="A23" s="390" t="s">
        <v>2209</v>
      </c>
      <c r="B23" s="391"/>
      <c r="C23" s="390" t="s">
        <v>2209</v>
      </c>
      <c r="D23" s="391"/>
      <c r="E23" s="152"/>
      <c r="F23" s="152"/>
      <c r="G23" s="152"/>
      <c r="H23" s="152"/>
      <c r="I23" s="152"/>
      <c r="J23" s="152"/>
      <c r="K23" s="152"/>
      <c r="L23" s="152"/>
      <c r="M23" s="152"/>
      <c r="N23" s="152"/>
      <c r="O23" s="152"/>
      <c r="P23" s="152"/>
      <c r="Q23" s="152"/>
      <c r="R23" s="152"/>
      <c r="S23" s="152"/>
      <c r="T23" s="152"/>
      <c r="U23" s="152"/>
      <c r="V23" s="152"/>
      <c r="W23" s="152"/>
      <c r="X23" s="152"/>
      <c r="Y23" s="152"/>
      <c r="Z23" s="152"/>
    </row>
    <row r="24" customFormat="false" ht="15.75" hidden="false" customHeight="false" outlineLevel="0" collapsed="false">
      <c r="A24" s="392" t="s">
        <v>2210</v>
      </c>
      <c r="B24" s="393" t="s">
        <v>2211</v>
      </c>
      <c r="C24" s="392" t="s">
        <v>2210</v>
      </c>
      <c r="D24" s="393" t="s">
        <v>2211</v>
      </c>
      <c r="E24" s="152"/>
      <c r="F24" s="152"/>
      <c r="G24" s="152"/>
      <c r="H24" s="152"/>
      <c r="I24" s="152"/>
      <c r="J24" s="152"/>
      <c r="K24" s="152"/>
      <c r="L24" s="152"/>
      <c r="M24" s="152"/>
      <c r="N24" s="152"/>
      <c r="O24" s="152"/>
      <c r="P24" s="152"/>
      <c r="Q24" s="152"/>
      <c r="R24" s="152"/>
      <c r="S24" s="152"/>
      <c r="T24" s="152"/>
      <c r="U24" s="152"/>
      <c r="V24" s="152"/>
      <c r="W24" s="152"/>
      <c r="X24" s="152"/>
      <c r="Y24" s="152"/>
      <c r="Z24" s="152"/>
    </row>
    <row r="25" customFormat="false" ht="15.75" hidden="false" customHeight="false" outlineLevel="0" collapsed="false">
      <c r="A25" s="392" t="s">
        <v>2212</v>
      </c>
      <c r="B25" s="394" t="s">
        <v>2213</v>
      </c>
      <c r="C25" s="392" t="s">
        <v>2212</v>
      </c>
      <c r="D25" s="394" t="s">
        <v>2214</v>
      </c>
      <c r="E25" s="152"/>
      <c r="F25" s="152"/>
      <c r="G25" s="152"/>
      <c r="H25" s="152"/>
      <c r="I25" s="152"/>
      <c r="J25" s="152"/>
      <c r="K25" s="152"/>
      <c r="L25" s="152"/>
      <c r="M25" s="152"/>
      <c r="N25" s="152"/>
      <c r="O25" s="152"/>
      <c r="P25" s="152"/>
      <c r="Q25" s="152"/>
      <c r="R25" s="152"/>
      <c r="S25" s="152"/>
      <c r="T25" s="152"/>
      <c r="U25" s="152"/>
      <c r="V25" s="152"/>
      <c r="W25" s="152"/>
      <c r="X25" s="152"/>
      <c r="Y25" s="152"/>
      <c r="Z25" s="152"/>
    </row>
    <row r="26" customFormat="false" ht="15.75" hidden="false" customHeight="false" outlineLevel="0" collapsed="false">
      <c r="A26" s="392" t="s">
        <v>2215</v>
      </c>
      <c r="B26" s="393" t="s">
        <v>2216</v>
      </c>
      <c r="C26" s="392" t="s">
        <v>2215</v>
      </c>
      <c r="D26" s="393" t="s">
        <v>2217</v>
      </c>
      <c r="E26" s="152"/>
      <c r="F26" s="152"/>
      <c r="G26" s="152"/>
      <c r="H26" s="152"/>
      <c r="I26" s="152"/>
      <c r="J26" s="152"/>
      <c r="K26" s="152"/>
      <c r="L26" s="152"/>
      <c r="M26" s="152"/>
      <c r="N26" s="152"/>
      <c r="O26" s="152"/>
      <c r="P26" s="152"/>
      <c r="Q26" s="152"/>
      <c r="R26" s="152"/>
      <c r="S26" s="152"/>
      <c r="T26" s="152"/>
      <c r="U26" s="152"/>
      <c r="V26" s="152"/>
      <c r="W26" s="152"/>
      <c r="X26" s="152"/>
      <c r="Y26" s="152"/>
      <c r="Z26" s="152"/>
    </row>
    <row r="27" customFormat="false" ht="15.75" hidden="false" customHeight="false" outlineLevel="0" collapsed="false">
      <c r="A27" s="392" t="s">
        <v>2218</v>
      </c>
      <c r="B27" s="394"/>
      <c r="C27" s="392" t="s">
        <v>2218</v>
      </c>
      <c r="D27" s="394"/>
      <c r="E27" s="152"/>
      <c r="F27" s="152"/>
      <c r="G27" s="152"/>
      <c r="H27" s="152"/>
      <c r="I27" s="152"/>
      <c r="J27" s="152"/>
      <c r="K27" s="152"/>
      <c r="L27" s="152"/>
      <c r="M27" s="152"/>
      <c r="N27" s="152"/>
      <c r="O27" s="152"/>
      <c r="P27" s="152"/>
      <c r="Q27" s="152"/>
      <c r="R27" s="152"/>
      <c r="S27" s="152"/>
      <c r="T27" s="152"/>
      <c r="U27" s="152"/>
      <c r="V27" s="152"/>
      <c r="W27" s="152"/>
      <c r="X27" s="152"/>
      <c r="Y27" s="152"/>
      <c r="Z27" s="152"/>
    </row>
    <row r="28" customFormat="false" ht="15.75" hidden="false" customHeight="false" outlineLevel="0" collapsed="false">
      <c r="A28" s="392" t="s">
        <v>2219</v>
      </c>
      <c r="B28" s="393"/>
      <c r="C28" s="392" t="s">
        <v>2219</v>
      </c>
      <c r="D28" s="393"/>
      <c r="E28" s="152"/>
      <c r="F28" s="152"/>
      <c r="G28" s="152"/>
      <c r="H28" s="152"/>
      <c r="I28" s="152"/>
      <c r="J28" s="152"/>
      <c r="K28" s="152"/>
      <c r="L28" s="152"/>
      <c r="M28" s="152"/>
      <c r="N28" s="152"/>
      <c r="O28" s="152"/>
      <c r="P28" s="152"/>
      <c r="Q28" s="152"/>
      <c r="R28" s="152"/>
      <c r="S28" s="152"/>
      <c r="T28" s="152"/>
      <c r="U28" s="152"/>
      <c r="V28" s="152"/>
      <c r="W28" s="152"/>
      <c r="X28" s="152"/>
      <c r="Y28" s="152"/>
      <c r="Z28" s="152"/>
    </row>
    <row r="29" customFormat="false" ht="15.75" hidden="false" customHeight="false" outlineLevel="0" collapsed="false">
      <c r="A29" s="392" t="s">
        <v>2220</v>
      </c>
      <c r="B29" s="394"/>
      <c r="C29" s="392" t="s">
        <v>2220</v>
      </c>
      <c r="D29" s="394"/>
      <c r="E29" s="152"/>
      <c r="F29" s="152"/>
      <c r="G29" s="152"/>
      <c r="H29" s="152"/>
      <c r="I29" s="152"/>
      <c r="J29" s="152"/>
      <c r="K29" s="152"/>
      <c r="L29" s="152"/>
      <c r="M29" s="152"/>
      <c r="N29" s="152"/>
      <c r="O29" s="152"/>
      <c r="P29" s="152"/>
      <c r="Q29" s="152"/>
      <c r="R29" s="152"/>
      <c r="S29" s="152"/>
      <c r="T29" s="152"/>
      <c r="U29" s="152"/>
      <c r="V29" s="152"/>
      <c r="W29" s="152"/>
      <c r="X29" s="152"/>
      <c r="Y29" s="152"/>
      <c r="Z29" s="152"/>
    </row>
    <row r="30" customFormat="false" ht="15.75" hidden="false" customHeight="false" outlineLevel="0" collapsed="false">
      <c r="A30" s="392" t="s">
        <v>2221</v>
      </c>
      <c r="B30" s="393" t="s">
        <v>2222</v>
      </c>
      <c r="C30" s="392" t="s">
        <v>2221</v>
      </c>
      <c r="D30" s="393" t="s">
        <v>2222</v>
      </c>
      <c r="E30" s="152"/>
      <c r="F30" s="152"/>
      <c r="G30" s="152"/>
      <c r="H30" s="152"/>
      <c r="I30" s="152"/>
      <c r="J30" s="152"/>
      <c r="K30" s="152"/>
      <c r="L30" s="152"/>
      <c r="M30" s="152"/>
      <c r="N30" s="152"/>
      <c r="O30" s="152"/>
      <c r="P30" s="152"/>
      <c r="Q30" s="152"/>
      <c r="R30" s="152"/>
      <c r="S30" s="152"/>
      <c r="T30" s="152"/>
      <c r="U30" s="152"/>
      <c r="V30" s="152"/>
      <c r="W30" s="152"/>
      <c r="X30" s="152"/>
      <c r="Y30" s="152"/>
      <c r="Z30" s="152"/>
    </row>
    <row r="31" customFormat="false" ht="15.75" hidden="false" customHeight="false" outlineLevel="0" collapsed="false">
      <c r="A31" s="392" t="s">
        <v>2223</v>
      </c>
      <c r="B31" s="394"/>
      <c r="C31" s="392" t="s">
        <v>2223</v>
      </c>
      <c r="D31" s="394"/>
      <c r="E31" s="152"/>
      <c r="F31" s="152"/>
      <c r="G31" s="152"/>
      <c r="H31" s="152"/>
      <c r="I31" s="152"/>
      <c r="J31" s="152"/>
      <c r="K31" s="152"/>
      <c r="L31" s="152"/>
      <c r="M31" s="152"/>
      <c r="N31" s="152"/>
      <c r="O31" s="152"/>
      <c r="P31" s="152"/>
      <c r="Q31" s="152"/>
      <c r="R31" s="152"/>
      <c r="S31" s="152"/>
      <c r="T31" s="152"/>
      <c r="U31" s="152"/>
      <c r="V31" s="152"/>
      <c r="W31" s="152"/>
      <c r="X31" s="152"/>
      <c r="Y31" s="152"/>
      <c r="Z31" s="152"/>
    </row>
    <row r="32" customFormat="false" ht="15.75" hidden="false" customHeight="false" outlineLevel="0" collapsed="false">
      <c r="A32" s="392" t="s">
        <v>2224</v>
      </c>
      <c r="B32" s="393"/>
      <c r="C32" s="392" t="s">
        <v>2224</v>
      </c>
      <c r="D32" s="393"/>
      <c r="E32" s="152"/>
      <c r="F32" s="152"/>
      <c r="G32" s="152"/>
      <c r="H32" s="152"/>
      <c r="I32" s="152"/>
      <c r="J32" s="152"/>
      <c r="K32" s="152"/>
      <c r="L32" s="152"/>
      <c r="M32" s="152"/>
      <c r="N32" s="152"/>
      <c r="O32" s="152"/>
      <c r="P32" s="152"/>
      <c r="Q32" s="152"/>
      <c r="R32" s="152"/>
      <c r="S32" s="152"/>
      <c r="T32" s="152"/>
      <c r="U32" s="152"/>
      <c r="V32" s="152"/>
      <c r="W32" s="152"/>
      <c r="X32" s="152"/>
      <c r="Y32" s="152"/>
      <c r="Z32" s="152"/>
    </row>
    <row r="33" customFormat="false" ht="15.75" hidden="false" customHeight="false" outlineLevel="0" collapsed="false">
      <c r="A33" s="392" t="s">
        <v>2225</v>
      </c>
      <c r="B33" s="394"/>
      <c r="C33" s="392" t="s">
        <v>2225</v>
      </c>
      <c r="D33" s="394"/>
      <c r="E33" s="152"/>
      <c r="F33" s="152"/>
      <c r="G33" s="152"/>
      <c r="H33" s="152"/>
      <c r="I33" s="152"/>
      <c r="J33" s="152"/>
      <c r="K33" s="152"/>
      <c r="L33" s="152"/>
      <c r="M33" s="152"/>
      <c r="N33" s="152"/>
      <c r="O33" s="152"/>
      <c r="P33" s="152"/>
      <c r="Q33" s="152"/>
      <c r="R33" s="152"/>
      <c r="S33" s="152"/>
      <c r="T33" s="152"/>
      <c r="U33" s="152"/>
      <c r="V33" s="152"/>
      <c r="W33" s="152"/>
      <c r="X33" s="152"/>
      <c r="Y33" s="152"/>
      <c r="Z33" s="152"/>
    </row>
    <row r="34" customFormat="false" ht="15.75" hidden="false" customHeight="false" outlineLevel="0" collapsed="false">
      <c r="A34" s="392" t="s">
        <v>2226</v>
      </c>
      <c r="B34" s="393"/>
      <c r="C34" s="392" t="s">
        <v>2226</v>
      </c>
      <c r="D34" s="393"/>
      <c r="E34" s="152"/>
      <c r="F34" s="152"/>
      <c r="G34" s="152"/>
      <c r="H34" s="152"/>
      <c r="I34" s="152"/>
      <c r="J34" s="152"/>
      <c r="K34" s="152"/>
      <c r="L34" s="152"/>
      <c r="M34" s="152"/>
      <c r="N34" s="152"/>
      <c r="O34" s="152"/>
      <c r="P34" s="152"/>
      <c r="Q34" s="152"/>
      <c r="R34" s="152"/>
      <c r="S34" s="152"/>
      <c r="T34" s="152"/>
      <c r="U34" s="152"/>
      <c r="V34" s="152"/>
      <c r="W34" s="152"/>
      <c r="X34" s="152"/>
      <c r="Y34" s="152"/>
      <c r="Z34" s="152"/>
    </row>
    <row r="35" customFormat="false" ht="25.35" hidden="false" customHeight="false" outlineLevel="0" collapsed="false">
      <c r="A35" s="392" t="s">
        <v>2227</v>
      </c>
      <c r="B35" s="394"/>
      <c r="C35" s="392" t="s">
        <v>2227</v>
      </c>
      <c r="D35" s="394"/>
      <c r="E35" s="152"/>
      <c r="F35" s="152"/>
      <c r="G35" s="152"/>
      <c r="H35" s="152"/>
      <c r="I35" s="152"/>
      <c r="J35" s="152"/>
      <c r="K35" s="152"/>
      <c r="L35" s="152"/>
      <c r="M35" s="152"/>
      <c r="N35" s="152"/>
      <c r="O35" s="152"/>
      <c r="P35" s="152"/>
      <c r="Q35" s="152"/>
      <c r="R35" s="152"/>
      <c r="S35" s="152"/>
      <c r="T35" s="152"/>
      <c r="U35" s="152"/>
      <c r="V35" s="152"/>
      <c r="W35" s="152"/>
      <c r="X35" s="152"/>
      <c r="Y35" s="152"/>
      <c r="Z35" s="152"/>
    </row>
    <row r="36" customFormat="false" ht="37.3" hidden="false" customHeight="false" outlineLevel="0" collapsed="false">
      <c r="A36" s="395" t="s">
        <v>2228</v>
      </c>
      <c r="B36" s="396"/>
      <c r="C36" s="395" t="s">
        <v>2228</v>
      </c>
      <c r="D36" s="396"/>
      <c r="E36" s="152"/>
      <c r="F36" s="152"/>
      <c r="G36" s="152"/>
      <c r="H36" s="152"/>
      <c r="I36" s="152"/>
      <c r="J36" s="152"/>
      <c r="K36" s="152"/>
      <c r="L36" s="152"/>
      <c r="M36" s="152"/>
      <c r="N36" s="152"/>
      <c r="O36" s="152"/>
      <c r="P36" s="152"/>
      <c r="Q36" s="152"/>
      <c r="R36" s="152"/>
      <c r="S36" s="152"/>
      <c r="T36" s="152"/>
      <c r="U36" s="152"/>
      <c r="V36" s="152"/>
      <c r="W36" s="152"/>
      <c r="X36" s="152"/>
      <c r="Y36" s="152"/>
      <c r="Z36" s="152"/>
    </row>
    <row r="37" customFormat="false" ht="15.75" hidden="false" customHeight="false" outlineLevel="0" collapsed="false">
      <c r="A37" s="397" t="s">
        <v>2229</v>
      </c>
      <c r="B37" s="398"/>
      <c r="C37" s="397" t="s">
        <v>2229</v>
      </c>
      <c r="D37" s="398"/>
      <c r="E37" s="152"/>
      <c r="F37" s="152"/>
      <c r="G37" s="152"/>
      <c r="H37" s="152"/>
      <c r="I37" s="152"/>
      <c r="J37" s="152"/>
      <c r="K37" s="152"/>
      <c r="L37" s="152"/>
      <c r="M37" s="152"/>
      <c r="N37" s="152"/>
      <c r="O37" s="152"/>
      <c r="P37" s="152"/>
      <c r="Q37" s="152"/>
      <c r="R37" s="152"/>
      <c r="S37" s="152"/>
      <c r="T37" s="152"/>
      <c r="U37" s="152"/>
      <c r="V37" s="152"/>
      <c r="W37" s="152"/>
      <c r="X37" s="152"/>
      <c r="Y37" s="152"/>
      <c r="Z37" s="152"/>
    </row>
    <row r="38" customFormat="false" ht="15.75" hidden="false" customHeight="true" outlineLevel="0" collapsed="false">
      <c r="A38" s="389" t="s">
        <v>2208</v>
      </c>
      <c r="B38" s="389"/>
      <c r="C38" s="152"/>
      <c r="D38" s="152"/>
      <c r="E38" s="152"/>
      <c r="F38" s="152"/>
      <c r="G38" s="152"/>
      <c r="H38" s="152"/>
      <c r="I38" s="152"/>
      <c r="J38" s="152"/>
      <c r="K38" s="152"/>
      <c r="L38" s="152"/>
      <c r="M38" s="152"/>
      <c r="N38" s="152"/>
      <c r="O38" s="152"/>
      <c r="P38" s="152"/>
      <c r="Q38" s="152"/>
      <c r="R38" s="152"/>
      <c r="S38" s="152"/>
      <c r="T38" s="152"/>
      <c r="U38" s="152"/>
      <c r="V38" s="152"/>
      <c r="W38" s="152"/>
      <c r="X38" s="152"/>
      <c r="Y38" s="152"/>
      <c r="Z38" s="152"/>
    </row>
    <row r="39" customFormat="false" ht="15.75" hidden="false" customHeight="false" outlineLevel="0" collapsed="false">
      <c r="A39" s="389"/>
      <c r="B39" s="389"/>
      <c r="C39" s="152"/>
      <c r="D39" s="152"/>
      <c r="E39" s="152"/>
      <c r="F39" s="152"/>
      <c r="G39" s="152"/>
      <c r="H39" s="152"/>
      <c r="I39" s="152"/>
      <c r="J39" s="152"/>
      <c r="K39" s="152"/>
      <c r="L39" s="152"/>
      <c r="M39" s="152"/>
      <c r="N39" s="152"/>
      <c r="O39" s="152"/>
      <c r="P39" s="152"/>
      <c r="Q39" s="152"/>
      <c r="R39" s="152"/>
      <c r="S39" s="152"/>
      <c r="T39" s="152"/>
      <c r="U39" s="152"/>
      <c r="V39" s="152"/>
      <c r="W39" s="152"/>
      <c r="X39" s="152"/>
      <c r="Y39" s="152"/>
      <c r="Z39" s="152"/>
    </row>
    <row r="40" customFormat="false" ht="15.75" hidden="false" customHeight="false" outlineLevel="0" collapsed="false">
      <c r="A40" s="389"/>
      <c r="B40" s="389"/>
      <c r="C40" s="152"/>
      <c r="D40" s="152"/>
      <c r="E40" s="152"/>
      <c r="F40" s="152"/>
      <c r="G40" s="152"/>
      <c r="H40" s="152"/>
      <c r="I40" s="152"/>
      <c r="J40" s="152"/>
      <c r="K40" s="152"/>
      <c r="L40" s="152"/>
      <c r="M40" s="152"/>
      <c r="N40" s="152"/>
      <c r="O40" s="152"/>
      <c r="P40" s="152"/>
      <c r="Q40" s="152"/>
      <c r="R40" s="152"/>
      <c r="S40" s="152"/>
      <c r="T40" s="152"/>
      <c r="U40" s="152"/>
      <c r="V40" s="152"/>
      <c r="W40" s="152"/>
      <c r="X40" s="152"/>
      <c r="Y40" s="152"/>
      <c r="Z40" s="152"/>
    </row>
    <row r="41" customFormat="false" ht="15.75" hidden="false" customHeight="false" outlineLevel="0" collapsed="false">
      <c r="A41" s="389"/>
      <c r="B41" s="389"/>
      <c r="C41" s="152"/>
      <c r="D41" s="152"/>
      <c r="E41" s="152"/>
      <c r="F41" s="152"/>
      <c r="G41" s="152"/>
      <c r="H41" s="152"/>
      <c r="I41" s="152"/>
      <c r="J41" s="152"/>
      <c r="K41" s="152"/>
      <c r="L41" s="152"/>
      <c r="M41" s="152"/>
      <c r="N41" s="152"/>
      <c r="O41" s="152"/>
      <c r="P41" s="152"/>
      <c r="Q41" s="152"/>
      <c r="R41" s="152"/>
      <c r="S41" s="152"/>
      <c r="T41" s="152"/>
      <c r="U41" s="152"/>
      <c r="V41" s="152"/>
      <c r="W41" s="152"/>
      <c r="X41" s="152"/>
      <c r="Y41" s="152"/>
      <c r="Z41" s="152"/>
    </row>
    <row r="42" customFormat="false" ht="15.75" hidden="false" customHeight="false" outlineLevel="0" collapsed="false">
      <c r="A42" s="389"/>
      <c r="B42" s="389"/>
      <c r="C42" s="152"/>
      <c r="D42" s="152"/>
      <c r="E42" s="152"/>
      <c r="F42" s="152"/>
      <c r="G42" s="152"/>
      <c r="H42" s="152"/>
      <c r="I42" s="152"/>
      <c r="J42" s="152"/>
      <c r="K42" s="152"/>
      <c r="L42" s="152"/>
      <c r="M42" s="152"/>
      <c r="N42" s="152"/>
      <c r="O42" s="152"/>
      <c r="P42" s="152"/>
      <c r="Q42" s="152"/>
      <c r="R42" s="152"/>
      <c r="S42" s="152"/>
      <c r="T42" s="152"/>
      <c r="U42" s="152"/>
      <c r="V42" s="152"/>
      <c r="W42" s="152"/>
      <c r="X42" s="152"/>
      <c r="Y42" s="152"/>
      <c r="Z42" s="152"/>
    </row>
    <row r="43" customFormat="false" ht="15.75" hidden="false" customHeight="false" outlineLevel="0" collapsed="false">
      <c r="A43" s="389"/>
      <c r="B43" s="389"/>
      <c r="C43" s="152"/>
      <c r="D43" s="152"/>
      <c r="E43" s="152"/>
      <c r="F43" s="152"/>
      <c r="G43" s="152"/>
      <c r="H43" s="152"/>
      <c r="I43" s="152"/>
      <c r="J43" s="152"/>
      <c r="K43" s="152"/>
      <c r="L43" s="152"/>
      <c r="M43" s="152"/>
      <c r="N43" s="152"/>
      <c r="O43" s="152"/>
      <c r="P43" s="152"/>
      <c r="Q43" s="152"/>
      <c r="R43" s="152"/>
      <c r="S43" s="152"/>
      <c r="T43" s="152"/>
      <c r="U43" s="152"/>
      <c r="V43" s="152"/>
      <c r="W43" s="152"/>
      <c r="X43" s="152"/>
      <c r="Y43" s="152"/>
      <c r="Z43" s="152"/>
    </row>
    <row r="44" customFormat="false" ht="15.75" hidden="false" customHeight="false" outlineLevel="0" collapsed="false">
      <c r="A44" s="389"/>
      <c r="B44" s="389"/>
      <c r="C44" s="152"/>
      <c r="D44" s="152"/>
      <c r="E44" s="152"/>
      <c r="F44" s="152"/>
      <c r="G44" s="152"/>
      <c r="H44" s="152"/>
      <c r="I44" s="152"/>
      <c r="J44" s="152"/>
      <c r="K44" s="152"/>
      <c r="L44" s="152"/>
      <c r="M44" s="152"/>
      <c r="N44" s="152"/>
      <c r="O44" s="152"/>
      <c r="P44" s="152"/>
      <c r="Q44" s="152"/>
      <c r="R44" s="152"/>
      <c r="S44" s="152"/>
      <c r="T44" s="152"/>
      <c r="U44" s="152"/>
      <c r="V44" s="152"/>
      <c r="W44" s="152"/>
      <c r="X44" s="152"/>
      <c r="Y44" s="152"/>
      <c r="Z44" s="152"/>
    </row>
    <row r="45" customFormat="false" ht="15.75" hidden="false" customHeight="false" outlineLevel="0" collapsed="false">
      <c r="A45" s="389"/>
      <c r="B45" s="389"/>
      <c r="C45" s="152"/>
      <c r="D45" s="152"/>
      <c r="E45" s="152"/>
      <c r="F45" s="152"/>
      <c r="G45" s="152"/>
      <c r="H45" s="152"/>
      <c r="I45" s="152"/>
      <c r="J45" s="152"/>
      <c r="K45" s="152"/>
      <c r="L45" s="152"/>
      <c r="M45" s="152"/>
      <c r="N45" s="152"/>
      <c r="O45" s="152"/>
      <c r="P45" s="152"/>
      <c r="Q45" s="152"/>
      <c r="R45" s="152"/>
      <c r="S45" s="152"/>
      <c r="T45" s="152"/>
      <c r="U45" s="152"/>
      <c r="V45" s="152"/>
      <c r="W45" s="152"/>
      <c r="X45" s="152"/>
      <c r="Y45" s="152"/>
      <c r="Z45" s="152"/>
    </row>
    <row r="46" customFormat="false" ht="15.75" hidden="false" customHeight="false" outlineLevel="0" collapsed="false">
      <c r="A46" s="389"/>
      <c r="B46" s="389"/>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row>
    <row r="47" customFormat="false" ht="15.75" hidden="false" customHeight="false" outlineLevel="0" collapsed="false">
      <c r="A47" s="389"/>
      <c r="B47" s="389"/>
      <c r="C47" s="152"/>
      <c r="D47" s="152"/>
      <c r="E47" s="152"/>
      <c r="F47" s="152"/>
      <c r="G47" s="152"/>
      <c r="H47" s="152"/>
      <c r="I47" s="152"/>
      <c r="J47" s="152"/>
      <c r="K47" s="152"/>
      <c r="L47" s="152"/>
      <c r="M47" s="152"/>
      <c r="N47" s="152"/>
      <c r="O47" s="152"/>
      <c r="P47" s="152"/>
      <c r="Q47" s="152"/>
      <c r="R47" s="152"/>
      <c r="S47" s="152"/>
      <c r="T47" s="152"/>
      <c r="U47" s="152"/>
      <c r="V47" s="152"/>
      <c r="W47" s="152"/>
      <c r="X47" s="152"/>
      <c r="Y47" s="152"/>
      <c r="Z47" s="152"/>
    </row>
    <row r="48" customFormat="false" ht="15.75" hidden="false" customHeight="false" outlineLevel="0" collapsed="false">
      <c r="A48" s="389"/>
      <c r="B48" s="389"/>
      <c r="C48" s="152"/>
      <c r="D48" s="152"/>
      <c r="E48" s="152"/>
      <c r="F48" s="152"/>
      <c r="G48" s="152"/>
      <c r="H48" s="152"/>
      <c r="I48" s="152"/>
      <c r="J48" s="152"/>
      <c r="K48" s="152"/>
      <c r="L48" s="152"/>
      <c r="M48" s="152"/>
      <c r="N48" s="152"/>
      <c r="O48" s="152"/>
      <c r="P48" s="152"/>
      <c r="Q48" s="152"/>
      <c r="R48" s="152"/>
      <c r="S48" s="152"/>
      <c r="T48" s="152"/>
      <c r="U48" s="152"/>
      <c r="V48" s="152"/>
      <c r="W48" s="152"/>
      <c r="X48" s="152"/>
      <c r="Y48" s="152"/>
      <c r="Z48" s="152"/>
    </row>
    <row r="49" customFormat="false" ht="15.75" hidden="false" customHeight="false" outlineLevel="0" collapsed="false">
      <c r="A49" s="389"/>
      <c r="B49" s="389"/>
      <c r="C49" s="152"/>
      <c r="D49" s="152"/>
      <c r="E49" s="152"/>
      <c r="F49" s="152"/>
      <c r="G49" s="152"/>
      <c r="H49" s="152"/>
      <c r="I49" s="152"/>
      <c r="J49" s="152"/>
      <c r="K49" s="152"/>
      <c r="L49" s="152"/>
      <c r="M49" s="152"/>
      <c r="N49" s="152"/>
      <c r="O49" s="152"/>
      <c r="P49" s="152"/>
      <c r="Q49" s="152"/>
      <c r="R49" s="152"/>
      <c r="S49" s="152"/>
      <c r="T49" s="152"/>
      <c r="U49" s="152"/>
      <c r="V49" s="152"/>
      <c r="W49" s="152"/>
      <c r="X49" s="152"/>
      <c r="Y49" s="152"/>
      <c r="Z49" s="152"/>
    </row>
    <row r="50" customFormat="false" ht="15.75" hidden="false" customHeight="false" outlineLevel="0" collapsed="false">
      <c r="A50" s="389"/>
      <c r="B50" s="389"/>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row>
    <row r="51" customFormat="false" ht="15.75" hidden="false" customHeight="false" outlineLevel="0" collapsed="false">
      <c r="A51" s="389"/>
      <c r="B51" s="389"/>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row>
    <row r="52" customFormat="false" ht="15.75" hidden="false" customHeight="false" outlineLevel="0" collapsed="false">
      <c r="A52" s="389"/>
      <c r="B52" s="389"/>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row>
    <row r="53" customFormat="false" ht="15.75" hidden="false" customHeight="false" outlineLevel="0" collapsed="false">
      <c r="A53" s="389"/>
      <c r="B53" s="389"/>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row>
    <row r="54" customFormat="false" ht="15.75" hidden="false" customHeight="false" outlineLevel="0" collapsed="false">
      <c r="A54" s="389"/>
      <c r="B54" s="389"/>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row>
    <row r="55" customFormat="false" ht="15.75" hidden="false" customHeight="false" outlineLevel="0" collapsed="false">
      <c r="A55" s="389"/>
      <c r="B55" s="389"/>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row>
    <row r="56" customFormat="false" ht="15.75" hidden="false" customHeight="false" outlineLevel="0" collapsed="false">
      <c r="A56" s="389"/>
      <c r="B56" s="389"/>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row>
    <row r="57" customFormat="false" ht="15.75" hidden="false" customHeight="false" outlineLevel="0" collapsed="false">
      <c r="A57" s="389"/>
      <c r="B57" s="389"/>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row>
    <row r="58" customFormat="false" ht="15.75" hidden="false" customHeight="false" outlineLevel="0" collapsed="false">
      <c r="A58" s="389"/>
      <c r="B58" s="389"/>
      <c r="C58" s="152"/>
      <c r="D58" s="152"/>
      <c r="E58" s="152"/>
      <c r="F58" s="152"/>
      <c r="G58" s="152"/>
      <c r="H58" s="152"/>
      <c r="I58" s="152"/>
      <c r="J58" s="152"/>
      <c r="K58" s="152"/>
      <c r="L58" s="152"/>
      <c r="M58" s="152"/>
      <c r="N58" s="152"/>
      <c r="O58" s="152"/>
      <c r="P58" s="152"/>
      <c r="Q58" s="152"/>
      <c r="R58" s="152"/>
      <c r="S58" s="152"/>
      <c r="T58" s="152"/>
      <c r="U58" s="152"/>
      <c r="V58" s="152"/>
      <c r="W58" s="152"/>
      <c r="X58" s="152"/>
      <c r="Y58" s="152"/>
      <c r="Z58" s="152"/>
    </row>
    <row r="59" customFormat="false" ht="15.75" hidden="false" customHeight="false" outlineLevel="0" collapsed="false">
      <c r="A59" s="389"/>
      <c r="B59" s="389"/>
      <c r="C59" s="152"/>
      <c r="D59" s="152"/>
      <c r="E59" s="152"/>
      <c r="F59" s="152"/>
      <c r="G59" s="152"/>
      <c r="H59" s="152"/>
      <c r="I59" s="152"/>
      <c r="J59" s="152"/>
      <c r="K59" s="152"/>
      <c r="L59" s="152"/>
      <c r="M59" s="152"/>
      <c r="N59" s="152"/>
      <c r="O59" s="152"/>
      <c r="P59" s="152"/>
      <c r="Q59" s="152"/>
      <c r="R59" s="152"/>
      <c r="S59" s="152"/>
      <c r="T59" s="152"/>
      <c r="U59" s="152"/>
      <c r="V59" s="152"/>
      <c r="W59" s="152"/>
      <c r="X59" s="152"/>
      <c r="Y59" s="152"/>
      <c r="Z59" s="152"/>
    </row>
    <row r="60" customFormat="false" ht="15.75" hidden="false" customHeight="false" outlineLevel="0" collapsed="false">
      <c r="A60" s="390" t="s">
        <v>2209</v>
      </c>
      <c r="B60" s="391"/>
      <c r="C60" s="152"/>
      <c r="D60" s="152"/>
      <c r="E60" s="152"/>
      <c r="F60" s="152"/>
      <c r="G60" s="152"/>
      <c r="H60" s="152"/>
      <c r="I60" s="152"/>
      <c r="J60" s="152"/>
      <c r="K60" s="152"/>
      <c r="L60" s="152"/>
      <c r="M60" s="152"/>
      <c r="N60" s="152"/>
      <c r="O60" s="152"/>
      <c r="P60" s="152"/>
      <c r="Q60" s="152"/>
      <c r="R60" s="152"/>
      <c r="S60" s="152"/>
      <c r="T60" s="152"/>
      <c r="U60" s="152"/>
      <c r="V60" s="152"/>
      <c r="W60" s="152"/>
      <c r="X60" s="152"/>
      <c r="Y60" s="152"/>
      <c r="Z60" s="152"/>
    </row>
    <row r="61" customFormat="false" ht="15.75" hidden="false" customHeight="false" outlineLevel="0" collapsed="false">
      <c r="A61" s="392" t="s">
        <v>2210</v>
      </c>
      <c r="B61" s="393" t="s">
        <v>2230</v>
      </c>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row>
    <row r="62" customFormat="false" ht="15.75" hidden="false" customHeight="false" outlineLevel="0" collapsed="false">
      <c r="A62" s="392" t="s">
        <v>2212</v>
      </c>
      <c r="B62" s="394" t="s">
        <v>2213</v>
      </c>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row>
    <row r="63" customFormat="false" ht="15.75" hidden="false" customHeight="false" outlineLevel="0" collapsed="false">
      <c r="A63" s="392" t="s">
        <v>2215</v>
      </c>
      <c r="B63" s="393" t="s">
        <v>2216</v>
      </c>
      <c r="C63" s="152"/>
      <c r="D63" s="152"/>
      <c r="E63" s="152"/>
      <c r="F63" s="152"/>
      <c r="G63" s="152"/>
      <c r="H63" s="152"/>
      <c r="I63" s="152"/>
      <c r="J63" s="152"/>
      <c r="K63" s="152"/>
      <c r="L63" s="152"/>
      <c r="M63" s="152"/>
      <c r="N63" s="152"/>
      <c r="O63" s="152"/>
      <c r="P63" s="152"/>
      <c r="Q63" s="152"/>
      <c r="R63" s="152"/>
      <c r="S63" s="152"/>
      <c r="T63" s="152"/>
      <c r="U63" s="152"/>
      <c r="V63" s="152"/>
      <c r="W63" s="152"/>
      <c r="X63" s="152"/>
      <c r="Y63" s="152"/>
      <c r="Z63" s="152"/>
    </row>
    <row r="64" customFormat="false" ht="15.75" hidden="false" customHeight="false" outlineLevel="0" collapsed="false">
      <c r="A64" s="392" t="s">
        <v>2218</v>
      </c>
      <c r="B64" s="394"/>
      <c r="C64" s="152"/>
      <c r="D64" s="152"/>
      <c r="E64" s="152"/>
      <c r="F64" s="152"/>
      <c r="G64" s="152"/>
      <c r="H64" s="152"/>
      <c r="I64" s="152"/>
      <c r="J64" s="152"/>
      <c r="K64" s="152"/>
      <c r="L64" s="152"/>
      <c r="M64" s="152"/>
      <c r="N64" s="152"/>
      <c r="O64" s="152"/>
      <c r="P64" s="152"/>
      <c r="Q64" s="152"/>
      <c r="R64" s="152"/>
      <c r="S64" s="152"/>
      <c r="T64" s="152"/>
      <c r="U64" s="152"/>
      <c r="V64" s="152"/>
      <c r="W64" s="152"/>
      <c r="X64" s="152"/>
      <c r="Y64" s="152"/>
      <c r="Z64" s="152"/>
    </row>
    <row r="65" customFormat="false" ht="15.75" hidden="false" customHeight="false" outlineLevel="0" collapsed="false">
      <c r="A65" s="392" t="s">
        <v>2219</v>
      </c>
      <c r="B65" s="393"/>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row>
    <row r="66" customFormat="false" ht="15.75" hidden="false" customHeight="false" outlineLevel="0" collapsed="false">
      <c r="A66" s="392" t="s">
        <v>2220</v>
      </c>
      <c r="B66" s="394"/>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row>
    <row r="67" customFormat="false" ht="15.75" hidden="false" customHeight="false" outlineLevel="0" collapsed="false">
      <c r="A67" s="392" t="s">
        <v>2221</v>
      </c>
      <c r="B67" s="393"/>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row>
    <row r="68" customFormat="false" ht="15.75" hidden="false" customHeight="false" outlineLevel="0" collapsed="false">
      <c r="A68" s="392" t="s">
        <v>2223</v>
      </c>
      <c r="B68" s="394"/>
      <c r="C68" s="152"/>
      <c r="D68" s="152"/>
      <c r="E68" s="152"/>
      <c r="F68" s="152"/>
      <c r="G68" s="152"/>
      <c r="H68" s="152"/>
      <c r="I68" s="152"/>
      <c r="J68" s="152"/>
      <c r="K68" s="152"/>
      <c r="L68" s="152"/>
      <c r="M68" s="152"/>
      <c r="N68" s="152"/>
      <c r="O68" s="152"/>
      <c r="P68" s="152"/>
      <c r="Q68" s="152"/>
      <c r="R68" s="152"/>
      <c r="S68" s="152"/>
      <c r="T68" s="152"/>
      <c r="U68" s="152"/>
      <c r="V68" s="152"/>
      <c r="W68" s="152"/>
      <c r="X68" s="152"/>
      <c r="Y68" s="152"/>
      <c r="Z68" s="152"/>
    </row>
    <row r="69" customFormat="false" ht="15.75" hidden="false" customHeight="false" outlineLevel="0" collapsed="false">
      <c r="A69" s="392" t="s">
        <v>2224</v>
      </c>
      <c r="B69" s="393"/>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row>
    <row r="70" customFormat="false" ht="15.75" hidden="false" customHeight="false" outlineLevel="0" collapsed="false">
      <c r="A70" s="392" t="s">
        <v>2225</v>
      </c>
      <c r="B70" s="394"/>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row>
    <row r="71" customFormat="false" ht="15.75" hidden="false" customHeight="false" outlineLevel="0" collapsed="false">
      <c r="A71" s="392" t="s">
        <v>2226</v>
      </c>
      <c r="B71" s="393"/>
      <c r="C71" s="152"/>
      <c r="D71" s="152"/>
      <c r="E71" s="152"/>
      <c r="F71" s="152"/>
      <c r="G71" s="152"/>
      <c r="H71" s="152"/>
      <c r="I71" s="152"/>
      <c r="J71" s="152"/>
      <c r="K71" s="152"/>
      <c r="L71" s="152"/>
      <c r="M71" s="152"/>
      <c r="N71" s="152"/>
      <c r="O71" s="152"/>
      <c r="P71" s="152"/>
      <c r="Q71" s="152"/>
      <c r="R71" s="152"/>
      <c r="S71" s="152"/>
      <c r="T71" s="152"/>
      <c r="U71" s="152"/>
      <c r="V71" s="152"/>
      <c r="W71" s="152"/>
      <c r="X71" s="152"/>
      <c r="Y71" s="152"/>
      <c r="Z71" s="152"/>
    </row>
    <row r="72" customFormat="false" ht="25.35" hidden="false" customHeight="false" outlineLevel="0" collapsed="false">
      <c r="A72" s="392" t="s">
        <v>2227</v>
      </c>
      <c r="B72" s="394"/>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row>
    <row r="73" customFormat="false" ht="37.3" hidden="false" customHeight="false" outlineLevel="0" collapsed="false">
      <c r="A73" s="395" t="s">
        <v>2228</v>
      </c>
      <c r="B73" s="396"/>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row>
    <row r="74" customFormat="false" ht="15.75" hidden="false" customHeight="false" outlineLevel="0" collapsed="false">
      <c r="A74" s="397" t="s">
        <v>2229</v>
      </c>
      <c r="B74" s="398"/>
      <c r="C74" s="152"/>
      <c r="D74" s="152"/>
      <c r="E74" s="152"/>
      <c r="F74" s="152"/>
      <c r="G74" s="152"/>
      <c r="H74" s="152"/>
      <c r="I74" s="152"/>
      <c r="J74" s="152"/>
      <c r="K74" s="152"/>
      <c r="L74" s="152"/>
      <c r="M74" s="152"/>
      <c r="N74" s="152"/>
      <c r="O74" s="152"/>
      <c r="P74" s="152"/>
      <c r="Q74" s="152"/>
      <c r="R74" s="152"/>
      <c r="S74" s="152"/>
      <c r="T74" s="152"/>
      <c r="U74" s="152"/>
      <c r="V74" s="152"/>
      <c r="W74" s="152"/>
      <c r="X74" s="152"/>
      <c r="Y74" s="152"/>
      <c r="Z74" s="152"/>
    </row>
    <row r="75" customFormat="false" ht="15.75" hidden="false" customHeight="true" outlineLevel="0" collapsed="false">
      <c r="A75" s="389" t="s">
        <v>2208</v>
      </c>
      <c r="B75" s="389"/>
      <c r="C75" s="389" t="s">
        <v>2208</v>
      </c>
      <c r="D75" s="389"/>
      <c r="E75" s="389" t="s">
        <v>2208</v>
      </c>
      <c r="F75" s="389"/>
      <c r="G75" s="389" t="s">
        <v>2208</v>
      </c>
      <c r="H75" s="389"/>
      <c r="I75" s="389" t="s">
        <v>2208</v>
      </c>
      <c r="J75" s="389"/>
      <c r="K75" s="389" t="s">
        <v>2208</v>
      </c>
      <c r="L75" s="389"/>
      <c r="M75" s="152"/>
      <c r="N75" s="152"/>
      <c r="O75" s="152"/>
      <c r="P75" s="152"/>
      <c r="Q75" s="152"/>
      <c r="R75" s="152"/>
      <c r="S75" s="152"/>
      <c r="T75" s="152"/>
      <c r="U75" s="152"/>
      <c r="V75" s="152"/>
      <c r="W75" s="152"/>
      <c r="X75" s="152"/>
      <c r="Y75" s="152"/>
      <c r="Z75" s="152"/>
    </row>
    <row r="76" customFormat="false" ht="15.75" hidden="false" customHeight="false" outlineLevel="0" collapsed="false">
      <c r="A76" s="389"/>
      <c r="B76" s="389"/>
      <c r="C76" s="389"/>
      <c r="D76" s="389"/>
      <c r="E76" s="389"/>
      <c r="F76" s="389"/>
      <c r="G76" s="389"/>
      <c r="H76" s="389"/>
      <c r="I76" s="389"/>
      <c r="J76" s="389"/>
      <c r="K76" s="389"/>
      <c r="L76" s="389"/>
      <c r="M76" s="152"/>
      <c r="N76" s="152"/>
      <c r="O76" s="152"/>
      <c r="P76" s="152"/>
      <c r="Q76" s="152"/>
      <c r="R76" s="152"/>
      <c r="S76" s="152"/>
      <c r="T76" s="152"/>
      <c r="U76" s="152"/>
      <c r="V76" s="152"/>
      <c r="W76" s="152"/>
      <c r="X76" s="152"/>
      <c r="Y76" s="152"/>
      <c r="Z76" s="152"/>
    </row>
    <row r="77" customFormat="false" ht="15.75" hidden="false" customHeight="false" outlineLevel="0" collapsed="false">
      <c r="A77" s="389"/>
      <c r="B77" s="389"/>
      <c r="C77" s="389"/>
      <c r="D77" s="389"/>
      <c r="E77" s="389"/>
      <c r="F77" s="389"/>
      <c r="G77" s="389"/>
      <c r="H77" s="389"/>
      <c r="I77" s="389"/>
      <c r="J77" s="389"/>
      <c r="K77" s="389"/>
      <c r="L77" s="389"/>
      <c r="M77" s="152"/>
      <c r="N77" s="152"/>
      <c r="O77" s="152"/>
      <c r="P77" s="152"/>
      <c r="Q77" s="152"/>
      <c r="R77" s="152"/>
      <c r="S77" s="152"/>
      <c r="T77" s="152"/>
      <c r="U77" s="152"/>
      <c r="V77" s="152"/>
      <c r="W77" s="152"/>
      <c r="X77" s="152"/>
      <c r="Y77" s="152"/>
      <c r="Z77" s="152"/>
    </row>
    <row r="78" customFormat="false" ht="15.75" hidden="false" customHeight="false" outlineLevel="0" collapsed="false">
      <c r="A78" s="389"/>
      <c r="B78" s="389"/>
      <c r="C78" s="389"/>
      <c r="D78" s="389"/>
      <c r="E78" s="389"/>
      <c r="F78" s="389"/>
      <c r="G78" s="389"/>
      <c r="H78" s="389"/>
      <c r="I78" s="389"/>
      <c r="J78" s="389"/>
      <c r="K78" s="389"/>
      <c r="L78" s="389"/>
      <c r="M78" s="152"/>
      <c r="N78" s="152"/>
      <c r="O78" s="152"/>
      <c r="P78" s="152"/>
      <c r="Q78" s="152"/>
      <c r="R78" s="152"/>
      <c r="S78" s="152"/>
      <c r="T78" s="152"/>
      <c r="U78" s="152"/>
      <c r="V78" s="152"/>
      <c r="W78" s="152"/>
      <c r="X78" s="152"/>
      <c r="Y78" s="152"/>
      <c r="Z78" s="152"/>
    </row>
    <row r="79" customFormat="false" ht="15.75" hidden="false" customHeight="false" outlineLevel="0" collapsed="false">
      <c r="A79" s="389"/>
      <c r="B79" s="389"/>
      <c r="C79" s="389"/>
      <c r="D79" s="389"/>
      <c r="E79" s="389"/>
      <c r="F79" s="389"/>
      <c r="G79" s="389"/>
      <c r="H79" s="389"/>
      <c r="I79" s="389"/>
      <c r="J79" s="389"/>
      <c r="K79" s="389"/>
      <c r="L79" s="389"/>
      <c r="M79" s="152"/>
      <c r="N79" s="152"/>
      <c r="O79" s="152"/>
      <c r="P79" s="152"/>
      <c r="Q79" s="152"/>
      <c r="R79" s="152"/>
      <c r="S79" s="152"/>
      <c r="T79" s="152"/>
      <c r="U79" s="152"/>
      <c r="V79" s="152"/>
      <c r="W79" s="152"/>
      <c r="X79" s="152"/>
      <c r="Y79" s="152"/>
      <c r="Z79" s="152"/>
    </row>
    <row r="80" customFormat="false" ht="15.75" hidden="false" customHeight="false" outlineLevel="0" collapsed="false">
      <c r="A80" s="389"/>
      <c r="B80" s="389"/>
      <c r="C80" s="389"/>
      <c r="D80" s="389"/>
      <c r="E80" s="389"/>
      <c r="F80" s="389"/>
      <c r="G80" s="389"/>
      <c r="H80" s="389"/>
      <c r="I80" s="389"/>
      <c r="J80" s="389"/>
      <c r="K80" s="389"/>
      <c r="L80" s="389"/>
      <c r="M80" s="152"/>
      <c r="N80" s="152"/>
      <c r="O80" s="152"/>
      <c r="P80" s="152"/>
      <c r="Q80" s="152"/>
      <c r="R80" s="152"/>
      <c r="S80" s="152"/>
      <c r="T80" s="152"/>
      <c r="U80" s="152"/>
      <c r="V80" s="152"/>
      <c r="W80" s="152"/>
      <c r="X80" s="152"/>
      <c r="Y80" s="152"/>
      <c r="Z80" s="152"/>
    </row>
    <row r="81" customFormat="false" ht="15.75" hidden="false" customHeight="false" outlineLevel="0" collapsed="false">
      <c r="A81" s="389"/>
      <c r="B81" s="389"/>
      <c r="C81" s="389"/>
      <c r="D81" s="389"/>
      <c r="E81" s="389"/>
      <c r="F81" s="389"/>
      <c r="G81" s="389"/>
      <c r="H81" s="389"/>
      <c r="I81" s="389"/>
      <c r="J81" s="389"/>
      <c r="K81" s="389"/>
      <c r="L81" s="389"/>
      <c r="M81" s="152"/>
      <c r="N81" s="152"/>
      <c r="O81" s="152"/>
      <c r="P81" s="152"/>
      <c r="Q81" s="152"/>
      <c r="R81" s="152"/>
      <c r="S81" s="152"/>
      <c r="T81" s="152"/>
      <c r="U81" s="152"/>
      <c r="V81" s="152"/>
      <c r="W81" s="152"/>
      <c r="X81" s="152"/>
      <c r="Y81" s="152"/>
      <c r="Z81" s="152"/>
    </row>
    <row r="82" customFormat="false" ht="15.75" hidden="false" customHeight="false" outlineLevel="0" collapsed="false">
      <c r="A82" s="389"/>
      <c r="B82" s="389"/>
      <c r="C82" s="389"/>
      <c r="D82" s="389"/>
      <c r="E82" s="389"/>
      <c r="F82" s="389"/>
      <c r="G82" s="389"/>
      <c r="H82" s="389"/>
      <c r="I82" s="389"/>
      <c r="J82" s="389"/>
      <c r="K82" s="389"/>
      <c r="L82" s="389"/>
      <c r="M82" s="152"/>
      <c r="N82" s="152"/>
      <c r="O82" s="152"/>
      <c r="P82" s="152"/>
      <c r="Q82" s="152"/>
      <c r="R82" s="152"/>
      <c r="S82" s="152"/>
      <c r="T82" s="152"/>
      <c r="U82" s="152"/>
      <c r="V82" s="152"/>
      <c r="W82" s="152"/>
      <c r="X82" s="152"/>
      <c r="Y82" s="152"/>
      <c r="Z82" s="152"/>
    </row>
    <row r="83" customFormat="false" ht="15.75" hidden="false" customHeight="false" outlineLevel="0" collapsed="false">
      <c r="A83" s="389"/>
      <c r="B83" s="389"/>
      <c r="C83" s="389"/>
      <c r="D83" s="389"/>
      <c r="E83" s="389"/>
      <c r="F83" s="389"/>
      <c r="G83" s="389"/>
      <c r="H83" s="389"/>
      <c r="I83" s="389"/>
      <c r="J83" s="389"/>
      <c r="K83" s="389"/>
      <c r="L83" s="389"/>
      <c r="M83" s="152"/>
      <c r="N83" s="152"/>
      <c r="O83" s="152"/>
      <c r="P83" s="152"/>
      <c r="Q83" s="152"/>
      <c r="R83" s="152"/>
      <c r="S83" s="152"/>
      <c r="T83" s="152"/>
      <c r="U83" s="152"/>
      <c r="V83" s="152"/>
      <c r="W83" s="152"/>
      <c r="X83" s="152"/>
      <c r="Y83" s="152"/>
      <c r="Z83" s="152"/>
    </row>
    <row r="84" customFormat="false" ht="15.75" hidden="false" customHeight="false" outlineLevel="0" collapsed="false">
      <c r="A84" s="389"/>
      <c r="B84" s="389"/>
      <c r="C84" s="389"/>
      <c r="D84" s="389"/>
      <c r="E84" s="389"/>
      <c r="F84" s="389"/>
      <c r="G84" s="389"/>
      <c r="H84" s="389"/>
      <c r="I84" s="389"/>
      <c r="J84" s="389"/>
      <c r="K84" s="389"/>
      <c r="L84" s="389"/>
      <c r="M84" s="152"/>
      <c r="N84" s="152"/>
      <c r="O84" s="152"/>
      <c r="P84" s="152"/>
      <c r="Q84" s="152"/>
      <c r="R84" s="152"/>
      <c r="S84" s="152"/>
      <c r="T84" s="152"/>
      <c r="U84" s="152"/>
      <c r="V84" s="152"/>
      <c r="W84" s="152"/>
      <c r="X84" s="152"/>
      <c r="Y84" s="152"/>
      <c r="Z84" s="152"/>
    </row>
    <row r="85" customFormat="false" ht="15.75" hidden="false" customHeight="false" outlineLevel="0" collapsed="false">
      <c r="A85" s="389"/>
      <c r="B85" s="389"/>
      <c r="C85" s="389"/>
      <c r="D85" s="389"/>
      <c r="E85" s="389"/>
      <c r="F85" s="389"/>
      <c r="G85" s="389"/>
      <c r="H85" s="389"/>
      <c r="I85" s="389"/>
      <c r="J85" s="389"/>
      <c r="K85" s="389"/>
      <c r="L85" s="389"/>
      <c r="M85" s="152"/>
      <c r="N85" s="152"/>
      <c r="O85" s="152"/>
      <c r="P85" s="152"/>
      <c r="Q85" s="152"/>
      <c r="R85" s="152"/>
      <c r="S85" s="152"/>
      <c r="T85" s="152"/>
      <c r="U85" s="152"/>
      <c r="V85" s="152"/>
      <c r="W85" s="152"/>
      <c r="X85" s="152"/>
      <c r="Y85" s="152"/>
      <c r="Z85" s="152"/>
    </row>
    <row r="86" customFormat="false" ht="15.75" hidden="false" customHeight="false" outlineLevel="0" collapsed="false">
      <c r="A86" s="389"/>
      <c r="B86" s="389"/>
      <c r="C86" s="389"/>
      <c r="D86" s="389"/>
      <c r="E86" s="389"/>
      <c r="F86" s="389"/>
      <c r="G86" s="389"/>
      <c r="H86" s="389"/>
      <c r="I86" s="389"/>
      <c r="J86" s="389"/>
      <c r="K86" s="389"/>
      <c r="L86" s="389"/>
      <c r="M86" s="152"/>
      <c r="N86" s="152"/>
      <c r="O86" s="152"/>
      <c r="P86" s="152"/>
      <c r="Q86" s="152"/>
      <c r="R86" s="152"/>
      <c r="S86" s="152"/>
      <c r="T86" s="152"/>
      <c r="U86" s="152"/>
      <c r="V86" s="152"/>
      <c r="W86" s="152"/>
      <c r="X86" s="152"/>
      <c r="Y86" s="152"/>
      <c r="Z86" s="152"/>
    </row>
    <row r="87" customFormat="false" ht="15.75" hidden="false" customHeight="false" outlineLevel="0" collapsed="false">
      <c r="A87" s="389"/>
      <c r="B87" s="389"/>
      <c r="C87" s="389"/>
      <c r="D87" s="389"/>
      <c r="E87" s="389"/>
      <c r="F87" s="389"/>
      <c r="G87" s="389"/>
      <c r="H87" s="389"/>
      <c r="I87" s="389"/>
      <c r="J87" s="389"/>
      <c r="K87" s="389"/>
      <c r="L87" s="389"/>
      <c r="M87" s="152"/>
      <c r="N87" s="152"/>
      <c r="O87" s="152"/>
      <c r="P87" s="152"/>
      <c r="Q87" s="152"/>
      <c r="R87" s="152"/>
      <c r="S87" s="152"/>
      <c r="T87" s="152"/>
      <c r="U87" s="152"/>
      <c r="V87" s="152"/>
      <c r="W87" s="152"/>
      <c r="X87" s="152"/>
      <c r="Y87" s="152"/>
      <c r="Z87" s="152"/>
    </row>
    <row r="88" customFormat="false" ht="15.75" hidden="false" customHeight="false" outlineLevel="0" collapsed="false">
      <c r="A88" s="389"/>
      <c r="B88" s="389"/>
      <c r="C88" s="389"/>
      <c r="D88" s="389"/>
      <c r="E88" s="389"/>
      <c r="F88" s="389"/>
      <c r="G88" s="389"/>
      <c r="H88" s="389"/>
      <c r="I88" s="389"/>
      <c r="J88" s="389"/>
      <c r="K88" s="389"/>
      <c r="L88" s="389"/>
      <c r="M88" s="152"/>
      <c r="N88" s="152"/>
      <c r="O88" s="152"/>
      <c r="P88" s="152"/>
      <c r="Q88" s="152"/>
      <c r="R88" s="152"/>
      <c r="S88" s="152"/>
      <c r="T88" s="152"/>
      <c r="U88" s="152"/>
      <c r="V88" s="152"/>
      <c r="W88" s="152"/>
      <c r="X88" s="152"/>
      <c r="Y88" s="152"/>
      <c r="Z88" s="152"/>
    </row>
    <row r="89" customFormat="false" ht="15.75" hidden="false" customHeight="false" outlineLevel="0" collapsed="false">
      <c r="A89" s="389"/>
      <c r="B89" s="389"/>
      <c r="C89" s="389"/>
      <c r="D89" s="389"/>
      <c r="E89" s="389"/>
      <c r="F89" s="389"/>
      <c r="G89" s="389"/>
      <c r="H89" s="389"/>
      <c r="I89" s="389"/>
      <c r="J89" s="389"/>
      <c r="K89" s="389"/>
      <c r="L89" s="389"/>
      <c r="M89" s="152"/>
      <c r="N89" s="152"/>
      <c r="O89" s="152"/>
      <c r="P89" s="152"/>
      <c r="Q89" s="152"/>
      <c r="R89" s="152"/>
      <c r="S89" s="152"/>
      <c r="T89" s="152"/>
      <c r="U89" s="152"/>
      <c r="V89" s="152"/>
      <c r="W89" s="152"/>
      <c r="X89" s="152"/>
      <c r="Y89" s="152"/>
      <c r="Z89" s="152"/>
    </row>
    <row r="90" customFormat="false" ht="15.75" hidden="false" customHeight="false" outlineLevel="0" collapsed="false">
      <c r="A90" s="389"/>
      <c r="B90" s="389"/>
      <c r="C90" s="389"/>
      <c r="D90" s="389"/>
      <c r="E90" s="389"/>
      <c r="F90" s="389"/>
      <c r="G90" s="389"/>
      <c r="H90" s="389"/>
      <c r="I90" s="389"/>
      <c r="J90" s="389"/>
      <c r="K90" s="389"/>
      <c r="L90" s="389"/>
      <c r="M90" s="152"/>
      <c r="N90" s="152"/>
      <c r="O90" s="152"/>
      <c r="P90" s="152"/>
      <c r="Q90" s="152"/>
      <c r="R90" s="152"/>
      <c r="S90" s="152"/>
      <c r="T90" s="152"/>
      <c r="U90" s="152"/>
      <c r="V90" s="152"/>
      <c r="W90" s="152"/>
      <c r="X90" s="152"/>
      <c r="Y90" s="152"/>
      <c r="Z90" s="152"/>
    </row>
    <row r="91" customFormat="false" ht="15.75" hidden="false" customHeight="false" outlineLevel="0" collapsed="false">
      <c r="A91" s="389"/>
      <c r="B91" s="389"/>
      <c r="C91" s="389"/>
      <c r="D91" s="389"/>
      <c r="E91" s="389"/>
      <c r="F91" s="389"/>
      <c r="G91" s="389"/>
      <c r="H91" s="389"/>
      <c r="I91" s="389"/>
      <c r="J91" s="389"/>
      <c r="K91" s="389"/>
      <c r="L91" s="389"/>
      <c r="M91" s="152"/>
      <c r="N91" s="152"/>
      <c r="O91" s="152"/>
      <c r="P91" s="152"/>
      <c r="Q91" s="152"/>
      <c r="R91" s="152"/>
      <c r="S91" s="152"/>
      <c r="T91" s="152"/>
      <c r="U91" s="152"/>
      <c r="V91" s="152"/>
      <c r="W91" s="152"/>
      <c r="X91" s="152"/>
      <c r="Y91" s="152"/>
      <c r="Z91" s="152"/>
    </row>
    <row r="92" customFormat="false" ht="15.75" hidden="false" customHeight="false" outlineLevel="0" collapsed="false">
      <c r="A92" s="389"/>
      <c r="B92" s="389"/>
      <c r="C92" s="389"/>
      <c r="D92" s="389"/>
      <c r="E92" s="389"/>
      <c r="F92" s="389"/>
      <c r="G92" s="389"/>
      <c r="H92" s="389"/>
      <c r="I92" s="389"/>
      <c r="J92" s="389"/>
      <c r="K92" s="389"/>
      <c r="L92" s="389"/>
      <c r="M92" s="152"/>
      <c r="N92" s="152"/>
      <c r="O92" s="152"/>
      <c r="P92" s="152"/>
      <c r="Q92" s="152"/>
      <c r="R92" s="152"/>
      <c r="S92" s="152"/>
      <c r="T92" s="152"/>
      <c r="U92" s="152"/>
      <c r="V92" s="152"/>
      <c r="W92" s="152"/>
      <c r="X92" s="152"/>
      <c r="Y92" s="152"/>
      <c r="Z92" s="152"/>
    </row>
    <row r="93" customFormat="false" ht="15.75" hidden="false" customHeight="false" outlineLevel="0" collapsed="false">
      <c r="A93" s="389"/>
      <c r="B93" s="389"/>
      <c r="C93" s="389"/>
      <c r="D93" s="389"/>
      <c r="E93" s="389"/>
      <c r="F93" s="389"/>
      <c r="G93" s="389"/>
      <c r="H93" s="389"/>
      <c r="I93" s="389"/>
      <c r="J93" s="389"/>
      <c r="K93" s="389"/>
      <c r="L93" s="389"/>
      <c r="M93" s="152"/>
      <c r="N93" s="152"/>
      <c r="O93" s="152"/>
      <c r="P93" s="152"/>
      <c r="Q93" s="152"/>
      <c r="R93" s="152"/>
      <c r="S93" s="152"/>
      <c r="T93" s="152"/>
      <c r="U93" s="152"/>
      <c r="V93" s="152"/>
      <c r="W93" s="152"/>
      <c r="X93" s="152"/>
      <c r="Y93" s="152"/>
      <c r="Z93" s="152"/>
    </row>
    <row r="94" customFormat="false" ht="15.75" hidden="false" customHeight="false" outlineLevel="0" collapsed="false">
      <c r="A94" s="389"/>
      <c r="B94" s="389"/>
      <c r="C94" s="389"/>
      <c r="D94" s="389"/>
      <c r="E94" s="389"/>
      <c r="F94" s="389"/>
      <c r="G94" s="389"/>
      <c r="H94" s="389"/>
      <c r="I94" s="389"/>
      <c r="J94" s="389"/>
      <c r="K94" s="389"/>
      <c r="L94" s="389"/>
      <c r="M94" s="152"/>
      <c r="N94" s="152"/>
      <c r="O94" s="152"/>
      <c r="P94" s="152"/>
      <c r="Q94" s="152"/>
      <c r="R94" s="152"/>
      <c r="S94" s="152"/>
      <c r="T94" s="152"/>
      <c r="U94" s="152"/>
      <c r="V94" s="152"/>
      <c r="W94" s="152"/>
      <c r="X94" s="152"/>
      <c r="Y94" s="152"/>
      <c r="Z94" s="152"/>
    </row>
    <row r="95" customFormat="false" ht="15.75" hidden="false" customHeight="false" outlineLevel="0" collapsed="false">
      <c r="A95" s="389"/>
      <c r="B95" s="389"/>
      <c r="C95" s="389"/>
      <c r="D95" s="389"/>
      <c r="E95" s="389"/>
      <c r="F95" s="389"/>
      <c r="G95" s="389"/>
      <c r="H95" s="389"/>
      <c r="I95" s="389"/>
      <c r="J95" s="389"/>
      <c r="K95" s="389"/>
      <c r="L95" s="389"/>
      <c r="M95" s="152"/>
      <c r="N95" s="152"/>
      <c r="O95" s="152"/>
      <c r="P95" s="152"/>
      <c r="Q95" s="152"/>
      <c r="R95" s="152"/>
      <c r="S95" s="152"/>
      <c r="T95" s="152"/>
      <c r="U95" s="152"/>
      <c r="V95" s="152"/>
      <c r="W95" s="152"/>
      <c r="X95" s="152"/>
      <c r="Y95" s="152"/>
      <c r="Z95" s="152"/>
    </row>
    <row r="96" customFormat="false" ht="15.75" hidden="false" customHeight="false" outlineLevel="0" collapsed="false">
      <c r="A96" s="389"/>
      <c r="B96" s="389"/>
      <c r="C96" s="389"/>
      <c r="D96" s="389"/>
      <c r="E96" s="389"/>
      <c r="F96" s="389"/>
      <c r="G96" s="389"/>
      <c r="H96" s="389"/>
      <c r="I96" s="389"/>
      <c r="J96" s="389"/>
      <c r="K96" s="389"/>
      <c r="L96" s="389"/>
      <c r="M96" s="152"/>
      <c r="N96" s="152"/>
      <c r="O96" s="152"/>
      <c r="P96" s="152"/>
      <c r="Q96" s="152"/>
      <c r="R96" s="152"/>
      <c r="S96" s="152"/>
      <c r="T96" s="152"/>
      <c r="U96" s="152"/>
      <c r="V96" s="152"/>
      <c r="W96" s="152"/>
      <c r="X96" s="152"/>
      <c r="Y96" s="152"/>
      <c r="Z96" s="152"/>
    </row>
    <row r="97" customFormat="false" ht="15.75" hidden="false" customHeight="false" outlineLevel="0" collapsed="false">
      <c r="A97" s="390" t="s">
        <v>2209</v>
      </c>
      <c r="B97" s="391"/>
      <c r="C97" s="390" t="s">
        <v>2209</v>
      </c>
      <c r="D97" s="391"/>
      <c r="E97" s="390" t="s">
        <v>2209</v>
      </c>
      <c r="F97" s="391"/>
      <c r="G97" s="390" t="s">
        <v>2209</v>
      </c>
      <c r="H97" s="391"/>
      <c r="I97" s="390" t="s">
        <v>2209</v>
      </c>
      <c r="J97" s="391"/>
      <c r="K97" s="390" t="s">
        <v>2209</v>
      </c>
      <c r="L97" s="391"/>
      <c r="M97" s="152"/>
      <c r="N97" s="152"/>
      <c r="O97" s="152"/>
      <c r="P97" s="152"/>
      <c r="Q97" s="152"/>
      <c r="R97" s="152"/>
      <c r="S97" s="152"/>
      <c r="T97" s="152"/>
      <c r="U97" s="152"/>
      <c r="V97" s="152"/>
      <c r="W97" s="152"/>
      <c r="X97" s="152"/>
      <c r="Y97" s="152"/>
      <c r="Z97" s="152"/>
    </row>
    <row r="98" customFormat="false" ht="15.75" hidden="false" customHeight="false" outlineLevel="0" collapsed="false">
      <c r="A98" s="392" t="s">
        <v>2210</v>
      </c>
      <c r="B98" s="393" t="s">
        <v>2231</v>
      </c>
      <c r="C98" s="392" t="s">
        <v>2210</v>
      </c>
      <c r="D98" s="393" t="s">
        <v>2231</v>
      </c>
      <c r="E98" s="392" t="s">
        <v>2210</v>
      </c>
      <c r="F98" s="393" t="s">
        <v>2231</v>
      </c>
      <c r="G98" s="392" t="s">
        <v>2210</v>
      </c>
      <c r="H98" s="393" t="s">
        <v>2231</v>
      </c>
      <c r="I98" s="392" t="s">
        <v>2210</v>
      </c>
      <c r="J98" s="393" t="s">
        <v>2231</v>
      </c>
      <c r="K98" s="392" t="s">
        <v>2210</v>
      </c>
      <c r="L98" s="393" t="s">
        <v>2232</v>
      </c>
      <c r="M98" s="152"/>
      <c r="N98" s="152"/>
      <c r="O98" s="152"/>
      <c r="P98" s="152"/>
      <c r="Q98" s="152"/>
      <c r="R98" s="152"/>
      <c r="S98" s="152"/>
      <c r="T98" s="152"/>
      <c r="U98" s="152"/>
      <c r="V98" s="152"/>
      <c r="W98" s="152"/>
      <c r="X98" s="152"/>
      <c r="Y98" s="152"/>
      <c r="Z98" s="152"/>
    </row>
    <row r="99" customFormat="false" ht="15.75" hidden="false" customHeight="false" outlineLevel="0" collapsed="false">
      <c r="A99" s="392" t="s">
        <v>2212</v>
      </c>
      <c r="B99" s="394" t="s">
        <v>2233</v>
      </c>
      <c r="C99" s="392" t="s">
        <v>2212</v>
      </c>
      <c r="D99" s="394" t="s">
        <v>2234</v>
      </c>
      <c r="E99" s="392" t="s">
        <v>2212</v>
      </c>
      <c r="F99" s="394" t="s">
        <v>2235</v>
      </c>
      <c r="G99" s="392" t="s">
        <v>2212</v>
      </c>
      <c r="H99" s="394" t="s">
        <v>2236</v>
      </c>
      <c r="I99" s="392" t="s">
        <v>2212</v>
      </c>
      <c r="J99" s="394" t="s">
        <v>2237</v>
      </c>
      <c r="K99" s="392" t="s">
        <v>2212</v>
      </c>
      <c r="L99" s="394" t="n">
        <v>1996</v>
      </c>
      <c r="M99" s="152"/>
      <c r="N99" s="152"/>
      <c r="O99" s="152"/>
      <c r="P99" s="152"/>
      <c r="Q99" s="152"/>
      <c r="R99" s="152"/>
      <c r="S99" s="152"/>
      <c r="T99" s="152"/>
      <c r="U99" s="152"/>
      <c r="V99" s="152"/>
      <c r="W99" s="152"/>
      <c r="X99" s="152"/>
      <c r="Y99" s="152"/>
      <c r="Z99" s="152"/>
    </row>
    <row r="100" customFormat="false" ht="15.75" hidden="false" customHeight="false" outlineLevel="0" collapsed="false">
      <c r="A100" s="392" t="s">
        <v>2215</v>
      </c>
      <c r="B100" s="393" t="s">
        <v>2216</v>
      </c>
      <c r="C100" s="392" t="s">
        <v>2215</v>
      </c>
      <c r="D100" s="393" t="n">
        <v>1996</v>
      </c>
      <c r="E100" s="392" t="s">
        <v>2215</v>
      </c>
      <c r="F100" s="393" t="s">
        <v>2238</v>
      </c>
      <c r="G100" s="392" t="s">
        <v>2215</v>
      </c>
      <c r="H100" s="393" t="s">
        <v>2239</v>
      </c>
      <c r="I100" s="392" t="s">
        <v>2215</v>
      </c>
      <c r="J100" s="393" t="s">
        <v>2240</v>
      </c>
      <c r="K100" s="392" t="s">
        <v>2215</v>
      </c>
      <c r="L100" s="393" t="s">
        <v>2241</v>
      </c>
      <c r="M100" s="152"/>
      <c r="N100" s="152"/>
      <c r="O100" s="152"/>
      <c r="P100" s="152"/>
      <c r="Q100" s="152"/>
      <c r="R100" s="152"/>
      <c r="S100" s="152"/>
      <c r="T100" s="152"/>
      <c r="U100" s="152"/>
      <c r="V100" s="152"/>
      <c r="W100" s="152"/>
      <c r="X100" s="152"/>
      <c r="Y100" s="152"/>
      <c r="Z100" s="152"/>
    </row>
    <row r="101" customFormat="false" ht="15.75" hidden="false" customHeight="false" outlineLevel="0" collapsed="false">
      <c r="A101" s="392" t="s">
        <v>2218</v>
      </c>
      <c r="B101" s="394"/>
      <c r="C101" s="392" t="s">
        <v>2218</v>
      </c>
      <c r="D101" s="394"/>
      <c r="E101" s="392" t="s">
        <v>2218</v>
      </c>
      <c r="F101" s="394"/>
      <c r="G101" s="392" t="s">
        <v>2218</v>
      </c>
      <c r="H101" s="394"/>
      <c r="I101" s="392" t="s">
        <v>2218</v>
      </c>
      <c r="J101" s="394"/>
      <c r="K101" s="392" t="s">
        <v>2218</v>
      </c>
      <c r="L101" s="394"/>
      <c r="M101" s="152"/>
      <c r="N101" s="152"/>
      <c r="O101" s="152"/>
      <c r="P101" s="152"/>
      <c r="Q101" s="152"/>
      <c r="R101" s="152"/>
      <c r="S101" s="152"/>
      <c r="T101" s="152"/>
      <c r="U101" s="152"/>
      <c r="V101" s="152"/>
      <c r="W101" s="152"/>
      <c r="X101" s="152"/>
      <c r="Y101" s="152"/>
      <c r="Z101" s="152"/>
    </row>
    <row r="102" customFormat="false" ht="15.75" hidden="false" customHeight="false" outlineLevel="0" collapsed="false">
      <c r="A102" s="392" t="s">
        <v>2219</v>
      </c>
      <c r="B102" s="393"/>
      <c r="C102" s="392" t="s">
        <v>2219</v>
      </c>
      <c r="D102" s="393"/>
      <c r="E102" s="392" t="s">
        <v>2219</v>
      </c>
      <c r="F102" s="393"/>
      <c r="G102" s="392" t="s">
        <v>2219</v>
      </c>
      <c r="H102" s="393"/>
      <c r="I102" s="392" t="s">
        <v>2219</v>
      </c>
      <c r="J102" s="393"/>
      <c r="K102" s="392" t="s">
        <v>2219</v>
      </c>
      <c r="L102" s="393"/>
      <c r="M102" s="152"/>
      <c r="N102" s="152"/>
      <c r="O102" s="152"/>
      <c r="P102" s="152"/>
      <c r="Q102" s="152"/>
      <c r="R102" s="152"/>
      <c r="S102" s="152"/>
      <c r="T102" s="152"/>
      <c r="U102" s="152"/>
      <c r="V102" s="152"/>
      <c r="W102" s="152"/>
      <c r="X102" s="152"/>
      <c r="Y102" s="152"/>
      <c r="Z102" s="152"/>
    </row>
    <row r="103" customFormat="false" ht="15.75" hidden="false" customHeight="false" outlineLevel="0" collapsed="false">
      <c r="A103" s="392" t="s">
        <v>2220</v>
      </c>
      <c r="B103" s="394"/>
      <c r="C103" s="392" t="s">
        <v>2220</v>
      </c>
      <c r="D103" s="394"/>
      <c r="E103" s="392" t="s">
        <v>2220</v>
      </c>
      <c r="F103" s="394"/>
      <c r="G103" s="392" t="s">
        <v>2220</v>
      </c>
      <c r="H103" s="394"/>
      <c r="I103" s="392" t="s">
        <v>2220</v>
      </c>
      <c r="J103" s="394"/>
      <c r="K103" s="392" t="s">
        <v>2220</v>
      </c>
      <c r="L103" s="394"/>
      <c r="M103" s="152"/>
      <c r="N103" s="152"/>
      <c r="O103" s="152"/>
      <c r="P103" s="152"/>
      <c r="Q103" s="152"/>
      <c r="R103" s="152"/>
      <c r="S103" s="152"/>
      <c r="T103" s="152"/>
      <c r="U103" s="152"/>
      <c r="V103" s="152"/>
      <c r="W103" s="152"/>
      <c r="X103" s="152"/>
      <c r="Y103" s="152"/>
      <c r="Z103" s="152"/>
    </row>
    <row r="104" customFormat="false" ht="15.75" hidden="false" customHeight="false" outlineLevel="0" collapsed="false">
      <c r="A104" s="392" t="s">
        <v>2221</v>
      </c>
      <c r="B104" s="393"/>
      <c r="C104" s="392" t="s">
        <v>2221</v>
      </c>
      <c r="D104" s="393"/>
      <c r="E104" s="392" t="s">
        <v>2221</v>
      </c>
      <c r="F104" s="393"/>
      <c r="G104" s="392" t="s">
        <v>2221</v>
      </c>
      <c r="H104" s="393"/>
      <c r="I104" s="392" t="s">
        <v>2221</v>
      </c>
      <c r="J104" s="393"/>
      <c r="K104" s="392" t="s">
        <v>2221</v>
      </c>
      <c r="L104" s="393"/>
      <c r="M104" s="152"/>
      <c r="N104" s="152"/>
      <c r="O104" s="152"/>
      <c r="P104" s="152"/>
      <c r="Q104" s="152"/>
      <c r="R104" s="152"/>
      <c r="S104" s="152"/>
      <c r="T104" s="152"/>
      <c r="U104" s="152"/>
      <c r="V104" s="152"/>
      <c r="W104" s="152"/>
      <c r="X104" s="152"/>
      <c r="Y104" s="152"/>
      <c r="Z104" s="152"/>
    </row>
    <row r="105" customFormat="false" ht="15.75" hidden="false" customHeight="false" outlineLevel="0" collapsed="false">
      <c r="A105" s="392" t="s">
        <v>2223</v>
      </c>
      <c r="B105" s="394"/>
      <c r="C105" s="392" t="s">
        <v>2223</v>
      </c>
      <c r="D105" s="394"/>
      <c r="E105" s="392" t="s">
        <v>2223</v>
      </c>
      <c r="F105" s="394"/>
      <c r="G105" s="392" t="s">
        <v>2223</v>
      </c>
      <c r="H105" s="394"/>
      <c r="I105" s="392" t="s">
        <v>2223</v>
      </c>
      <c r="J105" s="394"/>
      <c r="K105" s="392" t="s">
        <v>2223</v>
      </c>
      <c r="L105" s="394"/>
      <c r="M105" s="152"/>
      <c r="N105" s="152"/>
      <c r="O105" s="152"/>
      <c r="P105" s="152"/>
      <c r="Q105" s="152"/>
      <c r="R105" s="152"/>
      <c r="S105" s="152"/>
      <c r="T105" s="152"/>
      <c r="U105" s="152"/>
      <c r="V105" s="152"/>
      <c r="W105" s="152"/>
      <c r="X105" s="152"/>
      <c r="Y105" s="152"/>
      <c r="Z105" s="152"/>
    </row>
    <row r="106" customFormat="false" ht="15.75" hidden="false" customHeight="false" outlineLevel="0" collapsed="false">
      <c r="A106" s="392" t="s">
        <v>2224</v>
      </c>
      <c r="B106" s="393"/>
      <c r="C106" s="392" t="s">
        <v>2224</v>
      </c>
      <c r="D106" s="393"/>
      <c r="E106" s="392" t="s">
        <v>2224</v>
      </c>
      <c r="F106" s="393"/>
      <c r="G106" s="392" t="s">
        <v>2224</v>
      </c>
      <c r="H106" s="393"/>
      <c r="I106" s="392" t="s">
        <v>2224</v>
      </c>
      <c r="J106" s="393"/>
      <c r="K106" s="392" t="s">
        <v>2224</v>
      </c>
      <c r="L106" s="393"/>
      <c r="M106" s="152"/>
      <c r="N106" s="152"/>
      <c r="O106" s="152"/>
      <c r="P106" s="152"/>
      <c r="Q106" s="152"/>
      <c r="R106" s="152"/>
      <c r="S106" s="152"/>
      <c r="T106" s="152"/>
      <c r="U106" s="152"/>
      <c r="V106" s="152"/>
      <c r="W106" s="152"/>
      <c r="X106" s="152"/>
      <c r="Y106" s="152"/>
      <c r="Z106" s="152"/>
    </row>
    <row r="107" customFormat="false" ht="15.75" hidden="false" customHeight="false" outlineLevel="0" collapsed="false">
      <c r="A107" s="392" t="s">
        <v>2225</v>
      </c>
      <c r="B107" s="394"/>
      <c r="C107" s="392" t="s">
        <v>2225</v>
      </c>
      <c r="D107" s="394"/>
      <c r="E107" s="392" t="s">
        <v>2225</v>
      </c>
      <c r="F107" s="394"/>
      <c r="G107" s="392" t="s">
        <v>2225</v>
      </c>
      <c r="H107" s="394"/>
      <c r="I107" s="392" t="s">
        <v>2225</v>
      </c>
      <c r="J107" s="394"/>
      <c r="K107" s="392" t="s">
        <v>2225</v>
      </c>
      <c r="L107" s="394"/>
      <c r="M107" s="152"/>
      <c r="N107" s="152"/>
      <c r="O107" s="152"/>
      <c r="P107" s="152"/>
      <c r="Q107" s="152"/>
      <c r="R107" s="152"/>
      <c r="S107" s="152"/>
      <c r="T107" s="152"/>
      <c r="U107" s="152"/>
      <c r="V107" s="152"/>
      <c r="W107" s="152"/>
      <c r="X107" s="152"/>
      <c r="Y107" s="152"/>
      <c r="Z107" s="152"/>
    </row>
    <row r="108" customFormat="false" ht="15.75" hidden="false" customHeight="false" outlineLevel="0" collapsed="false">
      <c r="A108" s="392" t="s">
        <v>2226</v>
      </c>
      <c r="B108" s="393"/>
      <c r="C108" s="392" t="s">
        <v>2226</v>
      </c>
      <c r="D108" s="393"/>
      <c r="E108" s="392" t="s">
        <v>2226</v>
      </c>
      <c r="F108" s="393"/>
      <c r="G108" s="392" t="s">
        <v>2226</v>
      </c>
      <c r="H108" s="393"/>
      <c r="I108" s="392" t="s">
        <v>2226</v>
      </c>
      <c r="J108" s="393"/>
      <c r="K108" s="392" t="s">
        <v>2226</v>
      </c>
      <c r="L108" s="393"/>
      <c r="M108" s="152"/>
      <c r="N108" s="152"/>
      <c r="O108" s="152"/>
      <c r="P108" s="152"/>
      <c r="Q108" s="152"/>
      <c r="R108" s="152"/>
      <c r="S108" s="152"/>
      <c r="T108" s="152"/>
      <c r="U108" s="152"/>
      <c r="V108" s="152"/>
      <c r="W108" s="152"/>
      <c r="X108" s="152"/>
      <c r="Y108" s="152"/>
      <c r="Z108" s="152"/>
    </row>
    <row r="109" customFormat="false" ht="25.35" hidden="false" customHeight="false" outlineLevel="0" collapsed="false">
      <c r="A109" s="392" t="s">
        <v>2227</v>
      </c>
      <c r="B109" s="394"/>
      <c r="C109" s="392" t="s">
        <v>2227</v>
      </c>
      <c r="D109" s="394"/>
      <c r="E109" s="392" t="s">
        <v>2227</v>
      </c>
      <c r="F109" s="394"/>
      <c r="G109" s="392" t="s">
        <v>2227</v>
      </c>
      <c r="H109" s="394"/>
      <c r="I109" s="392" t="s">
        <v>2227</v>
      </c>
      <c r="J109" s="394"/>
      <c r="K109" s="392" t="s">
        <v>2227</v>
      </c>
      <c r="L109" s="394"/>
      <c r="M109" s="152"/>
      <c r="N109" s="152"/>
      <c r="O109" s="152"/>
      <c r="P109" s="152"/>
      <c r="Q109" s="152"/>
      <c r="R109" s="152"/>
      <c r="S109" s="152"/>
      <c r="T109" s="152"/>
      <c r="U109" s="152"/>
      <c r="V109" s="152"/>
      <c r="W109" s="152"/>
      <c r="X109" s="152"/>
      <c r="Y109" s="152"/>
      <c r="Z109" s="152"/>
    </row>
    <row r="110" customFormat="false" ht="37.3" hidden="false" customHeight="false" outlineLevel="0" collapsed="false">
      <c r="A110" s="395" t="s">
        <v>2228</v>
      </c>
      <c r="B110" s="396"/>
      <c r="C110" s="395" t="s">
        <v>2228</v>
      </c>
      <c r="D110" s="396"/>
      <c r="E110" s="395" t="s">
        <v>2228</v>
      </c>
      <c r="F110" s="396"/>
      <c r="G110" s="395" t="s">
        <v>2228</v>
      </c>
      <c r="H110" s="396"/>
      <c r="I110" s="395" t="s">
        <v>2228</v>
      </c>
      <c r="J110" s="396"/>
      <c r="K110" s="395" t="s">
        <v>2228</v>
      </c>
      <c r="L110" s="396"/>
      <c r="M110" s="152"/>
      <c r="N110" s="152"/>
      <c r="O110" s="152"/>
      <c r="P110" s="152"/>
      <c r="Q110" s="152"/>
      <c r="R110" s="152"/>
      <c r="S110" s="152"/>
      <c r="T110" s="152"/>
      <c r="U110" s="152"/>
      <c r="V110" s="152"/>
      <c r="W110" s="152"/>
      <c r="X110" s="152"/>
      <c r="Y110" s="152"/>
      <c r="Z110" s="152"/>
    </row>
    <row r="111" customFormat="false" ht="15.75" hidden="false" customHeight="false" outlineLevel="0" collapsed="false">
      <c r="A111" s="397" t="s">
        <v>2229</v>
      </c>
      <c r="B111" s="398"/>
      <c r="C111" s="397" t="s">
        <v>2229</v>
      </c>
      <c r="D111" s="398"/>
      <c r="E111" s="397" t="s">
        <v>2229</v>
      </c>
      <c r="F111" s="398"/>
      <c r="G111" s="397" t="s">
        <v>2229</v>
      </c>
      <c r="H111" s="398"/>
      <c r="I111" s="397" t="s">
        <v>2229</v>
      </c>
      <c r="J111" s="398"/>
      <c r="K111" s="397" t="s">
        <v>2229</v>
      </c>
      <c r="L111" s="398"/>
      <c r="M111" s="152"/>
      <c r="N111" s="152"/>
      <c r="O111" s="152"/>
      <c r="P111" s="152"/>
      <c r="Q111" s="152"/>
      <c r="R111" s="152"/>
      <c r="S111" s="152"/>
      <c r="T111" s="152"/>
      <c r="U111" s="152"/>
      <c r="V111" s="152"/>
      <c r="W111" s="152"/>
      <c r="X111" s="152"/>
      <c r="Y111" s="152"/>
      <c r="Z111" s="152"/>
    </row>
    <row r="112" customFormat="false" ht="15.75" hidden="false" customHeight="true" outlineLevel="0" collapsed="false">
      <c r="A112" s="389" t="s">
        <v>2208</v>
      </c>
      <c r="B112" s="389"/>
      <c r="C112" s="389" t="s">
        <v>2208</v>
      </c>
      <c r="D112" s="389"/>
      <c r="E112" s="389" t="s">
        <v>2208</v>
      </c>
      <c r="F112" s="389"/>
      <c r="G112" s="152"/>
      <c r="H112" s="152"/>
      <c r="I112" s="152"/>
      <c r="J112" s="152"/>
      <c r="K112" s="152"/>
      <c r="L112" s="152"/>
      <c r="M112" s="152"/>
      <c r="N112" s="152"/>
      <c r="O112" s="152"/>
      <c r="P112" s="152"/>
      <c r="Q112" s="152"/>
      <c r="R112" s="152"/>
      <c r="S112" s="152"/>
      <c r="T112" s="152"/>
      <c r="U112" s="152"/>
      <c r="V112" s="152"/>
      <c r="W112" s="152"/>
      <c r="X112" s="152"/>
      <c r="Y112" s="152"/>
      <c r="Z112" s="152"/>
    </row>
    <row r="113" customFormat="false" ht="15.75" hidden="false" customHeight="false" outlineLevel="0" collapsed="false">
      <c r="A113" s="389"/>
      <c r="B113" s="389"/>
      <c r="C113" s="389"/>
      <c r="D113" s="389"/>
      <c r="E113" s="389"/>
      <c r="F113" s="389"/>
      <c r="G113" s="152"/>
      <c r="H113" s="152"/>
      <c r="I113" s="152"/>
      <c r="J113" s="152"/>
      <c r="K113" s="152"/>
      <c r="L113" s="152"/>
      <c r="M113" s="152"/>
      <c r="N113" s="152"/>
      <c r="O113" s="152"/>
      <c r="P113" s="152"/>
      <c r="Q113" s="152"/>
      <c r="R113" s="152"/>
      <c r="S113" s="152"/>
      <c r="T113" s="152"/>
      <c r="U113" s="152"/>
      <c r="V113" s="152"/>
      <c r="W113" s="152"/>
      <c r="X113" s="152"/>
      <c r="Y113" s="152"/>
      <c r="Z113" s="152"/>
    </row>
    <row r="114" customFormat="false" ht="15.75" hidden="false" customHeight="false" outlineLevel="0" collapsed="false">
      <c r="A114" s="389"/>
      <c r="B114" s="389"/>
      <c r="C114" s="389"/>
      <c r="D114" s="389"/>
      <c r="E114" s="389"/>
      <c r="F114" s="389"/>
      <c r="G114" s="152"/>
      <c r="H114" s="152"/>
      <c r="I114" s="152"/>
      <c r="J114" s="152"/>
      <c r="K114" s="152"/>
      <c r="L114" s="152"/>
      <c r="M114" s="152"/>
      <c r="N114" s="152"/>
      <c r="O114" s="152"/>
      <c r="P114" s="152"/>
      <c r="Q114" s="152"/>
      <c r="R114" s="152"/>
      <c r="S114" s="152"/>
      <c r="T114" s="152"/>
      <c r="U114" s="152"/>
      <c r="V114" s="152"/>
      <c r="W114" s="152"/>
      <c r="X114" s="152"/>
      <c r="Y114" s="152"/>
      <c r="Z114" s="152"/>
    </row>
    <row r="115" customFormat="false" ht="15.75" hidden="false" customHeight="false" outlineLevel="0" collapsed="false">
      <c r="A115" s="389"/>
      <c r="B115" s="389"/>
      <c r="C115" s="389"/>
      <c r="D115" s="389"/>
      <c r="E115" s="389"/>
      <c r="F115" s="389"/>
      <c r="G115" s="152"/>
      <c r="H115" s="152"/>
      <c r="I115" s="152"/>
      <c r="J115" s="152"/>
      <c r="K115" s="152"/>
      <c r="L115" s="152"/>
      <c r="M115" s="152"/>
      <c r="N115" s="152"/>
      <c r="O115" s="152"/>
      <c r="P115" s="152"/>
      <c r="Q115" s="152"/>
      <c r="R115" s="152"/>
      <c r="S115" s="152"/>
      <c r="T115" s="152"/>
      <c r="U115" s="152"/>
      <c r="V115" s="152"/>
      <c r="W115" s="152"/>
      <c r="X115" s="152"/>
      <c r="Y115" s="152"/>
      <c r="Z115" s="152"/>
    </row>
    <row r="116" customFormat="false" ht="15.75" hidden="false" customHeight="false" outlineLevel="0" collapsed="false">
      <c r="A116" s="389"/>
      <c r="B116" s="389"/>
      <c r="C116" s="389"/>
      <c r="D116" s="389"/>
      <c r="E116" s="389"/>
      <c r="F116" s="389"/>
      <c r="G116" s="152"/>
      <c r="H116" s="152"/>
      <c r="I116" s="152"/>
      <c r="J116" s="152"/>
      <c r="K116" s="152"/>
      <c r="L116" s="152"/>
      <c r="M116" s="152"/>
      <c r="N116" s="152"/>
      <c r="O116" s="152"/>
      <c r="P116" s="152"/>
      <c r="Q116" s="152"/>
      <c r="R116" s="152"/>
      <c r="S116" s="152"/>
      <c r="T116" s="152"/>
      <c r="U116" s="152"/>
      <c r="V116" s="152"/>
      <c r="W116" s="152"/>
      <c r="X116" s="152"/>
      <c r="Y116" s="152"/>
      <c r="Z116" s="152"/>
    </row>
    <row r="117" customFormat="false" ht="15.75" hidden="false" customHeight="false" outlineLevel="0" collapsed="false">
      <c r="A117" s="389"/>
      <c r="B117" s="389"/>
      <c r="C117" s="389"/>
      <c r="D117" s="389"/>
      <c r="E117" s="389"/>
      <c r="F117" s="389"/>
      <c r="G117" s="152"/>
      <c r="H117" s="152"/>
      <c r="I117" s="152"/>
      <c r="J117" s="152"/>
      <c r="K117" s="152"/>
      <c r="L117" s="152"/>
      <c r="M117" s="152"/>
      <c r="N117" s="152"/>
      <c r="O117" s="152"/>
      <c r="P117" s="152"/>
      <c r="Q117" s="152"/>
      <c r="R117" s="152"/>
      <c r="S117" s="152"/>
      <c r="T117" s="152"/>
      <c r="U117" s="152"/>
      <c r="V117" s="152"/>
      <c r="W117" s="152"/>
      <c r="X117" s="152"/>
      <c r="Y117" s="152"/>
      <c r="Z117" s="152"/>
    </row>
    <row r="118" customFormat="false" ht="15.75" hidden="false" customHeight="false" outlineLevel="0" collapsed="false">
      <c r="A118" s="389"/>
      <c r="B118" s="389"/>
      <c r="C118" s="389"/>
      <c r="D118" s="389"/>
      <c r="E118" s="389"/>
      <c r="F118" s="389"/>
      <c r="G118" s="152"/>
      <c r="H118" s="152"/>
      <c r="I118" s="152"/>
      <c r="J118" s="152"/>
      <c r="K118" s="152"/>
      <c r="L118" s="152"/>
      <c r="M118" s="152"/>
      <c r="N118" s="152"/>
      <c r="O118" s="152"/>
      <c r="P118" s="152"/>
      <c r="Q118" s="152"/>
      <c r="R118" s="152"/>
      <c r="S118" s="152"/>
      <c r="T118" s="152"/>
      <c r="U118" s="152"/>
      <c r="V118" s="152"/>
      <c r="W118" s="152"/>
      <c r="X118" s="152"/>
      <c r="Y118" s="152"/>
      <c r="Z118" s="152"/>
    </row>
    <row r="119" customFormat="false" ht="15.75" hidden="false" customHeight="false" outlineLevel="0" collapsed="false">
      <c r="A119" s="389"/>
      <c r="B119" s="389"/>
      <c r="C119" s="389"/>
      <c r="D119" s="389"/>
      <c r="E119" s="389"/>
      <c r="F119" s="389"/>
      <c r="G119" s="152"/>
      <c r="H119" s="152"/>
      <c r="I119" s="152"/>
      <c r="J119" s="152"/>
      <c r="K119" s="152"/>
      <c r="L119" s="152"/>
      <c r="M119" s="152"/>
      <c r="N119" s="152"/>
      <c r="O119" s="152"/>
      <c r="P119" s="152"/>
      <c r="Q119" s="152"/>
      <c r="R119" s="152"/>
      <c r="S119" s="152"/>
      <c r="T119" s="152"/>
      <c r="U119" s="152"/>
      <c r="V119" s="152"/>
      <c r="W119" s="152"/>
      <c r="X119" s="152"/>
      <c r="Y119" s="152"/>
      <c r="Z119" s="152"/>
    </row>
    <row r="120" customFormat="false" ht="15.75" hidden="false" customHeight="false" outlineLevel="0" collapsed="false">
      <c r="A120" s="389"/>
      <c r="B120" s="389"/>
      <c r="C120" s="389"/>
      <c r="D120" s="389"/>
      <c r="E120" s="389"/>
      <c r="F120" s="389"/>
      <c r="G120" s="152"/>
      <c r="H120" s="152"/>
      <c r="I120" s="152"/>
      <c r="J120" s="152"/>
      <c r="K120" s="152"/>
      <c r="L120" s="152"/>
      <c r="M120" s="152"/>
      <c r="N120" s="152"/>
      <c r="O120" s="152"/>
      <c r="P120" s="152"/>
      <c r="Q120" s="152"/>
      <c r="R120" s="152"/>
      <c r="S120" s="152"/>
      <c r="T120" s="152"/>
      <c r="U120" s="152"/>
      <c r="V120" s="152"/>
      <c r="W120" s="152"/>
      <c r="X120" s="152"/>
      <c r="Y120" s="152"/>
      <c r="Z120" s="152"/>
    </row>
    <row r="121" customFormat="false" ht="15.75" hidden="false" customHeight="false" outlineLevel="0" collapsed="false">
      <c r="A121" s="389"/>
      <c r="B121" s="389"/>
      <c r="C121" s="389"/>
      <c r="D121" s="389"/>
      <c r="E121" s="389"/>
      <c r="F121" s="389"/>
      <c r="G121" s="152"/>
      <c r="H121" s="152"/>
      <c r="I121" s="152"/>
      <c r="J121" s="152"/>
      <c r="K121" s="152"/>
      <c r="L121" s="152"/>
      <c r="M121" s="152"/>
      <c r="N121" s="152"/>
      <c r="O121" s="152"/>
      <c r="P121" s="152"/>
      <c r="Q121" s="152"/>
      <c r="R121" s="152"/>
      <c r="S121" s="152"/>
      <c r="T121" s="152"/>
      <c r="U121" s="152"/>
      <c r="V121" s="152"/>
      <c r="W121" s="152"/>
      <c r="X121" s="152"/>
      <c r="Y121" s="152"/>
      <c r="Z121" s="152"/>
    </row>
    <row r="122" customFormat="false" ht="15.75" hidden="false" customHeight="false" outlineLevel="0" collapsed="false">
      <c r="A122" s="389"/>
      <c r="B122" s="389"/>
      <c r="C122" s="389"/>
      <c r="D122" s="389"/>
      <c r="E122" s="389"/>
      <c r="F122" s="389"/>
      <c r="G122" s="152"/>
      <c r="H122" s="152"/>
      <c r="I122" s="152"/>
      <c r="J122" s="152"/>
      <c r="K122" s="152"/>
      <c r="L122" s="152"/>
      <c r="M122" s="152"/>
      <c r="N122" s="152"/>
      <c r="O122" s="152"/>
      <c r="P122" s="152"/>
      <c r="Q122" s="152"/>
      <c r="R122" s="152"/>
      <c r="S122" s="152"/>
      <c r="T122" s="152"/>
      <c r="U122" s="152"/>
      <c r="V122" s="152"/>
      <c r="W122" s="152"/>
      <c r="X122" s="152"/>
      <c r="Y122" s="152"/>
      <c r="Z122" s="152"/>
    </row>
    <row r="123" customFormat="false" ht="15.75" hidden="false" customHeight="false" outlineLevel="0" collapsed="false">
      <c r="A123" s="389"/>
      <c r="B123" s="389"/>
      <c r="C123" s="389"/>
      <c r="D123" s="389"/>
      <c r="E123" s="389"/>
      <c r="F123" s="389"/>
      <c r="G123" s="152"/>
      <c r="H123" s="152"/>
      <c r="I123" s="152"/>
      <c r="J123" s="152"/>
      <c r="K123" s="152"/>
      <c r="L123" s="152"/>
      <c r="M123" s="152"/>
      <c r="N123" s="152"/>
      <c r="O123" s="152"/>
      <c r="P123" s="152"/>
      <c r="Q123" s="152"/>
      <c r="R123" s="152"/>
      <c r="S123" s="152"/>
      <c r="T123" s="152"/>
      <c r="U123" s="152"/>
      <c r="V123" s="152"/>
      <c r="W123" s="152"/>
      <c r="X123" s="152"/>
      <c r="Y123" s="152"/>
      <c r="Z123" s="152"/>
    </row>
    <row r="124" customFormat="false" ht="15.75" hidden="false" customHeight="false" outlineLevel="0" collapsed="false">
      <c r="A124" s="389"/>
      <c r="B124" s="389"/>
      <c r="C124" s="389"/>
      <c r="D124" s="389"/>
      <c r="E124" s="389"/>
      <c r="F124" s="389"/>
      <c r="G124" s="152"/>
      <c r="H124" s="152"/>
      <c r="I124" s="152"/>
      <c r="J124" s="152"/>
      <c r="K124" s="152"/>
      <c r="L124" s="152"/>
      <c r="M124" s="152"/>
      <c r="N124" s="152"/>
      <c r="O124" s="152"/>
      <c r="P124" s="152"/>
      <c r="Q124" s="152"/>
      <c r="R124" s="152"/>
      <c r="S124" s="152"/>
      <c r="T124" s="152"/>
      <c r="U124" s="152"/>
      <c r="V124" s="152"/>
      <c r="W124" s="152"/>
      <c r="X124" s="152"/>
      <c r="Y124" s="152"/>
      <c r="Z124" s="152"/>
    </row>
    <row r="125" customFormat="false" ht="15.75" hidden="false" customHeight="false" outlineLevel="0" collapsed="false">
      <c r="A125" s="389"/>
      <c r="B125" s="389"/>
      <c r="C125" s="389"/>
      <c r="D125" s="389"/>
      <c r="E125" s="389"/>
      <c r="F125" s="389"/>
      <c r="G125" s="152"/>
      <c r="H125" s="152"/>
      <c r="I125" s="152"/>
      <c r="J125" s="152"/>
      <c r="K125" s="152"/>
      <c r="L125" s="152"/>
      <c r="M125" s="152"/>
      <c r="N125" s="152"/>
      <c r="O125" s="152"/>
      <c r="P125" s="152"/>
      <c r="Q125" s="152"/>
      <c r="R125" s="152"/>
      <c r="S125" s="152"/>
      <c r="T125" s="152"/>
      <c r="U125" s="152"/>
      <c r="V125" s="152"/>
      <c r="W125" s="152"/>
      <c r="X125" s="152"/>
      <c r="Y125" s="152"/>
      <c r="Z125" s="152"/>
    </row>
    <row r="126" customFormat="false" ht="15.75" hidden="false" customHeight="false" outlineLevel="0" collapsed="false">
      <c r="A126" s="389"/>
      <c r="B126" s="389"/>
      <c r="C126" s="389"/>
      <c r="D126" s="389"/>
      <c r="E126" s="389"/>
      <c r="F126" s="389"/>
      <c r="G126" s="152"/>
      <c r="H126" s="152"/>
      <c r="I126" s="152"/>
      <c r="J126" s="152"/>
      <c r="K126" s="152"/>
      <c r="L126" s="152"/>
      <c r="M126" s="152"/>
      <c r="N126" s="152"/>
      <c r="O126" s="152"/>
      <c r="P126" s="152"/>
      <c r="Q126" s="152"/>
      <c r="R126" s="152"/>
      <c r="S126" s="152"/>
      <c r="T126" s="152"/>
      <c r="U126" s="152"/>
      <c r="V126" s="152"/>
      <c r="W126" s="152"/>
      <c r="X126" s="152"/>
      <c r="Y126" s="152"/>
      <c r="Z126" s="152"/>
    </row>
    <row r="127" customFormat="false" ht="15.75" hidden="false" customHeight="false" outlineLevel="0" collapsed="false">
      <c r="A127" s="389"/>
      <c r="B127" s="389"/>
      <c r="C127" s="389"/>
      <c r="D127" s="389"/>
      <c r="E127" s="389"/>
      <c r="F127" s="389"/>
      <c r="G127" s="152"/>
      <c r="H127" s="152"/>
      <c r="I127" s="152"/>
      <c r="J127" s="152"/>
      <c r="K127" s="152"/>
      <c r="L127" s="152"/>
      <c r="M127" s="152"/>
      <c r="N127" s="152"/>
      <c r="O127" s="152"/>
      <c r="P127" s="152"/>
      <c r="Q127" s="152"/>
      <c r="R127" s="152"/>
      <c r="S127" s="152"/>
      <c r="T127" s="152"/>
      <c r="U127" s="152"/>
      <c r="V127" s="152"/>
      <c r="W127" s="152"/>
      <c r="X127" s="152"/>
      <c r="Y127" s="152"/>
      <c r="Z127" s="152"/>
    </row>
    <row r="128" customFormat="false" ht="15.75" hidden="false" customHeight="false" outlineLevel="0" collapsed="false">
      <c r="A128" s="389"/>
      <c r="B128" s="389"/>
      <c r="C128" s="389"/>
      <c r="D128" s="389"/>
      <c r="E128" s="389"/>
      <c r="F128" s="389"/>
      <c r="G128" s="152"/>
      <c r="H128" s="152"/>
      <c r="I128" s="152"/>
      <c r="J128" s="152"/>
      <c r="K128" s="152"/>
      <c r="L128" s="152"/>
      <c r="M128" s="152"/>
      <c r="N128" s="152"/>
      <c r="O128" s="152"/>
      <c r="P128" s="152"/>
      <c r="Q128" s="152"/>
      <c r="R128" s="152"/>
      <c r="S128" s="152"/>
      <c r="T128" s="152"/>
      <c r="U128" s="152"/>
      <c r="V128" s="152"/>
      <c r="W128" s="152"/>
      <c r="X128" s="152"/>
      <c r="Y128" s="152"/>
      <c r="Z128" s="152"/>
    </row>
    <row r="129" customFormat="false" ht="15.75" hidden="false" customHeight="false" outlineLevel="0" collapsed="false">
      <c r="A129" s="389"/>
      <c r="B129" s="389"/>
      <c r="C129" s="389"/>
      <c r="D129" s="389"/>
      <c r="E129" s="389"/>
      <c r="F129" s="389"/>
      <c r="G129" s="152"/>
      <c r="H129" s="152"/>
      <c r="I129" s="152"/>
      <c r="J129" s="152"/>
      <c r="K129" s="152"/>
      <c r="L129" s="152"/>
      <c r="M129" s="152"/>
      <c r="N129" s="152"/>
      <c r="O129" s="152"/>
      <c r="P129" s="152"/>
      <c r="Q129" s="152"/>
      <c r="R129" s="152"/>
      <c r="S129" s="152"/>
      <c r="T129" s="152"/>
      <c r="U129" s="152"/>
      <c r="V129" s="152"/>
      <c r="W129" s="152"/>
      <c r="X129" s="152"/>
      <c r="Y129" s="152"/>
      <c r="Z129" s="152"/>
    </row>
    <row r="130" customFormat="false" ht="15.75" hidden="false" customHeight="false" outlineLevel="0" collapsed="false">
      <c r="A130" s="389"/>
      <c r="B130" s="389"/>
      <c r="C130" s="389"/>
      <c r="D130" s="389"/>
      <c r="E130" s="389"/>
      <c r="F130" s="389"/>
      <c r="G130" s="152"/>
      <c r="H130" s="152"/>
      <c r="I130" s="152"/>
      <c r="J130" s="152"/>
      <c r="K130" s="152"/>
      <c r="L130" s="152"/>
      <c r="M130" s="152"/>
      <c r="N130" s="152"/>
      <c r="O130" s="152"/>
      <c r="P130" s="152"/>
      <c r="Q130" s="152"/>
      <c r="R130" s="152"/>
      <c r="S130" s="152"/>
      <c r="T130" s="152"/>
      <c r="U130" s="152"/>
      <c r="V130" s="152"/>
      <c r="W130" s="152"/>
      <c r="X130" s="152"/>
      <c r="Y130" s="152"/>
      <c r="Z130" s="152"/>
    </row>
    <row r="131" customFormat="false" ht="15.75" hidden="false" customHeight="false" outlineLevel="0" collapsed="false">
      <c r="A131" s="389"/>
      <c r="B131" s="389"/>
      <c r="C131" s="389"/>
      <c r="D131" s="389"/>
      <c r="E131" s="389"/>
      <c r="F131" s="389"/>
      <c r="G131" s="152"/>
      <c r="H131" s="152"/>
      <c r="I131" s="152"/>
      <c r="J131" s="152"/>
      <c r="K131" s="152"/>
      <c r="L131" s="152"/>
      <c r="M131" s="152"/>
      <c r="N131" s="152"/>
      <c r="O131" s="152"/>
      <c r="P131" s="152"/>
      <c r="Q131" s="152"/>
      <c r="R131" s="152"/>
      <c r="S131" s="152"/>
      <c r="T131" s="152"/>
      <c r="U131" s="152"/>
      <c r="V131" s="152"/>
      <c r="W131" s="152"/>
      <c r="X131" s="152"/>
      <c r="Y131" s="152"/>
      <c r="Z131" s="152"/>
    </row>
    <row r="132" customFormat="false" ht="15.75" hidden="false" customHeight="false" outlineLevel="0" collapsed="false">
      <c r="A132" s="389"/>
      <c r="B132" s="389"/>
      <c r="C132" s="389"/>
      <c r="D132" s="389"/>
      <c r="E132" s="389"/>
      <c r="F132" s="389"/>
      <c r="G132" s="152"/>
      <c r="H132" s="152"/>
      <c r="I132" s="152"/>
      <c r="J132" s="152"/>
      <c r="K132" s="152"/>
      <c r="L132" s="152"/>
      <c r="M132" s="152"/>
      <c r="N132" s="152"/>
      <c r="O132" s="152"/>
      <c r="P132" s="152"/>
      <c r="Q132" s="152"/>
      <c r="R132" s="152"/>
      <c r="S132" s="152"/>
      <c r="T132" s="152"/>
      <c r="U132" s="152"/>
      <c r="V132" s="152"/>
      <c r="W132" s="152"/>
      <c r="X132" s="152"/>
      <c r="Y132" s="152"/>
      <c r="Z132" s="152"/>
    </row>
    <row r="133" customFormat="false" ht="15.75" hidden="false" customHeight="false" outlineLevel="0" collapsed="false">
      <c r="A133" s="389"/>
      <c r="B133" s="389"/>
      <c r="C133" s="389"/>
      <c r="D133" s="389"/>
      <c r="E133" s="389"/>
      <c r="F133" s="389"/>
      <c r="G133" s="152"/>
      <c r="H133" s="152"/>
      <c r="I133" s="152"/>
      <c r="J133" s="152"/>
      <c r="K133" s="152"/>
      <c r="L133" s="152"/>
      <c r="M133" s="152"/>
      <c r="N133" s="152"/>
      <c r="O133" s="152"/>
      <c r="P133" s="152"/>
      <c r="Q133" s="152"/>
      <c r="R133" s="152"/>
      <c r="S133" s="152"/>
      <c r="T133" s="152"/>
      <c r="U133" s="152"/>
      <c r="V133" s="152"/>
      <c r="W133" s="152"/>
      <c r="X133" s="152"/>
      <c r="Y133" s="152"/>
      <c r="Z133" s="152"/>
    </row>
    <row r="134" customFormat="false" ht="15.75" hidden="false" customHeight="false" outlineLevel="0" collapsed="false">
      <c r="A134" s="390" t="s">
        <v>2209</v>
      </c>
      <c r="B134" s="391"/>
      <c r="C134" s="390" t="s">
        <v>2209</v>
      </c>
      <c r="D134" s="391"/>
      <c r="E134" s="390" t="s">
        <v>2209</v>
      </c>
      <c r="F134" s="391"/>
      <c r="G134" s="152"/>
      <c r="H134" s="152"/>
      <c r="I134" s="152"/>
      <c r="J134" s="152"/>
      <c r="K134" s="152"/>
      <c r="L134" s="152"/>
      <c r="M134" s="152"/>
      <c r="N134" s="152"/>
      <c r="O134" s="152"/>
      <c r="P134" s="152"/>
      <c r="Q134" s="152"/>
      <c r="R134" s="152"/>
      <c r="S134" s="152"/>
      <c r="T134" s="152"/>
      <c r="U134" s="152"/>
      <c r="V134" s="152"/>
      <c r="W134" s="152"/>
      <c r="X134" s="152"/>
      <c r="Y134" s="152"/>
      <c r="Z134" s="152"/>
    </row>
    <row r="135" customFormat="false" ht="15.75" hidden="false" customHeight="false" outlineLevel="0" collapsed="false">
      <c r="A135" s="392" t="s">
        <v>2210</v>
      </c>
      <c r="B135" s="393" t="s">
        <v>2242</v>
      </c>
      <c r="C135" s="392" t="s">
        <v>2210</v>
      </c>
      <c r="D135" s="393" t="s">
        <v>2243</v>
      </c>
      <c r="E135" s="392" t="s">
        <v>2210</v>
      </c>
      <c r="F135" s="393" t="s">
        <v>2244</v>
      </c>
      <c r="G135" s="152"/>
      <c r="H135" s="152"/>
      <c r="I135" s="152"/>
      <c r="J135" s="152"/>
      <c r="K135" s="152"/>
      <c r="L135" s="152"/>
      <c r="M135" s="152"/>
      <c r="N135" s="152"/>
      <c r="O135" s="152"/>
      <c r="P135" s="152"/>
      <c r="Q135" s="152"/>
      <c r="R135" s="152"/>
      <c r="S135" s="152"/>
      <c r="T135" s="152"/>
      <c r="U135" s="152"/>
      <c r="V135" s="152"/>
      <c r="W135" s="152"/>
      <c r="X135" s="152"/>
      <c r="Y135" s="152"/>
      <c r="Z135" s="152"/>
    </row>
    <row r="136" customFormat="false" ht="15.75" hidden="false" customHeight="false" outlineLevel="0" collapsed="false">
      <c r="A136" s="392" t="s">
        <v>2212</v>
      </c>
      <c r="B136" s="394" t="s">
        <v>2233</v>
      </c>
      <c r="C136" s="392" t="s">
        <v>2212</v>
      </c>
      <c r="D136" s="394" t="n">
        <v>1996</v>
      </c>
      <c r="E136" s="392" t="s">
        <v>2212</v>
      </c>
      <c r="F136" s="394" t="n">
        <v>2002</v>
      </c>
      <c r="G136" s="152"/>
      <c r="H136" s="152"/>
      <c r="I136" s="152"/>
      <c r="J136" s="152"/>
      <c r="K136" s="152"/>
      <c r="L136" s="152"/>
      <c r="M136" s="152"/>
      <c r="N136" s="152"/>
      <c r="O136" s="152"/>
      <c r="P136" s="152"/>
      <c r="Q136" s="152"/>
      <c r="R136" s="152"/>
      <c r="S136" s="152"/>
      <c r="T136" s="152"/>
      <c r="U136" s="152"/>
      <c r="V136" s="152"/>
      <c r="W136" s="152"/>
      <c r="X136" s="152"/>
      <c r="Y136" s="152"/>
      <c r="Z136" s="152"/>
    </row>
    <row r="137" customFormat="false" ht="15.75" hidden="false" customHeight="false" outlineLevel="0" collapsed="false">
      <c r="A137" s="392" t="s">
        <v>2215</v>
      </c>
      <c r="B137" s="393" t="s">
        <v>2216</v>
      </c>
      <c r="C137" s="392" t="s">
        <v>2215</v>
      </c>
      <c r="D137" s="393" t="s">
        <v>2238</v>
      </c>
      <c r="E137" s="392" t="s">
        <v>2215</v>
      </c>
      <c r="F137" s="393" t="s">
        <v>2245</v>
      </c>
      <c r="G137" s="152"/>
      <c r="H137" s="152"/>
      <c r="I137" s="152"/>
      <c r="J137" s="152"/>
      <c r="K137" s="152"/>
      <c r="L137" s="152"/>
      <c r="M137" s="152"/>
      <c r="N137" s="152"/>
      <c r="O137" s="152"/>
      <c r="P137" s="152"/>
      <c r="Q137" s="152"/>
      <c r="R137" s="152"/>
      <c r="S137" s="152"/>
      <c r="T137" s="152"/>
      <c r="U137" s="152"/>
      <c r="V137" s="152"/>
      <c r="W137" s="152"/>
      <c r="X137" s="152"/>
      <c r="Y137" s="152"/>
      <c r="Z137" s="152"/>
    </row>
    <row r="138" customFormat="false" ht="15.75" hidden="false" customHeight="false" outlineLevel="0" collapsed="false">
      <c r="A138" s="392" t="s">
        <v>2218</v>
      </c>
      <c r="B138" s="394"/>
      <c r="C138" s="392" t="s">
        <v>2218</v>
      </c>
      <c r="D138" s="394"/>
      <c r="E138" s="392" t="s">
        <v>2218</v>
      </c>
      <c r="F138" s="394"/>
      <c r="G138" s="152"/>
      <c r="H138" s="152"/>
      <c r="I138" s="152"/>
      <c r="J138" s="152"/>
      <c r="K138" s="152"/>
      <c r="L138" s="152"/>
      <c r="M138" s="152"/>
      <c r="N138" s="152"/>
      <c r="O138" s="152"/>
      <c r="P138" s="152"/>
      <c r="Q138" s="152"/>
      <c r="R138" s="152"/>
      <c r="S138" s="152"/>
      <c r="T138" s="152"/>
      <c r="U138" s="152"/>
      <c r="V138" s="152"/>
      <c r="W138" s="152"/>
      <c r="X138" s="152"/>
      <c r="Y138" s="152"/>
      <c r="Z138" s="152"/>
    </row>
    <row r="139" customFormat="false" ht="15.75" hidden="false" customHeight="false" outlineLevel="0" collapsed="false">
      <c r="A139" s="392" t="s">
        <v>2219</v>
      </c>
      <c r="B139" s="393"/>
      <c r="C139" s="392" t="s">
        <v>2219</v>
      </c>
      <c r="D139" s="393"/>
      <c r="E139" s="392" t="s">
        <v>2219</v>
      </c>
      <c r="F139" s="393"/>
      <c r="G139" s="152"/>
      <c r="H139" s="152"/>
      <c r="I139" s="152"/>
      <c r="J139" s="152"/>
      <c r="K139" s="152"/>
      <c r="L139" s="152"/>
      <c r="M139" s="152"/>
      <c r="N139" s="152"/>
      <c r="O139" s="152"/>
      <c r="P139" s="152"/>
      <c r="Q139" s="152"/>
      <c r="R139" s="152"/>
      <c r="S139" s="152"/>
      <c r="T139" s="152"/>
      <c r="U139" s="152"/>
      <c r="V139" s="152"/>
      <c r="W139" s="152"/>
      <c r="X139" s="152"/>
      <c r="Y139" s="152"/>
      <c r="Z139" s="152"/>
    </row>
    <row r="140" customFormat="false" ht="15.75" hidden="false" customHeight="false" outlineLevel="0" collapsed="false">
      <c r="A140" s="392" t="s">
        <v>2220</v>
      </c>
      <c r="B140" s="394"/>
      <c r="C140" s="392" t="s">
        <v>2220</v>
      </c>
      <c r="D140" s="394"/>
      <c r="E140" s="392" t="s">
        <v>2220</v>
      </c>
      <c r="F140" s="394"/>
      <c r="G140" s="152"/>
      <c r="H140" s="152"/>
      <c r="I140" s="152"/>
      <c r="J140" s="152"/>
      <c r="K140" s="152"/>
      <c r="L140" s="152"/>
      <c r="M140" s="152"/>
      <c r="N140" s="152"/>
      <c r="O140" s="152"/>
      <c r="P140" s="152"/>
      <c r="Q140" s="152"/>
      <c r="R140" s="152"/>
      <c r="S140" s="152"/>
      <c r="T140" s="152"/>
      <c r="U140" s="152"/>
      <c r="V140" s="152"/>
      <c r="W140" s="152"/>
      <c r="X140" s="152"/>
      <c r="Y140" s="152"/>
      <c r="Z140" s="152"/>
    </row>
    <row r="141" customFormat="false" ht="15.75" hidden="false" customHeight="false" outlineLevel="0" collapsed="false">
      <c r="A141" s="392" t="s">
        <v>2221</v>
      </c>
      <c r="B141" s="393"/>
      <c r="C141" s="392" t="s">
        <v>2221</v>
      </c>
      <c r="D141" s="393"/>
      <c r="E141" s="392" t="s">
        <v>2221</v>
      </c>
      <c r="F141" s="393"/>
      <c r="G141" s="152"/>
      <c r="H141" s="152"/>
      <c r="I141" s="152"/>
      <c r="J141" s="152"/>
      <c r="K141" s="152"/>
      <c r="L141" s="152"/>
      <c r="M141" s="152"/>
      <c r="N141" s="152"/>
      <c r="O141" s="152"/>
      <c r="P141" s="152"/>
      <c r="Q141" s="152"/>
      <c r="R141" s="152"/>
      <c r="S141" s="152"/>
      <c r="T141" s="152"/>
      <c r="U141" s="152"/>
      <c r="V141" s="152"/>
      <c r="W141" s="152"/>
      <c r="X141" s="152"/>
      <c r="Y141" s="152"/>
      <c r="Z141" s="152"/>
    </row>
    <row r="142" customFormat="false" ht="15.75" hidden="false" customHeight="false" outlineLevel="0" collapsed="false">
      <c r="A142" s="392" t="s">
        <v>2223</v>
      </c>
      <c r="B142" s="394"/>
      <c r="C142" s="392" t="s">
        <v>2223</v>
      </c>
      <c r="D142" s="394"/>
      <c r="E142" s="392" t="s">
        <v>2223</v>
      </c>
      <c r="F142" s="394"/>
      <c r="G142" s="152"/>
      <c r="H142" s="152"/>
      <c r="I142" s="152"/>
      <c r="J142" s="152"/>
      <c r="K142" s="152"/>
      <c r="L142" s="152"/>
      <c r="M142" s="152"/>
      <c r="N142" s="152"/>
      <c r="O142" s="152"/>
      <c r="P142" s="152"/>
      <c r="Q142" s="152"/>
      <c r="R142" s="152"/>
      <c r="S142" s="152"/>
      <c r="T142" s="152"/>
      <c r="U142" s="152"/>
      <c r="V142" s="152"/>
      <c r="W142" s="152"/>
      <c r="X142" s="152"/>
      <c r="Y142" s="152"/>
      <c r="Z142" s="152"/>
    </row>
    <row r="143" customFormat="false" ht="15.75" hidden="false" customHeight="false" outlineLevel="0" collapsed="false">
      <c r="A143" s="392" t="s">
        <v>2224</v>
      </c>
      <c r="B143" s="393"/>
      <c r="C143" s="392" t="s">
        <v>2224</v>
      </c>
      <c r="D143" s="393"/>
      <c r="E143" s="392" t="s">
        <v>2224</v>
      </c>
      <c r="F143" s="393"/>
      <c r="G143" s="152"/>
      <c r="H143" s="152"/>
      <c r="I143" s="152"/>
      <c r="J143" s="152"/>
      <c r="K143" s="152"/>
      <c r="L143" s="152"/>
      <c r="M143" s="152"/>
      <c r="N143" s="152"/>
      <c r="O143" s="152"/>
      <c r="P143" s="152"/>
      <c r="Q143" s="152"/>
      <c r="R143" s="152"/>
      <c r="S143" s="152"/>
      <c r="T143" s="152"/>
      <c r="U143" s="152"/>
      <c r="V143" s="152"/>
      <c r="W143" s="152"/>
      <c r="X143" s="152"/>
      <c r="Y143" s="152"/>
      <c r="Z143" s="152"/>
    </row>
    <row r="144" customFormat="false" ht="15.75" hidden="false" customHeight="false" outlineLevel="0" collapsed="false">
      <c r="A144" s="392" t="s">
        <v>2225</v>
      </c>
      <c r="B144" s="394"/>
      <c r="C144" s="392" t="s">
        <v>2225</v>
      </c>
      <c r="D144" s="394"/>
      <c r="E144" s="392" t="s">
        <v>2225</v>
      </c>
      <c r="F144" s="394"/>
      <c r="G144" s="152"/>
      <c r="H144" s="152"/>
      <c r="I144" s="152"/>
      <c r="J144" s="152"/>
      <c r="K144" s="152"/>
      <c r="L144" s="152"/>
      <c r="M144" s="152"/>
      <c r="N144" s="152"/>
      <c r="O144" s="152"/>
      <c r="P144" s="152"/>
      <c r="Q144" s="152"/>
      <c r="R144" s="152"/>
      <c r="S144" s="152"/>
      <c r="T144" s="152"/>
      <c r="U144" s="152"/>
      <c r="V144" s="152"/>
      <c r="W144" s="152"/>
      <c r="X144" s="152"/>
      <c r="Y144" s="152"/>
      <c r="Z144" s="152"/>
    </row>
    <row r="145" customFormat="false" ht="15.75" hidden="false" customHeight="false" outlineLevel="0" collapsed="false">
      <c r="A145" s="392" t="s">
        <v>2226</v>
      </c>
      <c r="B145" s="393"/>
      <c r="C145" s="392" t="s">
        <v>2226</v>
      </c>
      <c r="D145" s="393"/>
      <c r="E145" s="392" t="s">
        <v>2226</v>
      </c>
      <c r="F145" s="393"/>
      <c r="G145" s="152"/>
      <c r="H145" s="152"/>
      <c r="I145" s="152"/>
      <c r="J145" s="152"/>
      <c r="K145" s="152"/>
      <c r="L145" s="152"/>
      <c r="M145" s="152"/>
      <c r="N145" s="152"/>
      <c r="O145" s="152"/>
      <c r="P145" s="152"/>
      <c r="Q145" s="152"/>
      <c r="R145" s="152"/>
      <c r="S145" s="152"/>
      <c r="T145" s="152"/>
      <c r="U145" s="152"/>
      <c r="V145" s="152"/>
      <c r="W145" s="152"/>
      <c r="X145" s="152"/>
      <c r="Y145" s="152"/>
      <c r="Z145" s="152"/>
    </row>
    <row r="146" customFormat="false" ht="25.35" hidden="false" customHeight="false" outlineLevel="0" collapsed="false">
      <c r="A146" s="392" t="s">
        <v>2227</v>
      </c>
      <c r="B146" s="394"/>
      <c r="C146" s="392" t="s">
        <v>2227</v>
      </c>
      <c r="D146" s="394"/>
      <c r="E146" s="392" t="s">
        <v>2227</v>
      </c>
      <c r="F146" s="394"/>
      <c r="G146" s="152"/>
      <c r="H146" s="152"/>
      <c r="I146" s="152"/>
      <c r="J146" s="152"/>
      <c r="K146" s="152"/>
      <c r="L146" s="152"/>
      <c r="M146" s="152"/>
      <c r="N146" s="152"/>
      <c r="O146" s="152"/>
      <c r="P146" s="152"/>
      <c r="Q146" s="152"/>
      <c r="R146" s="152"/>
      <c r="S146" s="152"/>
      <c r="T146" s="152"/>
      <c r="U146" s="152"/>
      <c r="V146" s="152"/>
      <c r="W146" s="152"/>
      <c r="X146" s="152"/>
      <c r="Y146" s="152"/>
      <c r="Z146" s="152"/>
    </row>
    <row r="147" customFormat="false" ht="37.3" hidden="false" customHeight="false" outlineLevel="0" collapsed="false">
      <c r="A147" s="395" t="s">
        <v>2228</v>
      </c>
      <c r="B147" s="396"/>
      <c r="C147" s="395" t="s">
        <v>2228</v>
      </c>
      <c r="D147" s="396"/>
      <c r="E147" s="395" t="s">
        <v>2228</v>
      </c>
      <c r="F147" s="396"/>
      <c r="G147" s="152"/>
      <c r="H147" s="152"/>
      <c r="I147" s="152"/>
      <c r="J147" s="152"/>
      <c r="K147" s="152"/>
      <c r="L147" s="152"/>
      <c r="M147" s="152"/>
      <c r="N147" s="152"/>
      <c r="O147" s="152"/>
      <c r="P147" s="152"/>
      <c r="Q147" s="152"/>
      <c r="R147" s="152"/>
      <c r="S147" s="152"/>
      <c r="T147" s="152"/>
      <c r="U147" s="152"/>
      <c r="V147" s="152"/>
      <c r="W147" s="152"/>
      <c r="X147" s="152"/>
      <c r="Y147" s="152"/>
      <c r="Z147" s="152"/>
    </row>
    <row r="148" customFormat="false" ht="15.75" hidden="false" customHeight="false" outlineLevel="0" collapsed="false">
      <c r="A148" s="397" t="s">
        <v>2229</v>
      </c>
      <c r="B148" s="398"/>
      <c r="C148" s="397" t="s">
        <v>2229</v>
      </c>
      <c r="D148" s="398"/>
      <c r="E148" s="397" t="s">
        <v>2229</v>
      </c>
      <c r="F148" s="398"/>
      <c r="G148" s="152"/>
      <c r="H148" s="152"/>
      <c r="I148" s="152"/>
      <c r="J148" s="152"/>
      <c r="K148" s="152"/>
      <c r="L148" s="152"/>
      <c r="M148" s="152"/>
      <c r="N148" s="152"/>
      <c r="O148" s="152"/>
      <c r="P148" s="152"/>
      <c r="Q148" s="152"/>
      <c r="R148" s="152"/>
      <c r="S148" s="152"/>
      <c r="T148" s="152"/>
      <c r="U148" s="152"/>
      <c r="V148" s="152"/>
      <c r="W148" s="152"/>
      <c r="X148" s="152"/>
      <c r="Y148" s="152"/>
      <c r="Z148" s="152"/>
    </row>
    <row r="149" customFormat="false" ht="15.75" hidden="false" customHeight="true" outlineLevel="0" collapsed="false">
      <c r="A149" s="389" t="s">
        <v>2208</v>
      </c>
      <c r="B149" s="389"/>
      <c r="C149" s="389" t="s">
        <v>2208</v>
      </c>
      <c r="D149" s="389"/>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row>
    <row r="150" customFormat="false" ht="15.75" hidden="false" customHeight="false" outlineLevel="0" collapsed="false">
      <c r="A150" s="389"/>
      <c r="B150" s="389"/>
      <c r="C150" s="389"/>
      <c r="D150" s="389"/>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row>
    <row r="151" customFormat="false" ht="15.75" hidden="false" customHeight="false" outlineLevel="0" collapsed="false">
      <c r="A151" s="389"/>
      <c r="B151" s="389"/>
      <c r="C151" s="389"/>
      <c r="D151" s="389"/>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row>
    <row r="152" customFormat="false" ht="15.75" hidden="false" customHeight="false" outlineLevel="0" collapsed="false">
      <c r="A152" s="389"/>
      <c r="B152" s="389"/>
      <c r="C152" s="389"/>
      <c r="D152" s="389"/>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row>
    <row r="153" customFormat="false" ht="15.75" hidden="false" customHeight="false" outlineLevel="0" collapsed="false">
      <c r="A153" s="389"/>
      <c r="B153" s="389"/>
      <c r="C153" s="389"/>
      <c r="D153" s="389"/>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row>
    <row r="154" customFormat="false" ht="15.75" hidden="false" customHeight="false" outlineLevel="0" collapsed="false">
      <c r="A154" s="389"/>
      <c r="B154" s="389"/>
      <c r="C154" s="389"/>
      <c r="D154" s="389"/>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row>
    <row r="155" customFormat="false" ht="15.75" hidden="false" customHeight="false" outlineLevel="0" collapsed="false">
      <c r="A155" s="389"/>
      <c r="B155" s="389"/>
      <c r="C155" s="389"/>
      <c r="D155" s="389"/>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row>
    <row r="156" customFormat="false" ht="15.75" hidden="false" customHeight="false" outlineLevel="0" collapsed="false">
      <c r="A156" s="389"/>
      <c r="B156" s="389"/>
      <c r="C156" s="389"/>
      <c r="D156" s="389"/>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row>
    <row r="157" customFormat="false" ht="15.75" hidden="false" customHeight="false" outlineLevel="0" collapsed="false">
      <c r="A157" s="389"/>
      <c r="B157" s="389"/>
      <c r="C157" s="389"/>
      <c r="D157" s="389"/>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row>
    <row r="158" customFormat="false" ht="15.75" hidden="false" customHeight="false" outlineLevel="0" collapsed="false">
      <c r="A158" s="389"/>
      <c r="B158" s="389"/>
      <c r="C158" s="389"/>
      <c r="D158" s="389"/>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row>
    <row r="159" customFormat="false" ht="15.75" hidden="false" customHeight="false" outlineLevel="0" collapsed="false">
      <c r="A159" s="389"/>
      <c r="B159" s="389"/>
      <c r="C159" s="389"/>
      <c r="D159" s="389"/>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row>
    <row r="160" customFormat="false" ht="15.75" hidden="false" customHeight="false" outlineLevel="0" collapsed="false">
      <c r="A160" s="389"/>
      <c r="B160" s="389"/>
      <c r="C160" s="389"/>
      <c r="D160" s="389"/>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row>
    <row r="161" customFormat="false" ht="15.75" hidden="false" customHeight="false" outlineLevel="0" collapsed="false">
      <c r="A161" s="389"/>
      <c r="B161" s="389"/>
      <c r="C161" s="389"/>
      <c r="D161" s="389"/>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row>
    <row r="162" customFormat="false" ht="15.75" hidden="false" customHeight="false" outlineLevel="0" collapsed="false">
      <c r="A162" s="389"/>
      <c r="B162" s="389"/>
      <c r="C162" s="389"/>
      <c r="D162" s="389"/>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row>
    <row r="163" customFormat="false" ht="15.75" hidden="false" customHeight="false" outlineLevel="0" collapsed="false">
      <c r="A163" s="389"/>
      <c r="B163" s="389"/>
      <c r="C163" s="389"/>
      <c r="D163" s="389"/>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row>
    <row r="164" customFormat="false" ht="15.75" hidden="false" customHeight="false" outlineLevel="0" collapsed="false">
      <c r="A164" s="389"/>
      <c r="B164" s="389"/>
      <c r="C164" s="389"/>
      <c r="D164" s="389"/>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row>
    <row r="165" customFormat="false" ht="15.75" hidden="false" customHeight="false" outlineLevel="0" collapsed="false">
      <c r="A165" s="389"/>
      <c r="B165" s="389"/>
      <c r="C165" s="389"/>
      <c r="D165" s="389"/>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row>
    <row r="166" customFormat="false" ht="15.75" hidden="false" customHeight="false" outlineLevel="0" collapsed="false">
      <c r="A166" s="389"/>
      <c r="B166" s="389"/>
      <c r="C166" s="389"/>
      <c r="D166" s="389"/>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row>
    <row r="167" customFormat="false" ht="15.75" hidden="false" customHeight="false" outlineLevel="0" collapsed="false">
      <c r="A167" s="389"/>
      <c r="B167" s="389"/>
      <c r="C167" s="389"/>
      <c r="D167" s="389"/>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row>
    <row r="168" customFormat="false" ht="15.75" hidden="false" customHeight="false" outlineLevel="0" collapsed="false">
      <c r="A168" s="389"/>
      <c r="B168" s="389"/>
      <c r="C168" s="389"/>
      <c r="D168" s="389"/>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row>
    <row r="169" customFormat="false" ht="15.75" hidden="false" customHeight="false" outlineLevel="0" collapsed="false">
      <c r="A169" s="389"/>
      <c r="B169" s="389"/>
      <c r="C169" s="389"/>
      <c r="D169" s="389"/>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row>
    <row r="170" customFormat="false" ht="15.75" hidden="false" customHeight="false" outlineLevel="0" collapsed="false">
      <c r="A170" s="389"/>
      <c r="B170" s="389"/>
      <c r="C170" s="389"/>
      <c r="D170" s="389"/>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row>
    <row r="171" customFormat="false" ht="15.75" hidden="false" customHeight="false" outlineLevel="0" collapsed="false">
      <c r="A171" s="390" t="s">
        <v>2209</v>
      </c>
      <c r="B171" s="391"/>
      <c r="C171" s="390" t="s">
        <v>2209</v>
      </c>
      <c r="D171" s="391"/>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row>
    <row r="172" customFormat="false" ht="15.75" hidden="false" customHeight="false" outlineLevel="0" collapsed="false">
      <c r="A172" s="392" t="s">
        <v>2210</v>
      </c>
      <c r="B172" s="393" t="s">
        <v>2246</v>
      </c>
      <c r="C172" s="392" t="s">
        <v>2210</v>
      </c>
      <c r="D172" s="393" t="s">
        <v>2247</v>
      </c>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row>
    <row r="173" customFormat="false" ht="15.75" hidden="false" customHeight="false" outlineLevel="0" collapsed="false">
      <c r="A173" s="392" t="s">
        <v>2212</v>
      </c>
      <c r="B173" s="394" t="n">
        <v>1994</v>
      </c>
      <c r="C173" s="392" t="s">
        <v>2212</v>
      </c>
      <c r="D173" s="394" t="n">
        <v>1995</v>
      </c>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row>
    <row r="174" customFormat="false" ht="15.75" hidden="false" customHeight="false" outlineLevel="0" collapsed="false">
      <c r="A174" s="392" t="s">
        <v>2215</v>
      </c>
      <c r="B174" s="393" t="s">
        <v>2216</v>
      </c>
      <c r="C174" s="392" t="s">
        <v>2215</v>
      </c>
      <c r="D174" s="393" t="s">
        <v>2216</v>
      </c>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row>
    <row r="175" customFormat="false" ht="15.75" hidden="false" customHeight="false" outlineLevel="0" collapsed="false">
      <c r="A175" s="392" t="s">
        <v>2218</v>
      </c>
      <c r="B175" s="394"/>
      <c r="C175" s="392" t="s">
        <v>2218</v>
      </c>
      <c r="D175" s="394"/>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row>
    <row r="176" customFormat="false" ht="15.75" hidden="false" customHeight="false" outlineLevel="0" collapsed="false">
      <c r="A176" s="392" t="s">
        <v>2219</v>
      </c>
      <c r="B176" s="393"/>
      <c r="C176" s="392" t="s">
        <v>2219</v>
      </c>
      <c r="D176" s="393"/>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row>
    <row r="177" customFormat="false" ht="15.75" hidden="false" customHeight="false" outlineLevel="0" collapsed="false">
      <c r="A177" s="392" t="s">
        <v>2220</v>
      </c>
      <c r="B177" s="394"/>
      <c r="C177" s="392" t="s">
        <v>2220</v>
      </c>
      <c r="D177" s="394"/>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row>
    <row r="178" customFormat="false" ht="15.75" hidden="false" customHeight="false" outlineLevel="0" collapsed="false">
      <c r="A178" s="392" t="s">
        <v>2221</v>
      </c>
      <c r="B178" s="393"/>
      <c r="C178" s="392" t="s">
        <v>2221</v>
      </c>
      <c r="D178" s="393"/>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row>
    <row r="179" customFormat="false" ht="15.75" hidden="false" customHeight="false" outlineLevel="0" collapsed="false">
      <c r="A179" s="392" t="s">
        <v>2223</v>
      </c>
      <c r="B179" s="394"/>
      <c r="C179" s="392" t="s">
        <v>2223</v>
      </c>
      <c r="D179" s="394"/>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row>
    <row r="180" customFormat="false" ht="15.75" hidden="false" customHeight="false" outlineLevel="0" collapsed="false">
      <c r="A180" s="392" t="s">
        <v>2224</v>
      </c>
      <c r="B180" s="393"/>
      <c r="C180" s="392" t="s">
        <v>2224</v>
      </c>
      <c r="D180" s="393"/>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row>
    <row r="181" customFormat="false" ht="15.75" hidden="false" customHeight="false" outlineLevel="0" collapsed="false">
      <c r="A181" s="392" t="s">
        <v>2225</v>
      </c>
      <c r="B181" s="394"/>
      <c r="C181" s="392" t="s">
        <v>2225</v>
      </c>
      <c r="D181" s="394"/>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row>
    <row r="182" customFormat="false" ht="15.75" hidden="false" customHeight="false" outlineLevel="0" collapsed="false">
      <c r="A182" s="392" t="s">
        <v>2226</v>
      </c>
      <c r="B182" s="393"/>
      <c r="C182" s="392" t="s">
        <v>2226</v>
      </c>
      <c r="D182" s="393"/>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row>
    <row r="183" customFormat="false" ht="25.35" hidden="false" customHeight="false" outlineLevel="0" collapsed="false">
      <c r="A183" s="392" t="s">
        <v>2227</v>
      </c>
      <c r="B183" s="394"/>
      <c r="C183" s="392" t="s">
        <v>2227</v>
      </c>
      <c r="D183" s="394"/>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row>
    <row r="184" customFormat="false" ht="37.3" hidden="false" customHeight="false" outlineLevel="0" collapsed="false">
      <c r="A184" s="395" t="s">
        <v>2228</v>
      </c>
      <c r="B184" s="396"/>
      <c r="C184" s="395" t="s">
        <v>2228</v>
      </c>
      <c r="D184" s="396"/>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row>
    <row r="185" customFormat="false" ht="15.75" hidden="false" customHeight="false" outlineLevel="0" collapsed="false">
      <c r="A185" s="397" t="s">
        <v>2229</v>
      </c>
      <c r="B185" s="398"/>
      <c r="C185" s="397" t="s">
        <v>2229</v>
      </c>
      <c r="D185" s="398"/>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row>
    <row r="186" customFormat="false" ht="15.75" hidden="false" customHeight="true" outlineLevel="0" collapsed="false">
      <c r="A186" s="389" t="s">
        <v>2208</v>
      </c>
      <c r="B186" s="389"/>
      <c r="C186" s="389" t="s">
        <v>2208</v>
      </c>
      <c r="D186" s="389"/>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row>
    <row r="187" customFormat="false" ht="15.75" hidden="false" customHeight="false" outlineLevel="0" collapsed="false">
      <c r="A187" s="389"/>
      <c r="B187" s="389"/>
      <c r="C187" s="389"/>
      <c r="D187" s="389"/>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row>
    <row r="188" customFormat="false" ht="15.75" hidden="false" customHeight="false" outlineLevel="0" collapsed="false">
      <c r="A188" s="389"/>
      <c r="B188" s="389"/>
      <c r="C188" s="389"/>
      <c r="D188" s="389"/>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row>
    <row r="189" customFormat="false" ht="15.75" hidden="false" customHeight="false" outlineLevel="0" collapsed="false">
      <c r="A189" s="389"/>
      <c r="B189" s="389"/>
      <c r="C189" s="389"/>
      <c r="D189" s="389"/>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row>
    <row r="190" customFormat="false" ht="15.75" hidden="false" customHeight="false" outlineLevel="0" collapsed="false">
      <c r="A190" s="389"/>
      <c r="B190" s="389"/>
      <c r="C190" s="389"/>
      <c r="D190" s="389"/>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row>
    <row r="191" customFormat="false" ht="15.75" hidden="false" customHeight="false" outlineLevel="0" collapsed="false">
      <c r="A191" s="389"/>
      <c r="B191" s="389"/>
      <c r="C191" s="389"/>
      <c r="D191" s="389"/>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row>
    <row r="192" customFormat="false" ht="15.75" hidden="false" customHeight="false" outlineLevel="0" collapsed="false">
      <c r="A192" s="389"/>
      <c r="B192" s="389"/>
      <c r="C192" s="389"/>
      <c r="D192" s="389"/>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row>
    <row r="193" customFormat="false" ht="15.75" hidden="false" customHeight="false" outlineLevel="0" collapsed="false">
      <c r="A193" s="389"/>
      <c r="B193" s="389"/>
      <c r="C193" s="389"/>
      <c r="D193" s="389"/>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row>
    <row r="194" customFormat="false" ht="15.75" hidden="false" customHeight="false" outlineLevel="0" collapsed="false">
      <c r="A194" s="389"/>
      <c r="B194" s="389"/>
      <c r="C194" s="389"/>
      <c r="D194" s="389"/>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row>
    <row r="195" customFormat="false" ht="15.75" hidden="false" customHeight="false" outlineLevel="0" collapsed="false">
      <c r="A195" s="389"/>
      <c r="B195" s="389"/>
      <c r="C195" s="389"/>
      <c r="D195" s="389"/>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row>
    <row r="196" customFormat="false" ht="15.75" hidden="false" customHeight="false" outlineLevel="0" collapsed="false">
      <c r="A196" s="389"/>
      <c r="B196" s="389"/>
      <c r="C196" s="389"/>
      <c r="D196" s="389"/>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row>
    <row r="197" customFormat="false" ht="15.75" hidden="false" customHeight="false" outlineLevel="0" collapsed="false">
      <c r="A197" s="389"/>
      <c r="B197" s="389"/>
      <c r="C197" s="389"/>
      <c r="D197" s="389"/>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row>
    <row r="198" customFormat="false" ht="15.75" hidden="false" customHeight="false" outlineLevel="0" collapsed="false">
      <c r="A198" s="389"/>
      <c r="B198" s="389"/>
      <c r="C198" s="389"/>
      <c r="D198" s="389"/>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row>
    <row r="199" customFormat="false" ht="15.75" hidden="false" customHeight="false" outlineLevel="0" collapsed="false">
      <c r="A199" s="389"/>
      <c r="B199" s="389"/>
      <c r="C199" s="389"/>
      <c r="D199" s="389"/>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row>
    <row r="200" customFormat="false" ht="15.75" hidden="false" customHeight="false" outlineLevel="0" collapsed="false">
      <c r="A200" s="389"/>
      <c r="B200" s="389"/>
      <c r="C200" s="389"/>
      <c r="D200" s="389"/>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row>
    <row r="201" customFormat="false" ht="15.75" hidden="false" customHeight="false" outlineLevel="0" collapsed="false">
      <c r="A201" s="389"/>
      <c r="B201" s="389"/>
      <c r="C201" s="389"/>
      <c r="D201" s="389"/>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row>
    <row r="202" customFormat="false" ht="15.75" hidden="false" customHeight="false" outlineLevel="0" collapsed="false">
      <c r="A202" s="389"/>
      <c r="B202" s="389"/>
      <c r="C202" s="389"/>
      <c r="D202" s="389"/>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row>
    <row r="203" customFormat="false" ht="15.75" hidden="false" customHeight="false" outlineLevel="0" collapsed="false">
      <c r="A203" s="389"/>
      <c r="B203" s="389"/>
      <c r="C203" s="389"/>
      <c r="D203" s="389"/>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row>
    <row r="204" customFormat="false" ht="15.75" hidden="false" customHeight="false" outlineLevel="0" collapsed="false">
      <c r="A204" s="389"/>
      <c r="B204" s="389"/>
      <c r="C204" s="389"/>
      <c r="D204" s="389"/>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row>
    <row r="205" customFormat="false" ht="15.75" hidden="false" customHeight="false" outlineLevel="0" collapsed="false">
      <c r="A205" s="389"/>
      <c r="B205" s="389"/>
      <c r="C205" s="389"/>
      <c r="D205" s="389"/>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row>
    <row r="206" customFormat="false" ht="15.75" hidden="false" customHeight="false" outlineLevel="0" collapsed="false">
      <c r="A206" s="389"/>
      <c r="B206" s="389"/>
      <c r="C206" s="389"/>
      <c r="D206" s="389"/>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row>
    <row r="207" customFormat="false" ht="15.75" hidden="false" customHeight="false" outlineLevel="0" collapsed="false">
      <c r="A207" s="389"/>
      <c r="B207" s="389"/>
      <c r="C207" s="389"/>
      <c r="D207" s="389"/>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row>
    <row r="208" customFormat="false" ht="15.75" hidden="false" customHeight="false" outlineLevel="0" collapsed="false">
      <c r="A208" s="390" t="s">
        <v>2209</v>
      </c>
      <c r="B208" s="391"/>
      <c r="C208" s="390" t="s">
        <v>2209</v>
      </c>
      <c r="D208" s="391"/>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row>
    <row r="209" customFormat="false" ht="15.75" hidden="false" customHeight="false" outlineLevel="0" collapsed="false">
      <c r="A209" s="392" t="s">
        <v>2210</v>
      </c>
      <c r="B209" s="393" t="s">
        <v>2248</v>
      </c>
      <c r="C209" s="392" t="s">
        <v>2210</v>
      </c>
      <c r="D209" s="393" t="s">
        <v>2249</v>
      </c>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row>
    <row r="210" customFormat="false" ht="15.75" hidden="false" customHeight="false" outlineLevel="0" collapsed="false">
      <c r="A210" s="392" t="s">
        <v>2212</v>
      </c>
      <c r="B210" s="394" t="n">
        <v>1994</v>
      </c>
      <c r="C210" s="392" t="s">
        <v>2212</v>
      </c>
      <c r="D210" s="394" t="n">
        <v>1996</v>
      </c>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row>
    <row r="211" customFormat="false" ht="15.75" hidden="false" customHeight="false" outlineLevel="0" collapsed="false">
      <c r="A211" s="392" t="s">
        <v>2215</v>
      </c>
      <c r="B211" s="393" t="s">
        <v>2216</v>
      </c>
      <c r="C211" s="392" t="s">
        <v>2215</v>
      </c>
      <c r="D211" s="393" t="s">
        <v>2238</v>
      </c>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row>
    <row r="212" customFormat="false" ht="15.75" hidden="false" customHeight="false" outlineLevel="0" collapsed="false">
      <c r="A212" s="392" t="s">
        <v>2218</v>
      </c>
      <c r="B212" s="394"/>
      <c r="C212" s="392" t="s">
        <v>2218</v>
      </c>
      <c r="D212" s="394"/>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row>
    <row r="213" customFormat="false" ht="15.75" hidden="false" customHeight="false" outlineLevel="0" collapsed="false">
      <c r="A213" s="392" t="s">
        <v>2219</v>
      </c>
      <c r="B213" s="393"/>
      <c r="C213" s="392" t="s">
        <v>2219</v>
      </c>
      <c r="D213" s="393"/>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row>
    <row r="214" customFormat="false" ht="15.75" hidden="false" customHeight="false" outlineLevel="0" collapsed="false">
      <c r="A214" s="392" t="s">
        <v>2220</v>
      </c>
      <c r="B214" s="394"/>
      <c r="C214" s="392" t="s">
        <v>2220</v>
      </c>
      <c r="D214" s="394"/>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row>
    <row r="215" customFormat="false" ht="15.75" hidden="false" customHeight="false" outlineLevel="0" collapsed="false">
      <c r="A215" s="392" t="s">
        <v>2221</v>
      </c>
      <c r="B215" s="393"/>
      <c r="C215" s="392" t="s">
        <v>2221</v>
      </c>
      <c r="D215" s="393"/>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row>
    <row r="216" customFormat="false" ht="15.75" hidden="false" customHeight="false" outlineLevel="0" collapsed="false">
      <c r="A216" s="392" t="s">
        <v>2223</v>
      </c>
      <c r="B216" s="394"/>
      <c r="C216" s="392" t="s">
        <v>2223</v>
      </c>
      <c r="D216" s="394"/>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row>
    <row r="217" customFormat="false" ht="15.75" hidden="false" customHeight="false" outlineLevel="0" collapsed="false">
      <c r="A217" s="392" t="s">
        <v>2224</v>
      </c>
      <c r="B217" s="393"/>
      <c r="C217" s="392" t="s">
        <v>2224</v>
      </c>
      <c r="D217" s="393"/>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customFormat="false" ht="15.75" hidden="false" customHeight="false" outlineLevel="0" collapsed="false">
      <c r="A218" s="392" t="s">
        <v>2225</v>
      </c>
      <c r="B218" s="394"/>
      <c r="C218" s="392" t="s">
        <v>2225</v>
      </c>
      <c r="D218" s="394"/>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customFormat="false" ht="15.75" hidden="false" customHeight="false" outlineLevel="0" collapsed="false">
      <c r="A219" s="392" t="s">
        <v>2226</v>
      </c>
      <c r="B219" s="393"/>
      <c r="C219" s="392" t="s">
        <v>2226</v>
      </c>
      <c r="D219" s="393"/>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customFormat="false" ht="25.35" hidden="false" customHeight="false" outlineLevel="0" collapsed="false">
      <c r="A220" s="392" t="s">
        <v>2227</v>
      </c>
      <c r="B220" s="394"/>
      <c r="C220" s="392" t="s">
        <v>2227</v>
      </c>
      <c r="D220" s="394"/>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customFormat="false" ht="37.3" hidden="false" customHeight="false" outlineLevel="0" collapsed="false">
      <c r="A221" s="395" t="s">
        <v>2228</v>
      </c>
      <c r="B221" s="396"/>
      <c r="C221" s="395" t="s">
        <v>2228</v>
      </c>
      <c r="D221" s="396"/>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row>
    <row r="222" customFormat="false" ht="15.75" hidden="false" customHeight="false" outlineLevel="0" collapsed="false">
      <c r="A222" s="397" t="s">
        <v>2229</v>
      </c>
      <c r="B222" s="398"/>
      <c r="C222" s="397" t="s">
        <v>2229</v>
      </c>
      <c r="D222" s="398"/>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row>
    <row r="223" customFormat="false" ht="15.75" hidden="false" customHeight="true" outlineLevel="0" collapsed="false">
      <c r="A223" s="389" t="s">
        <v>2208</v>
      </c>
      <c r="B223" s="389"/>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row>
    <row r="224" customFormat="false" ht="15.75" hidden="false" customHeight="false" outlineLevel="0" collapsed="false">
      <c r="A224" s="389"/>
      <c r="B224" s="389"/>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row>
    <row r="225" customFormat="false" ht="15.75" hidden="false" customHeight="false" outlineLevel="0" collapsed="false">
      <c r="A225" s="389"/>
      <c r="B225" s="389"/>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row>
    <row r="226" customFormat="false" ht="15.75" hidden="false" customHeight="false" outlineLevel="0" collapsed="false">
      <c r="A226" s="389"/>
      <c r="B226" s="389"/>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row>
    <row r="227" customFormat="false" ht="15.75" hidden="false" customHeight="false" outlineLevel="0" collapsed="false">
      <c r="A227" s="389"/>
      <c r="B227" s="389"/>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row>
    <row r="228" customFormat="false" ht="15.75" hidden="false" customHeight="false" outlineLevel="0" collapsed="false">
      <c r="A228" s="389"/>
      <c r="B228" s="389"/>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row>
    <row r="229" customFormat="false" ht="15.75" hidden="false" customHeight="false" outlineLevel="0" collapsed="false">
      <c r="A229" s="389"/>
      <c r="B229" s="389"/>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row>
    <row r="230" customFormat="false" ht="15.75" hidden="false" customHeight="false" outlineLevel="0" collapsed="false">
      <c r="A230" s="389"/>
      <c r="B230" s="389"/>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row>
    <row r="231" customFormat="false" ht="15.75" hidden="false" customHeight="false" outlineLevel="0" collapsed="false">
      <c r="A231" s="389"/>
      <c r="B231" s="389"/>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row>
    <row r="232" customFormat="false" ht="15.75" hidden="false" customHeight="false" outlineLevel="0" collapsed="false">
      <c r="A232" s="389"/>
      <c r="B232" s="389"/>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row>
    <row r="233" customFormat="false" ht="15.75" hidden="false" customHeight="false" outlineLevel="0" collapsed="false">
      <c r="A233" s="389"/>
      <c r="B233" s="389"/>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row>
    <row r="234" customFormat="false" ht="15.75" hidden="false" customHeight="false" outlineLevel="0" collapsed="false">
      <c r="A234" s="389"/>
      <c r="B234" s="389"/>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row>
    <row r="235" customFormat="false" ht="15.75" hidden="false" customHeight="false" outlineLevel="0" collapsed="false">
      <c r="A235" s="389"/>
      <c r="B235" s="389"/>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row>
    <row r="236" customFormat="false" ht="15.75" hidden="false" customHeight="false" outlineLevel="0" collapsed="false">
      <c r="A236" s="389"/>
      <c r="B236" s="389"/>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row>
    <row r="237" customFormat="false" ht="15.75" hidden="false" customHeight="false" outlineLevel="0" collapsed="false">
      <c r="A237" s="389"/>
      <c r="B237" s="389"/>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row>
    <row r="238" customFormat="false" ht="15.75" hidden="false" customHeight="false" outlineLevel="0" collapsed="false">
      <c r="A238" s="389"/>
      <c r="B238" s="389"/>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row>
    <row r="239" customFormat="false" ht="15.75" hidden="false" customHeight="false" outlineLevel="0" collapsed="false">
      <c r="A239" s="389"/>
      <c r="B239" s="389"/>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row>
    <row r="240" customFormat="false" ht="15.75" hidden="false" customHeight="false" outlineLevel="0" collapsed="false">
      <c r="A240" s="389"/>
      <c r="B240" s="389"/>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row>
    <row r="241" customFormat="false" ht="15.75" hidden="false" customHeight="false" outlineLevel="0" collapsed="false">
      <c r="A241" s="389"/>
      <c r="B241" s="389"/>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row>
    <row r="242" customFormat="false" ht="15.75" hidden="false" customHeight="false" outlineLevel="0" collapsed="false">
      <c r="A242" s="389"/>
      <c r="B242" s="389"/>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row>
    <row r="243" customFormat="false" ht="15.75" hidden="false" customHeight="false" outlineLevel="0" collapsed="false">
      <c r="A243" s="389"/>
      <c r="B243" s="389"/>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row>
    <row r="244" customFormat="false" ht="15.75" hidden="false" customHeight="false" outlineLevel="0" collapsed="false">
      <c r="A244" s="389"/>
      <c r="B244" s="389"/>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row>
    <row r="245" customFormat="false" ht="15.75" hidden="false" customHeight="false" outlineLevel="0" collapsed="false">
      <c r="A245" s="390" t="s">
        <v>2209</v>
      </c>
      <c r="B245" s="391"/>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row>
    <row r="246" customFormat="false" ht="15.75" hidden="false" customHeight="false" outlineLevel="0" collapsed="false">
      <c r="A246" s="392" t="s">
        <v>2210</v>
      </c>
      <c r="B246" s="393" t="s">
        <v>2250</v>
      </c>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row>
    <row r="247" customFormat="false" ht="15.75" hidden="false" customHeight="false" outlineLevel="0" collapsed="false">
      <c r="A247" s="392" t="s">
        <v>2212</v>
      </c>
      <c r="B247" s="394" t="n">
        <v>1994</v>
      </c>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row>
    <row r="248" customFormat="false" ht="15.75" hidden="false" customHeight="false" outlineLevel="0" collapsed="false">
      <c r="A248" s="392" t="s">
        <v>2215</v>
      </c>
      <c r="B248" s="393" t="s">
        <v>2216</v>
      </c>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row>
    <row r="249" customFormat="false" ht="15.75" hidden="false" customHeight="false" outlineLevel="0" collapsed="false">
      <c r="A249" s="392" t="s">
        <v>2218</v>
      </c>
      <c r="B249" s="394"/>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row>
    <row r="250" customFormat="false" ht="15.75" hidden="false" customHeight="false" outlineLevel="0" collapsed="false">
      <c r="A250" s="392" t="s">
        <v>2219</v>
      </c>
      <c r="B250" s="393"/>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row>
    <row r="251" customFormat="false" ht="15.75" hidden="false" customHeight="false" outlineLevel="0" collapsed="false">
      <c r="A251" s="392" t="s">
        <v>2220</v>
      </c>
      <c r="B251" s="394"/>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row>
    <row r="252" customFormat="false" ht="15.75" hidden="false" customHeight="false" outlineLevel="0" collapsed="false">
      <c r="A252" s="392" t="s">
        <v>2221</v>
      </c>
      <c r="B252" s="393"/>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row>
    <row r="253" customFormat="false" ht="15.75" hidden="false" customHeight="false" outlineLevel="0" collapsed="false">
      <c r="A253" s="392" t="s">
        <v>2223</v>
      </c>
      <c r="B253" s="394"/>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row>
    <row r="254" customFormat="false" ht="15.75" hidden="false" customHeight="false" outlineLevel="0" collapsed="false">
      <c r="A254" s="392" t="s">
        <v>2224</v>
      </c>
      <c r="B254" s="393"/>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row>
    <row r="255" customFormat="false" ht="15.75" hidden="false" customHeight="false" outlineLevel="0" collapsed="false">
      <c r="A255" s="392" t="s">
        <v>2225</v>
      </c>
      <c r="B255" s="394"/>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row>
    <row r="256" customFormat="false" ht="15.75" hidden="false" customHeight="false" outlineLevel="0" collapsed="false">
      <c r="A256" s="392" t="s">
        <v>2226</v>
      </c>
      <c r="B256" s="393"/>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row>
    <row r="257" customFormat="false" ht="25.35" hidden="false" customHeight="false" outlineLevel="0" collapsed="false">
      <c r="A257" s="392" t="s">
        <v>2227</v>
      </c>
      <c r="B257" s="394"/>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row>
    <row r="258" customFormat="false" ht="37.3" hidden="false" customHeight="false" outlineLevel="0" collapsed="false">
      <c r="A258" s="395" t="s">
        <v>2228</v>
      </c>
      <c r="B258" s="396"/>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row>
    <row r="259" customFormat="false" ht="15.75" hidden="false" customHeight="false" outlineLevel="0" collapsed="false">
      <c r="A259" s="397" t="s">
        <v>2229</v>
      </c>
      <c r="B259" s="398"/>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row>
    <row r="260" customFormat="false" ht="15.75" hidden="false" customHeight="true" outlineLevel="0" collapsed="false">
      <c r="A260" s="389" t="s">
        <v>2208</v>
      </c>
      <c r="B260" s="389"/>
      <c r="C260" s="389" t="s">
        <v>2208</v>
      </c>
      <c r="D260" s="389"/>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row>
    <row r="261" customFormat="false" ht="15.75" hidden="false" customHeight="false" outlineLevel="0" collapsed="false">
      <c r="A261" s="389"/>
      <c r="B261" s="389"/>
      <c r="C261" s="389"/>
      <c r="D261" s="389"/>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row>
    <row r="262" customFormat="false" ht="15.75" hidden="false" customHeight="false" outlineLevel="0" collapsed="false">
      <c r="A262" s="389"/>
      <c r="B262" s="389"/>
      <c r="C262" s="389"/>
      <c r="D262" s="389"/>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row>
    <row r="263" customFormat="false" ht="15.75" hidden="false" customHeight="false" outlineLevel="0" collapsed="false">
      <c r="A263" s="389"/>
      <c r="B263" s="389"/>
      <c r="C263" s="389"/>
      <c r="D263" s="389"/>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row>
    <row r="264" customFormat="false" ht="15.75" hidden="false" customHeight="false" outlineLevel="0" collapsed="false">
      <c r="A264" s="389"/>
      <c r="B264" s="389"/>
      <c r="C264" s="389"/>
      <c r="D264" s="389"/>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row>
    <row r="265" customFormat="false" ht="15.75" hidden="false" customHeight="false" outlineLevel="0" collapsed="false">
      <c r="A265" s="389"/>
      <c r="B265" s="389"/>
      <c r="C265" s="389"/>
      <c r="D265" s="389"/>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row>
    <row r="266" customFormat="false" ht="15.75" hidden="false" customHeight="false" outlineLevel="0" collapsed="false">
      <c r="A266" s="389"/>
      <c r="B266" s="389"/>
      <c r="C266" s="389"/>
      <c r="D266" s="389"/>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row>
    <row r="267" customFormat="false" ht="15.75" hidden="false" customHeight="false" outlineLevel="0" collapsed="false">
      <c r="A267" s="389"/>
      <c r="B267" s="389"/>
      <c r="C267" s="389"/>
      <c r="D267" s="389"/>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row>
    <row r="268" customFormat="false" ht="15.75" hidden="false" customHeight="false" outlineLevel="0" collapsed="false">
      <c r="A268" s="389"/>
      <c r="B268" s="389"/>
      <c r="C268" s="389"/>
      <c r="D268" s="389"/>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row>
    <row r="269" customFormat="false" ht="15.75" hidden="false" customHeight="false" outlineLevel="0" collapsed="false">
      <c r="A269" s="389"/>
      <c r="B269" s="389"/>
      <c r="C269" s="389"/>
      <c r="D269" s="389"/>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row>
    <row r="270" customFormat="false" ht="15.75" hidden="false" customHeight="false" outlineLevel="0" collapsed="false">
      <c r="A270" s="389"/>
      <c r="B270" s="389"/>
      <c r="C270" s="389"/>
      <c r="D270" s="389"/>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row>
    <row r="271" customFormat="false" ht="15.75" hidden="false" customHeight="false" outlineLevel="0" collapsed="false">
      <c r="A271" s="389"/>
      <c r="B271" s="389"/>
      <c r="C271" s="389"/>
      <c r="D271" s="389"/>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row>
    <row r="272" customFormat="false" ht="15.75" hidden="false" customHeight="false" outlineLevel="0" collapsed="false">
      <c r="A272" s="389"/>
      <c r="B272" s="389"/>
      <c r="C272" s="389"/>
      <c r="D272" s="389"/>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row>
    <row r="273" customFormat="false" ht="15.75" hidden="false" customHeight="false" outlineLevel="0" collapsed="false">
      <c r="A273" s="389"/>
      <c r="B273" s="389"/>
      <c r="C273" s="389"/>
      <c r="D273" s="389"/>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row>
    <row r="274" customFormat="false" ht="15.75" hidden="false" customHeight="false" outlineLevel="0" collapsed="false">
      <c r="A274" s="389"/>
      <c r="B274" s="389"/>
      <c r="C274" s="389"/>
      <c r="D274" s="389"/>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row>
    <row r="275" customFormat="false" ht="15.75" hidden="false" customHeight="false" outlineLevel="0" collapsed="false">
      <c r="A275" s="389"/>
      <c r="B275" s="389"/>
      <c r="C275" s="389"/>
      <c r="D275" s="389"/>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row>
    <row r="276" customFormat="false" ht="15.75" hidden="false" customHeight="false" outlineLevel="0" collapsed="false">
      <c r="A276" s="389"/>
      <c r="B276" s="389"/>
      <c r="C276" s="389"/>
      <c r="D276" s="389"/>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row>
    <row r="277" customFormat="false" ht="15.75" hidden="false" customHeight="false" outlineLevel="0" collapsed="false">
      <c r="A277" s="389"/>
      <c r="B277" s="389"/>
      <c r="C277" s="389"/>
      <c r="D277" s="389"/>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row>
    <row r="278" customFormat="false" ht="15.75" hidden="false" customHeight="false" outlineLevel="0" collapsed="false">
      <c r="A278" s="389"/>
      <c r="B278" s="389"/>
      <c r="C278" s="389"/>
      <c r="D278" s="389"/>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row>
    <row r="279" customFormat="false" ht="15.75" hidden="false" customHeight="false" outlineLevel="0" collapsed="false">
      <c r="A279" s="389"/>
      <c r="B279" s="389"/>
      <c r="C279" s="389"/>
      <c r="D279" s="389"/>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row>
    <row r="280" customFormat="false" ht="15.75" hidden="false" customHeight="false" outlineLevel="0" collapsed="false">
      <c r="A280" s="389"/>
      <c r="B280" s="389"/>
      <c r="C280" s="389"/>
      <c r="D280" s="389"/>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row>
    <row r="281" customFormat="false" ht="15.75" hidden="false" customHeight="false" outlineLevel="0" collapsed="false">
      <c r="A281" s="389"/>
      <c r="B281" s="389"/>
      <c r="C281" s="389"/>
      <c r="D281" s="389"/>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row>
    <row r="282" customFormat="false" ht="15.75" hidden="false" customHeight="false" outlineLevel="0" collapsed="false">
      <c r="A282" s="390" t="s">
        <v>2209</v>
      </c>
      <c r="B282" s="391"/>
      <c r="C282" s="390" t="s">
        <v>2209</v>
      </c>
      <c r="D282" s="391"/>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row>
    <row r="283" customFormat="false" ht="15.75" hidden="false" customHeight="false" outlineLevel="0" collapsed="false">
      <c r="A283" s="392" t="s">
        <v>2210</v>
      </c>
      <c r="B283" s="393" t="s">
        <v>2251</v>
      </c>
      <c r="C283" s="392" t="s">
        <v>2210</v>
      </c>
      <c r="D283" s="393" t="s">
        <v>2251</v>
      </c>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row>
    <row r="284" customFormat="false" ht="15.75" hidden="false" customHeight="false" outlineLevel="0" collapsed="false">
      <c r="A284" s="392" t="s">
        <v>2212</v>
      </c>
      <c r="B284" s="394" t="s">
        <v>2233</v>
      </c>
      <c r="C284" s="392" t="s">
        <v>2212</v>
      </c>
      <c r="D284" s="394" t="n">
        <v>1998</v>
      </c>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row>
    <row r="285" customFormat="false" ht="15.75" hidden="false" customHeight="false" outlineLevel="0" collapsed="false">
      <c r="A285" s="392" t="s">
        <v>2215</v>
      </c>
      <c r="B285" s="393" t="s">
        <v>2216</v>
      </c>
      <c r="C285" s="392" t="s">
        <v>2215</v>
      </c>
      <c r="D285" s="393" t="s">
        <v>2238</v>
      </c>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row>
    <row r="286" customFormat="false" ht="15.75" hidden="false" customHeight="false" outlineLevel="0" collapsed="false">
      <c r="A286" s="392" t="s">
        <v>2218</v>
      </c>
      <c r="B286" s="394"/>
      <c r="C286" s="392" t="s">
        <v>2218</v>
      </c>
      <c r="D286" s="394"/>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row>
    <row r="287" customFormat="false" ht="15.75" hidden="false" customHeight="false" outlineLevel="0" collapsed="false">
      <c r="A287" s="392" t="s">
        <v>2219</v>
      </c>
      <c r="B287" s="393"/>
      <c r="C287" s="392" t="s">
        <v>2219</v>
      </c>
      <c r="D287" s="393"/>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row>
    <row r="288" customFormat="false" ht="15.75" hidden="false" customHeight="false" outlineLevel="0" collapsed="false">
      <c r="A288" s="392" t="s">
        <v>2220</v>
      </c>
      <c r="B288" s="394"/>
      <c r="C288" s="392" t="s">
        <v>2220</v>
      </c>
      <c r="D288" s="394"/>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row>
    <row r="289" customFormat="false" ht="15.75" hidden="false" customHeight="false" outlineLevel="0" collapsed="false">
      <c r="A289" s="392" t="s">
        <v>2221</v>
      </c>
      <c r="B289" s="393"/>
      <c r="C289" s="392" t="s">
        <v>2221</v>
      </c>
      <c r="D289" s="393"/>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row>
    <row r="290" customFormat="false" ht="15.75" hidden="false" customHeight="false" outlineLevel="0" collapsed="false">
      <c r="A290" s="392" t="s">
        <v>2223</v>
      </c>
      <c r="B290" s="394"/>
      <c r="C290" s="392" t="s">
        <v>2223</v>
      </c>
      <c r="D290" s="394"/>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row>
    <row r="291" customFormat="false" ht="15.75" hidden="false" customHeight="false" outlineLevel="0" collapsed="false">
      <c r="A291" s="392" t="s">
        <v>2224</v>
      </c>
      <c r="B291" s="393"/>
      <c r="C291" s="392" t="s">
        <v>2224</v>
      </c>
      <c r="D291" s="393"/>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row>
    <row r="292" customFormat="false" ht="15.75" hidden="false" customHeight="false" outlineLevel="0" collapsed="false">
      <c r="A292" s="392" t="s">
        <v>2225</v>
      </c>
      <c r="B292" s="394"/>
      <c r="C292" s="392" t="s">
        <v>2225</v>
      </c>
      <c r="D292" s="394"/>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row>
    <row r="293" customFormat="false" ht="15.75" hidden="false" customHeight="false" outlineLevel="0" collapsed="false">
      <c r="A293" s="392" t="s">
        <v>2226</v>
      </c>
      <c r="B293" s="393"/>
      <c r="C293" s="392" t="s">
        <v>2226</v>
      </c>
      <c r="D293" s="393"/>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row>
    <row r="294" customFormat="false" ht="25.35" hidden="false" customHeight="false" outlineLevel="0" collapsed="false">
      <c r="A294" s="392" t="s">
        <v>2227</v>
      </c>
      <c r="B294" s="394"/>
      <c r="C294" s="392" t="s">
        <v>2227</v>
      </c>
      <c r="D294" s="394"/>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row>
    <row r="295" customFormat="false" ht="37.3" hidden="false" customHeight="false" outlineLevel="0" collapsed="false">
      <c r="A295" s="395" t="s">
        <v>2228</v>
      </c>
      <c r="B295" s="396"/>
      <c r="C295" s="395" t="s">
        <v>2228</v>
      </c>
      <c r="D295" s="396"/>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row>
    <row r="296" customFormat="false" ht="15.75" hidden="false" customHeight="false" outlineLevel="0" collapsed="false">
      <c r="A296" s="397" t="s">
        <v>2229</v>
      </c>
      <c r="B296" s="398"/>
      <c r="C296" s="397" t="s">
        <v>2229</v>
      </c>
      <c r="D296" s="398"/>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row>
    <row r="297" customFormat="false" ht="15.75" hidden="false" customHeight="true" outlineLevel="0" collapsed="false">
      <c r="A297" s="389" t="s">
        <v>2208</v>
      </c>
      <c r="B297" s="389"/>
      <c r="C297" s="389" t="s">
        <v>2208</v>
      </c>
      <c r="D297" s="389"/>
      <c r="E297" s="389" t="s">
        <v>2208</v>
      </c>
      <c r="F297" s="389"/>
      <c r="G297" s="389" t="s">
        <v>2208</v>
      </c>
      <c r="H297" s="389"/>
      <c r="I297" s="152"/>
      <c r="J297" s="152"/>
      <c r="K297" s="152"/>
      <c r="L297" s="152"/>
      <c r="M297" s="152"/>
      <c r="N297" s="152"/>
      <c r="O297" s="152"/>
      <c r="P297" s="152"/>
      <c r="Q297" s="152"/>
      <c r="R297" s="152"/>
      <c r="S297" s="152"/>
      <c r="T297" s="152"/>
      <c r="U297" s="152"/>
      <c r="V297" s="152"/>
      <c r="W297" s="152"/>
      <c r="X297" s="152"/>
      <c r="Y297" s="152"/>
      <c r="Z297" s="152"/>
    </row>
    <row r="298" customFormat="false" ht="15.75" hidden="false" customHeight="false" outlineLevel="0" collapsed="false">
      <c r="A298" s="389"/>
      <c r="B298" s="389"/>
      <c r="C298" s="389"/>
      <c r="D298" s="389"/>
      <c r="E298" s="389"/>
      <c r="F298" s="389"/>
      <c r="G298" s="389"/>
      <c r="H298" s="389"/>
      <c r="I298" s="152"/>
      <c r="J298" s="152"/>
      <c r="K298" s="152"/>
      <c r="L298" s="152"/>
      <c r="M298" s="152"/>
      <c r="N298" s="152"/>
      <c r="O298" s="152"/>
      <c r="P298" s="152"/>
      <c r="Q298" s="152"/>
      <c r="R298" s="152"/>
      <c r="S298" s="152"/>
      <c r="T298" s="152"/>
      <c r="U298" s="152"/>
      <c r="V298" s="152"/>
      <c r="W298" s="152"/>
      <c r="X298" s="152"/>
      <c r="Y298" s="152"/>
      <c r="Z298" s="152"/>
    </row>
    <row r="299" customFormat="false" ht="15.75" hidden="false" customHeight="false" outlineLevel="0" collapsed="false">
      <c r="A299" s="389"/>
      <c r="B299" s="389"/>
      <c r="C299" s="389"/>
      <c r="D299" s="389"/>
      <c r="E299" s="389"/>
      <c r="F299" s="389"/>
      <c r="G299" s="389"/>
      <c r="H299" s="389"/>
      <c r="I299" s="152"/>
      <c r="J299" s="152"/>
      <c r="K299" s="152"/>
      <c r="L299" s="152"/>
      <c r="M299" s="152"/>
      <c r="N299" s="152"/>
      <c r="O299" s="152"/>
      <c r="P299" s="152"/>
      <c r="Q299" s="152"/>
      <c r="R299" s="152"/>
      <c r="S299" s="152"/>
      <c r="T299" s="152"/>
      <c r="U299" s="152"/>
      <c r="V299" s="152"/>
      <c r="W299" s="152"/>
      <c r="X299" s="152"/>
      <c r="Y299" s="152"/>
      <c r="Z299" s="152"/>
    </row>
    <row r="300" customFormat="false" ht="15.75" hidden="false" customHeight="false" outlineLevel="0" collapsed="false">
      <c r="A300" s="389"/>
      <c r="B300" s="389"/>
      <c r="C300" s="389"/>
      <c r="D300" s="389"/>
      <c r="E300" s="389"/>
      <c r="F300" s="389"/>
      <c r="G300" s="389"/>
      <c r="H300" s="389"/>
      <c r="I300" s="152"/>
      <c r="J300" s="152"/>
      <c r="K300" s="152"/>
      <c r="L300" s="152"/>
      <c r="M300" s="152"/>
      <c r="N300" s="152"/>
      <c r="O300" s="152"/>
      <c r="P300" s="152"/>
      <c r="Q300" s="152"/>
      <c r="R300" s="152"/>
      <c r="S300" s="152"/>
      <c r="T300" s="152"/>
      <c r="U300" s="152"/>
      <c r="V300" s="152"/>
      <c r="W300" s="152"/>
      <c r="X300" s="152"/>
      <c r="Y300" s="152"/>
      <c r="Z300" s="152"/>
    </row>
    <row r="301" customFormat="false" ht="15.75" hidden="false" customHeight="false" outlineLevel="0" collapsed="false">
      <c r="A301" s="389"/>
      <c r="B301" s="389"/>
      <c r="C301" s="389"/>
      <c r="D301" s="389"/>
      <c r="E301" s="389"/>
      <c r="F301" s="389"/>
      <c r="G301" s="389"/>
      <c r="H301" s="389"/>
      <c r="I301" s="152"/>
      <c r="J301" s="152"/>
      <c r="K301" s="152"/>
      <c r="L301" s="152"/>
      <c r="M301" s="152"/>
      <c r="N301" s="152"/>
      <c r="O301" s="152"/>
      <c r="P301" s="152"/>
      <c r="Q301" s="152"/>
      <c r="R301" s="152"/>
      <c r="S301" s="152"/>
      <c r="T301" s="152"/>
      <c r="U301" s="152"/>
      <c r="V301" s="152"/>
      <c r="W301" s="152"/>
      <c r="X301" s="152"/>
      <c r="Y301" s="152"/>
      <c r="Z301" s="152"/>
    </row>
    <row r="302" customFormat="false" ht="15.75" hidden="false" customHeight="false" outlineLevel="0" collapsed="false">
      <c r="A302" s="389"/>
      <c r="B302" s="389"/>
      <c r="C302" s="389"/>
      <c r="D302" s="389"/>
      <c r="E302" s="389"/>
      <c r="F302" s="389"/>
      <c r="G302" s="389"/>
      <c r="H302" s="389"/>
      <c r="I302" s="152"/>
      <c r="J302" s="152"/>
      <c r="K302" s="152"/>
      <c r="L302" s="152"/>
      <c r="M302" s="152"/>
      <c r="N302" s="152"/>
      <c r="O302" s="152"/>
      <c r="P302" s="152"/>
      <c r="Q302" s="152"/>
      <c r="R302" s="152"/>
      <c r="S302" s="152"/>
      <c r="T302" s="152"/>
      <c r="U302" s="152"/>
      <c r="V302" s="152"/>
      <c r="W302" s="152"/>
      <c r="X302" s="152"/>
      <c r="Y302" s="152"/>
      <c r="Z302" s="152"/>
    </row>
    <row r="303" customFormat="false" ht="15.75" hidden="false" customHeight="false" outlineLevel="0" collapsed="false">
      <c r="A303" s="389"/>
      <c r="B303" s="389"/>
      <c r="C303" s="389"/>
      <c r="D303" s="389"/>
      <c r="E303" s="389"/>
      <c r="F303" s="389"/>
      <c r="G303" s="389"/>
      <c r="H303" s="389"/>
      <c r="I303" s="152"/>
      <c r="J303" s="152"/>
      <c r="K303" s="152"/>
      <c r="L303" s="152"/>
      <c r="M303" s="152"/>
      <c r="N303" s="152"/>
      <c r="O303" s="152"/>
      <c r="P303" s="152"/>
      <c r="Q303" s="152"/>
      <c r="R303" s="152"/>
      <c r="S303" s="152"/>
      <c r="T303" s="152"/>
      <c r="U303" s="152"/>
      <c r="V303" s="152"/>
      <c r="W303" s="152"/>
      <c r="X303" s="152"/>
      <c r="Y303" s="152"/>
      <c r="Z303" s="152"/>
    </row>
    <row r="304" customFormat="false" ht="15.75" hidden="false" customHeight="false" outlineLevel="0" collapsed="false">
      <c r="A304" s="389"/>
      <c r="B304" s="389"/>
      <c r="C304" s="389"/>
      <c r="D304" s="389"/>
      <c r="E304" s="389"/>
      <c r="F304" s="389"/>
      <c r="G304" s="389"/>
      <c r="H304" s="389"/>
      <c r="I304" s="152"/>
      <c r="J304" s="152"/>
      <c r="K304" s="152"/>
      <c r="L304" s="152"/>
      <c r="M304" s="152"/>
      <c r="N304" s="152"/>
      <c r="O304" s="152"/>
      <c r="P304" s="152"/>
      <c r="Q304" s="152"/>
      <c r="R304" s="152"/>
      <c r="S304" s="152"/>
      <c r="T304" s="152"/>
      <c r="U304" s="152"/>
      <c r="V304" s="152"/>
      <c r="W304" s="152"/>
      <c r="X304" s="152"/>
      <c r="Y304" s="152"/>
      <c r="Z304" s="152"/>
    </row>
    <row r="305" customFormat="false" ht="15.75" hidden="false" customHeight="false" outlineLevel="0" collapsed="false">
      <c r="A305" s="389"/>
      <c r="B305" s="389"/>
      <c r="C305" s="389"/>
      <c r="D305" s="389"/>
      <c r="E305" s="389"/>
      <c r="F305" s="389"/>
      <c r="G305" s="389"/>
      <c r="H305" s="389"/>
      <c r="I305" s="152"/>
      <c r="J305" s="152"/>
      <c r="K305" s="152"/>
      <c r="L305" s="152"/>
      <c r="M305" s="152"/>
      <c r="N305" s="152"/>
      <c r="O305" s="152"/>
      <c r="P305" s="152"/>
      <c r="Q305" s="152"/>
      <c r="R305" s="152"/>
      <c r="S305" s="152"/>
      <c r="T305" s="152"/>
      <c r="U305" s="152"/>
      <c r="V305" s="152"/>
      <c r="W305" s="152"/>
      <c r="X305" s="152"/>
      <c r="Y305" s="152"/>
      <c r="Z305" s="152"/>
    </row>
    <row r="306" customFormat="false" ht="15.75" hidden="false" customHeight="false" outlineLevel="0" collapsed="false">
      <c r="A306" s="389"/>
      <c r="B306" s="389"/>
      <c r="C306" s="389"/>
      <c r="D306" s="389"/>
      <c r="E306" s="389"/>
      <c r="F306" s="389"/>
      <c r="G306" s="389"/>
      <c r="H306" s="389"/>
      <c r="I306" s="152"/>
      <c r="J306" s="152"/>
      <c r="K306" s="152"/>
      <c r="L306" s="152"/>
      <c r="M306" s="152"/>
      <c r="N306" s="152"/>
      <c r="O306" s="152"/>
      <c r="P306" s="152"/>
      <c r="Q306" s="152"/>
      <c r="R306" s="152"/>
      <c r="S306" s="152"/>
      <c r="T306" s="152"/>
      <c r="U306" s="152"/>
      <c r="V306" s="152"/>
      <c r="W306" s="152"/>
      <c r="X306" s="152"/>
      <c r="Y306" s="152"/>
      <c r="Z306" s="152"/>
    </row>
    <row r="307" customFormat="false" ht="15.75" hidden="false" customHeight="false" outlineLevel="0" collapsed="false">
      <c r="A307" s="389"/>
      <c r="B307" s="389"/>
      <c r="C307" s="389"/>
      <c r="D307" s="389"/>
      <c r="E307" s="389"/>
      <c r="F307" s="389"/>
      <c r="G307" s="389"/>
      <c r="H307" s="389"/>
      <c r="I307" s="152"/>
      <c r="J307" s="152"/>
      <c r="K307" s="152"/>
      <c r="L307" s="152"/>
      <c r="M307" s="152"/>
      <c r="N307" s="152"/>
      <c r="O307" s="152"/>
      <c r="P307" s="152"/>
      <c r="Q307" s="152"/>
      <c r="R307" s="152"/>
      <c r="S307" s="152"/>
      <c r="T307" s="152"/>
      <c r="U307" s="152"/>
      <c r="V307" s="152"/>
      <c r="W307" s="152"/>
      <c r="X307" s="152"/>
      <c r="Y307" s="152"/>
      <c r="Z307" s="152"/>
    </row>
    <row r="308" customFormat="false" ht="15.75" hidden="false" customHeight="false" outlineLevel="0" collapsed="false">
      <c r="A308" s="389"/>
      <c r="B308" s="389"/>
      <c r="C308" s="389"/>
      <c r="D308" s="389"/>
      <c r="E308" s="389"/>
      <c r="F308" s="389"/>
      <c r="G308" s="389"/>
      <c r="H308" s="389"/>
      <c r="I308" s="152"/>
      <c r="J308" s="152"/>
      <c r="K308" s="152"/>
      <c r="L308" s="152"/>
      <c r="M308" s="152"/>
      <c r="N308" s="152"/>
      <c r="O308" s="152"/>
      <c r="P308" s="152"/>
      <c r="Q308" s="152"/>
      <c r="R308" s="152"/>
      <c r="S308" s="152"/>
      <c r="T308" s="152"/>
      <c r="U308" s="152"/>
      <c r="V308" s="152"/>
      <c r="W308" s="152"/>
      <c r="X308" s="152"/>
      <c r="Y308" s="152"/>
      <c r="Z308" s="152"/>
    </row>
    <row r="309" customFormat="false" ht="15.75" hidden="false" customHeight="false" outlineLevel="0" collapsed="false">
      <c r="A309" s="389"/>
      <c r="B309" s="389"/>
      <c r="C309" s="389"/>
      <c r="D309" s="389"/>
      <c r="E309" s="389"/>
      <c r="F309" s="389"/>
      <c r="G309" s="389"/>
      <c r="H309" s="389"/>
      <c r="I309" s="152"/>
      <c r="J309" s="152"/>
      <c r="K309" s="152"/>
      <c r="L309" s="152"/>
      <c r="M309" s="152"/>
      <c r="N309" s="152"/>
      <c r="O309" s="152"/>
      <c r="P309" s="152"/>
      <c r="Q309" s="152"/>
      <c r="R309" s="152"/>
      <c r="S309" s="152"/>
      <c r="T309" s="152"/>
      <c r="U309" s="152"/>
      <c r="V309" s="152"/>
      <c r="W309" s="152"/>
      <c r="X309" s="152"/>
      <c r="Y309" s="152"/>
      <c r="Z309" s="152"/>
    </row>
    <row r="310" customFormat="false" ht="15.75" hidden="false" customHeight="false" outlineLevel="0" collapsed="false">
      <c r="A310" s="389"/>
      <c r="B310" s="389"/>
      <c r="C310" s="389"/>
      <c r="D310" s="389"/>
      <c r="E310" s="389"/>
      <c r="F310" s="389"/>
      <c r="G310" s="389"/>
      <c r="H310" s="389"/>
      <c r="I310" s="152"/>
      <c r="J310" s="152"/>
      <c r="K310" s="152"/>
      <c r="L310" s="152"/>
      <c r="M310" s="152"/>
      <c r="N310" s="152"/>
      <c r="O310" s="152"/>
      <c r="P310" s="152"/>
      <c r="Q310" s="152"/>
      <c r="R310" s="152"/>
      <c r="S310" s="152"/>
      <c r="T310" s="152"/>
      <c r="U310" s="152"/>
      <c r="V310" s="152"/>
      <c r="W310" s="152"/>
      <c r="X310" s="152"/>
      <c r="Y310" s="152"/>
      <c r="Z310" s="152"/>
    </row>
    <row r="311" customFormat="false" ht="15.75" hidden="false" customHeight="false" outlineLevel="0" collapsed="false">
      <c r="A311" s="389"/>
      <c r="B311" s="389"/>
      <c r="C311" s="389"/>
      <c r="D311" s="389"/>
      <c r="E311" s="389"/>
      <c r="F311" s="389"/>
      <c r="G311" s="389"/>
      <c r="H311" s="389"/>
      <c r="I311" s="152"/>
      <c r="J311" s="152"/>
      <c r="K311" s="152"/>
      <c r="L311" s="152"/>
      <c r="M311" s="152"/>
      <c r="N311" s="152"/>
      <c r="O311" s="152"/>
      <c r="P311" s="152"/>
      <c r="Q311" s="152"/>
      <c r="R311" s="152"/>
      <c r="S311" s="152"/>
      <c r="T311" s="152"/>
      <c r="U311" s="152"/>
      <c r="V311" s="152"/>
      <c r="W311" s="152"/>
      <c r="X311" s="152"/>
      <c r="Y311" s="152"/>
      <c r="Z311" s="152"/>
    </row>
    <row r="312" customFormat="false" ht="15.75" hidden="false" customHeight="false" outlineLevel="0" collapsed="false">
      <c r="A312" s="389"/>
      <c r="B312" s="389"/>
      <c r="C312" s="389"/>
      <c r="D312" s="389"/>
      <c r="E312" s="389"/>
      <c r="F312" s="389"/>
      <c r="G312" s="389"/>
      <c r="H312" s="389"/>
      <c r="I312" s="152"/>
      <c r="J312" s="152"/>
      <c r="K312" s="152"/>
      <c r="L312" s="152"/>
      <c r="M312" s="152"/>
      <c r="N312" s="152"/>
      <c r="O312" s="152"/>
      <c r="P312" s="152"/>
      <c r="Q312" s="152"/>
      <c r="R312" s="152"/>
      <c r="S312" s="152"/>
      <c r="T312" s="152"/>
      <c r="U312" s="152"/>
      <c r="V312" s="152"/>
      <c r="W312" s="152"/>
      <c r="X312" s="152"/>
      <c r="Y312" s="152"/>
      <c r="Z312" s="152"/>
    </row>
    <row r="313" customFormat="false" ht="15.75" hidden="false" customHeight="false" outlineLevel="0" collapsed="false">
      <c r="A313" s="389"/>
      <c r="B313" s="389"/>
      <c r="C313" s="389"/>
      <c r="D313" s="389"/>
      <c r="E313" s="389"/>
      <c r="F313" s="389"/>
      <c r="G313" s="389"/>
      <c r="H313" s="389"/>
      <c r="I313" s="152"/>
      <c r="J313" s="152"/>
      <c r="K313" s="152"/>
      <c r="L313" s="152"/>
      <c r="M313" s="152"/>
      <c r="N313" s="152"/>
      <c r="O313" s="152"/>
      <c r="P313" s="152"/>
      <c r="Q313" s="152"/>
      <c r="R313" s="152"/>
      <c r="S313" s="152"/>
      <c r="T313" s="152"/>
      <c r="U313" s="152"/>
      <c r="V313" s="152"/>
      <c r="W313" s="152"/>
      <c r="X313" s="152"/>
      <c r="Y313" s="152"/>
      <c r="Z313" s="152"/>
    </row>
    <row r="314" customFormat="false" ht="15.75" hidden="false" customHeight="false" outlineLevel="0" collapsed="false">
      <c r="A314" s="389"/>
      <c r="B314" s="389"/>
      <c r="C314" s="389"/>
      <c r="D314" s="389"/>
      <c r="E314" s="389"/>
      <c r="F314" s="389"/>
      <c r="G314" s="389"/>
      <c r="H314" s="389"/>
      <c r="I314" s="152"/>
      <c r="J314" s="152"/>
      <c r="K314" s="152"/>
      <c r="L314" s="152"/>
      <c r="M314" s="152"/>
      <c r="N314" s="152"/>
      <c r="O314" s="152"/>
      <c r="P314" s="152"/>
      <c r="Q314" s="152"/>
      <c r="R314" s="152"/>
      <c r="S314" s="152"/>
      <c r="T314" s="152"/>
      <c r="U314" s="152"/>
      <c r="V314" s="152"/>
      <c r="W314" s="152"/>
      <c r="X314" s="152"/>
      <c r="Y314" s="152"/>
      <c r="Z314" s="152"/>
    </row>
    <row r="315" customFormat="false" ht="15.75" hidden="false" customHeight="false" outlineLevel="0" collapsed="false">
      <c r="A315" s="389"/>
      <c r="B315" s="389"/>
      <c r="C315" s="389"/>
      <c r="D315" s="389"/>
      <c r="E315" s="389"/>
      <c r="F315" s="389"/>
      <c r="G315" s="389"/>
      <c r="H315" s="389"/>
      <c r="I315" s="152"/>
      <c r="J315" s="152"/>
      <c r="K315" s="152"/>
      <c r="L315" s="152"/>
      <c r="M315" s="152"/>
      <c r="N315" s="152"/>
      <c r="O315" s="152"/>
      <c r="P315" s="152"/>
      <c r="Q315" s="152"/>
      <c r="R315" s="152"/>
      <c r="S315" s="152"/>
      <c r="T315" s="152"/>
      <c r="U315" s="152"/>
      <c r="V315" s="152"/>
      <c r="W315" s="152"/>
      <c r="X315" s="152"/>
      <c r="Y315" s="152"/>
      <c r="Z315" s="152"/>
    </row>
    <row r="316" customFormat="false" ht="15.75" hidden="false" customHeight="false" outlineLevel="0" collapsed="false">
      <c r="A316" s="389"/>
      <c r="B316" s="389"/>
      <c r="C316" s="389"/>
      <c r="D316" s="389"/>
      <c r="E316" s="389"/>
      <c r="F316" s="389"/>
      <c r="G316" s="389"/>
      <c r="H316" s="389"/>
      <c r="I316" s="152"/>
      <c r="J316" s="152"/>
      <c r="K316" s="152"/>
      <c r="L316" s="152"/>
      <c r="M316" s="152"/>
      <c r="N316" s="152"/>
      <c r="O316" s="152"/>
      <c r="P316" s="152"/>
      <c r="Q316" s="152"/>
      <c r="R316" s="152"/>
      <c r="S316" s="152"/>
      <c r="T316" s="152"/>
      <c r="U316" s="152"/>
      <c r="V316" s="152"/>
      <c r="W316" s="152"/>
      <c r="X316" s="152"/>
      <c r="Y316" s="152"/>
      <c r="Z316" s="152"/>
    </row>
    <row r="317" customFormat="false" ht="15.75" hidden="false" customHeight="false" outlineLevel="0" collapsed="false">
      <c r="A317" s="389"/>
      <c r="B317" s="389"/>
      <c r="C317" s="389"/>
      <c r="D317" s="389"/>
      <c r="E317" s="389"/>
      <c r="F317" s="389"/>
      <c r="G317" s="389"/>
      <c r="H317" s="389"/>
      <c r="I317" s="152"/>
      <c r="J317" s="152"/>
      <c r="K317" s="152"/>
      <c r="L317" s="152"/>
      <c r="M317" s="152"/>
      <c r="N317" s="152"/>
      <c r="O317" s="152"/>
      <c r="P317" s="152"/>
      <c r="Q317" s="152"/>
      <c r="R317" s="152"/>
      <c r="S317" s="152"/>
      <c r="T317" s="152"/>
      <c r="U317" s="152"/>
      <c r="V317" s="152"/>
      <c r="W317" s="152"/>
      <c r="X317" s="152"/>
      <c r="Y317" s="152"/>
      <c r="Z317" s="152"/>
    </row>
    <row r="318" customFormat="false" ht="15.75" hidden="false" customHeight="false" outlineLevel="0" collapsed="false">
      <c r="A318" s="389"/>
      <c r="B318" s="389"/>
      <c r="C318" s="389"/>
      <c r="D318" s="389"/>
      <c r="E318" s="389"/>
      <c r="F318" s="389"/>
      <c r="G318" s="389"/>
      <c r="H318" s="389"/>
      <c r="I318" s="152"/>
      <c r="J318" s="152"/>
      <c r="K318" s="152"/>
      <c r="L318" s="152"/>
      <c r="M318" s="152"/>
      <c r="N318" s="152"/>
      <c r="O318" s="152"/>
      <c r="P318" s="152"/>
      <c r="Q318" s="152"/>
      <c r="R318" s="152"/>
      <c r="S318" s="152"/>
      <c r="T318" s="152"/>
      <c r="U318" s="152"/>
      <c r="V318" s="152"/>
      <c r="W318" s="152"/>
      <c r="X318" s="152"/>
      <c r="Y318" s="152"/>
      <c r="Z318" s="152"/>
    </row>
    <row r="319" customFormat="false" ht="15.75" hidden="false" customHeight="false" outlineLevel="0" collapsed="false">
      <c r="A319" s="390" t="s">
        <v>2209</v>
      </c>
      <c r="B319" s="391"/>
      <c r="C319" s="390" t="s">
        <v>2209</v>
      </c>
      <c r="D319" s="391"/>
      <c r="E319" s="390" t="s">
        <v>2209</v>
      </c>
      <c r="F319" s="391"/>
      <c r="G319" s="390" t="s">
        <v>2209</v>
      </c>
      <c r="H319" s="391"/>
      <c r="I319" s="152"/>
      <c r="J319" s="152"/>
      <c r="K319" s="152"/>
      <c r="L319" s="152"/>
      <c r="M319" s="152"/>
      <c r="N319" s="152"/>
      <c r="O319" s="152"/>
      <c r="P319" s="152"/>
      <c r="Q319" s="152"/>
      <c r="R319" s="152"/>
      <c r="S319" s="152"/>
      <c r="T319" s="152"/>
      <c r="U319" s="152"/>
      <c r="V319" s="152"/>
      <c r="W319" s="152"/>
      <c r="X319" s="152"/>
      <c r="Y319" s="152"/>
      <c r="Z319" s="152"/>
    </row>
    <row r="320" customFormat="false" ht="15.75" hidden="false" customHeight="false" outlineLevel="0" collapsed="false">
      <c r="A320" s="392" t="s">
        <v>2210</v>
      </c>
      <c r="B320" s="393" t="s">
        <v>2252</v>
      </c>
      <c r="C320" s="392" t="s">
        <v>2210</v>
      </c>
      <c r="D320" s="393" t="s">
        <v>2252</v>
      </c>
      <c r="E320" s="392" t="s">
        <v>2210</v>
      </c>
      <c r="F320" s="393" t="s">
        <v>2252</v>
      </c>
      <c r="G320" s="392" t="s">
        <v>2210</v>
      </c>
      <c r="H320" s="393" t="s">
        <v>2252</v>
      </c>
      <c r="I320" s="152"/>
      <c r="J320" s="152"/>
      <c r="K320" s="152"/>
      <c r="L320" s="152"/>
      <c r="M320" s="152"/>
      <c r="N320" s="152"/>
      <c r="O320" s="152"/>
      <c r="P320" s="152"/>
      <c r="Q320" s="152"/>
      <c r="R320" s="152"/>
      <c r="S320" s="152"/>
      <c r="T320" s="152"/>
      <c r="U320" s="152"/>
      <c r="V320" s="152"/>
      <c r="W320" s="152"/>
      <c r="X320" s="152"/>
      <c r="Y320" s="152"/>
      <c r="Z320" s="152"/>
    </row>
    <row r="321" customFormat="false" ht="15.75" hidden="false" customHeight="false" outlineLevel="0" collapsed="false">
      <c r="A321" s="392" t="s">
        <v>2212</v>
      </c>
      <c r="B321" s="394" t="n">
        <v>1994</v>
      </c>
      <c r="C321" s="392" t="s">
        <v>2212</v>
      </c>
      <c r="D321" s="394" t="s">
        <v>2253</v>
      </c>
      <c r="E321" s="392" t="s">
        <v>2212</v>
      </c>
      <c r="F321" s="394" t="s">
        <v>2254</v>
      </c>
      <c r="G321" s="392" t="s">
        <v>2212</v>
      </c>
      <c r="H321" s="394" t="s">
        <v>2255</v>
      </c>
      <c r="I321" s="152"/>
      <c r="J321" s="152"/>
      <c r="K321" s="152"/>
      <c r="L321" s="152"/>
      <c r="M321" s="152"/>
      <c r="N321" s="152"/>
      <c r="O321" s="152"/>
      <c r="P321" s="152"/>
      <c r="Q321" s="152"/>
      <c r="R321" s="152"/>
      <c r="S321" s="152"/>
      <c r="T321" s="152"/>
      <c r="U321" s="152"/>
      <c r="V321" s="152"/>
      <c r="W321" s="152"/>
      <c r="X321" s="152"/>
      <c r="Y321" s="152"/>
      <c r="Z321" s="152"/>
    </row>
    <row r="322" customFormat="false" ht="15.75" hidden="false" customHeight="false" outlineLevel="0" collapsed="false">
      <c r="A322" s="392" t="s">
        <v>2215</v>
      </c>
      <c r="B322" s="393" t="s">
        <v>2216</v>
      </c>
      <c r="C322" s="392" t="s">
        <v>2215</v>
      </c>
      <c r="D322" s="393" t="s">
        <v>2239</v>
      </c>
      <c r="E322" s="392" t="s">
        <v>2215</v>
      </c>
      <c r="F322" s="393" t="s">
        <v>2238</v>
      </c>
      <c r="G322" s="392" t="s">
        <v>2215</v>
      </c>
      <c r="H322" s="393" t="s">
        <v>2240</v>
      </c>
      <c r="I322" s="152"/>
      <c r="J322" s="152"/>
      <c r="K322" s="152"/>
      <c r="L322" s="152"/>
      <c r="M322" s="152"/>
      <c r="N322" s="152"/>
      <c r="O322" s="152"/>
      <c r="P322" s="152"/>
      <c r="Q322" s="152"/>
      <c r="R322" s="152"/>
      <c r="S322" s="152"/>
      <c r="T322" s="152"/>
      <c r="U322" s="152"/>
      <c r="V322" s="152"/>
      <c r="W322" s="152"/>
      <c r="X322" s="152"/>
      <c r="Y322" s="152"/>
      <c r="Z322" s="152"/>
    </row>
    <row r="323" customFormat="false" ht="15.75" hidden="false" customHeight="false" outlineLevel="0" collapsed="false">
      <c r="A323" s="392" t="s">
        <v>2218</v>
      </c>
      <c r="B323" s="394"/>
      <c r="C323" s="392" t="s">
        <v>2218</v>
      </c>
      <c r="D323" s="394"/>
      <c r="E323" s="392" t="s">
        <v>2218</v>
      </c>
      <c r="F323" s="394"/>
      <c r="G323" s="392" t="s">
        <v>2218</v>
      </c>
      <c r="H323" s="394"/>
      <c r="I323" s="152"/>
      <c r="J323" s="152"/>
      <c r="K323" s="152"/>
      <c r="L323" s="152"/>
      <c r="M323" s="152"/>
      <c r="N323" s="152"/>
      <c r="O323" s="152"/>
      <c r="P323" s="152"/>
      <c r="Q323" s="152"/>
      <c r="R323" s="152"/>
      <c r="S323" s="152"/>
      <c r="T323" s="152"/>
      <c r="U323" s="152"/>
      <c r="V323" s="152"/>
      <c r="W323" s="152"/>
      <c r="X323" s="152"/>
      <c r="Y323" s="152"/>
      <c r="Z323" s="152"/>
    </row>
    <row r="324" customFormat="false" ht="15.75" hidden="false" customHeight="false" outlineLevel="0" collapsed="false">
      <c r="A324" s="392" t="s">
        <v>2219</v>
      </c>
      <c r="B324" s="393"/>
      <c r="C324" s="392" t="s">
        <v>2219</v>
      </c>
      <c r="D324" s="393"/>
      <c r="E324" s="392" t="s">
        <v>2219</v>
      </c>
      <c r="F324" s="393"/>
      <c r="G324" s="392" t="s">
        <v>2219</v>
      </c>
      <c r="H324" s="393"/>
      <c r="I324" s="152"/>
      <c r="J324" s="152"/>
      <c r="K324" s="152"/>
      <c r="L324" s="152"/>
      <c r="M324" s="152"/>
      <c r="N324" s="152"/>
      <c r="O324" s="152"/>
      <c r="P324" s="152"/>
      <c r="Q324" s="152"/>
      <c r="R324" s="152"/>
      <c r="S324" s="152"/>
      <c r="T324" s="152"/>
      <c r="U324" s="152"/>
      <c r="V324" s="152"/>
      <c r="W324" s="152"/>
      <c r="X324" s="152"/>
      <c r="Y324" s="152"/>
      <c r="Z324" s="152"/>
    </row>
    <row r="325" customFormat="false" ht="15.75" hidden="false" customHeight="false" outlineLevel="0" collapsed="false">
      <c r="A325" s="392" t="s">
        <v>2220</v>
      </c>
      <c r="B325" s="394"/>
      <c r="C325" s="392" t="s">
        <v>2220</v>
      </c>
      <c r="D325" s="394"/>
      <c r="E325" s="392" t="s">
        <v>2220</v>
      </c>
      <c r="F325" s="394"/>
      <c r="G325" s="392" t="s">
        <v>2220</v>
      </c>
      <c r="H325" s="394"/>
      <c r="I325" s="152"/>
      <c r="J325" s="152"/>
      <c r="K325" s="152"/>
      <c r="L325" s="152"/>
      <c r="M325" s="152"/>
      <c r="N325" s="152"/>
      <c r="O325" s="152"/>
      <c r="P325" s="152"/>
      <c r="Q325" s="152"/>
      <c r="R325" s="152"/>
      <c r="S325" s="152"/>
      <c r="T325" s="152"/>
      <c r="U325" s="152"/>
      <c r="V325" s="152"/>
      <c r="W325" s="152"/>
      <c r="X325" s="152"/>
      <c r="Y325" s="152"/>
      <c r="Z325" s="152"/>
    </row>
    <row r="326" customFormat="false" ht="15.75" hidden="false" customHeight="false" outlineLevel="0" collapsed="false">
      <c r="A326" s="392" t="s">
        <v>2221</v>
      </c>
      <c r="B326" s="393"/>
      <c r="C326" s="392" t="s">
        <v>2221</v>
      </c>
      <c r="D326" s="393"/>
      <c r="E326" s="392" t="s">
        <v>2221</v>
      </c>
      <c r="F326" s="393"/>
      <c r="G326" s="392" t="s">
        <v>2221</v>
      </c>
      <c r="H326" s="393"/>
      <c r="I326" s="152"/>
      <c r="J326" s="152"/>
      <c r="K326" s="152"/>
      <c r="L326" s="152"/>
      <c r="M326" s="152"/>
      <c r="N326" s="152"/>
      <c r="O326" s="152"/>
      <c r="P326" s="152"/>
      <c r="Q326" s="152"/>
      <c r="R326" s="152"/>
      <c r="S326" s="152"/>
      <c r="T326" s="152"/>
      <c r="U326" s="152"/>
      <c r="V326" s="152"/>
      <c r="W326" s="152"/>
      <c r="X326" s="152"/>
      <c r="Y326" s="152"/>
      <c r="Z326" s="152"/>
    </row>
    <row r="327" customFormat="false" ht="15.75" hidden="false" customHeight="false" outlineLevel="0" collapsed="false">
      <c r="A327" s="392" t="s">
        <v>2223</v>
      </c>
      <c r="B327" s="394"/>
      <c r="C327" s="392" t="s">
        <v>2223</v>
      </c>
      <c r="D327" s="394"/>
      <c r="E327" s="392" t="s">
        <v>2223</v>
      </c>
      <c r="F327" s="394"/>
      <c r="G327" s="392" t="s">
        <v>2223</v>
      </c>
      <c r="H327" s="394"/>
      <c r="I327" s="152"/>
      <c r="J327" s="152"/>
      <c r="K327" s="152"/>
      <c r="L327" s="152"/>
      <c r="M327" s="152"/>
      <c r="N327" s="152"/>
      <c r="O327" s="152"/>
      <c r="P327" s="152"/>
      <c r="Q327" s="152"/>
      <c r="R327" s="152"/>
      <c r="S327" s="152"/>
      <c r="T327" s="152"/>
      <c r="U327" s="152"/>
      <c r="V327" s="152"/>
      <c r="W327" s="152"/>
      <c r="X327" s="152"/>
      <c r="Y327" s="152"/>
      <c r="Z327" s="152"/>
    </row>
    <row r="328" customFormat="false" ht="15.75" hidden="false" customHeight="false" outlineLevel="0" collapsed="false">
      <c r="A328" s="392" t="s">
        <v>2224</v>
      </c>
      <c r="B328" s="393"/>
      <c r="C328" s="392" t="s">
        <v>2224</v>
      </c>
      <c r="D328" s="393"/>
      <c r="E328" s="392" t="s">
        <v>2224</v>
      </c>
      <c r="F328" s="393"/>
      <c r="G328" s="392" t="s">
        <v>2224</v>
      </c>
      <c r="H328" s="393"/>
      <c r="I328" s="152"/>
      <c r="J328" s="152"/>
      <c r="K328" s="152"/>
      <c r="L328" s="152"/>
      <c r="M328" s="152"/>
      <c r="N328" s="152"/>
      <c r="O328" s="152"/>
      <c r="P328" s="152"/>
      <c r="Q328" s="152"/>
      <c r="R328" s="152"/>
      <c r="S328" s="152"/>
      <c r="T328" s="152"/>
      <c r="U328" s="152"/>
      <c r="V328" s="152"/>
      <c r="W328" s="152"/>
      <c r="X328" s="152"/>
      <c r="Y328" s="152"/>
      <c r="Z328" s="152"/>
    </row>
    <row r="329" customFormat="false" ht="15.75" hidden="false" customHeight="false" outlineLevel="0" collapsed="false">
      <c r="A329" s="392" t="s">
        <v>2225</v>
      </c>
      <c r="B329" s="394"/>
      <c r="C329" s="392" t="s">
        <v>2225</v>
      </c>
      <c r="D329" s="394"/>
      <c r="E329" s="392" t="s">
        <v>2225</v>
      </c>
      <c r="F329" s="394"/>
      <c r="G329" s="392" t="s">
        <v>2225</v>
      </c>
      <c r="H329" s="394"/>
      <c r="I329" s="152"/>
      <c r="J329" s="152"/>
      <c r="K329" s="152"/>
      <c r="L329" s="152"/>
      <c r="M329" s="152"/>
      <c r="N329" s="152"/>
      <c r="O329" s="152"/>
      <c r="P329" s="152"/>
      <c r="Q329" s="152"/>
      <c r="R329" s="152"/>
      <c r="S329" s="152"/>
      <c r="T329" s="152"/>
      <c r="U329" s="152"/>
      <c r="V329" s="152"/>
      <c r="W329" s="152"/>
      <c r="X329" s="152"/>
      <c r="Y329" s="152"/>
      <c r="Z329" s="152"/>
    </row>
    <row r="330" customFormat="false" ht="15.75" hidden="false" customHeight="false" outlineLevel="0" collapsed="false">
      <c r="A330" s="392" t="s">
        <v>2226</v>
      </c>
      <c r="B330" s="393"/>
      <c r="C330" s="392" t="s">
        <v>2226</v>
      </c>
      <c r="D330" s="393"/>
      <c r="E330" s="392" t="s">
        <v>2226</v>
      </c>
      <c r="F330" s="393"/>
      <c r="G330" s="392" t="s">
        <v>2226</v>
      </c>
      <c r="H330" s="393"/>
      <c r="I330" s="152"/>
      <c r="J330" s="152"/>
      <c r="K330" s="152"/>
      <c r="L330" s="152"/>
      <c r="M330" s="152"/>
      <c r="N330" s="152"/>
      <c r="O330" s="152"/>
      <c r="P330" s="152"/>
      <c r="Q330" s="152"/>
      <c r="R330" s="152"/>
      <c r="S330" s="152"/>
      <c r="T330" s="152"/>
      <c r="U330" s="152"/>
      <c r="V330" s="152"/>
      <c r="W330" s="152"/>
      <c r="X330" s="152"/>
      <c r="Y330" s="152"/>
      <c r="Z330" s="152"/>
    </row>
    <row r="331" customFormat="false" ht="25.35" hidden="false" customHeight="false" outlineLevel="0" collapsed="false">
      <c r="A331" s="392" t="s">
        <v>2227</v>
      </c>
      <c r="B331" s="394"/>
      <c r="C331" s="392" t="s">
        <v>2227</v>
      </c>
      <c r="D331" s="394"/>
      <c r="E331" s="392" t="s">
        <v>2227</v>
      </c>
      <c r="F331" s="394"/>
      <c r="G331" s="392" t="s">
        <v>2227</v>
      </c>
      <c r="H331" s="394"/>
      <c r="I331" s="152"/>
      <c r="J331" s="152"/>
      <c r="K331" s="152"/>
      <c r="L331" s="152"/>
      <c r="M331" s="152"/>
      <c r="N331" s="152"/>
      <c r="O331" s="152"/>
      <c r="P331" s="152"/>
      <c r="Q331" s="152"/>
      <c r="R331" s="152"/>
      <c r="S331" s="152"/>
      <c r="T331" s="152"/>
      <c r="U331" s="152"/>
      <c r="V331" s="152"/>
      <c r="W331" s="152"/>
      <c r="X331" s="152"/>
      <c r="Y331" s="152"/>
      <c r="Z331" s="152"/>
    </row>
    <row r="332" customFormat="false" ht="37.3" hidden="false" customHeight="false" outlineLevel="0" collapsed="false">
      <c r="A332" s="395" t="s">
        <v>2228</v>
      </c>
      <c r="B332" s="396"/>
      <c r="C332" s="395" t="s">
        <v>2228</v>
      </c>
      <c r="D332" s="396"/>
      <c r="E332" s="395" t="s">
        <v>2228</v>
      </c>
      <c r="F332" s="396"/>
      <c r="G332" s="395" t="s">
        <v>2228</v>
      </c>
      <c r="H332" s="396"/>
      <c r="I332" s="152"/>
      <c r="J332" s="152"/>
      <c r="K332" s="152"/>
      <c r="L332" s="152"/>
      <c r="M332" s="152"/>
      <c r="N332" s="152"/>
      <c r="O332" s="152"/>
      <c r="P332" s="152"/>
      <c r="Q332" s="152"/>
      <c r="R332" s="152"/>
      <c r="S332" s="152"/>
      <c r="T332" s="152"/>
      <c r="U332" s="152"/>
      <c r="V332" s="152"/>
      <c r="W332" s="152"/>
      <c r="X332" s="152"/>
      <c r="Y332" s="152"/>
      <c r="Z332" s="152"/>
    </row>
    <row r="333" customFormat="false" ht="15.75" hidden="false" customHeight="false" outlineLevel="0" collapsed="false">
      <c r="A333" s="397" t="s">
        <v>2229</v>
      </c>
      <c r="B333" s="398"/>
      <c r="C333" s="397" t="s">
        <v>2229</v>
      </c>
      <c r="D333" s="398"/>
      <c r="E333" s="397" t="s">
        <v>2229</v>
      </c>
      <c r="F333" s="398"/>
      <c r="G333" s="397" t="s">
        <v>2229</v>
      </c>
      <c r="H333" s="398"/>
      <c r="I333" s="152"/>
      <c r="J333" s="152"/>
      <c r="K333" s="152"/>
      <c r="L333" s="152"/>
      <c r="M333" s="152"/>
      <c r="N333" s="152"/>
      <c r="O333" s="152"/>
      <c r="P333" s="152"/>
      <c r="Q333" s="152"/>
      <c r="R333" s="152"/>
      <c r="S333" s="152"/>
      <c r="T333" s="152"/>
      <c r="U333" s="152"/>
      <c r="V333" s="152"/>
      <c r="W333" s="152"/>
      <c r="X333" s="152"/>
      <c r="Y333" s="152"/>
      <c r="Z333" s="152"/>
    </row>
    <row r="334" customFormat="false" ht="15.75" hidden="false" customHeight="true" outlineLevel="0" collapsed="false">
      <c r="A334" s="389" t="s">
        <v>2208</v>
      </c>
      <c r="B334" s="389"/>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row>
    <row r="335" customFormat="false" ht="15.75" hidden="false" customHeight="false" outlineLevel="0" collapsed="false">
      <c r="A335" s="389"/>
      <c r="B335" s="389"/>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row>
    <row r="336" customFormat="false" ht="15.75" hidden="false" customHeight="false" outlineLevel="0" collapsed="false">
      <c r="A336" s="389"/>
      <c r="B336" s="389"/>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row>
    <row r="337" customFormat="false" ht="15.75" hidden="false" customHeight="false" outlineLevel="0" collapsed="false">
      <c r="A337" s="389"/>
      <c r="B337" s="389"/>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row>
    <row r="338" customFormat="false" ht="15.75" hidden="false" customHeight="false" outlineLevel="0" collapsed="false">
      <c r="A338" s="389"/>
      <c r="B338" s="389"/>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row>
    <row r="339" customFormat="false" ht="15.75" hidden="false" customHeight="false" outlineLevel="0" collapsed="false">
      <c r="A339" s="389"/>
      <c r="B339" s="389"/>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row>
    <row r="340" customFormat="false" ht="15.75" hidden="false" customHeight="false" outlineLevel="0" collapsed="false">
      <c r="A340" s="389"/>
      <c r="B340" s="389"/>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row>
    <row r="341" customFormat="false" ht="15.75" hidden="false" customHeight="false" outlineLevel="0" collapsed="false">
      <c r="A341" s="389"/>
      <c r="B341" s="389"/>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row>
    <row r="342" customFormat="false" ht="15.75" hidden="false" customHeight="false" outlineLevel="0" collapsed="false">
      <c r="A342" s="389"/>
      <c r="B342" s="389"/>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row>
    <row r="343" customFormat="false" ht="15.75" hidden="false" customHeight="false" outlineLevel="0" collapsed="false">
      <c r="A343" s="389"/>
      <c r="B343" s="389"/>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row>
    <row r="344" customFormat="false" ht="15.75" hidden="false" customHeight="false" outlineLevel="0" collapsed="false">
      <c r="A344" s="389"/>
      <c r="B344" s="389"/>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row>
    <row r="345" customFormat="false" ht="15.75" hidden="false" customHeight="false" outlineLevel="0" collapsed="false">
      <c r="A345" s="389"/>
      <c r="B345" s="389"/>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row>
    <row r="346" customFormat="false" ht="15.75" hidden="false" customHeight="false" outlineLevel="0" collapsed="false">
      <c r="A346" s="389"/>
      <c r="B346" s="389"/>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row>
    <row r="347" customFormat="false" ht="15.75" hidden="false" customHeight="false" outlineLevel="0" collapsed="false">
      <c r="A347" s="389"/>
      <c r="B347" s="389"/>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row>
    <row r="348" customFormat="false" ht="15.75" hidden="false" customHeight="false" outlineLevel="0" collapsed="false">
      <c r="A348" s="389"/>
      <c r="B348" s="389"/>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row>
    <row r="349" customFormat="false" ht="15.75" hidden="false" customHeight="false" outlineLevel="0" collapsed="false">
      <c r="A349" s="389"/>
      <c r="B349" s="389"/>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row>
    <row r="350" customFormat="false" ht="15.75" hidden="false" customHeight="false" outlineLevel="0" collapsed="false">
      <c r="A350" s="389"/>
      <c r="B350" s="389"/>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row>
    <row r="351" customFormat="false" ht="15.75" hidden="false" customHeight="false" outlineLevel="0" collapsed="false">
      <c r="A351" s="389"/>
      <c r="B351" s="389"/>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row>
    <row r="352" customFormat="false" ht="15.75" hidden="false" customHeight="false" outlineLevel="0" collapsed="false">
      <c r="A352" s="389"/>
      <c r="B352" s="389"/>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row>
    <row r="353" customFormat="false" ht="15.75" hidden="false" customHeight="false" outlineLevel="0" collapsed="false">
      <c r="A353" s="389"/>
      <c r="B353" s="389"/>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row>
    <row r="354" customFormat="false" ht="15.75" hidden="false" customHeight="false" outlineLevel="0" collapsed="false">
      <c r="A354" s="389"/>
      <c r="B354" s="389"/>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row>
    <row r="355" customFormat="false" ht="15.75" hidden="false" customHeight="false" outlineLevel="0" collapsed="false">
      <c r="A355" s="389"/>
      <c r="B355" s="389"/>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row>
    <row r="356" customFormat="false" ht="15.75" hidden="false" customHeight="false" outlineLevel="0" collapsed="false">
      <c r="A356" s="390" t="s">
        <v>2209</v>
      </c>
      <c r="B356" s="391"/>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row>
    <row r="357" customFormat="false" ht="15.75" hidden="false" customHeight="false" outlineLevel="0" collapsed="false">
      <c r="A357" s="392" t="s">
        <v>2210</v>
      </c>
      <c r="B357" s="393" t="s">
        <v>2256</v>
      </c>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row>
    <row r="358" customFormat="false" ht="15.75" hidden="false" customHeight="false" outlineLevel="0" collapsed="false">
      <c r="A358" s="392" t="s">
        <v>2212</v>
      </c>
      <c r="B358" s="394" t="n">
        <v>1994</v>
      </c>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row>
    <row r="359" customFormat="false" ht="15.75" hidden="false" customHeight="false" outlineLevel="0" collapsed="false">
      <c r="A359" s="392" t="s">
        <v>2215</v>
      </c>
      <c r="B359" s="393" t="s">
        <v>2257</v>
      </c>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row>
    <row r="360" customFormat="false" ht="15.75" hidden="false" customHeight="false" outlineLevel="0" collapsed="false">
      <c r="A360" s="392" t="s">
        <v>2218</v>
      </c>
      <c r="B360" s="394"/>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row>
    <row r="361" customFormat="false" ht="15.75" hidden="false" customHeight="false" outlineLevel="0" collapsed="false">
      <c r="A361" s="392" t="s">
        <v>2219</v>
      </c>
      <c r="B361" s="393"/>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row>
    <row r="362" customFormat="false" ht="15.75" hidden="false" customHeight="false" outlineLevel="0" collapsed="false">
      <c r="A362" s="392" t="s">
        <v>2220</v>
      </c>
      <c r="B362" s="394"/>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row>
    <row r="363" customFormat="false" ht="15.75" hidden="false" customHeight="false" outlineLevel="0" collapsed="false">
      <c r="A363" s="392" t="s">
        <v>2221</v>
      </c>
      <c r="B363" s="393"/>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row>
    <row r="364" customFormat="false" ht="15.75" hidden="false" customHeight="false" outlineLevel="0" collapsed="false">
      <c r="A364" s="392" t="s">
        <v>2223</v>
      </c>
      <c r="B364" s="394"/>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row>
    <row r="365" customFormat="false" ht="15.75" hidden="false" customHeight="false" outlineLevel="0" collapsed="false">
      <c r="A365" s="392" t="s">
        <v>2224</v>
      </c>
      <c r="B365" s="393"/>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row>
    <row r="366" customFormat="false" ht="15.75" hidden="false" customHeight="false" outlineLevel="0" collapsed="false">
      <c r="A366" s="392" t="s">
        <v>2225</v>
      </c>
      <c r="B366" s="394"/>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row>
    <row r="367" customFormat="false" ht="15.75" hidden="false" customHeight="false" outlineLevel="0" collapsed="false">
      <c r="A367" s="392" t="s">
        <v>2226</v>
      </c>
      <c r="B367" s="393"/>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row>
    <row r="368" customFormat="false" ht="25.35" hidden="false" customHeight="false" outlineLevel="0" collapsed="false">
      <c r="A368" s="392" t="s">
        <v>2227</v>
      </c>
      <c r="B368" s="394"/>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row>
    <row r="369" customFormat="false" ht="37.3" hidden="false" customHeight="false" outlineLevel="0" collapsed="false">
      <c r="A369" s="395" t="s">
        <v>2228</v>
      </c>
      <c r="B369" s="396"/>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row>
    <row r="370" customFormat="false" ht="15.75" hidden="false" customHeight="false" outlineLevel="0" collapsed="false">
      <c r="A370" s="397" t="s">
        <v>2229</v>
      </c>
      <c r="B370" s="398"/>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row>
    <row r="371" customFormat="false" ht="15.75" hidden="false" customHeight="true" outlineLevel="0" collapsed="false">
      <c r="A371" s="389" t="s">
        <v>2208</v>
      </c>
      <c r="B371" s="389"/>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row>
    <row r="372" customFormat="false" ht="15.75" hidden="false" customHeight="false" outlineLevel="0" collapsed="false">
      <c r="A372" s="389"/>
      <c r="B372" s="389"/>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row>
    <row r="373" customFormat="false" ht="15.75" hidden="false" customHeight="false" outlineLevel="0" collapsed="false">
      <c r="A373" s="389"/>
      <c r="B373" s="389"/>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row>
    <row r="374" customFormat="false" ht="15.75" hidden="false" customHeight="false" outlineLevel="0" collapsed="false">
      <c r="A374" s="389"/>
      <c r="B374" s="389"/>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row>
    <row r="375" customFormat="false" ht="15.75" hidden="false" customHeight="false" outlineLevel="0" collapsed="false">
      <c r="A375" s="389"/>
      <c r="B375" s="389"/>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row>
    <row r="376" customFormat="false" ht="15.75" hidden="false" customHeight="false" outlineLevel="0" collapsed="false">
      <c r="A376" s="389"/>
      <c r="B376" s="389"/>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row>
    <row r="377" customFormat="false" ht="15.75" hidden="false" customHeight="false" outlineLevel="0" collapsed="false">
      <c r="A377" s="389"/>
      <c r="B377" s="389"/>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row>
    <row r="378" customFormat="false" ht="15.75" hidden="false" customHeight="false" outlineLevel="0" collapsed="false">
      <c r="A378" s="389"/>
      <c r="B378" s="389"/>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row>
    <row r="379" customFormat="false" ht="15.75" hidden="false" customHeight="false" outlineLevel="0" collapsed="false">
      <c r="A379" s="389"/>
      <c r="B379" s="389"/>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row>
    <row r="380" customFormat="false" ht="15.75" hidden="false" customHeight="false" outlineLevel="0" collapsed="false">
      <c r="A380" s="389"/>
      <c r="B380" s="389"/>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row>
    <row r="381" customFormat="false" ht="15.75" hidden="false" customHeight="false" outlineLevel="0" collapsed="false">
      <c r="A381" s="389"/>
      <c r="B381" s="389"/>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row>
    <row r="382" customFormat="false" ht="15.75" hidden="false" customHeight="false" outlineLevel="0" collapsed="false">
      <c r="A382" s="389"/>
      <c r="B382" s="389"/>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row>
    <row r="383" customFormat="false" ht="15.75" hidden="false" customHeight="false" outlineLevel="0" collapsed="false">
      <c r="A383" s="389"/>
      <c r="B383" s="389"/>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row>
    <row r="384" customFormat="false" ht="15.75" hidden="false" customHeight="false" outlineLevel="0" collapsed="false">
      <c r="A384" s="389"/>
      <c r="B384" s="389"/>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row>
    <row r="385" customFormat="false" ht="15.75" hidden="false" customHeight="false" outlineLevel="0" collapsed="false">
      <c r="A385" s="389"/>
      <c r="B385" s="389"/>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row>
    <row r="386" customFormat="false" ht="15.75" hidden="false" customHeight="false" outlineLevel="0" collapsed="false">
      <c r="A386" s="389"/>
      <c r="B386" s="389"/>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row>
    <row r="387" customFormat="false" ht="15.75" hidden="false" customHeight="false" outlineLevel="0" collapsed="false">
      <c r="A387" s="389"/>
      <c r="B387" s="389"/>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row>
    <row r="388" customFormat="false" ht="15.75" hidden="false" customHeight="false" outlineLevel="0" collapsed="false">
      <c r="A388" s="389"/>
      <c r="B388" s="389"/>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row>
    <row r="389" customFormat="false" ht="15.75" hidden="false" customHeight="false" outlineLevel="0" collapsed="false">
      <c r="A389" s="389"/>
      <c r="B389" s="389"/>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row>
    <row r="390" customFormat="false" ht="15.75" hidden="false" customHeight="false" outlineLevel="0" collapsed="false">
      <c r="A390" s="389"/>
      <c r="B390" s="389"/>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row>
    <row r="391" customFormat="false" ht="15.75" hidden="false" customHeight="false" outlineLevel="0" collapsed="false">
      <c r="A391" s="389"/>
      <c r="B391" s="389"/>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row>
    <row r="392" customFormat="false" ht="15.75" hidden="false" customHeight="false" outlineLevel="0" collapsed="false">
      <c r="A392" s="389"/>
      <c r="B392" s="389"/>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row>
    <row r="393" customFormat="false" ht="15.75" hidden="false" customHeight="false" outlineLevel="0" collapsed="false">
      <c r="A393" s="390" t="s">
        <v>2209</v>
      </c>
      <c r="B393" s="391"/>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row>
    <row r="394" customFormat="false" ht="15.75" hidden="false" customHeight="false" outlineLevel="0" collapsed="false">
      <c r="A394" s="392" t="s">
        <v>2210</v>
      </c>
      <c r="B394" s="393" t="s">
        <v>2258</v>
      </c>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row>
    <row r="395" customFormat="false" ht="15.75" hidden="false" customHeight="false" outlineLevel="0" collapsed="false">
      <c r="A395" s="392" t="s">
        <v>2212</v>
      </c>
      <c r="B395" s="394" t="s">
        <v>2233</v>
      </c>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row>
    <row r="396" customFormat="false" ht="15.75" hidden="false" customHeight="false" outlineLevel="0" collapsed="false">
      <c r="A396" s="392" t="s">
        <v>2215</v>
      </c>
      <c r="B396" s="393" t="s">
        <v>2216</v>
      </c>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row>
    <row r="397" customFormat="false" ht="15.75" hidden="false" customHeight="false" outlineLevel="0" collapsed="false">
      <c r="A397" s="392" t="s">
        <v>2218</v>
      </c>
      <c r="B397" s="394"/>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row>
    <row r="398" customFormat="false" ht="15.75" hidden="false" customHeight="false" outlineLevel="0" collapsed="false">
      <c r="A398" s="392" t="s">
        <v>2219</v>
      </c>
      <c r="B398" s="393"/>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row>
    <row r="399" customFormat="false" ht="15.75" hidden="false" customHeight="false" outlineLevel="0" collapsed="false">
      <c r="A399" s="392" t="s">
        <v>2220</v>
      </c>
      <c r="B399" s="394"/>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row>
    <row r="400" customFormat="false" ht="15.75" hidden="false" customHeight="false" outlineLevel="0" collapsed="false">
      <c r="A400" s="392" t="s">
        <v>2221</v>
      </c>
      <c r="B400" s="393"/>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row>
    <row r="401" customFormat="false" ht="15.75" hidden="false" customHeight="false" outlineLevel="0" collapsed="false">
      <c r="A401" s="392" t="s">
        <v>2223</v>
      </c>
      <c r="B401" s="394"/>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row>
    <row r="402" customFormat="false" ht="15.75" hidden="false" customHeight="false" outlineLevel="0" collapsed="false">
      <c r="A402" s="392" t="s">
        <v>2224</v>
      </c>
      <c r="B402" s="393"/>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row>
    <row r="403" customFormat="false" ht="15.75" hidden="false" customHeight="false" outlineLevel="0" collapsed="false">
      <c r="A403" s="392" t="s">
        <v>2225</v>
      </c>
      <c r="B403" s="394"/>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row>
    <row r="404" customFormat="false" ht="15.75" hidden="false" customHeight="false" outlineLevel="0" collapsed="false">
      <c r="A404" s="392" t="s">
        <v>2226</v>
      </c>
      <c r="B404" s="393"/>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row>
    <row r="405" customFormat="false" ht="25.35" hidden="false" customHeight="false" outlineLevel="0" collapsed="false">
      <c r="A405" s="392" t="s">
        <v>2227</v>
      </c>
      <c r="B405" s="394"/>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row>
    <row r="406" customFormat="false" ht="37.3" hidden="false" customHeight="false" outlineLevel="0" collapsed="false">
      <c r="A406" s="395" t="s">
        <v>2228</v>
      </c>
      <c r="B406" s="396"/>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row>
    <row r="407" customFormat="false" ht="15.75" hidden="false" customHeight="false" outlineLevel="0" collapsed="false">
      <c r="A407" s="397" t="s">
        <v>2229</v>
      </c>
      <c r="B407" s="398"/>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row>
    <row r="408" customFormat="false" ht="15.75" hidden="false" customHeight="true" outlineLevel="0" collapsed="false">
      <c r="A408" s="389" t="s">
        <v>2208</v>
      </c>
      <c r="B408" s="389"/>
      <c r="C408" s="389" t="s">
        <v>2208</v>
      </c>
      <c r="D408" s="389"/>
      <c r="E408" s="389" t="s">
        <v>2208</v>
      </c>
      <c r="F408" s="389"/>
      <c r="G408" s="152"/>
      <c r="H408" s="152"/>
      <c r="I408" s="152"/>
      <c r="J408" s="152"/>
      <c r="K408" s="152"/>
      <c r="L408" s="152"/>
      <c r="M408" s="152"/>
      <c r="N408" s="152"/>
      <c r="O408" s="152"/>
      <c r="P408" s="152"/>
      <c r="Q408" s="152"/>
      <c r="R408" s="152"/>
      <c r="S408" s="152"/>
      <c r="T408" s="152"/>
      <c r="U408" s="152"/>
      <c r="V408" s="152"/>
      <c r="W408" s="152"/>
      <c r="X408" s="152"/>
      <c r="Y408" s="152"/>
      <c r="Z408" s="152"/>
    </row>
    <row r="409" customFormat="false" ht="15.75" hidden="false" customHeight="false" outlineLevel="0" collapsed="false">
      <c r="A409" s="389"/>
      <c r="B409" s="389"/>
      <c r="C409" s="389"/>
      <c r="D409" s="389"/>
      <c r="E409" s="389"/>
      <c r="F409" s="389"/>
      <c r="G409" s="152"/>
      <c r="H409" s="152"/>
      <c r="I409" s="152"/>
      <c r="J409" s="152"/>
      <c r="K409" s="152"/>
      <c r="L409" s="152"/>
      <c r="M409" s="152"/>
      <c r="N409" s="152"/>
      <c r="O409" s="152"/>
      <c r="P409" s="152"/>
      <c r="Q409" s="152"/>
      <c r="R409" s="152"/>
      <c r="S409" s="152"/>
      <c r="T409" s="152"/>
      <c r="U409" s="152"/>
      <c r="V409" s="152"/>
      <c r="W409" s="152"/>
      <c r="X409" s="152"/>
      <c r="Y409" s="152"/>
      <c r="Z409" s="152"/>
    </row>
    <row r="410" customFormat="false" ht="15.75" hidden="false" customHeight="false" outlineLevel="0" collapsed="false">
      <c r="A410" s="389"/>
      <c r="B410" s="389"/>
      <c r="C410" s="389"/>
      <c r="D410" s="389"/>
      <c r="E410" s="389"/>
      <c r="F410" s="389"/>
      <c r="G410" s="152"/>
      <c r="H410" s="152"/>
      <c r="I410" s="152"/>
      <c r="J410" s="152"/>
      <c r="K410" s="152"/>
      <c r="L410" s="152"/>
      <c r="M410" s="152"/>
      <c r="N410" s="152"/>
      <c r="O410" s="152"/>
      <c r="P410" s="152"/>
      <c r="Q410" s="152"/>
      <c r="R410" s="152"/>
      <c r="S410" s="152"/>
      <c r="T410" s="152"/>
      <c r="U410" s="152"/>
      <c r="V410" s="152"/>
      <c r="W410" s="152"/>
      <c r="X410" s="152"/>
      <c r="Y410" s="152"/>
      <c r="Z410" s="152"/>
    </row>
    <row r="411" customFormat="false" ht="15.75" hidden="false" customHeight="false" outlineLevel="0" collapsed="false">
      <c r="A411" s="389"/>
      <c r="B411" s="389"/>
      <c r="C411" s="389"/>
      <c r="D411" s="389"/>
      <c r="E411" s="389"/>
      <c r="F411" s="389"/>
      <c r="G411" s="152"/>
      <c r="H411" s="152"/>
      <c r="I411" s="152"/>
      <c r="J411" s="152"/>
      <c r="K411" s="152"/>
      <c r="L411" s="152"/>
      <c r="M411" s="152"/>
      <c r="N411" s="152"/>
      <c r="O411" s="152"/>
      <c r="P411" s="152"/>
      <c r="Q411" s="152"/>
      <c r="R411" s="152"/>
      <c r="S411" s="152"/>
      <c r="T411" s="152"/>
      <c r="U411" s="152"/>
      <c r="V411" s="152"/>
      <c r="W411" s="152"/>
      <c r="X411" s="152"/>
      <c r="Y411" s="152"/>
      <c r="Z411" s="152"/>
    </row>
    <row r="412" customFormat="false" ht="15.75" hidden="false" customHeight="false" outlineLevel="0" collapsed="false">
      <c r="A412" s="389"/>
      <c r="B412" s="389"/>
      <c r="C412" s="389"/>
      <c r="D412" s="389"/>
      <c r="E412" s="389"/>
      <c r="F412" s="389"/>
      <c r="G412" s="152"/>
      <c r="H412" s="152"/>
      <c r="I412" s="152"/>
      <c r="J412" s="152"/>
      <c r="K412" s="152"/>
      <c r="L412" s="152"/>
      <c r="M412" s="152"/>
      <c r="N412" s="152"/>
      <c r="O412" s="152"/>
      <c r="P412" s="152"/>
      <c r="Q412" s="152"/>
      <c r="R412" s="152"/>
      <c r="S412" s="152"/>
      <c r="T412" s="152"/>
      <c r="U412" s="152"/>
      <c r="V412" s="152"/>
      <c r="W412" s="152"/>
      <c r="X412" s="152"/>
      <c r="Y412" s="152"/>
      <c r="Z412" s="152"/>
    </row>
    <row r="413" customFormat="false" ht="15.75" hidden="false" customHeight="false" outlineLevel="0" collapsed="false">
      <c r="A413" s="389"/>
      <c r="B413" s="389"/>
      <c r="C413" s="389"/>
      <c r="D413" s="389"/>
      <c r="E413" s="389"/>
      <c r="F413" s="389"/>
      <c r="G413" s="152"/>
      <c r="H413" s="152"/>
      <c r="I413" s="152"/>
      <c r="J413" s="152"/>
      <c r="K413" s="152"/>
      <c r="L413" s="152"/>
      <c r="M413" s="152"/>
      <c r="N413" s="152"/>
      <c r="O413" s="152"/>
      <c r="P413" s="152"/>
      <c r="Q413" s="152"/>
      <c r="R413" s="152"/>
      <c r="S413" s="152"/>
      <c r="T413" s="152"/>
      <c r="U413" s="152"/>
      <c r="V413" s="152"/>
      <c r="W413" s="152"/>
      <c r="X413" s="152"/>
      <c r="Y413" s="152"/>
      <c r="Z413" s="152"/>
    </row>
    <row r="414" customFormat="false" ht="15.75" hidden="false" customHeight="false" outlineLevel="0" collapsed="false">
      <c r="A414" s="389"/>
      <c r="B414" s="389"/>
      <c r="C414" s="389"/>
      <c r="D414" s="389"/>
      <c r="E414" s="389"/>
      <c r="F414" s="389"/>
      <c r="G414" s="152"/>
      <c r="H414" s="152"/>
      <c r="I414" s="152"/>
      <c r="J414" s="152"/>
      <c r="K414" s="152"/>
      <c r="L414" s="152"/>
      <c r="M414" s="152"/>
      <c r="N414" s="152"/>
      <c r="O414" s="152"/>
      <c r="P414" s="152"/>
      <c r="Q414" s="152"/>
      <c r="R414" s="152"/>
      <c r="S414" s="152"/>
      <c r="T414" s="152"/>
      <c r="U414" s="152"/>
      <c r="V414" s="152"/>
      <c r="W414" s="152"/>
      <c r="X414" s="152"/>
      <c r="Y414" s="152"/>
      <c r="Z414" s="152"/>
    </row>
    <row r="415" customFormat="false" ht="15.75" hidden="false" customHeight="false" outlineLevel="0" collapsed="false">
      <c r="A415" s="389"/>
      <c r="B415" s="389"/>
      <c r="C415" s="389"/>
      <c r="D415" s="389"/>
      <c r="E415" s="389"/>
      <c r="F415" s="389"/>
      <c r="G415" s="152"/>
      <c r="H415" s="152"/>
      <c r="I415" s="152"/>
      <c r="J415" s="152"/>
      <c r="K415" s="152"/>
      <c r="L415" s="152"/>
      <c r="M415" s="152"/>
      <c r="N415" s="152"/>
      <c r="O415" s="152"/>
      <c r="P415" s="152"/>
      <c r="Q415" s="152"/>
      <c r="R415" s="152"/>
      <c r="S415" s="152"/>
      <c r="T415" s="152"/>
      <c r="U415" s="152"/>
      <c r="V415" s="152"/>
      <c r="W415" s="152"/>
      <c r="X415" s="152"/>
      <c r="Y415" s="152"/>
      <c r="Z415" s="152"/>
    </row>
    <row r="416" customFormat="false" ht="15.75" hidden="false" customHeight="false" outlineLevel="0" collapsed="false">
      <c r="A416" s="389"/>
      <c r="B416" s="389"/>
      <c r="C416" s="389"/>
      <c r="D416" s="389"/>
      <c r="E416" s="389"/>
      <c r="F416" s="389"/>
      <c r="G416" s="152"/>
      <c r="H416" s="152"/>
      <c r="I416" s="152"/>
      <c r="J416" s="152"/>
      <c r="K416" s="152"/>
      <c r="L416" s="152"/>
      <c r="M416" s="152"/>
      <c r="N416" s="152"/>
      <c r="O416" s="152"/>
      <c r="P416" s="152"/>
      <c r="Q416" s="152"/>
      <c r="R416" s="152"/>
      <c r="S416" s="152"/>
      <c r="T416" s="152"/>
      <c r="U416" s="152"/>
      <c r="V416" s="152"/>
      <c r="W416" s="152"/>
      <c r="X416" s="152"/>
      <c r="Y416" s="152"/>
      <c r="Z416" s="152"/>
    </row>
    <row r="417" customFormat="false" ht="15.75" hidden="false" customHeight="false" outlineLevel="0" collapsed="false">
      <c r="A417" s="389"/>
      <c r="B417" s="389"/>
      <c r="C417" s="389"/>
      <c r="D417" s="389"/>
      <c r="E417" s="389"/>
      <c r="F417" s="389"/>
      <c r="G417" s="152"/>
      <c r="H417" s="152"/>
      <c r="I417" s="152"/>
      <c r="J417" s="152"/>
      <c r="K417" s="152"/>
      <c r="L417" s="152"/>
      <c r="M417" s="152"/>
      <c r="N417" s="152"/>
      <c r="O417" s="152"/>
      <c r="P417" s="152"/>
      <c r="Q417" s="152"/>
      <c r="R417" s="152"/>
      <c r="S417" s="152"/>
      <c r="T417" s="152"/>
      <c r="U417" s="152"/>
      <c r="V417" s="152"/>
      <c r="W417" s="152"/>
      <c r="X417" s="152"/>
      <c r="Y417" s="152"/>
      <c r="Z417" s="152"/>
    </row>
    <row r="418" customFormat="false" ht="15.75" hidden="false" customHeight="false" outlineLevel="0" collapsed="false">
      <c r="A418" s="389"/>
      <c r="B418" s="389"/>
      <c r="C418" s="389"/>
      <c r="D418" s="389"/>
      <c r="E418" s="389"/>
      <c r="F418" s="389"/>
      <c r="G418" s="152"/>
      <c r="H418" s="152"/>
      <c r="I418" s="152"/>
      <c r="J418" s="152"/>
      <c r="K418" s="152"/>
      <c r="L418" s="152"/>
      <c r="M418" s="152"/>
      <c r="N418" s="152"/>
      <c r="O418" s="152"/>
      <c r="P418" s="152"/>
      <c r="Q418" s="152"/>
      <c r="R418" s="152"/>
      <c r="S418" s="152"/>
      <c r="T418" s="152"/>
      <c r="U418" s="152"/>
      <c r="V418" s="152"/>
      <c r="W418" s="152"/>
      <c r="X418" s="152"/>
      <c r="Y418" s="152"/>
      <c r="Z418" s="152"/>
    </row>
    <row r="419" customFormat="false" ht="15.75" hidden="false" customHeight="false" outlineLevel="0" collapsed="false">
      <c r="A419" s="389"/>
      <c r="B419" s="389"/>
      <c r="C419" s="389"/>
      <c r="D419" s="389"/>
      <c r="E419" s="389"/>
      <c r="F419" s="389"/>
      <c r="G419" s="152"/>
      <c r="H419" s="152"/>
      <c r="I419" s="152"/>
      <c r="J419" s="152"/>
      <c r="K419" s="152"/>
      <c r="L419" s="152"/>
      <c r="M419" s="152"/>
      <c r="N419" s="152"/>
      <c r="O419" s="152"/>
      <c r="P419" s="152"/>
      <c r="Q419" s="152"/>
      <c r="R419" s="152"/>
      <c r="S419" s="152"/>
      <c r="T419" s="152"/>
      <c r="U419" s="152"/>
      <c r="V419" s="152"/>
      <c r="W419" s="152"/>
      <c r="X419" s="152"/>
      <c r="Y419" s="152"/>
      <c r="Z419" s="152"/>
    </row>
    <row r="420" customFormat="false" ht="15.75" hidden="false" customHeight="false" outlineLevel="0" collapsed="false">
      <c r="A420" s="389"/>
      <c r="B420" s="389"/>
      <c r="C420" s="389"/>
      <c r="D420" s="389"/>
      <c r="E420" s="389"/>
      <c r="F420" s="389"/>
      <c r="G420" s="152"/>
      <c r="H420" s="152"/>
      <c r="I420" s="152"/>
      <c r="J420" s="152"/>
      <c r="K420" s="152"/>
      <c r="L420" s="152"/>
      <c r="M420" s="152"/>
      <c r="N420" s="152"/>
      <c r="O420" s="152"/>
      <c r="P420" s="152"/>
      <c r="Q420" s="152"/>
      <c r="R420" s="152"/>
      <c r="S420" s="152"/>
      <c r="T420" s="152"/>
      <c r="U420" s="152"/>
      <c r="V420" s="152"/>
      <c r="W420" s="152"/>
      <c r="X420" s="152"/>
      <c r="Y420" s="152"/>
      <c r="Z420" s="152"/>
    </row>
    <row r="421" customFormat="false" ht="15.75" hidden="false" customHeight="false" outlineLevel="0" collapsed="false">
      <c r="A421" s="389"/>
      <c r="B421" s="389"/>
      <c r="C421" s="389"/>
      <c r="D421" s="389"/>
      <c r="E421" s="389"/>
      <c r="F421" s="389"/>
      <c r="G421" s="152"/>
      <c r="H421" s="152"/>
      <c r="I421" s="152"/>
      <c r="J421" s="152"/>
      <c r="K421" s="152"/>
      <c r="L421" s="152"/>
      <c r="M421" s="152"/>
      <c r="N421" s="152"/>
      <c r="O421" s="152"/>
      <c r="P421" s="152"/>
      <c r="Q421" s="152"/>
      <c r="R421" s="152"/>
      <c r="S421" s="152"/>
      <c r="T421" s="152"/>
      <c r="U421" s="152"/>
      <c r="V421" s="152"/>
      <c r="W421" s="152"/>
      <c r="X421" s="152"/>
      <c r="Y421" s="152"/>
      <c r="Z421" s="152"/>
    </row>
    <row r="422" customFormat="false" ht="15.75" hidden="false" customHeight="false" outlineLevel="0" collapsed="false">
      <c r="A422" s="389"/>
      <c r="B422" s="389"/>
      <c r="C422" s="389"/>
      <c r="D422" s="389"/>
      <c r="E422" s="389"/>
      <c r="F422" s="389"/>
      <c r="G422" s="152"/>
      <c r="H422" s="152"/>
      <c r="I422" s="152"/>
      <c r="J422" s="152"/>
      <c r="K422" s="152"/>
      <c r="L422" s="152"/>
      <c r="M422" s="152"/>
      <c r="N422" s="152"/>
      <c r="O422" s="152"/>
      <c r="P422" s="152"/>
      <c r="Q422" s="152"/>
      <c r="R422" s="152"/>
      <c r="S422" s="152"/>
      <c r="T422" s="152"/>
      <c r="U422" s="152"/>
      <c r="V422" s="152"/>
      <c r="W422" s="152"/>
      <c r="X422" s="152"/>
      <c r="Y422" s="152"/>
      <c r="Z422" s="152"/>
    </row>
    <row r="423" customFormat="false" ht="15.75" hidden="false" customHeight="false" outlineLevel="0" collapsed="false">
      <c r="A423" s="389"/>
      <c r="B423" s="389"/>
      <c r="C423" s="389"/>
      <c r="D423" s="389"/>
      <c r="E423" s="389"/>
      <c r="F423" s="389"/>
      <c r="G423" s="152"/>
      <c r="H423" s="152"/>
      <c r="I423" s="152"/>
      <c r="J423" s="152"/>
      <c r="K423" s="152"/>
      <c r="L423" s="152"/>
      <c r="M423" s="152"/>
      <c r="N423" s="152"/>
      <c r="O423" s="152"/>
      <c r="P423" s="152"/>
      <c r="Q423" s="152"/>
      <c r="R423" s="152"/>
      <c r="S423" s="152"/>
      <c r="T423" s="152"/>
      <c r="U423" s="152"/>
      <c r="V423" s="152"/>
      <c r="W423" s="152"/>
      <c r="X423" s="152"/>
      <c r="Y423" s="152"/>
      <c r="Z423" s="152"/>
    </row>
    <row r="424" customFormat="false" ht="15.75" hidden="false" customHeight="false" outlineLevel="0" collapsed="false">
      <c r="A424" s="389"/>
      <c r="B424" s="389"/>
      <c r="C424" s="389"/>
      <c r="D424" s="389"/>
      <c r="E424" s="389"/>
      <c r="F424" s="389"/>
      <c r="G424" s="152"/>
      <c r="H424" s="152"/>
      <c r="I424" s="152"/>
      <c r="J424" s="152"/>
      <c r="K424" s="152"/>
      <c r="L424" s="152"/>
      <c r="M424" s="152"/>
      <c r="N424" s="152"/>
      <c r="O424" s="152"/>
      <c r="P424" s="152"/>
      <c r="Q424" s="152"/>
      <c r="R424" s="152"/>
      <c r="S424" s="152"/>
      <c r="T424" s="152"/>
      <c r="U424" s="152"/>
      <c r="V424" s="152"/>
      <c r="W424" s="152"/>
      <c r="X424" s="152"/>
      <c r="Y424" s="152"/>
      <c r="Z424" s="152"/>
    </row>
    <row r="425" customFormat="false" ht="15.75" hidden="false" customHeight="false" outlineLevel="0" collapsed="false">
      <c r="A425" s="389"/>
      <c r="B425" s="389"/>
      <c r="C425" s="389"/>
      <c r="D425" s="389"/>
      <c r="E425" s="389"/>
      <c r="F425" s="389"/>
      <c r="G425" s="152"/>
      <c r="H425" s="152"/>
      <c r="I425" s="152"/>
      <c r="J425" s="152"/>
      <c r="K425" s="152"/>
      <c r="L425" s="152"/>
      <c r="M425" s="152"/>
      <c r="N425" s="152"/>
      <c r="O425" s="152"/>
      <c r="P425" s="152"/>
      <c r="Q425" s="152"/>
      <c r="R425" s="152"/>
      <c r="S425" s="152"/>
      <c r="T425" s="152"/>
      <c r="U425" s="152"/>
      <c r="V425" s="152"/>
      <c r="W425" s="152"/>
      <c r="X425" s="152"/>
      <c r="Y425" s="152"/>
      <c r="Z425" s="152"/>
    </row>
    <row r="426" customFormat="false" ht="15.75" hidden="false" customHeight="false" outlineLevel="0" collapsed="false">
      <c r="A426" s="389"/>
      <c r="B426" s="389"/>
      <c r="C426" s="389"/>
      <c r="D426" s="389"/>
      <c r="E426" s="389"/>
      <c r="F426" s="389"/>
      <c r="G426" s="152"/>
      <c r="H426" s="152"/>
      <c r="I426" s="152"/>
      <c r="J426" s="152"/>
      <c r="K426" s="152"/>
      <c r="L426" s="152"/>
      <c r="M426" s="152"/>
      <c r="N426" s="152"/>
      <c r="O426" s="152"/>
      <c r="P426" s="152"/>
      <c r="Q426" s="152"/>
      <c r="R426" s="152"/>
      <c r="S426" s="152"/>
      <c r="T426" s="152"/>
      <c r="U426" s="152"/>
      <c r="V426" s="152"/>
      <c r="W426" s="152"/>
      <c r="X426" s="152"/>
      <c r="Y426" s="152"/>
      <c r="Z426" s="152"/>
    </row>
    <row r="427" customFormat="false" ht="15.75" hidden="false" customHeight="false" outlineLevel="0" collapsed="false">
      <c r="A427" s="389"/>
      <c r="B427" s="389"/>
      <c r="C427" s="389"/>
      <c r="D427" s="389"/>
      <c r="E427" s="389"/>
      <c r="F427" s="389"/>
      <c r="G427" s="152"/>
      <c r="H427" s="152"/>
      <c r="I427" s="152"/>
      <c r="J427" s="152"/>
      <c r="K427" s="152"/>
      <c r="L427" s="152"/>
      <c r="M427" s="152"/>
      <c r="N427" s="152"/>
      <c r="O427" s="152"/>
      <c r="P427" s="152"/>
      <c r="Q427" s="152"/>
      <c r="R427" s="152"/>
      <c r="S427" s="152"/>
      <c r="T427" s="152"/>
      <c r="U427" s="152"/>
      <c r="V427" s="152"/>
      <c r="W427" s="152"/>
      <c r="X427" s="152"/>
      <c r="Y427" s="152"/>
      <c r="Z427" s="152"/>
    </row>
    <row r="428" customFormat="false" ht="15.75" hidden="false" customHeight="false" outlineLevel="0" collapsed="false">
      <c r="A428" s="389"/>
      <c r="B428" s="389"/>
      <c r="C428" s="389"/>
      <c r="D428" s="389"/>
      <c r="E428" s="389"/>
      <c r="F428" s="389"/>
      <c r="G428" s="152"/>
      <c r="H428" s="152"/>
      <c r="I428" s="152"/>
      <c r="J428" s="152"/>
      <c r="K428" s="152"/>
      <c r="L428" s="152"/>
      <c r="M428" s="152"/>
      <c r="N428" s="152"/>
      <c r="O428" s="152"/>
      <c r="P428" s="152"/>
      <c r="Q428" s="152"/>
      <c r="R428" s="152"/>
      <c r="S428" s="152"/>
      <c r="T428" s="152"/>
      <c r="U428" s="152"/>
      <c r="V428" s="152"/>
      <c r="W428" s="152"/>
      <c r="X428" s="152"/>
      <c r="Y428" s="152"/>
      <c r="Z428" s="152"/>
    </row>
    <row r="429" customFormat="false" ht="15.75" hidden="false" customHeight="false" outlineLevel="0" collapsed="false">
      <c r="A429" s="389"/>
      <c r="B429" s="389"/>
      <c r="C429" s="389"/>
      <c r="D429" s="389"/>
      <c r="E429" s="389"/>
      <c r="F429" s="389"/>
      <c r="G429" s="152"/>
      <c r="H429" s="152"/>
      <c r="I429" s="152"/>
      <c r="J429" s="152"/>
      <c r="K429" s="152"/>
      <c r="L429" s="152"/>
      <c r="M429" s="152"/>
      <c r="N429" s="152"/>
      <c r="O429" s="152"/>
      <c r="P429" s="152"/>
      <c r="Q429" s="152"/>
      <c r="R429" s="152"/>
      <c r="S429" s="152"/>
      <c r="T429" s="152"/>
      <c r="U429" s="152"/>
      <c r="V429" s="152"/>
      <c r="W429" s="152"/>
      <c r="X429" s="152"/>
      <c r="Y429" s="152"/>
      <c r="Z429" s="152"/>
    </row>
    <row r="430" customFormat="false" ht="15.75" hidden="false" customHeight="false" outlineLevel="0" collapsed="false">
      <c r="A430" s="390" t="s">
        <v>2209</v>
      </c>
      <c r="B430" s="391"/>
      <c r="C430" s="390" t="s">
        <v>2209</v>
      </c>
      <c r="D430" s="391"/>
      <c r="E430" s="390" t="s">
        <v>2209</v>
      </c>
      <c r="F430" s="391"/>
      <c r="G430" s="152"/>
      <c r="H430" s="152"/>
      <c r="I430" s="152"/>
      <c r="J430" s="152"/>
      <c r="K430" s="152"/>
      <c r="L430" s="152"/>
      <c r="M430" s="152"/>
      <c r="N430" s="152"/>
      <c r="O430" s="152"/>
      <c r="P430" s="152"/>
      <c r="Q430" s="152"/>
      <c r="R430" s="152"/>
      <c r="S430" s="152"/>
      <c r="T430" s="152"/>
      <c r="U430" s="152"/>
      <c r="V430" s="152"/>
      <c r="W430" s="152"/>
      <c r="X430" s="152"/>
      <c r="Y430" s="152"/>
      <c r="Z430" s="152"/>
    </row>
    <row r="431" customFormat="false" ht="15.75" hidden="false" customHeight="false" outlineLevel="0" collapsed="false">
      <c r="A431" s="392" t="s">
        <v>2210</v>
      </c>
      <c r="B431" s="393" t="s">
        <v>2259</v>
      </c>
      <c r="C431" s="392" t="s">
        <v>2210</v>
      </c>
      <c r="D431" s="393" t="s">
        <v>2260</v>
      </c>
      <c r="E431" s="392" t="s">
        <v>2210</v>
      </c>
      <c r="F431" s="393" t="s">
        <v>2261</v>
      </c>
      <c r="G431" s="152"/>
      <c r="H431" s="152"/>
      <c r="I431" s="152"/>
      <c r="J431" s="152"/>
      <c r="K431" s="152"/>
      <c r="L431" s="152"/>
      <c r="M431" s="152"/>
      <c r="N431" s="152"/>
      <c r="O431" s="152"/>
      <c r="P431" s="152"/>
      <c r="Q431" s="152"/>
      <c r="R431" s="152"/>
      <c r="S431" s="152"/>
      <c r="T431" s="152"/>
      <c r="U431" s="152"/>
      <c r="V431" s="152"/>
      <c r="W431" s="152"/>
      <c r="X431" s="152"/>
      <c r="Y431" s="152"/>
      <c r="Z431" s="152"/>
    </row>
    <row r="432" customFormat="false" ht="15.75" hidden="false" customHeight="false" outlineLevel="0" collapsed="false">
      <c r="A432" s="392" t="s">
        <v>2212</v>
      </c>
      <c r="B432" s="394" t="n">
        <v>1994</v>
      </c>
      <c r="C432" s="392" t="s">
        <v>2212</v>
      </c>
      <c r="D432" s="394" t="n">
        <v>1996</v>
      </c>
      <c r="E432" s="392" t="s">
        <v>2212</v>
      </c>
      <c r="F432" s="394" t="s">
        <v>2262</v>
      </c>
      <c r="G432" s="152"/>
      <c r="H432" s="152"/>
      <c r="I432" s="152"/>
      <c r="J432" s="152"/>
      <c r="K432" s="152"/>
      <c r="L432" s="152"/>
      <c r="M432" s="152"/>
      <c r="N432" s="152"/>
      <c r="O432" s="152"/>
      <c r="P432" s="152"/>
      <c r="Q432" s="152"/>
      <c r="R432" s="152"/>
      <c r="S432" s="152"/>
      <c r="T432" s="152"/>
      <c r="U432" s="152"/>
      <c r="V432" s="152"/>
      <c r="W432" s="152"/>
      <c r="X432" s="152"/>
      <c r="Y432" s="152"/>
      <c r="Z432" s="152"/>
    </row>
    <row r="433" customFormat="false" ht="15.75" hidden="false" customHeight="false" outlineLevel="0" collapsed="false">
      <c r="A433" s="392" t="s">
        <v>2215</v>
      </c>
      <c r="B433" s="393" t="s">
        <v>2216</v>
      </c>
      <c r="C433" s="392" t="s">
        <v>2215</v>
      </c>
      <c r="D433" s="393" t="s">
        <v>2238</v>
      </c>
      <c r="E433" s="392" t="s">
        <v>2215</v>
      </c>
      <c r="F433" s="393" t="s">
        <v>2238</v>
      </c>
      <c r="G433" s="152"/>
      <c r="H433" s="152"/>
      <c r="I433" s="152"/>
      <c r="J433" s="152"/>
      <c r="K433" s="152"/>
      <c r="L433" s="152"/>
      <c r="M433" s="152"/>
      <c r="N433" s="152"/>
      <c r="O433" s="152"/>
      <c r="P433" s="152"/>
      <c r="Q433" s="152"/>
      <c r="R433" s="152"/>
      <c r="S433" s="152"/>
      <c r="T433" s="152"/>
      <c r="U433" s="152"/>
      <c r="V433" s="152"/>
      <c r="W433" s="152"/>
      <c r="X433" s="152"/>
      <c r="Y433" s="152"/>
      <c r="Z433" s="152"/>
    </row>
    <row r="434" customFormat="false" ht="15.75" hidden="false" customHeight="false" outlineLevel="0" collapsed="false">
      <c r="A434" s="392" t="s">
        <v>2218</v>
      </c>
      <c r="B434" s="394"/>
      <c r="C434" s="392" t="s">
        <v>2218</v>
      </c>
      <c r="D434" s="394"/>
      <c r="E434" s="392" t="s">
        <v>2218</v>
      </c>
      <c r="F434" s="394"/>
      <c r="G434" s="152"/>
      <c r="H434" s="152"/>
      <c r="I434" s="152"/>
      <c r="J434" s="152"/>
      <c r="K434" s="152"/>
      <c r="L434" s="152"/>
      <c r="M434" s="152"/>
      <c r="N434" s="152"/>
      <c r="O434" s="152"/>
      <c r="P434" s="152"/>
      <c r="Q434" s="152"/>
      <c r="R434" s="152"/>
      <c r="S434" s="152"/>
      <c r="T434" s="152"/>
      <c r="U434" s="152"/>
      <c r="V434" s="152"/>
      <c r="W434" s="152"/>
      <c r="X434" s="152"/>
      <c r="Y434" s="152"/>
      <c r="Z434" s="152"/>
    </row>
    <row r="435" customFormat="false" ht="15.75" hidden="false" customHeight="false" outlineLevel="0" collapsed="false">
      <c r="A435" s="392" t="s">
        <v>2219</v>
      </c>
      <c r="B435" s="393"/>
      <c r="C435" s="392" t="s">
        <v>2219</v>
      </c>
      <c r="D435" s="393"/>
      <c r="E435" s="392" t="s">
        <v>2219</v>
      </c>
      <c r="F435" s="393"/>
      <c r="G435" s="152"/>
      <c r="H435" s="152"/>
      <c r="I435" s="152"/>
      <c r="J435" s="152"/>
      <c r="K435" s="152"/>
      <c r="L435" s="152"/>
      <c r="M435" s="152"/>
      <c r="N435" s="152"/>
      <c r="O435" s="152"/>
      <c r="P435" s="152"/>
      <c r="Q435" s="152"/>
      <c r="R435" s="152"/>
      <c r="S435" s="152"/>
      <c r="T435" s="152"/>
      <c r="U435" s="152"/>
      <c r="V435" s="152"/>
      <c r="W435" s="152"/>
      <c r="X435" s="152"/>
      <c r="Y435" s="152"/>
      <c r="Z435" s="152"/>
    </row>
    <row r="436" customFormat="false" ht="15.75" hidden="false" customHeight="false" outlineLevel="0" collapsed="false">
      <c r="A436" s="392" t="s">
        <v>2220</v>
      </c>
      <c r="B436" s="394"/>
      <c r="C436" s="392" t="s">
        <v>2220</v>
      </c>
      <c r="D436" s="394"/>
      <c r="E436" s="392" t="s">
        <v>2220</v>
      </c>
      <c r="F436" s="394"/>
      <c r="G436" s="152"/>
      <c r="H436" s="152"/>
      <c r="I436" s="152"/>
      <c r="J436" s="152"/>
      <c r="K436" s="152"/>
      <c r="L436" s="152"/>
      <c r="M436" s="152"/>
      <c r="N436" s="152"/>
      <c r="O436" s="152"/>
      <c r="P436" s="152"/>
      <c r="Q436" s="152"/>
      <c r="R436" s="152"/>
      <c r="S436" s="152"/>
      <c r="T436" s="152"/>
      <c r="U436" s="152"/>
      <c r="V436" s="152"/>
      <c r="W436" s="152"/>
      <c r="X436" s="152"/>
      <c r="Y436" s="152"/>
      <c r="Z436" s="152"/>
    </row>
    <row r="437" customFormat="false" ht="15.75" hidden="false" customHeight="false" outlineLevel="0" collapsed="false">
      <c r="A437" s="392" t="s">
        <v>2221</v>
      </c>
      <c r="B437" s="393"/>
      <c r="C437" s="392" t="s">
        <v>2221</v>
      </c>
      <c r="D437" s="393"/>
      <c r="E437" s="392" t="s">
        <v>2221</v>
      </c>
      <c r="F437" s="393"/>
      <c r="G437" s="152"/>
      <c r="H437" s="152"/>
      <c r="I437" s="152"/>
      <c r="J437" s="152"/>
      <c r="K437" s="152"/>
      <c r="L437" s="152"/>
      <c r="M437" s="152"/>
      <c r="N437" s="152"/>
      <c r="O437" s="152"/>
      <c r="P437" s="152"/>
      <c r="Q437" s="152"/>
      <c r="R437" s="152"/>
      <c r="S437" s="152"/>
      <c r="T437" s="152"/>
      <c r="U437" s="152"/>
      <c r="V437" s="152"/>
      <c r="W437" s="152"/>
      <c r="X437" s="152"/>
      <c r="Y437" s="152"/>
      <c r="Z437" s="152"/>
    </row>
    <row r="438" customFormat="false" ht="15.75" hidden="false" customHeight="false" outlineLevel="0" collapsed="false">
      <c r="A438" s="392" t="s">
        <v>2223</v>
      </c>
      <c r="B438" s="394"/>
      <c r="C438" s="392" t="s">
        <v>2223</v>
      </c>
      <c r="D438" s="394"/>
      <c r="E438" s="392" t="s">
        <v>2223</v>
      </c>
      <c r="F438" s="394"/>
      <c r="G438" s="152"/>
      <c r="H438" s="152"/>
      <c r="I438" s="152"/>
      <c r="J438" s="152"/>
      <c r="K438" s="152"/>
      <c r="L438" s="152"/>
      <c r="M438" s="152"/>
      <c r="N438" s="152"/>
      <c r="O438" s="152"/>
      <c r="P438" s="152"/>
      <c r="Q438" s="152"/>
      <c r="R438" s="152"/>
      <c r="S438" s="152"/>
      <c r="T438" s="152"/>
      <c r="U438" s="152"/>
      <c r="V438" s="152"/>
      <c r="W438" s="152"/>
      <c r="X438" s="152"/>
      <c r="Y438" s="152"/>
      <c r="Z438" s="152"/>
    </row>
    <row r="439" customFormat="false" ht="15.75" hidden="false" customHeight="false" outlineLevel="0" collapsed="false">
      <c r="A439" s="392" t="s">
        <v>2224</v>
      </c>
      <c r="B439" s="393"/>
      <c r="C439" s="392" t="s">
        <v>2224</v>
      </c>
      <c r="D439" s="393"/>
      <c r="E439" s="392" t="s">
        <v>2224</v>
      </c>
      <c r="F439" s="393"/>
      <c r="G439" s="152"/>
      <c r="H439" s="152"/>
      <c r="I439" s="152"/>
      <c r="J439" s="152"/>
      <c r="K439" s="152"/>
      <c r="L439" s="152"/>
      <c r="M439" s="152"/>
      <c r="N439" s="152"/>
      <c r="O439" s="152"/>
      <c r="P439" s="152"/>
      <c r="Q439" s="152"/>
      <c r="R439" s="152"/>
      <c r="S439" s="152"/>
      <c r="T439" s="152"/>
      <c r="U439" s="152"/>
      <c r="V439" s="152"/>
      <c r="W439" s="152"/>
      <c r="X439" s="152"/>
      <c r="Y439" s="152"/>
      <c r="Z439" s="152"/>
    </row>
    <row r="440" customFormat="false" ht="15.75" hidden="false" customHeight="false" outlineLevel="0" collapsed="false">
      <c r="A440" s="392" t="s">
        <v>2225</v>
      </c>
      <c r="B440" s="394"/>
      <c r="C440" s="392" t="s">
        <v>2225</v>
      </c>
      <c r="D440" s="394"/>
      <c r="E440" s="392" t="s">
        <v>2225</v>
      </c>
      <c r="F440" s="394"/>
      <c r="G440" s="152"/>
      <c r="H440" s="152"/>
      <c r="I440" s="152"/>
      <c r="J440" s="152"/>
      <c r="K440" s="152"/>
      <c r="L440" s="152"/>
      <c r="M440" s="152"/>
      <c r="N440" s="152"/>
      <c r="O440" s="152"/>
      <c r="P440" s="152"/>
      <c r="Q440" s="152"/>
      <c r="R440" s="152"/>
      <c r="S440" s="152"/>
      <c r="T440" s="152"/>
      <c r="U440" s="152"/>
      <c r="V440" s="152"/>
      <c r="W440" s="152"/>
      <c r="X440" s="152"/>
      <c r="Y440" s="152"/>
      <c r="Z440" s="152"/>
    </row>
    <row r="441" customFormat="false" ht="15.75" hidden="false" customHeight="false" outlineLevel="0" collapsed="false">
      <c r="A441" s="392" t="s">
        <v>2226</v>
      </c>
      <c r="B441" s="393"/>
      <c r="C441" s="392" t="s">
        <v>2226</v>
      </c>
      <c r="D441" s="393"/>
      <c r="E441" s="392" t="s">
        <v>2226</v>
      </c>
      <c r="F441" s="393"/>
      <c r="G441" s="152"/>
      <c r="H441" s="152"/>
      <c r="I441" s="152"/>
      <c r="J441" s="152"/>
      <c r="K441" s="152"/>
      <c r="L441" s="152"/>
      <c r="M441" s="152"/>
      <c r="N441" s="152"/>
      <c r="O441" s="152"/>
      <c r="P441" s="152"/>
      <c r="Q441" s="152"/>
      <c r="R441" s="152"/>
      <c r="S441" s="152"/>
      <c r="T441" s="152"/>
      <c r="U441" s="152"/>
      <c r="V441" s="152"/>
      <c r="W441" s="152"/>
      <c r="X441" s="152"/>
      <c r="Y441" s="152"/>
      <c r="Z441" s="152"/>
    </row>
    <row r="442" customFormat="false" ht="25.35" hidden="false" customHeight="false" outlineLevel="0" collapsed="false">
      <c r="A442" s="392" t="s">
        <v>2227</v>
      </c>
      <c r="B442" s="394"/>
      <c r="C442" s="392" t="s">
        <v>2227</v>
      </c>
      <c r="D442" s="394"/>
      <c r="E442" s="392" t="s">
        <v>2227</v>
      </c>
      <c r="F442" s="394"/>
      <c r="G442" s="152"/>
      <c r="H442" s="152"/>
      <c r="I442" s="152"/>
      <c r="J442" s="152"/>
      <c r="K442" s="152"/>
      <c r="L442" s="152"/>
      <c r="M442" s="152"/>
      <c r="N442" s="152"/>
      <c r="O442" s="152"/>
      <c r="P442" s="152"/>
      <c r="Q442" s="152"/>
      <c r="R442" s="152"/>
      <c r="S442" s="152"/>
      <c r="T442" s="152"/>
      <c r="U442" s="152"/>
      <c r="V442" s="152"/>
      <c r="W442" s="152"/>
      <c r="X442" s="152"/>
      <c r="Y442" s="152"/>
      <c r="Z442" s="152"/>
    </row>
    <row r="443" customFormat="false" ht="37.3" hidden="false" customHeight="false" outlineLevel="0" collapsed="false">
      <c r="A443" s="395" t="s">
        <v>2228</v>
      </c>
      <c r="B443" s="396"/>
      <c r="C443" s="395" t="s">
        <v>2228</v>
      </c>
      <c r="D443" s="396"/>
      <c r="E443" s="395" t="s">
        <v>2228</v>
      </c>
      <c r="F443" s="396"/>
      <c r="G443" s="152"/>
      <c r="H443" s="152"/>
      <c r="I443" s="152"/>
      <c r="J443" s="152"/>
      <c r="K443" s="152"/>
      <c r="L443" s="152"/>
      <c r="M443" s="152"/>
      <c r="N443" s="152"/>
      <c r="O443" s="152"/>
      <c r="P443" s="152"/>
      <c r="Q443" s="152"/>
      <c r="R443" s="152"/>
      <c r="S443" s="152"/>
      <c r="T443" s="152"/>
      <c r="U443" s="152"/>
      <c r="V443" s="152"/>
      <c r="W443" s="152"/>
      <c r="X443" s="152"/>
      <c r="Y443" s="152"/>
      <c r="Z443" s="152"/>
    </row>
    <row r="444" customFormat="false" ht="15.75" hidden="false" customHeight="false" outlineLevel="0" collapsed="false">
      <c r="A444" s="397" t="s">
        <v>2229</v>
      </c>
      <c r="B444" s="398"/>
      <c r="C444" s="397" t="s">
        <v>2229</v>
      </c>
      <c r="D444" s="398"/>
      <c r="E444" s="397" t="s">
        <v>2229</v>
      </c>
      <c r="F444" s="398"/>
      <c r="G444" s="152"/>
      <c r="H444" s="152"/>
      <c r="I444" s="152"/>
      <c r="J444" s="152"/>
      <c r="K444" s="152"/>
      <c r="L444" s="152"/>
      <c r="M444" s="152"/>
      <c r="N444" s="152"/>
      <c r="O444" s="152"/>
      <c r="P444" s="152"/>
      <c r="Q444" s="152"/>
      <c r="R444" s="152"/>
      <c r="S444" s="152"/>
      <c r="T444" s="152"/>
      <c r="U444" s="152"/>
      <c r="V444" s="152"/>
      <c r="W444" s="152"/>
      <c r="X444" s="152"/>
      <c r="Y444" s="152"/>
      <c r="Z444" s="152"/>
    </row>
    <row r="445" customFormat="false" ht="15.75" hidden="false" customHeight="true" outlineLevel="0" collapsed="false">
      <c r="A445" s="389" t="s">
        <v>2208</v>
      </c>
      <c r="B445" s="389"/>
      <c r="C445" s="389" t="s">
        <v>2208</v>
      </c>
      <c r="D445" s="389"/>
      <c r="E445" s="389" t="s">
        <v>2208</v>
      </c>
      <c r="F445" s="389"/>
      <c r="G445" s="389" t="s">
        <v>2208</v>
      </c>
      <c r="H445" s="389"/>
      <c r="I445" s="389" t="s">
        <v>2208</v>
      </c>
      <c r="J445" s="389"/>
      <c r="K445" s="152"/>
      <c r="L445" s="152"/>
      <c r="M445" s="152"/>
      <c r="N445" s="152"/>
      <c r="O445" s="152"/>
      <c r="P445" s="152"/>
      <c r="Q445" s="152"/>
      <c r="R445" s="152"/>
      <c r="S445" s="152"/>
      <c r="T445" s="152"/>
      <c r="U445" s="152"/>
      <c r="V445" s="152"/>
      <c r="W445" s="152"/>
      <c r="X445" s="152"/>
      <c r="Y445" s="152"/>
      <c r="Z445" s="152"/>
    </row>
    <row r="446" customFormat="false" ht="15.75" hidden="false" customHeight="false" outlineLevel="0" collapsed="false">
      <c r="A446" s="389"/>
      <c r="B446" s="389"/>
      <c r="C446" s="389"/>
      <c r="D446" s="389"/>
      <c r="E446" s="389"/>
      <c r="F446" s="389"/>
      <c r="G446" s="389"/>
      <c r="H446" s="389"/>
      <c r="I446" s="389"/>
      <c r="J446" s="389"/>
      <c r="K446" s="152"/>
      <c r="L446" s="152"/>
      <c r="M446" s="152"/>
      <c r="N446" s="152"/>
      <c r="O446" s="152"/>
      <c r="P446" s="152"/>
      <c r="Q446" s="152"/>
      <c r="R446" s="152"/>
      <c r="S446" s="152"/>
      <c r="T446" s="152"/>
      <c r="U446" s="152"/>
      <c r="V446" s="152"/>
      <c r="W446" s="152"/>
      <c r="X446" s="152"/>
      <c r="Y446" s="152"/>
      <c r="Z446" s="152"/>
    </row>
    <row r="447" customFormat="false" ht="15.75" hidden="false" customHeight="false" outlineLevel="0" collapsed="false">
      <c r="A447" s="389"/>
      <c r="B447" s="389"/>
      <c r="C447" s="389"/>
      <c r="D447" s="389"/>
      <c r="E447" s="389"/>
      <c r="F447" s="389"/>
      <c r="G447" s="389"/>
      <c r="H447" s="389"/>
      <c r="I447" s="389"/>
      <c r="J447" s="389"/>
      <c r="K447" s="152"/>
      <c r="L447" s="152"/>
      <c r="M447" s="152"/>
      <c r="N447" s="152"/>
      <c r="O447" s="152"/>
      <c r="P447" s="152"/>
      <c r="Q447" s="152"/>
      <c r="R447" s="152"/>
      <c r="S447" s="152"/>
      <c r="T447" s="152"/>
      <c r="U447" s="152"/>
      <c r="V447" s="152"/>
      <c r="W447" s="152"/>
      <c r="X447" s="152"/>
      <c r="Y447" s="152"/>
      <c r="Z447" s="152"/>
    </row>
    <row r="448" customFormat="false" ht="15.75" hidden="false" customHeight="false" outlineLevel="0" collapsed="false">
      <c r="A448" s="389"/>
      <c r="B448" s="389"/>
      <c r="C448" s="389"/>
      <c r="D448" s="389"/>
      <c r="E448" s="389"/>
      <c r="F448" s="389"/>
      <c r="G448" s="389"/>
      <c r="H448" s="389"/>
      <c r="I448" s="389"/>
      <c r="J448" s="389"/>
      <c r="K448" s="152"/>
      <c r="L448" s="152"/>
      <c r="M448" s="152"/>
      <c r="N448" s="152"/>
      <c r="O448" s="152"/>
      <c r="P448" s="152"/>
      <c r="Q448" s="152"/>
      <c r="R448" s="152"/>
      <c r="S448" s="152"/>
      <c r="T448" s="152"/>
      <c r="U448" s="152"/>
      <c r="V448" s="152"/>
      <c r="W448" s="152"/>
      <c r="X448" s="152"/>
      <c r="Y448" s="152"/>
      <c r="Z448" s="152"/>
    </row>
    <row r="449" customFormat="false" ht="15.75" hidden="false" customHeight="false" outlineLevel="0" collapsed="false">
      <c r="A449" s="389"/>
      <c r="B449" s="389"/>
      <c r="C449" s="389"/>
      <c r="D449" s="389"/>
      <c r="E449" s="389"/>
      <c r="F449" s="389"/>
      <c r="G449" s="389"/>
      <c r="H449" s="389"/>
      <c r="I449" s="389"/>
      <c r="J449" s="389"/>
      <c r="K449" s="152"/>
      <c r="L449" s="152"/>
      <c r="M449" s="152"/>
      <c r="N449" s="152"/>
      <c r="O449" s="152"/>
      <c r="P449" s="152"/>
      <c r="Q449" s="152"/>
      <c r="R449" s="152"/>
      <c r="S449" s="152"/>
      <c r="T449" s="152"/>
      <c r="U449" s="152"/>
      <c r="V449" s="152"/>
      <c r="W449" s="152"/>
      <c r="X449" s="152"/>
      <c r="Y449" s="152"/>
      <c r="Z449" s="152"/>
    </row>
    <row r="450" customFormat="false" ht="15.75" hidden="false" customHeight="false" outlineLevel="0" collapsed="false">
      <c r="A450" s="389"/>
      <c r="B450" s="389"/>
      <c r="C450" s="389"/>
      <c r="D450" s="389"/>
      <c r="E450" s="389"/>
      <c r="F450" s="389"/>
      <c r="G450" s="389"/>
      <c r="H450" s="389"/>
      <c r="I450" s="389"/>
      <c r="J450" s="389"/>
      <c r="K450" s="152"/>
      <c r="L450" s="152"/>
      <c r="M450" s="152"/>
      <c r="N450" s="152"/>
      <c r="O450" s="152"/>
      <c r="P450" s="152"/>
      <c r="Q450" s="152"/>
      <c r="R450" s="152"/>
      <c r="S450" s="152"/>
      <c r="T450" s="152"/>
      <c r="U450" s="152"/>
      <c r="V450" s="152"/>
      <c r="W450" s="152"/>
      <c r="X450" s="152"/>
      <c r="Y450" s="152"/>
      <c r="Z450" s="152"/>
    </row>
    <row r="451" customFormat="false" ht="15.75" hidden="false" customHeight="false" outlineLevel="0" collapsed="false">
      <c r="A451" s="389"/>
      <c r="B451" s="389"/>
      <c r="C451" s="389"/>
      <c r="D451" s="389"/>
      <c r="E451" s="389"/>
      <c r="F451" s="389"/>
      <c r="G451" s="389"/>
      <c r="H451" s="389"/>
      <c r="I451" s="389"/>
      <c r="J451" s="389"/>
      <c r="K451" s="152"/>
      <c r="L451" s="152"/>
      <c r="M451" s="152"/>
      <c r="N451" s="152"/>
      <c r="O451" s="152"/>
      <c r="P451" s="152"/>
      <c r="Q451" s="152"/>
      <c r="R451" s="152"/>
      <c r="S451" s="152"/>
      <c r="T451" s="152"/>
      <c r="U451" s="152"/>
      <c r="V451" s="152"/>
      <c r="W451" s="152"/>
      <c r="X451" s="152"/>
      <c r="Y451" s="152"/>
      <c r="Z451" s="152"/>
    </row>
    <row r="452" customFormat="false" ht="15.75" hidden="false" customHeight="false" outlineLevel="0" collapsed="false">
      <c r="A452" s="389"/>
      <c r="B452" s="389"/>
      <c r="C452" s="389"/>
      <c r="D452" s="389"/>
      <c r="E452" s="389"/>
      <c r="F452" s="389"/>
      <c r="G452" s="389"/>
      <c r="H452" s="389"/>
      <c r="I452" s="389"/>
      <c r="J452" s="389"/>
      <c r="K452" s="152"/>
      <c r="L452" s="152"/>
      <c r="M452" s="152"/>
      <c r="N452" s="152"/>
      <c r="O452" s="152"/>
      <c r="P452" s="152"/>
      <c r="Q452" s="152"/>
      <c r="R452" s="152"/>
      <c r="S452" s="152"/>
      <c r="T452" s="152"/>
      <c r="U452" s="152"/>
      <c r="V452" s="152"/>
      <c r="W452" s="152"/>
      <c r="X452" s="152"/>
      <c r="Y452" s="152"/>
      <c r="Z452" s="152"/>
    </row>
    <row r="453" customFormat="false" ht="15.75" hidden="false" customHeight="false" outlineLevel="0" collapsed="false">
      <c r="A453" s="389"/>
      <c r="B453" s="389"/>
      <c r="C453" s="389"/>
      <c r="D453" s="389"/>
      <c r="E453" s="389"/>
      <c r="F453" s="389"/>
      <c r="G453" s="389"/>
      <c r="H453" s="389"/>
      <c r="I453" s="389"/>
      <c r="J453" s="389"/>
      <c r="K453" s="152"/>
      <c r="L453" s="152"/>
      <c r="M453" s="152"/>
      <c r="N453" s="152"/>
      <c r="O453" s="152"/>
      <c r="P453" s="152"/>
      <c r="Q453" s="152"/>
      <c r="R453" s="152"/>
      <c r="S453" s="152"/>
      <c r="T453" s="152"/>
      <c r="U453" s="152"/>
      <c r="V453" s="152"/>
      <c r="W453" s="152"/>
      <c r="X453" s="152"/>
      <c r="Y453" s="152"/>
      <c r="Z453" s="152"/>
    </row>
    <row r="454" customFormat="false" ht="15.75" hidden="false" customHeight="false" outlineLevel="0" collapsed="false">
      <c r="A454" s="389"/>
      <c r="B454" s="389"/>
      <c r="C454" s="389"/>
      <c r="D454" s="389"/>
      <c r="E454" s="389"/>
      <c r="F454" s="389"/>
      <c r="G454" s="389"/>
      <c r="H454" s="389"/>
      <c r="I454" s="389"/>
      <c r="J454" s="389"/>
      <c r="K454" s="152"/>
      <c r="L454" s="152"/>
      <c r="M454" s="152"/>
      <c r="N454" s="152"/>
      <c r="O454" s="152"/>
      <c r="P454" s="152"/>
      <c r="Q454" s="152"/>
      <c r="R454" s="152"/>
      <c r="S454" s="152"/>
      <c r="T454" s="152"/>
      <c r="U454" s="152"/>
      <c r="V454" s="152"/>
      <c r="W454" s="152"/>
      <c r="X454" s="152"/>
      <c r="Y454" s="152"/>
      <c r="Z454" s="152"/>
    </row>
    <row r="455" customFormat="false" ht="15.75" hidden="false" customHeight="false" outlineLevel="0" collapsed="false">
      <c r="A455" s="389"/>
      <c r="B455" s="389"/>
      <c r="C455" s="389"/>
      <c r="D455" s="389"/>
      <c r="E455" s="389"/>
      <c r="F455" s="389"/>
      <c r="G455" s="389"/>
      <c r="H455" s="389"/>
      <c r="I455" s="389"/>
      <c r="J455" s="389"/>
      <c r="K455" s="152"/>
      <c r="L455" s="152"/>
      <c r="M455" s="152"/>
      <c r="N455" s="152"/>
      <c r="O455" s="152"/>
      <c r="P455" s="152"/>
      <c r="Q455" s="152"/>
      <c r="R455" s="152"/>
      <c r="S455" s="152"/>
      <c r="T455" s="152"/>
      <c r="U455" s="152"/>
      <c r="V455" s="152"/>
      <c r="W455" s="152"/>
      <c r="X455" s="152"/>
      <c r="Y455" s="152"/>
      <c r="Z455" s="152"/>
    </row>
    <row r="456" customFormat="false" ht="15.75" hidden="false" customHeight="false" outlineLevel="0" collapsed="false">
      <c r="A456" s="389"/>
      <c r="B456" s="389"/>
      <c r="C456" s="389"/>
      <c r="D456" s="389"/>
      <c r="E456" s="389"/>
      <c r="F456" s="389"/>
      <c r="G456" s="389"/>
      <c r="H456" s="389"/>
      <c r="I456" s="389"/>
      <c r="J456" s="389"/>
      <c r="K456" s="152"/>
      <c r="L456" s="152"/>
      <c r="M456" s="152"/>
      <c r="N456" s="152"/>
      <c r="O456" s="152"/>
      <c r="P456" s="152"/>
      <c r="Q456" s="152"/>
      <c r="R456" s="152"/>
      <c r="S456" s="152"/>
      <c r="T456" s="152"/>
      <c r="U456" s="152"/>
      <c r="V456" s="152"/>
      <c r="W456" s="152"/>
      <c r="X456" s="152"/>
      <c r="Y456" s="152"/>
      <c r="Z456" s="152"/>
    </row>
    <row r="457" customFormat="false" ht="15.75" hidden="false" customHeight="false" outlineLevel="0" collapsed="false">
      <c r="A457" s="389"/>
      <c r="B457" s="389"/>
      <c r="C457" s="389"/>
      <c r="D457" s="389"/>
      <c r="E457" s="389"/>
      <c r="F457" s="389"/>
      <c r="G457" s="389"/>
      <c r="H457" s="389"/>
      <c r="I457" s="389"/>
      <c r="J457" s="389"/>
      <c r="K457" s="152"/>
      <c r="L457" s="152"/>
      <c r="M457" s="152"/>
      <c r="N457" s="152"/>
      <c r="O457" s="152"/>
      <c r="P457" s="152"/>
      <c r="Q457" s="152"/>
      <c r="R457" s="152"/>
      <c r="S457" s="152"/>
      <c r="T457" s="152"/>
      <c r="U457" s="152"/>
      <c r="V457" s="152"/>
      <c r="W457" s="152"/>
      <c r="X457" s="152"/>
      <c r="Y457" s="152"/>
      <c r="Z457" s="152"/>
    </row>
    <row r="458" customFormat="false" ht="15.75" hidden="false" customHeight="false" outlineLevel="0" collapsed="false">
      <c r="A458" s="389"/>
      <c r="B458" s="389"/>
      <c r="C458" s="389"/>
      <c r="D458" s="389"/>
      <c r="E458" s="389"/>
      <c r="F458" s="389"/>
      <c r="G458" s="389"/>
      <c r="H458" s="389"/>
      <c r="I458" s="389"/>
      <c r="J458" s="389"/>
      <c r="K458" s="152"/>
      <c r="L458" s="152"/>
      <c r="M458" s="152"/>
      <c r="N458" s="152"/>
      <c r="O458" s="152"/>
      <c r="P458" s="152"/>
      <c r="Q458" s="152"/>
      <c r="R458" s="152"/>
      <c r="S458" s="152"/>
      <c r="T458" s="152"/>
      <c r="U458" s="152"/>
      <c r="V458" s="152"/>
      <c r="W458" s="152"/>
      <c r="X458" s="152"/>
      <c r="Y458" s="152"/>
      <c r="Z458" s="152"/>
    </row>
    <row r="459" customFormat="false" ht="15.75" hidden="false" customHeight="false" outlineLevel="0" collapsed="false">
      <c r="A459" s="389"/>
      <c r="B459" s="389"/>
      <c r="C459" s="389"/>
      <c r="D459" s="389"/>
      <c r="E459" s="389"/>
      <c r="F459" s="389"/>
      <c r="G459" s="389"/>
      <c r="H459" s="389"/>
      <c r="I459" s="389"/>
      <c r="J459" s="389"/>
      <c r="K459" s="152"/>
      <c r="L459" s="152"/>
      <c r="M459" s="152"/>
      <c r="N459" s="152"/>
      <c r="O459" s="152"/>
      <c r="P459" s="152"/>
      <c r="Q459" s="152"/>
      <c r="R459" s="152"/>
      <c r="S459" s="152"/>
      <c r="T459" s="152"/>
      <c r="U459" s="152"/>
      <c r="V459" s="152"/>
      <c r="W459" s="152"/>
      <c r="X459" s="152"/>
      <c r="Y459" s="152"/>
      <c r="Z459" s="152"/>
    </row>
    <row r="460" customFormat="false" ht="15.75" hidden="false" customHeight="false" outlineLevel="0" collapsed="false">
      <c r="A460" s="389"/>
      <c r="B460" s="389"/>
      <c r="C460" s="389"/>
      <c r="D460" s="389"/>
      <c r="E460" s="389"/>
      <c r="F460" s="389"/>
      <c r="G460" s="389"/>
      <c r="H460" s="389"/>
      <c r="I460" s="389"/>
      <c r="J460" s="389"/>
      <c r="K460" s="152"/>
      <c r="L460" s="152"/>
      <c r="M460" s="152"/>
      <c r="N460" s="152"/>
      <c r="O460" s="152"/>
      <c r="P460" s="152"/>
      <c r="Q460" s="152"/>
      <c r="R460" s="152"/>
      <c r="S460" s="152"/>
      <c r="T460" s="152"/>
      <c r="U460" s="152"/>
      <c r="V460" s="152"/>
      <c r="W460" s="152"/>
      <c r="X460" s="152"/>
      <c r="Y460" s="152"/>
      <c r="Z460" s="152"/>
    </row>
    <row r="461" customFormat="false" ht="15.75" hidden="false" customHeight="false" outlineLevel="0" collapsed="false">
      <c r="A461" s="389"/>
      <c r="B461" s="389"/>
      <c r="C461" s="389"/>
      <c r="D461" s="389"/>
      <c r="E461" s="389"/>
      <c r="F461" s="389"/>
      <c r="G461" s="389"/>
      <c r="H461" s="389"/>
      <c r="I461" s="389"/>
      <c r="J461" s="389"/>
      <c r="K461" s="152"/>
      <c r="L461" s="152"/>
      <c r="M461" s="152"/>
      <c r="N461" s="152"/>
      <c r="O461" s="152"/>
      <c r="P461" s="152"/>
      <c r="Q461" s="152"/>
      <c r="R461" s="152"/>
      <c r="S461" s="152"/>
      <c r="T461" s="152"/>
      <c r="U461" s="152"/>
      <c r="V461" s="152"/>
      <c r="W461" s="152"/>
      <c r="X461" s="152"/>
      <c r="Y461" s="152"/>
      <c r="Z461" s="152"/>
    </row>
    <row r="462" customFormat="false" ht="15.75" hidden="false" customHeight="false" outlineLevel="0" collapsed="false">
      <c r="A462" s="389"/>
      <c r="B462" s="389"/>
      <c r="C462" s="389"/>
      <c r="D462" s="389"/>
      <c r="E462" s="389"/>
      <c r="F462" s="389"/>
      <c r="G462" s="389"/>
      <c r="H462" s="389"/>
      <c r="I462" s="389"/>
      <c r="J462" s="389"/>
      <c r="K462" s="152"/>
      <c r="L462" s="152"/>
      <c r="M462" s="152"/>
      <c r="N462" s="152"/>
      <c r="O462" s="152"/>
      <c r="P462" s="152"/>
      <c r="Q462" s="152"/>
      <c r="R462" s="152"/>
      <c r="S462" s="152"/>
      <c r="T462" s="152"/>
      <c r="U462" s="152"/>
      <c r="V462" s="152"/>
      <c r="W462" s="152"/>
      <c r="X462" s="152"/>
      <c r="Y462" s="152"/>
      <c r="Z462" s="152"/>
    </row>
    <row r="463" customFormat="false" ht="15.75" hidden="false" customHeight="false" outlineLevel="0" collapsed="false">
      <c r="A463" s="389"/>
      <c r="B463" s="389"/>
      <c r="C463" s="389"/>
      <c r="D463" s="389"/>
      <c r="E463" s="389"/>
      <c r="F463" s="389"/>
      <c r="G463" s="389"/>
      <c r="H463" s="389"/>
      <c r="I463" s="389"/>
      <c r="J463" s="389"/>
      <c r="K463" s="152"/>
      <c r="L463" s="152"/>
      <c r="M463" s="152"/>
      <c r="N463" s="152"/>
      <c r="O463" s="152"/>
      <c r="P463" s="152"/>
      <c r="Q463" s="152"/>
      <c r="R463" s="152"/>
      <c r="S463" s="152"/>
      <c r="T463" s="152"/>
      <c r="U463" s="152"/>
      <c r="V463" s="152"/>
      <c r="W463" s="152"/>
      <c r="X463" s="152"/>
      <c r="Y463" s="152"/>
      <c r="Z463" s="152"/>
    </row>
    <row r="464" customFormat="false" ht="15.75" hidden="false" customHeight="false" outlineLevel="0" collapsed="false">
      <c r="A464" s="389"/>
      <c r="B464" s="389"/>
      <c r="C464" s="389"/>
      <c r="D464" s="389"/>
      <c r="E464" s="389"/>
      <c r="F464" s="389"/>
      <c r="G464" s="389"/>
      <c r="H464" s="389"/>
      <c r="I464" s="389"/>
      <c r="J464" s="389"/>
      <c r="K464" s="152"/>
      <c r="L464" s="152"/>
      <c r="M464" s="152"/>
      <c r="N464" s="152"/>
      <c r="O464" s="152"/>
      <c r="P464" s="152"/>
      <c r="Q464" s="152"/>
      <c r="R464" s="152"/>
      <c r="S464" s="152"/>
      <c r="T464" s="152"/>
      <c r="U464" s="152"/>
      <c r="V464" s="152"/>
      <c r="W464" s="152"/>
      <c r="X464" s="152"/>
      <c r="Y464" s="152"/>
      <c r="Z464" s="152"/>
    </row>
    <row r="465" customFormat="false" ht="15.75" hidden="false" customHeight="false" outlineLevel="0" collapsed="false">
      <c r="A465" s="389"/>
      <c r="B465" s="389"/>
      <c r="C465" s="389"/>
      <c r="D465" s="389"/>
      <c r="E465" s="389"/>
      <c r="F465" s="389"/>
      <c r="G465" s="389"/>
      <c r="H465" s="389"/>
      <c r="I465" s="389"/>
      <c r="J465" s="389"/>
      <c r="K465" s="152"/>
      <c r="L465" s="152"/>
      <c r="M465" s="152"/>
      <c r="N465" s="152"/>
      <c r="O465" s="152"/>
      <c r="P465" s="152"/>
      <c r="Q465" s="152"/>
      <c r="R465" s="152"/>
      <c r="S465" s="152"/>
      <c r="T465" s="152"/>
      <c r="U465" s="152"/>
      <c r="V465" s="152"/>
      <c r="W465" s="152"/>
      <c r="X465" s="152"/>
      <c r="Y465" s="152"/>
      <c r="Z465" s="152"/>
    </row>
    <row r="466" customFormat="false" ht="15.75" hidden="false" customHeight="false" outlineLevel="0" collapsed="false">
      <c r="A466" s="389"/>
      <c r="B466" s="389"/>
      <c r="C466" s="389"/>
      <c r="D466" s="389"/>
      <c r="E466" s="389"/>
      <c r="F466" s="389"/>
      <c r="G466" s="389"/>
      <c r="H466" s="389"/>
      <c r="I466" s="389"/>
      <c r="J466" s="389"/>
      <c r="K466" s="152"/>
      <c r="L466" s="152"/>
      <c r="M466" s="152"/>
      <c r="N466" s="152"/>
      <c r="O466" s="152"/>
      <c r="P466" s="152"/>
      <c r="Q466" s="152"/>
      <c r="R466" s="152"/>
      <c r="S466" s="152"/>
      <c r="T466" s="152"/>
      <c r="U466" s="152"/>
      <c r="V466" s="152"/>
      <c r="W466" s="152"/>
      <c r="X466" s="152"/>
      <c r="Y466" s="152"/>
      <c r="Z466" s="152"/>
    </row>
    <row r="467" customFormat="false" ht="15.75" hidden="false" customHeight="false" outlineLevel="0" collapsed="false">
      <c r="A467" s="390" t="s">
        <v>2209</v>
      </c>
      <c r="B467" s="391"/>
      <c r="C467" s="390" t="s">
        <v>2209</v>
      </c>
      <c r="D467" s="391"/>
      <c r="E467" s="390" t="s">
        <v>2209</v>
      </c>
      <c r="F467" s="391"/>
      <c r="G467" s="390" t="s">
        <v>2209</v>
      </c>
      <c r="H467" s="391"/>
      <c r="I467" s="390" t="s">
        <v>2209</v>
      </c>
      <c r="J467" s="391"/>
      <c r="K467" s="152"/>
      <c r="L467" s="152"/>
      <c r="M467" s="152"/>
      <c r="N467" s="152"/>
      <c r="O467" s="152"/>
      <c r="P467" s="152"/>
      <c r="Q467" s="152"/>
      <c r="R467" s="152"/>
      <c r="S467" s="152"/>
      <c r="T467" s="152"/>
      <c r="U467" s="152"/>
      <c r="V467" s="152"/>
      <c r="W467" s="152"/>
      <c r="X467" s="152"/>
      <c r="Y467" s="152"/>
      <c r="Z467" s="152"/>
    </row>
    <row r="468" customFormat="false" ht="15.75" hidden="false" customHeight="false" outlineLevel="0" collapsed="false">
      <c r="A468" s="392" t="s">
        <v>2210</v>
      </c>
      <c r="B468" s="393" t="s">
        <v>2263</v>
      </c>
      <c r="C468" s="392" t="s">
        <v>2210</v>
      </c>
      <c r="D468" s="393" t="s">
        <v>2263</v>
      </c>
      <c r="E468" s="392" t="s">
        <v>2210</v>
      </c>
      <c r="F468" s="393" t="s">
        <v>2263</v>
      </c>
      <c r="G468" s="392" t="s">
        <v>2210</v>
      </c>
      <c r="H468" s="393" t="s">
        <v>2263</v>
      </c>
      <c r="I468" s="392" t="s">
        <v>2210</v>
      </c>
      <c r="J468" s="393" t="s">
        <v>2263</v>
      </c>
      <c r="K468" s="152"/>
      <c r="L468" s="152"/>
      <c r="M468" s="152"/>
      <c r="N468" s="152"/>
      <c r="O468" s="152"/>
      <c r="P468" s="152"/>
      <c r="Q468" s="152"/>
      <c r="R468" s="152"/>
      <c r="S468" s="152"/>
      <c r="T468" s="152"/>
      <c r="U468" s="152"/>
      <c r="V468" s="152"/>
      <c r="W468" s="152"/>
      <c r="X468" s="152"/>
      <c r="Y468" s="152"/>
      <c r="Z468" s="152"/>
    </row>
    <row r="469" customFormat="false" ht="15.75" hidden="false" customHeight="false" outlineLevel="0" collapsed="false">
      <c r="A469" s="392" t="s">
        <v>2212</v>
      </c>
      <c r="B469" s="394" t="s">
        <v>2264</v>
      </c>
      <c r="C469" s="392" t="s">
        <v>2212</v>
      </c>
      <c r="D469" s="394" t="n">
        <v>1994</v>
      </c>
      <c r="E469" s="392" t="s">
        <v>2212</v>
      </c>
      <c r="F469" s="394" t="n">
        <v>1994</v>
      </c>
      <c r="G469" s="392" t="s">
        <v>2212</v>
      </c>
      <c r="H469" s="394" t="n">
        <v>1995</v>
      </c>
      <c r="I469" s="392" t="s">
        <v>2212</v>
      </c>
      <c r="J469" s="394" t="n">
        <v>1995</v>
      </c>
      <c r="K469" s="152"/>
      <c r="L469" s="152"/>
      <c r="M469" s="152"/>
      <c r="N469" s="152"/>
      <c r="O469" s="152"/>
      <c r="P469" s="152"/>
      <c r="Q469" s="152"/>
      <c r="R469" s="152"/>
      <c r="S469" s="152"/>
      <c r="T469" s="152"/>
      <c r="U469" s="152"/>
      <c r="V469" s="152"/>
      <c r="W469" s="152"/>
      <c r="X469" s="152"/>
      <c r="Y469" s="152"/>
      <c r="Z469" s="152"/>
    </row>
    <row r="470" customFormat="false" ht="15.75" hidden="false" customHeight="false" outlineLevel="0" collapsed="false">
      <c r="A470" s="392" t="s">
        <v>2215</v>
      </c>
      <c r="B470" s="393" t="s">
        <v>2216</v>
      </c>
      <c r="C470" s="392" t="s">
        <v>2215</v>
      </c>
      <c r="D470" s="393" t="s">
        <v>2265</v>
      </c>
      <c r="E470" s="392" t="s">
        <v>2215</v>
      </c>
      <c r="F470" s="393" t="s">
        <v>2266</v>
      </c>
      <c r="G470" s="392" t="s">
        <v>2215</v>
      </c>
      <c r="H470" s="393" t="s">
        <v>2267</v>
      </c>
      <c r="I470" s="392" t="s">
        <v>2215</v>
      </c>
      <c r="J470" s="393" t="s">
        <v>2245</v>
      </c>
      <c r="K470" s="152"/>
      <c r="L470" s="152"/>
      <c r="M470" s="152"/>
      <c r="N470" s="152"/>
      <c r="O470" s="152"/>
      <c r="P470" s="152"/>
      <c r="Q470" s="152"/>
      <c r="R470" s="152"/>
      <c r="S470" s="152"/>
      <c r="T470" s="152"/>
      <c r="U470" s="152"/>
      <c r="V470" s="152"/>
      <c r="W470" s="152"/>
      <c r="X470" s="152"/>
      <c r="Y470" s="152"/>
      <c r="Z470" s="152"/>
    </row>
    <row r="471" customFormat="false" ht="15.75" hidden="false" customHeight="false" outlineLevel="0" collapsed="false">
      <c r="A471" s="392" t="s">
        <v>2218</v>
      </c>
      <c r="B471" s="394"/>
      <c r="C471" s="392" t="s">
        <v>2218</v>
      </c>
      <c r="D471" s="394"/>
      <c r="E471" s="392" t="s">
        <v>2218</v>
      </c>
      <c r="F471" s="394"/>
      <c r="G471" s="392" t="s">
        <v>2218</v>
      </c>
      <c r="H471" s="394"/>
      <c r="I471" s="392" t="s">
        <v>2218</v>
      </c>
      <c r="J471" s="394"/>
      <c r="K471" s="152"/>
      <c r="L471" s="152"/>
      <c r="M471" s="152"/>
      <c r="N471" s="152"/>
      <c r="O471" s="152"/>
      <c r="P471" s="152"/>
      <c r="Q471" s="152"/>
      <c r="R471" s="152"/>
      <c r="S471" s="152"/>
      <c r="T471" s="152"/>
      <c r="U471" s="152"/>
      <c r="V471" s="152"/>
      <c r="W471" s="152"/>
      <c r="X471" s="152"/>
      <c r="Y471" s="152"/>
      <c r="Z471" s="152"/>
    </row>
    <row r="472" customFormat="false" ht="15.75" hidden="false" customHeight="false" outlineLevel="0" collapsed="false">
      <c r="A472" s="392" t="s">
        <v>2219</v>
      </c>
      <c r="B472" s="393"/>
      <c r="C472" s="392" t="s">
        <v>2219</v>
      </c>
      <c r="D472" s="393"/>
      <c r="E472" s="392" t="s">
        <v>2219</v>
      </c>
      <c r="F472" s="393"/>
      <c r="G472" s="392" t="s">
        <v>2219</v>
      </c>
      <c r="H472" s="393"/>
      <c r="I472" s="392" t="s">
        <v>2219</v>
      </c>
      <c r="J472" s="393"/>
      <c r="K472" s="152"/>
      <c r="L472" s="152"/>
      <c r="M472" s="152"/>
      <c r="N472" s="152"/>
      <c r="O472" s="152"/>
      <c r="P472" s="152"/>
      <c r="Q472" s="152"/>
      <c r="R472" s="152"/>
      <c r="S472" s="152"/>
      <c r="T472" s="152"/>
      <c r="U472" s="152"/>
      <c r="V472" s="152"/>
      <c r="W472" s="152"/>
      <c r="X472" s="152"/>
      <c r="Y472" s="152"/>
      <c r="Z472" s="152"/>
    </row>
    <row r="473" customFormat="false" ht="15.75" hidden="false" customHeight="false" outlineLevel="0" collapsed="false">
      <c r="A473" s="392" t="s">
        <v>2220</v>
      </c>
      <c r="B473" s="394"/>
      <c r="C473" s="392" t="s">
        <v>2220</v>
      </c>
      <c r="D473" s="394"/>
      <c r="E473" s="392" t="s">
        <v>2220</v>
      </c>
      <c r="F473" s="394"/>
      <c r="G473" s="392" t="s">
        <v>2220</v>
      </c>
      <c r="H473" s="394"/>
      <c r="I473" s="392" t="s">
        <v>2220</v>
      </c>
      <c r="J473" s="394"/>
      <c r="K473" s="152"/>
      <c r="L473" s="152"/>
      <c r="M473" s="152"/>
      <c r="N473" s="152"/>
      <c r="O473" s="152"/>
      <c r="P473" s="152"/>
      <c r="Q473" s="152"/>
      <c r="R473" s="152"/>
      <c r="S473" s="152"/>
      <c r="T473" s="152"/>
      <c r="U473" s="152"/>
      <c r="V473" s="152"/>
      <c r="W473" s="152"/>
      <c r="X473" s="152"/>
      <c r="Y473" s="152"/>
      <c r="Z473" s="152"/>
    </row>
    <row r="474" customFormat="false" ht="15.75" hidden="false" customHeight="false" outlineLevel="0" collapsed="false">
      <c r="A474" s="392" t="s">
        <v>2221</v>
      </c>
      <c r="B474" s="393"/>
      <c r="C474" s="392" t="s">
        <v>2221</v>
      </c>
      <c r="D474" s="393"/>
      <c r="E474" s="392" t="s">
        <v>2221</v>
      </c>
      <c r="F474" s="393"/>
      <c r="G474" s="392" t="s">
        <v>2221</v>
      </c>
      <c r="H474" s="393"/>
      <c r="I474" s="392" t="s">
        <v>2221</v>
      </c>
      <c r="J474" s="393"/>
      <c r="K474" s="152"/>
      <c r="L474" s="152"/>
      <c r="M474" s="152"/>
      <c r="N474" s="152"/>
      <c r="O474" s="152"/>
      <c r="P474" s="152"/>
      <c r="Q474" s="152"/>
      <c r="R474" s="152"/>
      <c r="S474" s="152"/>
      <c r="T474" s="152"/>
      <c r="U474" s="152"/>
      <c r="V474" s="152"/>
      <c r="W474" s="152"/>
      <c r="X474" s="152"/>
      <c r="Y474" s="152"/>
      <c r="Z474" s="152"/>
    </row>
    <row r="475" customFormat="false" ht="15.75" hidden="false" customHeight="false" outlineLevel="0" collapsed="false">
      <c r="A475" s="392" t="s">
        <v>2223</v>
      </c>
      <c r="B475" s="394"/>
      <c r="C475" s="392" t="s">
        <v>2223</v>
      </c>
      <c r="D475" s="394"/>
      <c r="E475" s="392" t="s">
        <v>2223</v>
      </c>
      <c r="F475" s="394"/>
      <c r="G475" s="392" t="s">
        <v>2223</v>
      </c>
      <c r="H475" s="394"/>
      <c r="I475" s="392" t="s">
        <v>2223</v>
      </c>
      <c r="J475" s="394"/>
      <c r="K475" s="152"/>
      <c r="L475" s="152"/>
      <c r="M475" s="152"/>
      <c r="N475" s="152"/>
      <c r="O475" s="152"/>
      <c r="P475" s="152"/>
      <c r="Q475" s="152"/>
      <c r="R475" s="152"/>
      <c r="S475" s="152"/>
      <c r="T475" s="152"/>
      <c r="U475" s="152"/>
      <c r="V475" s="152"/>
      <c r="W475" s="152"/>
      <c r="X475" s="152"/>
      <c r="Y475" s="152"/>
      <c r="Z475" s="152"/>
    </row>
    <row r="476" customFormat="false" ht="15.75" hidden="false" customHeight="false" outlineLevel="0" collapsed="false">
      <c r="A476" s="392" t="s">
        <v>2224</v>
      </c>
      <c r="B476" s="393"/>
      <c r="C476" s="392" t="s">
        <v>2224</v>
      </c>
      <c r="D476" s="393"/>
      <c r="E476" s="392" t="s">
        <v>2224</v>
      </c>
      <c r="F476" s="393"/>
      <c r="G476" s="392" t="s">
        <v>2224</v>
      </c>
      <c r="H476" s="393"/>
      <c r="I476" s="392" t="s">
        <v>2224</v>
      </c>
      <c r="J476" s="393"/>
      <c r="K476" s="152"/>
      <c r="L476" s="152"/>
      <c r="M476" s="152"/>
      <c r="N476" s="152"/>
      <c r="O476" s="152"/>
      <c r="P476" s="152"/>
      <c r="Q476" s="152"/>
      <c r="R476" s="152"/>
      <c r="S476" s="152"/>
      <c r="T476" s="152"/>
      <c r="U476" s="152"/>
      <c r="V476" s="152"/>
      <c r="W476" s="152"/>
      <c r="X476" s="152"/>
      <c r="Y476" s="152"/>
      <c r="Z476" s="152"/>
    </row>
    <row r="477" customFormat="false" ht="15.75" hidden="false" customHeight="false" outlineLevel="0" collapsed="false">
      <c r="A477" s="392" t="s">
        <v>2225</v>
      </c>
      <c r="B477" s="394"/>
      <c r="C477" s="392" t="s">
        <v>2225</v>
      </c>
      <c r="D477" s="394"/>
      <c r="E477" s="392" t="s">
        <v>2225</v>
      </c>
      <c r="F477" s="394"/>
      <c r="G477" s="392" t="s">
        <v>2225</v>
      </c>
      <c r="H477" s="394"/>
      <c r="I477" s="392" t="s">
        <v>2225</v>
      </c>
      <c r="J477" s="394"/>
      <c r="K477" s="152"/>
      <c r="L477" s="152"/>
      <c r="M477" s="152"/>
      <c r="N477" s="152"/>
      <c r="O477" s="152"/>
      <c r="P477" s="152"/>
      <c r="Q477" s="152"/>
      <c r="R477" s="152"/>
      <c r="S477" s="152"/>
      <c r="T477" s="152"/>
      <c r="U477" s="152"/>
      <c r="V477" s="152"/>
      <c r="W477" s="152"/>
      <c r="X477" s="152"/>
      <c r="Y477" s="152"/>
      <c r="Z477" s="152"/>
    </row>
    <row r="478" customFormat="false" ht="15.75" hidden="false" customHeight="false" outlineLevel="0" collapsed="false">
      <c r="A478" s="392" t="s">
        <v>2226</v>
      </c>
      <c r="B478" s="393"/>
      <c r="C478" s="392" t="s">
        <v>2226</v>
      </c>
      <c r="D478" s="393"/>
      <c r="E478" s="392" t="s">
        <v>2226</v>
      </c>
      <c r="F478" s="393"/>
      <c r="G478" s="392" t="s">
        <v>2226</v>
      </c>
      <c r="H478" s="393"/>
      <c r="I478" s="392" t="s">
        <v>2226</v>
      </c>
      <c r="J478" s="393"/>
      <c r="K478" s="152"/>
      <c r="L478" s="152"/>
      <c r="M478" s="152"/>
      <c r="N478" s="152"/>
      <c r="O478" s="152"/>
      <c r="P478" s="152"/>
      <c r="Q478" s="152"/>
      <c r="R478" s="152"/>
      <c r="S478" s="152"/>
      <c r="T478" s="152"/>
      <c r="U478" s="152"/>
      <c r="V478" s="152"/>
      <c r="W478" s="152"/>
      <c r="X478" s="152"/>
      <c r="Y478" s="152"/>
      <c r="Z478" s="152"/>
    </row>
    <row r="479" customFormat="false" ht="25.35" hidden="false" customHeight="false" outlineLevel="0" collapsed="false">
      <c r="A479" s="392" t="s">
        <v>2227</v>
      </c>
      <c r="B479" s="394"/>
      <c r="C479" s="392" t="s">
        <v>2227</v>
      </c>
      <c r="D479" s="394"/>
      <c r="E479" s="392" t="s">
        <v>2227</v>
      </c>
      <c r="F479" s="394"/>
      <c r="G479" s="392" t="s">
        <v>2227</v>
      </c>
      <c r="H479" s="394"/>
      <c r="I479" s="392" t="s">
        <v>2227</v>
      </c>
      <c r="J479" s="394"/>
      <c r="K479" s="152"/>
      <c r="L479" s="152"/>
      <c r="M479" s="152"/>
      <c r="N479" s="152"/>
      <c r="O479" s="152"/>
      <c r="P479" s="152"/>
      <c r="Q479" s="152"/>
      <c r="R479" s="152"/>
      <c r="S479" s="152"/>
      <c r="T479" s="152"/>
      <c r="U479" s="152"/>
      <c r="V479" s="152"/>
      <c r="W479" s="152"/>
      <c r="X479" s="152"/>
      <c r="Y479" s="152"/>
      <c r="Z479" s="152"/>
    </row>
    <row r="480" customFormat="false" ht="37.3" hidden="false" customHeight="false" outlineLevel="0" collapsed="false">
      <c r="A480" s="395" t="s">
        <v>2228</v>
      </c>
      <c r="B480" s="396"/>
      <c r="C480" s="395" t="s">
        <v>2228</v>
      </c>
      <c r="D480" s="396"/>
      <c r="E480" s="395" t="s">
        <v>2228</v>
      </c>
      <c r="F480" s="396"/>
      <c r="G480" s="395" t="s">
        <v>2228</v>
      </c>
      <c r="H480" s="396"/>
      <c r="I480" s="395" t="s">
        <v>2228</v>
      </c>
      <c r="J480" s="396"/>
      <c r="K480" s="152"/>
      <c r="L480" s="152"/>
      <c r="M480" s="152"/>
      <c r="N480" s="152"/>
      <c r="O480" s="152"/>
      <c r="P480" s="152"/>
      <c r="Q480" s="152"/>
      <c r="R480" s="152"/>
      <c r="S480" s="152"/>
      <c r="T480" s="152"/>
      <c r="U480" s="152"/>
      <c r="V480" s="152"/>
      <c r="W480" s="152"/>
      <c r="X480" s="152"/>
      <c r="Y480" s="152"/>
      <c r="Z480" s="152"/>
    </row>
    <row r="481" customFormat="false" ht="15.75" hidden="false" customHeight="false" outlineLevel="0" collapsed="false">
      <c r="A481" s="397" t="s">
        <v>2229</v>
      </c>
      <c r="B481" s="398"/>
      <c r="C481" s="397" t="s">
        <v>2229</v>
      </c>
      <c r="D481" s="398"/>
      <c r="E481" s="397" t="s">
        <v>2229</v>
      </c>
      <c r="F481" s="398"/>
      <c r="G481" s="397" t="s">
        <v>2229</v>
      </c>
      <c r="H481" s="398"/>
      <c r="I481" s="397" t="s">
        <v>2229</v>
      </c>
      <c r="J481" s="398"/>
      <c r="K481" s="152"/>
      <c r="L481" s="152"/>
      <c r="M481" s="152"/>
      <c r="N481" s="152"/>
      <c r="O481" s="152"/>
      <c r="P481" s="152"/>
      <c r="Q481" s="152"/>
      <c r="R481" s="152"/>
      <c r="S481" s="152"/>
      <c r="T481" s="152"/>
      <c r="U481" s="152"/>
      <c r="V481" s="152"/>
      <c r="W481" s="152"/>
      <c r="X481" s="152"/>
      <c r="Y481" s="152"/>
      <c r="Z481" s="152"/>
    </row>
    <row r="482" customFormat="false" ht="15.75" hidden="false" customHeight="true" outlineLevel="0" collapsed="false">
      <c r="A482" s="389" t="s">
        <v>2208</v>
      </c>
      <c r="B482" s="389"/>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row>
    <row r="483" customFormat="false" ht="15.75" hidden="false" customHeight="false" outlineLevel="0" collapsed="false">
      <c r="A483" s="389"/>
      <c r="B483" s="389"/>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row>
    <row r="484" customFormat="false" ht="15.75" hidden="false" customHeight="false" outlineLevel="0" collapsed="false">
      <c r="A484" s="389"/>
      <c r="B484" s="389"/>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row>
    <row r="485" customFormat="false" ht="15.75" hidden="false" customHeight="false" outlineLevel="0" collapsed="false">
      <c r="A485" s="389"/>
      <c r="B485" s="389"/>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row>
    <row r="486" customFormat="false" ht="15.75" hidden="false" customHeight="false" outlineLevel="0" collapsed="false">
      <c r="A486" s="389"/>
      <c r="B486" s="389"/>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row>
    <row r="487" customFormat="false" ht="15.75" hidden="false" customHeight="false" outlineLevel="0" collapsed="false">
      <c r="A487" s="389"/>
      <c r="B487" s="389"/>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row>
    <row r="488" customFormat="false" ht="15.75" hidden="false" customHeight="false" outlineLevel="0" collapsed="false">
      <c r="A488" s="389"/>
      <c r="B488" s="389"/>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row>
    <row r="489" customFormat="false" ht="15.75" hidden="false" customHeight="false" outlineLevel="0" collapsed="false">
      <c r="A489" s="389"/>
      <c r="B489" s="389"/>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row>
    <row r="490" customFormat="false" ht="15.75" hidden="false" customHeight="false" outlineLevel="0" collapsed="false">
      <c r="A490" s="389"/>
      <c r="B490" s="389"/>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row>
    <row r="491" customFormat="false" ht="15.75" hidden="false" customHeight="false" outlineLevel="0" collapsed="false">
      <c r="A491" s="389"/>
      <c r="B491" s="389"/>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row>
    <row r="492" customFormat="false" ht="15.75" hidden="false" customHeight="false" outlineLevel="0" collapsed="false">
      <c r="A492" s="389"/>
      <c r="B492" s="389"/>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row>
    <row r="493" customFormat="false" ht="15.75" hidden="false" customHeight="false" outlineLevel="0" collapsed="false">
      <c r="A493" s="389"/>
      <c r="B493" s="389"/>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row>
    <row r="494" customFormat="false" ht="15.75" hidden="false" customHeight="false" outlineLevel="0" collapsed="false">
      <c r="A494" s="389"/>
      <c r="B494" s="389"/>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row>
    <row r="495" customFormat="false" ht="15.75" hidden="false" customHeight="false" outlineLevel="0" collapsed="false">
      <c r="A495" s="389"/>
      <c r="B495" s="389"/>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row>
    <row r="496" customFormat="false" ht="15.75" hidden="false" customHeight="false" outlineLevel="0" collapsed="false">
      <c r="A496" s="389"/>
      <c r="B496" s="389"/>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row>
    <row r="497" customFormat="false" ht="15.75" hidden="false" customHeight="false" outlineLevel="0" collapsed="false">
      <c r="A497" s="389"/>
      <c r="B497" s="389"/>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row>
    <row r="498" customFormat="false" ht="15.75" hidden="false" customHeight="false" outlineLevel="0" collapsed="false">
      <c r="A498" s="389"/>
      <c r="B498" s="389"/>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row>
    <row r="499" customFormat="false" ht="15.75" hidden="false" customHeight="false" outlineLevel="0" collapsed="false">
      <c r="A499" s="389"/>
      <c r="B499" s="389"/>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row>
    <row r="500" customFormat="false" ht="15.75" hidden="false" customHeight="false" outlineLevel="0" collapsed="false">
      <c r="A500" s="389"/>
      <c r="B500" s="389"/>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row>
    <row r="501" customFormat="false" ht="15.75" hidden="false" customHeight="false" outlineLevel="0" collapsed="false">
      <c r="A501" s="389"/>
      <c r="B501" s="389"/>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row>
    <row r="502" customFormat="false" ht="15.75" hidden="false" customHeight="false" outlineLevel="0" collapsed="false">
      <c r="A502" s="389"/>
      <c r="B502" s="389"/>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row>
    <row r="503" customFormat="false" ht="15.75" hidden="false" customHeight="false" outlineLevel="0" collapsed="false">
      <c r="A503" s="389"/>
      <c r="B503" s="389"/>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row>
    <row r="504" customFormat="false" ht="15.75" hidden="false" customHeight="false" outlineLevel="0" collapsed="false">
      <c r="A504" s="390" t="s">
        <v>2209</v>
      </c>
      <c r="B504" s="391"/>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row>
    <row r="505" customFormat="false" ht="15.75" hidden="false" customHeight="false" outlineLevel="0" collapsed="false">
      <c r="A505" s="392" t="s">
        <v>2210</v>
      </c>
      <c r="B505" s="393" t="s">
        <v>2268</v>
      </c>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row>
    <row r="506" customFormat="false" ht="15.75" hidden="false" customHeight="false" outlineLevel="0" collapsed="false">
      <c r="A506" s="392" t="s">
        <v>2212</v>
      </c>
      <c r="B506" s="394" t="s">
        <v>2233</v>
      </c>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row>
    <row r="507" customFormat="false" ht="15.75" hidden="false" customHeight="false" outlineLevel="0" collapsed="false">
      <c r="A507" s="392" t="s">
        <v>2215</v>
      </c>
      <c r="B507" s="393" t="s">
        <v>2216</v>
      </c>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row>
    <row r="508" customFormat="false" ht="15.75" hidden="false" customHeight="false" outlineLevel="0" collapsed="false">
      <c r="A508" s="392" t="s">
        <v>2218</v>
      </c>
      <c r="B508" s="394"/>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row>
    <row r="509" customFormat="false" ht="15.75" hidden="false" customHeight="false" outlineLevel="0" collapsed="false">
      <c r="A509" s="392" t="s">
        <v>2219</v>
      </c>
      <c r="B509" s="393"/>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row>
    <row r="510" customFormat="false" ht="15.75" hidden="false" customHeight="false" outlineLevel="0" collapsed="false">
      <c r="A510" s="392" t="s">
        <v>2220</v>
      </c>
      <c r="B510" s="394"/>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row>
    <row r="511" customFormat="false" ht="15.75" hidden="false" customHeight="false" outlineLevel="0" collapsed="false">
      <c r="A511" s="392" t="s">
        <v>2221</v>
      </c>
      <c r="B511" s="393"/>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row>
    <row r="512" customFormat="false" ht="15.75" hidden="false" customHeight="false" outlineLevel="0" collapsed="false">
      <c r="A512" s="392" t="s">
        <v>2223</v>
      </c>
      <c r="B512" s="394"/>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row>
    <row r="513" customFormat="false" ht="15.75" hidden="false" customHeight="false" outlineLevel="0" collapsed="false">
      <c r="A513" s="392" t="s">
        <v>2224</v>
      </c>
      <c r="B513" s="393"/>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row>
    <row r="514" customFormat="false" ht="15.75" hidden="false" customHeight="false" outlineLevel="0" collapsed="false">
      <c r="A514" s="392" t="s">
        <v>2225</v>
      </c>
      <c r="B514" s="394"/>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row>
    <row r="515" customFormat="false" ht="15.75" hidden="false" customHeight="false" outlineLevel="0" collapsed="false">
      <c r="A515" s="392" t="s">
        <v>2226</v>
      </c>
      <c r="B515" s="393"/>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row>
    <row r="516" customFormat="false" ht="25.35" hidden="false" customHeight="false" outlineLevel="0" collapsed="false">
      <c r="A516" s="392" t="s">
        <v>2227</v>
      </c>
      <c r="B516" s="394"/>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row>
    <row r="517" customFormat="false" ht="37.3" hidden="false" customHeight="false" outlineLevel="0" collapsed="false">
      <c r="A517" s="395" t="s">
        <v>2228</v>
      </c>
      <c r="B517" s="396"/>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row>
    <row r="518" customFormat="false" ht="15.75" hidden="false" customHeight="false" outlineLevel="0" collapsed="false">
      <c r="A518" s="397" t="s">
        <v>2229</v>
      </c>
      <c r="B518" s="398"/>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row>
    <row r="519" customFormat="false" ht="15.75" hidden="false" customHeight="true" outlineLevel="0" collapsed="false">
      <c r="A519" s="389" t="s">
        <v>2208</v>
      </c>
      <c r="B519" s="389"/>
      <c r="C519" s="389" t="s">
        <v>2208</v>
      </c>
      <c r="D519" s="389"/>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row>
    <row r="520" customFormat="false" ht="15.75" hidden="false" customHeight="false" outlineLevel="0" collapsed="false">
      <c r="A520" s="389"/>
      <c r="B520" s="389"/>
      <c r="C520" s="389"/>
      <c r="D520" s="389"/>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row>
    <row r="521" customFormat="false" ht="15.75" hidden="false" customHeight="false" outlineLevel="0" collapsed="false">
      <c r="A521" s="389"/>
      <c r="B521" s="389"/>
      <c r="C521" s="389"/>
      <c r="D521" s="389"/>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row>
    <row r="522" customFormat="false" ht="15.75" hidden="false" customHeight="false" outlineLevel="0" collapsed="false">
      <c r="A522" s="389"/>
      <c r="B522" s="389"/>
      <c r="C522" s="389"/>
      <c r="D522" s="389"/>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row>
    <row r="523" customFormat="false" ht="15.75" hidden="false" customHeight="false" outlineLevel="0" collapsed="false">
      <c r="A523" s="389"/>
      <c r="B523" s="389"/>
      <c r="C523" s="389"/>
      <c r="D523" s="389"/>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row>
    <row r="524" customFormat="false" ht="15.75" hidden="false" customHeight="false" outlineLevel="0" collapsed="false">
      <c r="A524" s="389"/>
      <c r="B524" s="389"/>
      <c r="C524" s="389"/>
      <c r="D524" s="389"/>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row>
    <row r="525" customFormat="false" ht="15.75" hidden="false" customHeight="false" outlineLevel="0" collapsed="false">
      <c r="A525" s="389"/>
      <c r="B525" s="389"/>
      <c r="C525" s="389"/>
      <c r="D525" s="389"/>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row>
    <row r="526" customFormat="false" ht="15.75" hidden="false" customHeight="false" outlineLevel="0" collapsed="false">
      <c r="A526" s="389"/>
      <c r="B526" s="389"/>
      <c r="C526" s="389"/>
      <c r="D526" s="389"/>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row>
    <row r="527" customFormat="false" ht="15.75" hidden="false" customHeight="false" outlineLevel="0" collapsed="false">
      <c r="A527" s="389"/>
      <c r="B527" s="389"/>
      <c r="C527" s="389"/>
      <c r="D527" s="389"/>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row>
    <row r="528" customFormat="false" ht="15.75" hidden="false" customHeight="false" outlineLevel="0" collapsed="false">
      <c r="A528" s="389"/>
      <c r="B528" s="389"/>
      <c r="C528" s="389"/>
      <c r="D528" s="389"/>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row>
    <row r="529" customFormat="false" ht="15.75" hidden="false" customHeight="false" outlineLevel="0" collapsed="false">
      <c r="A529" s="389"/>
      <c r="B529" s="389"/>
      <c r="C529" s="389"/>
      <c r="D529" s="389"/>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row>
    <row r="530" customFormat="false" ht="15.75" hidden="false" customHeight="false" outlineLevel="0" collapsed="false">
      <c r="A530" s="389"/>
      <c r="B530" s="389"/>
      <c r="C530" s="389"/>
      <c r="D530" s="389"/>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row>
    <row r="531" customFormat="false" ht="15.75" hidden="false" customHeight="false" outlineLevel="0" collapsed="false">
      <c r="A531" s="389"/>
      <c r="B531" s="389"/>
      <c r="C531" s="389"/>
      <c r="D531" s="389"/>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row>
    <row r="532" customFormat="false" ht="15.75" hidden="false" customHeight="false" outlineLevel="0" collapsed="false">
      <c r="A532" s="389"/>
      <c r="B532" s="389"/>
      <c r="C532" s="389"/>
      <c r="D532" s="389"/>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row>
    <row r="533" customFormat="false" ht="15.75" hidden="false" customHeight="false" outlineLevel="0" collapsed="false">
      <c r="A533" s="389"/>
      <c r="B533" s="389"/>
      <c r="C533" s="389"/>
      <c r="D533" s="389"/>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row>
    <row r="534" customFormat="false" ht="15.75" hidden="false" customHeight="false" outlineLevel="0" collapsed="false">
      <c r="A534" s="389"/>
      <c r="B534" s="389"/>
      <c r="C534" s="389"/>
      <c r="D534" s="389"/>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row>
    <row r="535" customFormat="false" ht="15.75" hidden="false" customHeight="false" outlineLevel="0" collapsed="false">
      <c r="A535" s="389"/>
      <c r="B535" s="389"/>
      <c r="C535" s="389"/>
      <c r="D535" s="389"/>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row>
    <row r="536" customFormat="false" ht="15.75" hidden="false" customHeight="false" outlineLevel="0" collapsed="false">
      <c r="A536" s="389"/>
      <c r="B536" s="389"/>
      <c r="C536" s="389"/>
      <c r="D536" s="389"/>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row>
    <row r="537" customFormat="false" ht="15.75" hidden="false" customHeight="false" outlineLevel="0" collapsed="false">
      <c r="A537" s="389"/>
      <c r="B537" s="389"/>
      <c r="C537" s="389"/>
      <c r="D537" s="389"/>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row>
    <row r="538" customFormat="false" ht="15.75" hidden="false" customHeight="false" outlineLevel="0" collapsed="false">
      <c r="A538" s="389"/>
      <c r="B538" s="389"/>
      <c r="C538" s="389"/>
      <c r="D538" s="389"/>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row>
    <row r="539" customFormat="false" ht="15.75" hidden="false" customHeight="false" outlineLevel="0" collapsed="false">
      <c r="A539" s="389"/>
      <c r="B539" s="389"/>
      <c r="C539" s="389"/>
      <c r="D539" s="389"/>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row>
    <row r="540" customFormat="false" ht="15.75" hidden="false" customHeight="false" outlineLevel="0" collapsed="false">
      <c r="A540" s="389"/>
      <c r="B540" s="389"/>
      <c r="C540" s="389"/>
      <c r="D540" s="389"/>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row>
    <row r="541" customFormat="false" ht="15.75" hidden="false" customHeight="false" outlineLevel="0" collapsed="false">
      <c r="A541" s="390" t="s">
        <v>2209</v>
      </c>
      <c r="B541" s="391"/>
      <c r="C541" s="390" t="s">
        <v>2209</v>
      </c>
      <c r="D541" s="391"/>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row>
    <row r="542" customFormat="false" ht="15.75" hidden="false" customHeight="false" outlineLevel="0" collapsed="false">
      <c r="A542" s="392" t="s">
        <v>2210</v>
      </c>
      <c r="B542" s="393" t="s">
        <v>2269</v>
      </c>
      <c r="C542" s="392" t="s">
        <v>2210</v>
      </c>
      <c r="D542" s="393" t="s">
        <v>2269</v>
      </c>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row>
    <row r="543" customFormat="false" ht="15.75" hidden="false" customHeight="false" outlineLevel="0" collapsed="false">
      <c r="A543" s="392" t="s">
        <v>2212</v>
      </c>
      <c r="B543" s="394" t="n">
        <v>1994</v>
      </c>
      <c r="C543" s="392" t="s">
        <v>2212</v>
      </c>
      <c r="D543" s="394" t="n">
        <v>1995</v>
      </c>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row>
    <row r="544" customFormat="false" ht="15.75" hidden="false" customHeight="false" outlineLevel="0" collapsed="false">
      <c r="A544" s="392" t="s">
        <v>2215</v>
      </c>
      <c r="B544" s="393" t="s">
        <v>2216</v>
      </c>
      <c r="C544" s="392" t="s">
        <v>2215</v>
      </c>
      <c r="D544" s="393" t="s">
        <v>2234</v>
      </c>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row>
    <row r="545" customFormat="false" ht="15.75" hidden="false" customHeight="false" outlineLevel="0" collapsed="false">
      <c r="A545" s="392" t="s">
        <v>2218</v>
      </c>
      <c r="B545" s="394"/>
      <c r="C545" s="392" t="s">
        <v>2218</v>
      </c>
      <c r="D545" s="394"/>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row>
    <row r="546" customFormat="false" ht="15.75" hidden="false" customHeight="false" outlineLevel="0" collapsed="false">
      <c r="A546" s="392" t="s">
        <v>2219</v>
      </c>
      <c r="B546" s="393"/>
      <c r="C546" s="392" t="s">
        <v>2219</v>
      </c>
      <c r="D546" s="393"/>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row>
    <row r="547" customFormat="false" ht="15.75" hidden="false" customHeight="false" outlineLevel="0" collapsed="false">
      <c r="A547" s="392" t="s">
        <v>2220</v>
      </c>
      <c r="B547" s="394"/>
      <c r="C547" s="392" t="s">
        <v>2220</v>
      </c>
      <c r="D547" s="394"/>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row>
    <row r="548" customFormat="false" ht="15.75" hidden="false" customHeight="false" outlineLevel="0" collapsed="false">
      <c r="A548" s="392" t="s">
        <v>2221</v>
      </c>
      <c r="B548" s="393"/>
      <c r="C548" s="392" t="s">
        <v>2221</v>
      </c>
      <c r="D548" s="393"/>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row>
    <row r="549" customFormat="false" ht="15.75" hidden="false" customHeight="false" outlineLevel="0" collapsed="false">
      <c r="A549" s="392" t="s">
        <v>2223</v>
      </c>
      <c r="B549" s="394"/>
      <c r="C549" s="392" t="s">
        <v>2223</v>
      </c>
      <c r="D549" s="394"/>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row>
    <row r="550" customFormat="false" ht="15.75" hidden="false" customHeight="false" outlineLevel="0" collapsed="false">
      <c r="A550" s="392" t="s">
        <v>2224</v>
      </c>
      <c r="B550" s="393"/>
      <c r="C550" s="392" t="s">
        <v>2224</v>
      </c>
      <c r="D550" s="393"/>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row>
    <row r="551" customFormat="false" ht="15.75" hidden="false" customHeight="false" outlineLevel="0" collapsed="false">
      <c r="A551" s="392" t="s">
        <v>2225</v>
      </c>
      <c r="B551" s="394"/>
      <c r="C551" s="392" t="s">
        <v>2225</v>
      </c>
      <c r="D551" s="394"/>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row>
    <row r="552" customFormat="false" ht="15.75" hidden="false" customHeight="false" outlineLevel="0" collapsed="false">
      <c r="A552" s="392" t="s">
        <v>2226</v>
      </c>
      <c r="B552" s="393"/>
      <c r="C552" s="392" t="s">
        <v>2226</v>
      </c>
      <c r="D552" s="393"/>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row>
    <row r="553" customFormat="false" ht="25.35" hidden="false" customHeight="false" outlineLevel="0" collapsed="false">
      <c r="A553" s="392" t="s">
        <v>2227</v>
      </c>
      <c r="B553" s="394"/>
      <c r="C553" s="392" t="s">
        <v>2227</v>
      </c>
      <c r="D553" s="394"/>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row>
    <row r="554" customFormat="false" ht="37.3" hidden="false" customHeight="false" outlineLevel="0" collapsed="false">
      <c r="A554" s="395" t="s">
        <v>2228</v>
      </c>
      <c r="B554" s="396"/>
      <c r="C554" s="395" t="s">
        <v>2228</v>
      </c>
      <c r="D554" s="396"/>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row>
    <row r="555" customFormat="false" ht="15.75" hidden="false" customHeight="false" outlineLevel="0" collapsed="false">
      <c r="A555" s="397" t="s">
        <v>2229</v>
      </c>
      <c r="B555" s="398"/>
      <c r="C555" s="397" t="s">
        <v>2229</v>
      </c>
      <c r="D555" s="398"/>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row>
    <row r="556" customFormat="false" ht="15.75" hidden="false" customHeight="true" outlineLevel="0" collapsed="false">
      <c r="A556" s="389" t="s">
        <v>2208</v>
      </c>
      <c r="B556" s="389"/>
      <c r="C556" s="389" t="s">
        <v>2208</v>
      </c>
      <c r="D556" s="389"/>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row>
    <row r="557" customFormat="false" ht="15.75" hidden="false" customHeight="false" outlineLevel="0" collapsed="false">
      <c r="A557" s="389"/>
      <c r="B557" s="389"/>
      <c r="C557" s="389"/>
      <c r="D557" s="389"/>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row>
    <row r="558" customFormat="false" ht="15.75" hidden="false" customHeight="false" outlineLevel="0" collapsed="false">
      <c r="A558" s="389"/>
      <c r="B558" s="389"/>
      <c r="C558" s="389"/>
      <c r="D558" s="389"/>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row>
    <row r="559" customFormat="false" ht="15.75" hidden="false" customHeight="false" outlineLevel="0" collapsed="false">
      <c r="A559" s="389"/>
      <c r="B559" s="389"/>
      <c r="C559" s="389"/>
      <c r="D559" s="389"/>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row>
    <row r="560" customFormat="false" ht="15.75" hidden="false" customHeight="false" outlineLevel="0" collapsed="false">
      <c r="A560" s="389"/>
      <c r="B560" s="389"/>
      <c r="C560" s="389"/>
      <c r="D560" s="389"/>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row>
    <row r="561" customFormat="false" ht="15.75" hidden="false" customHeight="false" outlineLevel="0" collapsed="false">
      <c r="A561" s="389"/>
      <c r="B561" s="389"/>
      <c r="C561" s="389"/>
      <c r="D561" s="389"/>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row>
    <row r="562" customFormat="false" ht="15.75" hidden="false" customHeight="false" outlineLevel="0" collapsed="false">
      <c r="A562" s="389"/>
      <c r="B562" s="389"/>
      <c r="C562" s="389"/>
      <c r="D562" s="389"/>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row>
    <row r="563" customFormat="false" ht="15.75" hidden="false" customHeight="false" outlineLevel="0" collapsed="false">
      <c r="A563" s="389"/>
      <c r="B563" s="389"/>
      <c r="C563" s="389"/>
      <c r="D563" s="389"/>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row>
    <row r="564" customFormat="false" ht="15.75" hidden="false" customHeight="false" outlineLevel="0" collapsed="false">
      <c r="A564" s="389"/>
      <c r="B564" s="389"/>
      <c r="C564" s="389"/>
      <c r="D564" s="389"/>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row>
    <row r="565" customFormat="false" ht="15.75" hidden="false" customHeight="false" outlineLevel="0" collapsed="false">
      <c r="A565" s="389"/>
      <c r="B565" s="389"/>
      <c r="C565" s="389"/>
      <c r="D565" s="389"/>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row>
    <row r="566" customFormat="false" ht="15.75" hidden="false" customHeight="false" outlineLevel="0" collapsed="false">
      <c r="A566" s="389"/>
      <c r="B566" s="389"/>
      <c r="C566" s="389"/>
      <c r="D566" s="389"/>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row>
    <row r="567" customFormat="false" ht="15.75" hidden="false" customHeight="false" outlineLevel="0" collapsed="false">
      <c r="A567" s="389"/>
      <c r="B567" s="389"/>
      <c r="C567" s="389"/>
      <c r="D567" s="389"/>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row>
    <row r="568" customFormat="false" ht="15.75" hidden="false" customHeight="false" outlineLevel="0" collapsed="false">
      <c r="A568" s="389"/>
      <c r="B568" s="389"/>
      <c r="C568" s="389"/>
      <c r="D568" s="389"/>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row>
    <row r="569" customFormat="false" ht="15.75" hidden="false" customHeight="false" outlineLevel="0" collapsed="false">
      <c r="A569" s="389"/>
      <c r="B569" s="389"/>
      <c r="C569" s="389"/>
      <c r="D569" s="389"/>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row>
    <row r="570" customFormat="false" ht="15.75" hidden="false" customHeight="false" outlineLevel="0" collapsed="false">
      <c r="A570" s="389"/>
      <c r="B570" s="389"/>
      <c r="C570" s="389"/>
      <c r="D570" s="389"/>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row>
    <row r="571" customFormat="false" ht="15.75" hidden="false" customHeight="false" outlineLevel="0" collapsed="false">
      <c r="A571" s="389"/>
      <c r="B571" s="389"/>
      <c r="C571" s="389"/>
      <c r="D571" s="389"/>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row>
    <row r="572" customFormat="false" ht="15.75" hidden="false" customHeight="false" outlineLevel="0" collapsed="false">
      <c r="A572" s="389"/>
      <c r="B572" s="389"/>
      <c r="C572" s="389"/>
      <c r="D572" s="389"/>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row>
    <row r="573" customFormat="false" ht="15.75" hidden="false" customHeight="false" outlineLevel="0" collapsed="false">
      <c r="A573" s="389"/>
      <c r="B573" s="389"/>
      <c r="C573" s="389"/>
      <c r="D573" s="389"/>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row>
    <row r="574" customFormat="false" ht="15.75" hidden="false" customHeight="false" outlineLevel="0" collapsed="false">
      <c r="A574" s="389"/>
      <c r="B574" s="389"/>
      <c r="C574" s="389"/>
      <c r="D574" s="389"/>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row>
    <row r="575" customFormat="false" ht="15.75" hidden="false" customHeight="false" outlineLevel="0" collapsed="false">
      <c r="A575" s="389"/>
      <c r="B575" s="389"/>
      <c r="C575" s="389"/>
      <c r="D575" s="389"/>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row>
    <row r="576" customFormat="false" ht="15.75" hidden="false" customHeight="false" outlineLevel="0" collapsed="false">
      <c r="A576" s="389"/>
      <c r="B576" s="389"/>
      <c r="C576" s="389"/>
      <c r="D576" s="389"/>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row>
    <row r="577" customFormat="false" ht="15.75" hidden="false" customHeight="false" outlineLevel="0" collapsed="false">
      <c r="A577" s="389"/>
      <c r="B577" s="389"/>
      <c r="C577" s="389"/>
      <c r="D577" s="389"/>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row>
    <row r="578" customFormat="false" ht="15.75" hidden="false" customHeight="false" outlineLevel="0" collapsed="false">
      <c r="A578" s="390" t="s">
        <v>2209</v>
      </c>
      <c r="B578" s="391"/>
      <c r="C578" s="390" t="s">
        <v>2209</v>
      </c>
      <c r="D578" s="391"/>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row>
    <row r="579" customFormat="false" ht="15.75" hidden="false" customHeight="false" outlineLevel="0" collapsed="false">
      <c r="A579" s="392" t="s">
        <v>2210</v>
      </c>
      <c r="B579" s="393" t="s">
        <v>2270</v>
      </c>
      <c r="C579" s="392" t="s">
        <v>2210</v>
      </c>
      <c r="D579" s="393" t="s">
        <v>2270</v>
      </c>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row>
    <row r="580" customFormat="false" ht="15.75" hidden="false" customHeight="false" outlineLevel="0" collapsed="false">
      <c r="A580" s="392" t="s">
        <v>2212</v>
      </c>
      <c r="B580" s="394" t="s">
        <v>2233</v>
      </c>
      <c r="C580" s="392" t="s">
        <v>2212</v>
      </c>
      <c r="D580" s="394" t="s">
        <v>2264</v>
      </c>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row>
    <row r="581" customFormat="false" ht="15.75" hidden="false" customHeight="false" outlineLevel="0" collapsed="false">
      <c r="A581" s="392" t="s">
        <v>2215</v>
      </c>
      <c r="B581" s="393" t="s">
        <v>2216</v>
      </c>
      <c r="C581" s="392" t="s">
        <v>2215</v>
      </c>
      <c r="D581" s="393" t="s">
        <v>2239</v>
      </c>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row>
    <row r="582" customFormat="false" ht="15.75" hidden="false" customHeight="false" outlineLevel="0" collapsed="false">
      <c r="A582" s="392" t="s">
        <v>2218</v>
      </c>
      <c r="B582" s="394"/>
      <c r="C582" s="392" t="s">
        <v>2218</v>
      </c>
      <c r="D582" s="394"/>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row>
    <row r="583" customFormat="false" ht="15.75" hidden="false" customHeight="false" outlineLevel="0" collapsed="false">
      <c r="A583" s="392" t="s">
        <v>2219</v>
      </c>
      <c r="B583" s="393"/>
      <c r="C583" s="392" t="s">
        <v>2219</v>
      </c>
      <c r="D583" s="393"/>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row>
    <row r="584" customFormat="false" ht="15.75" hidden="false" customHeight="false" outlineLevel="0" collapsed="false">
      <c r="A584" s="392" t="s">
        <v>2220</v>
      </c>
      <c r="B584" s="394"/>
      <c r="C584" s="392" t="s">
        <v>2220</v>
      </c>
      <c r="D584" s="394"/>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row>
    <row r="585" customFormat="false" ht="15.75" hidden="false" customHeight="false" outlineLevel="0" collapsed="false">
      <c r="A585" s="392" t="s">
        <v>2221</v>
      </c>
      <c r="B585" s="393"/>
      <c r="C585" s="392" t="s">
        <v>2221</v>
      </c>
      <c r="D585" s="393"/>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row>
    <row r="586" customFormat="false" ht="15.75" hidden="false" customHeight="false" outlineLevel="0" collapsed="false">
      <c r="A586" s="392" t="s">
        <v>2223</v>
      </c>
      <c r="B586" s="394"/>
      <c r="C586" s="392" t="s">
        <v>2223</v>
      </c>
      <c r="D586" s="394"/>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row>
    <row r="587" customFormat="false" ht="15.75" hidden="false" customHeight="false" outlineLevel="0" collapsed="false">
      <c r="A587" s="392" t="s">
        <v>2224</v>
      </c>
      <c r="B587" s="393"/>
      <c r="C587" s="392" t="s">
        <v>2224</v>
      </c>
      <c r="D587" s="393"/>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row>
    <row r="588" customFormat="false" ht="15.75" hidden="false" customHeight="false" outlineLevel="0" collapsed="false">
      <c r="A588" s="392" t="s">
        <v>2225</v>
      </c>
      <c r="B588" s="394"/>
      <c r="C588" s="392" t="s">
        <v>2225</v>
      </c>
      <c r="D588" s="394"/>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row>
    <row r="589" customFormat="false" ht="15.75" hidden="false" customHeight="false" outlineLevel="0" collapsed="false">
      <c r="A589" s="392" t="s">
        <v>2226</v>
      </c>
      <c r="B589" s="393"/>
      <c r="C589" s="392" t="s">
        <v>2226</v>
      </c>
      <c r="D589" s="393"/>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row>
    <row r="590" customFormat="false" ht="25.35" hidden="false" customHeight="false" outlineLevel="0" collapsed="false">
      <c r="A590" s="392" t="s">
        <v>2227</v>
      </c>
      <c r="B590" s="394"/>
      <c r="C590" s="392" t="s">
        <v>2227</v>
      </c>
      <c r="D590" s="394"/>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row>
    <row r="591" customFormat="false" ht="37.3" hidden="false" customHeight="false" outlineLevel="0" collapsed="false">
      <c r="A591" s="395" t="s">
        <v>2228</v>
      </c>
      <c r="B591" s="396"/>
      <c r="C591" s="395" t="s">
        <v>2228</v>
      </c>
      <c r="D591" s="396"/>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row>
    <row r="592" customFormat="false" ht="15.75" hidden="false" customHeight="false" outlineLevel="0" collapsed="false">
      <c r="A592" s="397" t="s">
        <v>2229</v>
      </c>
      <c r="B592" s="398"/>
      <c r="C592" s="397" t="s">
        <v>2229</v>
      </c>
      <c r="D592" s="398"/>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row>
    <row r="593" customFormat="false" ht="15.75" hidden="false" customHeight="true" outlineLevel="0" collapsed="false">
      <c r="A593" s="389" t="s">
        <v>2208</v>
      </c>
      <c r="B593" s="389"/>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row>
    <row r="594" customFormat="false" ht="15.75" hidden="false" customHeight="false" outlineLevel="0" collapsed="false">
      <c r="A594" s="389"/>
      <c r="B594" s="389"/>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row>
    <row r="595" customFormat="false" ht="15.75" hidden="false" customHeight="false" outlineLevel="0" collapsed="false">
      <c r="A595" s="389"/>
      <c r="B595" s="389"/>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row>
    <row r="596" customFormat="false" ht="15.75" hidden="false" customHeight="false" outlineLevel="0" collapsed="false">
      <c r="A596" s="389"/>
      <c r="B596" s="389"/>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row>
    <row r="597" customFormat="false" ht="15.75" hidden="false" customHeight="false" outlineLevel="0" collapsed="false">
      <c r="A597" s="389"/>
      <c r="B597" s="389"/>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row>
    <row r="598" customFormat="false" ht="15.75" hidden="false" customHeight="false" outlineLevel="0" collapsed="false">
      <c r="A598" s="389"/>
      <c r="B598" s="389"/>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row>
    <row r="599" customFormat="false" ht="15.75" hidden="false" customHeight="false" outlineLevel="0" collapsed="false">
      <c r="A599" s="389"/>
      <c r="B599" s="389"/>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row>
    <row r="600" customFormat="false" ht="15.75" hidden="false" customHeight="false" outlineLevel="0" collapsed="false">
      <c r="A600" s="389"/>
      <c r="B600" s="389"/>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row>
    <row r="601" customFormat="false" ht="15.75" hidden="false" customHeight="false" outlineLevel="0" collapsed="false">
      <c r="A601" s="389"/>
      <c r="B601" s="389"/>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row>
    <row r="602" customFormat="false" ht="15.75" hidden="false" customHeight="false" outlineLevel="0" collapsed="false">
      <c r="A602" s="389"/>
      <c r="B602" s="389"/>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row>
    <row r="603" customFormat="false" ht="15.75" hidden="false" customHeight="false" outlineLevel="0" collapsed="false">
      <c r="A603" s="389"/>
      <c r="B603" s="389"/>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row>
    <row r="604" customFormat="false" ht="15.75" hidden="false" customHeight="false" outlineLevel="0" collapsed="false">
      <c r="A604" s="389"/>
      <c r="B604" s="389"/>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row>
    <row r="605" customFormat="false" ht="15.75" hidden="false" customHeight="false" outlineLevel="0" collapsed="false">
      <c r="A605" s="389"/>
      <c r="B605" s="389"/>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row>
    <row r="606" customFormat="false" ht="15.75" hidden="false" customHeight="false" outlineLevel="0" collapsed="false">
      <c r="A606" s="389"/>
      <c r="B606" s="389"/>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row>
    <row r="607" customFormat="false" ht="15.75" hidden="false" customHeight="false" outlineLevel="0" collapsed="false">
      <c r="A607" s="389"/>
      <c r="B607" s="389"/>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row>
    <row r="608" customFormat="false" ht="15.75" hidden="false" customHeight="false" outlineLevel="0" collapsed="false">
      <c r="A608" s="389"/>
      <c r="B608" s="389"/>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row>
    <row r="609" customFormat="false" ht="15.75" hidden="false" customHeight="false" outlineLevel="0" collapsed="false">
      <c r="A609" s="389"/>
      <c r="B609" s="389"/>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row>
    <row r="610" customFormat="false" ht="15.75" hidden="false" customHeight="false" outlineLevel="0" collapsed="false">
      <c r="A610" s="389"/>
      <c r="B610" s="389"/>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row>
    <row r="611" customFormat="false" ht="15.75" hidden="false" customHeight="false" outlineLevel="0" collapsed="false">
      <c r="A611" s="389"/>
      <c r="B611" s="389"/>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row>
    <row r="612" customFormat="false" ht="15.75" hidden="false" customHeight="false" outlineLevel="0" collapsed="false">
      <c r="A612" s="389"/>
      <c r="B612" s="389"/>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row>
    <row r="613" customFormat="false" ht="15.75" hidden="false" customHeight="false" outlineLevel="0" collapsed="false">
      <c r="A613" s="389"/>
      <c r="B613" s="389"/>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row>
    <row r="614" customFormat="false" ht="15.75" hidden="false" customHeight="false" outlineLevel="0" collapsed="false">
      <c r="A614" s="389"/>
      <c r="B614" s="389"/>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row>
    <row r="615" customFormat="false" ht="15.75" hidden="false" customHeight="false" outlineLevel="0" collapsed="false">
      <c r="A615" s="390" t="s">
        <v>2209</v>
      </c>
      <c r="B615" s="391"/>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row>
    <row r="616" customFormat="false" ht="15.75" hidden="false" customHeight="false" outlineLevel="0" collapsed="false">
      <c r="A616" s="392" t="s">
        <v>2210</v>
      </c>
      <c r="B616" s="393" t="s">
        <v>2271</v>
      </c>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row>
    <row r="617" customFormat="false" ht="15.75" hidden="false" customHeight="false" outlineLevel="0" collapsed="false">
      <c r="A617" s="392" t="s">
        <v>2212</v>
      </c>
      <c r="B617" s="394" t="n">
        <v>1994</v>
      </c>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row>
    <row r="618" customFormat="false" ht="15.75" hidden="false" customHeight="false" outlineLevel="0" collapsed="false">
      <c r="A618" s="392" t="s">
        <v>2215</v>
      </c>
      <c r="B618" s="393" t="s">
        <v>2216</v>
      </c>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row>
    <row r="619" customFormat="false" ht="15.75" hidden="false" customHeight="false" outlineLevel="0" collapsed="false">
      <c r="A619" s="392" t="s">
        <v>2218</v>
      </c>
      <c r="B619" s="394"/>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row>
    <row r="620" customFormat="false" ht="15.75" hidden="false" customHeight="false" outlineLevel="0" collapsed="false">
      <c r="A620" s="392" t="s">
        <v>2219</v>
      </c>
      <c r="B620" s="393"/>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row>
    <row r="621" customFormat="false" ht="15.75" hidden="false" customHeight="false" outlineLevel="0" collapsed="false">
      <c r="A621" s="392" t="s">
        <v>2220</v>
      </c>
      <c r="B621" s="394"/>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row>
    <row r="622" customFormat="false" ht="15.75" hidden="false" customHeight="false" outlineLevel="0" collapsed="false">
      <c r="A622" s="392" t="s">
        <v>2221</v>
      </c>
      <c r="B622" s="393"/>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row>
    <row r="623" customFormat="false" ht="15.75" hidden="false" customHeight="false" outlineLevel="0" collapsed="false">
      <c r="A623" s="392" t="s">
        <v>2223</v>
      </c>
      <c r="B623" s="394"/>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row>
    <row r="624" customFormat="false" ht="15.75" hidden="false" customHeight="false" outlineLevel="0" collapsed="false">
      <c r="A624" s="392" t="s">
        <v>2224</v>
      </c>
      <c r="B624" s="393"/>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row>
    <row r="625" customFormat="false" ht="15.75" hidden="false" customHeight="false" outlineLevel="0" collapsed="false">
      <c r="A625" s="392" t="s">
        <v>2225</v>
      </c>
      <c r="B625" s="394"/>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row>
    <row r="626" customFormat="false" ht="15.75" hidden="false" customHeight="false" outlineLevel="0" collapsed="false">
      <c r="A626" s="392" t="s">
        <v>2226</v>
      </c>
      <c r="B626" s="393"/>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row>
    <row r="627" customFormat="false" ht="25.35" hidden="false" customHeight="false" outlineLevel="0" collapsed="false">
      <c r="A627" s="392" t="s">
        <v>2227</v>
      </c>
      <c r="B627" s="394"/>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row>
    <row r="628" customFormat="false" ht="37.3" hidden="false" customHeight="false" outlineLevel="0" collapsed="false">
      <c r="A628" s="395" t="s">
        <v>2228</v>
      </c>
      <c r="B628" s="396"/>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row>
    <row r="629" customFormat="false" ht="15.75" hidden="false" customHeight="false" outlineLevel="0" collapsed="false">
      <c r="A629" s="397" t="s">
        <v>2229</v>
      </c>
      <c r="B629" s="398"/>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row>
    <row r="630" customFormat="false" ht="15.75" hidden="false" customHeight="true" outlineLevel="0" collapsed="false">
      <c r="A630" s="389" t="s">
        <v>2208</v>
      </c>
      <c r="B630" s="389"/>
      <c r="C630" s="389" t="s">
        <v>2208</v>
      </c>
      <c r="D630" s="389"/>
      <c r="E630" s="389" t="s">
        <v>2208</v>
      </c>
      <c r="F630" s="389"/>
      <c r="G630" s="389" t="s">
        <v>2208</v>
      </c>
      <c r="H630" s="389"/>
      <c r="I630" s="152"/>
      <c r="J630" s="152"/>
      <c r="K630" s="152"/>
      <c r="L630" s="152"/>
      <c r="M630" s="152"/>
      <c r="N630" s="152"/>
      <c r="O630" s="152"/>
      <c r="P630" s="152"/>
      <c r="Q630" s="152"/>
      <c r="R630" s="152"/>
      <c r="S630" s="152"/>
      <c r="T630" s="152"/>
      <c r="U630" s="152"/>
      <c r="V630" s="152"/>
      <c r="W630" s="152"/>
      <c r="X630" s="152"/>
      <c r="Y630" s="152"/>
      <c r="Z630" s="152"/>
    </row>
    <row r="631" customFormat="false" ht="15.75" hidden="false" customHeight="false" outlineLevel="0" collapsed="false">
      <c r="A631" s="389"/>
      <c r="B631" s="389"/>
      <c r="C631" s="389"/>
      <c r="D631" s="389"/>
      <c r="E631" s="389"/>
      <c r="F631" s="389"/>
      <c r="G631" s="389"/>
      <c r="H631" s="389"/>
      <c r="I631" s="152"/>
      <c r="J631" s="152"/>
      <c r="K631" s="152"/>
      <c r="L631" s="152"/>
      <c r="M631" s="152"/>
      <c r="N631" s="152"/>
      <c r="O631" s="152"/>
      <c r="P631" s="152"/>
      <c r="Q631" s="152"/>
      <c r="R631" s="152"/>
      <c r="S631" s="152"/>
      <c r="T631" s="152"/>
      <c r="U631" s="152"/>
      <c r="V631" s="152"/>
      <c r="W631" s="152"/>
      <c r="X631" s="152"/>
      <c r="Y631" s="152"/>
      <c r="Z631" s="152"/>
    </row>
    <row r="632" customFormat="false" ht="15.75" hidden="false" customHeight="false" outlineLevel="0" collapsed="false">
      <c r="A632" s="389"/>
      <c r="B632" s="389"/>
      <c r="C632" s="389"/>
      <c r="D632" s="389"/>
      <c r="E632" s="389"/>
      <c r="F632" s="389"/>
      <c r="G632" s="389"/>
      <c r="H632" s="389"/>
      <c r="I632" s="152"/>
      <c r="J632" s="152"/>
      <c r="K632" s="152"/>
      <c r="L632" s="152"/>
      <c r="M632" s="152"/>
      <c r="N632" s="152"/>
      <c r="O632" s="152"/>
      <c r="P632" s="152"/>
      <c r="Q632" s="152"/>
      <c r="R632" s="152"/>
      <c r="S632" s="152"/>
      <c r="T632" s="152"/>
      <c r="U632" s="152"/>
      <c r="V632" s="152"/>
      <c r="W632" s="152"/>
      <c r="X632" s="152"/>
      <c r="Y632" s="152"/>
      <c r="Z632" s="152"/>
    </row>
    <row r="633" customFormat="false" ht="15.75" hidden="false" customHeight="false" outlineLevel="0" collapsed="false">
      <c r="A633" s="389"/>
      <c r="B633" s="389"/>
      <c r="C633" s="389"/>
      <c r="D633" s="389"/>
      <c r="E633" s="389"/>
      <c r="F633" s="389"/>
      <c r="G633" s="389"/>
      <c r="H633" s="389"/>
      <c r="I633" s="152"/>
      <c r="J633" s="152"/>
      <c r="K633" s="152"/>
      <c r="L633" s="152"/>
      <c r="M633" s="152"/>
      <c r="N633" s="152"/>
      <c r="O633" s="152"/>
      <c r="P633" s="152"/>
      <c r="Q633" s="152"/>
      <c r="R633" s="152"/>
      <c r="S633" s="152"/>
      <c r="T633" s="152"/>
      <c r="U633" s="152"/>
      <c r="V633" s="152"/>
      <c r="W633" s="152"/>
      <c r="X633" s="152"/>
      <c r="Y633" s="152"/>
      <c r="Z633" s="152"/>
    </row>
    <row r="634" customFormat="false" ht="15.75" hidden="false" customHeight="false" outlineLevel="0" collapsed="false">
      <c r="A634" s="389"/>
      <c r="B634" s="389"/>
      <c r="C634" s="389"/>
      <c r="D634" s="389"/>
      <c r="E634" s="389"/>
      <c r="F634" s="389"/>
      <c r="G634" s="389"/>
      <c r="H634" s="389"/>
      <c r="I634" s="152"/>
      <c r="J634" s="152"/>
      <c r="K634" s="152"/>
      <c r="L634" s="152"/>
      <c r="M634" s="152"/>
      <c r="N634" s="152"/>
      <c r="O634" s="152"/>
      <c r="P634" s="152"/>
      <c r="Q634" s="152"/>
      <c r="R634" s="152"/>
      <c r="S634" s="152"/>
      <c r="T634" s="152"/>
      <c r="U634" s="152"/>
      <c r="V634" s="152"/>
      <c r="W634" s="152"/>
      <c r="X634" s="152"/>
      <c r="Y634" s="152"/>
      <c r="Z634" s="152"/>
    </row>
    <row r="635" customFormat="false" ht="15.75" hidden="false" customHeight="false" outlineLevel="0" collapsed="false">
      <c r="A635" s="389"/>
      <c r="B635" s="389"/>
      <c r="C635" s="389"/>
      <c r="D635" s="389"/>
      <c r="E635" s="389"/>
      <c r="F635" s="389"/>
      <c r="G635" s="389"/>
      <c r="H635" s="389"/>
      <c r="I635" s="152"/>
      <c r="J635" s="152"/>
      <c r="K635" s="152"/>
      <c r="L635" s="152"/>
      <c r="M635" s="152"/>
      <c r="N635" s="152"/>
      <c r="O635" s="152"/>
      <c r="P635" s="152"/>
      <c r="Q635" s="152"/>
      <c r="R635" s="152"/>
      <c r="S635" s="152"/>
      <c r="T635" s="152"/>
      <c r="U635" s="152"/>
      <c r="V635" s="152"/>
      <c r="W635" s="152"/>
      <c r="X635" s="152"/>
      <c r="Y635" s="152"/>
      <c r="Z635" s="152"/>
    </row>
    <row r="636" customFormat="false" ht="15.75" hidden="false" customHeight="false" outlineLevel="0" collapsed="false">
      <c r="A636" s="389"/>
      <c r="B636" s="389"/>
      <c r="C636" s="389"/>
      <c r="D636" s="389"/>
      <c r="E636" s="389"/>
      <c r="F636" s="389"/>
      <c r="G636" s="389"/>
      <c r="H636" s="389"/>
      <c r="I636" s="152"/>
      <c r="J636" s="152"/>
      <c r="K636" s="152"/>
      <c r="L636" s="152"/>
      <c r="M636" s="152"/>
      <c r="N636" s="152"/>
      <c r="O636" s="152"/>
      <c r="P636" s="152"/>
      <c r="Q636" s="152"/>
      <c r="R636" s="152"/>
      <c r="S636" s="152"/>
      <c r="T636" s="152"/>
      <c r="U636" s="152"/>
      <c r="V636" s="152"/>
      <c r="W636" s="152"/>
      <c r="X636" s="152"/>
      <c r="Y636" s="152"/>
      <c r="Z636" s="152"/>
    </row>
    <row r="637" customFormat="false" ht="15.75" hidden="false" customHeight="false" outlineLevel="0" collapsed="false">
      <c r="A637" s="389"/>
      <c r="B637" s="389"/>
      <c r="C637" s="389"/>
      <c r="D637" s="389"/>
      <c r="E637" s="389"/>
      <c r="F637" s="389"/>
      <c r="G637" s="389"/>
      <c r="H637" s="389"/>
      <c r="I637" s="152"/>
      <c r="J637" s="152"/>
      <c r="K637" s="152"/>
      <c r="L637" s="152"/>
      <c r="M637" s="152"/>
      <c r="N637" s="152"/>
      <c r="O637" s="152"/>
      <c r="P637" s="152"/>
      <c r="Q637" s="152"/>
      <c r="R637" s="152"/>
      <c r="S637" s="152"/>
      <c r="T637" s="152"/>
      <c r="U637" s="152"/>
      <c r="V637" s="152"/>
      <c r="W637" s="152"/>
      <c r="X637" s="152"/>
      <c r="Y637" s="152"/>
      <c r="Z637" s="152"/>
    </row>
    <row r="638" customFormat="false" ht="15.75" hidden="false" customHeight="false" outlineLevel="0" collapsed="false">
      <c r="A638" s="389"/>
      <c r="B638" s="389"/>
      <c r="C638" s="389"/>
      <c r="D638" s="389"/>
      <c r="E638" s="389"/>
      <c r="F638" s="389"/>
      <c r="G638" s="389"/>
      <c r="H638" s="389"/>
      <c r="I638" s="152"/>
      <c r="J638" s="152"/>
      <c r="K638" s="152"/>
      <c r="L638" s="152"/>
      <c r="M638" s="152"/>
      <c r="N638" s="152"/>
      <c r="O638" s="152"/>
      <c r="P638" s="152"/>
      <c r="Q638" s="152"/>
      <c r="R638" s="152"/>
      <c r="S638" s="152"/>
      <c r="T638" s="152"/>
      <c r="U638" s="152"/>
      <c r="V638" s="152"/>
      <c r="W638" s="152"/>
      <c r="X638" s="152"/>
      <c r="Y638" s="152"/>
      <c r="Z638" s="152"/>
    </row>
    <row r="639" customFormat="false" ht="15.75" hidden="false" customHeight="false" outlineLevel="0" collapsed="false">
      <c r="A639" s="389"/>
      <c r="B639" s="389"/>
      <c r="C639" s="389"/>
      <c r="D639" s="389"/>
      <c r="E639" s="389"/>
      <c r="F639" s="389"/>
      <c r="G639" s="389"/>
      <c r="H639" s="389"/>
      <c r="I639" s="152"/>
      <c r="J639" s="152"/>
      <c r="K639" s="152"/>
      <c r="L639" s="152"/>
      <c r="M639" s="152"/>
      <c r="N639" s="152"/>
      <c r="O639" s="152"/>
      <c r="P639" s="152"/>
      <c r="Q639" s="152"/>
      <c r="R639" s="152"/>
      <c r="S639" s="152"/>
      <c r="T639" s="152"/>
      <c r="U639" s="152"/>
      <c r="V639" s="152"/>
      <c r="W639" s="152"/>
      <c r="X639" s="152"/>
      <c r="Y639" s="152"/>
      <c r="Z639" s="152"/>
    </row>
    <row r="640" customFormat="false" ht="15.75" hidden="false" customHeight="false" outlineLevel="0" collapsed="false">
      <c r="A640" s="389"/>
      <c r="B640" s="389"/>
      <c r="C640" s="389"/>
      <c r="D640" s="389"/>
      <c r="E640" s="389"/>
      <c r="F640" s="389"/>
      <c r="G640" s="389"/>
      <c r="H640" s="389"/>
      <c r="I640" s="152"/>
      <c r="J640" s="152"/>
      <c r="K640" s="152"/>
      <c r="L640" s="152"/>
      <c r="M640" s="152"/>
      <c r="N640" s="152"/>
      <c r="O640" s="152"/>
      <c r="P640" s="152"/>
      <c r="Q640" s="152"/>
      <c r="R640" s="152"/>
      <c r="S640" s="152"/>
      <c r="T640" s="152"/>
      <c r="U640" s="152"/>
      <c r="V640" s="152"/>
      <c r="W640" s="152"/>
      <c r="X640" s="152"/>
      <c r="Y640" s="152"/>
      <c r="Z640" s="152"/>
    </row>
    <row r="641" customFormat="false" ht="15.75" hidden="false" customHeight="false" outlineLevel="0" collapsed="false">
      <c r="A641" s="389"/>
      <c r="B641" s="389"/>
      <c r="C641" s="389"/>
      <c r="D641" s="389"/>
      <c r="E641" s="389"/>
      <c r="F641" s="389"/>
      <c r="G641" s="389"/>
      <c r="H641" s="389"/>
      <c r="I641" s="152"/>
      <c r="J641" s="152"/>
      <c r="K641" s="152"/>
      <c r="L641" s="152"/>
      <c r="M641" s="152"/>
      <c r="N641" s="152"/>
      <c r="O641" s="152"/>
      <c r="P641" s="152"/>
      <c r="Q641" s="152"/>
      <c r="R641" s="152"/>
      <c r="S641" s="152"/>
      <c r="T641" s="152"/>
      <c r="U641" s="152"/>
      <c r="V641" s="152"/>
      <c r="W641" s="152"/>
      <c r="X641" s="152"/>
      <c r="Y641" s="152"/>
      <c r="Z641" s="152"/>
    </row>
    <row r="642" customFormat="false" ht="15.75" hidden="false" customHeight="false" outlineLevel="0" collapsed="false">
      <c r="A642" s="389"/>
      <c r="B642" s="389"/>
      <c r="C642" s="389"/>
      <c r="D642" s="389"/>
      <c r="E642" s="389"/>
      <c r="F642" s="389"/>
      <c r="G642" s="389"/>
      <c r="H642" s="389"/>
      <c r="I642" s="152"/>
      <c r="J642" s="152"/>
      <c r="K642" s="152"/>
      <c r="L642" s="152"/>
      <c r="M642" s="152"/>
      <c r="N642" s="152"/>
      <c r="O642" s="152"/>
      <c r="P642" s="152"/>
      <c r="Q642" s="152"/>
      <c r="R642" s="152"/>
      <c r="S642" s="152"/>
      <c r="T642" s="152"/>
      <c r="U642" s="152"/>
      <c r="V642" s="152"/>
      <c r="W642" s="152"/>
      <c r="X642" s="152"/>
      <c r="Y642" s="152"/>
      <c r="Z642" s="152"/>
    </row>
    <row r="643" customFormat="false" ht="15.75" hidden="false" customHeight="false" outlineLevel="0" collapsed="false">
      <c r="A643" s="389"/>
      <c r="B643" s="389"/>
      <c r="C643" s="389"/>
      <c r="D643" s="389"/>
      <c r="E643" s="389"/>
      <c r="F643" s="389"/>
      <c r="G643" s="389"/>
      <c r="H643" s="389"/>
      <c r="I643" s="152"/>
      <c r="J643" s="152"/>
      <c r="K643" s="152"/>
      <c r="L643" s="152"/>
      <c r="M643" s="152"/>
      <c r="N643" s="152"/>
      <c r="O643" s="152"/>
      <c r="P643" s="152"/>
      <c r="Q643" s="152"/>
      <c r="R643" s="152"/>
      <c r="S643" s="152"/>
      <c r="T643" s="152"/>
      <c r="U643" s="152"/>
      <c r="V643" s="152"/>
      <c r="W643" s="152"/>
      <c r="X643" s="152"/>
      <c r="Y643" s="152"/>
      <c r="Z643" s="152"/>
    </row>
    <row r="644" customFormat="false" ht="15.75" hidden="false" customHeight="false" outlineLevel="0" collapsed="false">
      <c r="A644" s="389"/>
      <c r="B644" s="389"/>
      <c r="C644" s="389"/>
      <c r="D644" s="389"/>
      <c r="E644" s="389"/>
      <c r="F644" s="389"/>
      <c r="G644" s="389"/>
      <c r="H644" s="389"/>
      <c r="I644" s="152"/>
      <c r="J644" s="152"/>
      <c r="K644" s="152"/>
      <c r="L644" s="152"/>
      <c r="M644" s="152"/>
      <c r="N644" s="152"/>
      <c r="O644" s="152"/>
      <c r="P644" s="152"/>
      <c r="Q644" s="152"/>
      <c r="R644" s="152"/>
      <c r="S644" s="152"/>
      <c r="T644" s="152"/>
      <c r="U644" s="152"/>
      <c r="V644" s="152"/>
      <c r="W644" s="152"/>
      <c r="X644" s="152"/>
      <c r="Y644" s="152"/>
      <c r="Z644" s="152"/>
    </row>
    <row r="645" customFormat="false" ht="15.75" hidden="false" customHeight="false" outlineLevel="0" collapsed="false">
      <c r="A645" s="389"/>
      <c r="B645" s="389"/>
      <c r="C645" s="389"/>
      <c r="D645" s="389"/>
      <c r="E645" s="389"/>
      <c r="F645" s="389"/>
      <c r="G645" s="389"/>
      <c r="H645" s="389"/>
      <c r="I645" s="152"/>
      <c r="J645" s="152"/>
      <c r="K645" s="152"/>
      <c r="L645" s="152"/>
      <c r="M645" s="152"/>
      <c r="N645" s="152"/>
      <c r="O645" s="152"/>
      <c r="P645" s="152"/>
      <c r="Q645" s="152"/>
      <c r="R645" s="152"/>
      <c r="S645" s="152"/>
      <c r="T645" s="152"/>
      <c r="U645" s="152"/>
      <c r="V645" s="152"/>
      <c r="W645" s="152"/>
      <c r="X645" s="152"/>
      <c r="Y645" s="152"/>
      <c r="Z645" s="152"/>
    </row>
    <row r="646" customFormat="false" ht="15.75" hidden="false" customHeight="false" outlineLevel="0" collapsed="false">
      <c r="A646" s="389"/>
      <c r="B646" s="389"/>
      <c r="C646" s="389"/>
      <c r="D646" s="389"/>
      <c r="E646" s="389"/>
      <c r="F646" s="389"/>
      <c r="G646" s="389"/>
      <c r="H646" s="389"/>
      <c r="I646" s="152"/>
      <c r="J646" s="152"/>
      <c r="K646" s="152"/>
      <c r="L646" s="152"/>
      <c r="M646" s="152"/>
      <c r="N646" s="152"/>
      <c r="O646" s="152"/>
      <c r="P646" s="152"/>
      <c r="Q646" s="152"/>
      <c r="R646" s="152"/>
      <c r="S646" s="152"/>
      <c r="T646" s="152"/>
      <c r="U646" s="152"/>
      <c r="V646" s="152"/>
      <c r="W646" s="152"/>
      <c r="X646" s="152"/>
      <c r="Y646" s="152"/>
      <c r="Z646" s="152"/>
    </row>
    <row r="647" customFormat="false" ht="15.75" hidden="false" customHeight="false" outlineLevel="0" collapsed="false">
      <c r="A647" s="389"/>
      <c r="B647" s="389"/>
      <c r="C647" s="389"/>
      <c r="D647" s="389"/>
      <c r="E647" s="389"/>
      <c r="F647" s="389"/>
      <c r="G647" s="389"/>
      <c r="H647" s="389"/>
      <c r="I647" s="152"/>
      <c r="J647" s="152"/>
      <c r="K647" s="152"/>
      <c r="L647" s="152"/>
      <c r="M647" s="152"/>
      <c r="N647" s="152"/>
      <c r="O647" s="152"/>
      <c r="P647" s="152"/>
      <c r="Q647" s="152"/>
      <c r="R647" s="152"/>
      <c r="S647" s="152"/>
      <c r="T647" s="152"/>
      <c r="U647" s="152"/>
      <c r="V647" s="152"/>
      <c r="W647" s="152"/>
      <c r="X647" s="152"/>
      <c r="Y647" s="152"/>
      <c r="Z647" s="152"/>
    </row>
    <row r="648" customFormat="false" ht="15.75" hidden="false" customHeight="false" outlineLevel="0" collapsed="false">
      <c r="A648" s="389"/>
      <c r="B648" s="389"/>
      <c r="C648" s="389"/>
      <c r="D648" s="389"/>
      <c r="E648" s="389"/>
      <c r="F648" s="389"/>
      <c r="G648" s="389"/>
      <c r="H648" s="389"/>
      <c r="I648" s="152"/>
      <c r="J648" s="152"/>
      <c r="K648" s="152"/>
      <c r="L648" s="152"/>
      <c r="M648" s="152"/>
      <c r="N648" s="152"/>
      <c r="O648" s="152"/>
      <c r="P648" s="152"/>
      <c r="Q648" s="152"/>
      <c r="R648" s="152"/>
      <c r="S648" s="152"/>
      <c r="T648" s="152"/>
      <c r="U648" s="152"/>
      <c r="V648" s="152"/>
      <c r="W648" s="152"/>
      <c r="X648" s="152"/>
      <c r="Y648" s="152"/>
      <c r="Z648" s="152"/>
    </row>
    <row r="649" customFormat="false" ht="15.75" hidden="false" customHeight="false" outlineLevel="0" collapsed="false">
      <c r="A649" s="389"/>
      <c r="B649" s="389"/>
      <c r="C649" s="389"/>
      <c r="D649" s="389"/>
      <c r="E649" s="389"/>
      <c r="F649" s="389"/>
      <c r="G649" s="389"/>
      <c r="H649" s="389"/>
      <c r="I649" s="152"/>
      <c r="J649" s="152"/>
      <c r="K649" s="152"/>
      <c r="L649" s="152"/>
      <c r="M649" s="152"/>
      <c r="N649" s="152"/>
      <c r="O649" s="152"/>
      <c r="P649" s="152"/>
      <c r="Q649" s="152"/>
      <c r="R649" s="152"/>
      <c r="S649" s="152"/>
      <c r="T649" s="152"/>
      <c r="U649" s="152"/>
      <c r="V649" s="152"/>
      <c r="W649" s="152"/>
      <c r="X649" s="152"/>
      <c r="Y649" s="152"/>
      <c r="Z649" s="152"/>
    </row>
    <row r="650" customFormat="false" ht="15.75" hidden="false" customHeight="false" outlineLevel="0" collapsed="false">
      <c r="A650" s="389"/>
      <c r="B650" s="389"/>
      <c r="C650" s="389"/>
      <c r="D650" s="389"/>
      <c r="E650" s="389"/>
      <c r="F650" s="389"/>
      <c r="G650" s="389"/>
      <c r="H650" s="389"/>
      <c r="I650" s="152"/>
      <c r="J650" s="152"/>
      <c r="K650" s="152"/>
      <c r="L650" s="152"/>
      <c r="M650" s="152"/>
      <c r="N650" s="152"/>
      <c r="O650" s="152"/>
      <c r="P650" s="152"/>
      <c r="Q650" s="152"/>
      <c r="R650" s="152"/>
      <c r="S650" s="152"/>
      <c r="T650" s="152"/>
      <c r="U650" s="152"/>
      <c r="V650" s="152"/>
      <c r="W650" s="152"/>
      <c r="X650" s="152"/>
      <c r="Y650" s="152"/>
      <c r="Z650" s="152"/>
    </row>
    <row r="651" customFormat="false" ht="15.75" hidden="false" customHeight="false" outlineLevel="0" collapsed="false">
      <c r="A651" s="389"/>
      <c r="B651" s="389"/>
      <c r="C651" s="389"/>
      <c r="D651" s="389"/>
      <c r="E651" s="389"/>
      <c r="F651" s="389"/>
      <c r="G651" s="389"/>
      <c r="H651" s="389"/>
      <c r="I651" s="152"/>
      <c r="J651" s="152"/>
      <c r="K651" s="152"/>
      <c r="L651" s="152"/>
      <c r="M651" s="152"/>
      <c r="N651" s="152"/>
      <c r="O651" s="152"/>
      <c r="P651" s="152"/>
      <c r="Q651" s="152"/>
      <c r="R651" s="152"/>
      <c r="S651" s="152"/>
      <c r="T651" s="152"/>
      <c r="U651" s="152"/>
      <c r="V651" s="152"/>
      <c r="W651" s="152"/>
      <c r="X651" s="152"/>
      <c r="Y651" s="152"/>
      <c r="Z651" s="152"/>
    </row>
    <row r="652" customFormat="false" ht="15.75" hidden="false" customHeight="false" outlineLevel="0" collapsed="false">
      <c r="A652" s="390" t="s">
        <v>2209</v>
      </c>
      <c r="B652" s="391"/>
      <c r="C652" s="390" t="s">
        <v>2209</v>
      </c>
      <c r="D652" s="391"/>
      <c r="E652" s="390" t="s">
        <v>2209</v>
      </c>
      <c r="F652" s="391"/>
      <c r="G652" s="390" t="s">
        <v>2209</v>
      </c>
      <c r="H652" s="391"/>
      <c r="I652" s="152"/>
      <c r="J652" s="152"/>
      <c r="K652" s="152"/>
      <c r="L652" s="152"/>
      <c r="M652" s="152"/>
      <c r="N652" s="152"/>
      <c r="O652" s="152"/>
      <c r="P652" s="152"/>
      <c r="Q652" s="152"/>
      <c r="R652" s="152"/>
      <c r="S652" s="152"/>
      <c r="T652" s="152"/>
      <c r="U652" s="152"/>
      <c r="V652" s="152"/>
      <c r="W652" s="152"/>
      <c r="X652" s="152"/>
      <c r="Y652" s="152"/>
      <c r="Z652" s="152"/>
    </row>
    <row r="653" customFormat="false" ht="15.75" hidden="false" customHeight="false" outlineLevel="0" collapsed="false">
      <c r="A653" s="392" t="s">
        <v>2210</v>
      </c>
      <c r="B653" s="393" t="s">
        <v>2272</v>
      </c>
      <c r="C653" s="392" t="s">
        <v>2210</v>
      </c>
      <c r="D653" s="393" t="s">
        <v>2273</v>
      </c>
      <c r="E653" s="392" t="s">
        <v>2210</v>
      </c>
      <c r="F653" s="393" t="s">
        <v>2273</v>
      </c>
      <c r="G653" s="392" t="s">
        <v>2210</v>
      </c>
      <c r="H653" s="393" t="s">
        <v>2274</v>
      </c>
      <c r="I653" s="152"/>
      <c r="J653" s="152"/>
      <c r="K653" s="152"/>
      <c r="L653" s="152"/>
      <c r="M653" s="152"/>
      <c r="N653" s="152"/>
      <c r="O653" s="152"/>
      <c r="P653" s="152"/>
      <c r="Q653" s="152"/>
      <c r="R653" s="152"/>
      <c r="S653" s="152"/>
      <c r="T653" s="152"/>
      <c r="U653" s="152"/>
      <c r="V653" s="152"/>
      <c r="W653" s="152"/>
      <c r="X653" s="152"/>
      <c r="Y653" s="152"/>
      <c r="Z653" s="152"/>
    </row>
    <row r="654" customFormat="false" ht="15.75" hidden="false" customHeight="false" outlineLevel="0" collapsed="false">
      <c r="A654" s="392" t="s">
        <v>2212</v>
      </c>
      <c r="B654" s="394" t="n">
        <v>1994</v>
      </c>
      <c r="C654" s="392" t="s">
        <v>2212</v>
      </c>
      <c r="D654" s="394" t="n">
        <v>1998</v>
      </c>
      <c r="E654" s="392" t="s">
        <v>2212</v>
      </c>
      <c r="F654" s="394" t="n">
        <v>2002</v>
      </c>
      <c r="G654" s="392" t="s">
        <v>2212</v>
      </c>
      <c r="H654" s="394" t="n">
        <v>2002</v>
      </c>
      <c r="I654" s="152"/>
      <c r="J654" s="152"/>
      <c r="K654" s="152"/>
      <c r="L654" s="152"/>
      <c r="M654" s="152"/>
      <c r="N654" s="152"/>
      <c r="O654" s="152"/>
      <c r="P654" s="152"/>
      <c r="Q654" s="152"/>
      <c r="R654" s="152"/>
      <c r="S654" s="152"/>
      <c r="T654" s="152"/>
      <c r="U654" s="152"/>
      <c r="V654" s="152"/>
      <c r="W654" s="152"/>
      <c r="X654" s="152"/>
      <c r="Y654" s="152"/>
      <c r="Z654" s="152"/>
    </row>
    <row r="655" customFormat="false" ht="15.75" hidden="false" customHeight="false" outlineLevel="0" collapsed="false">
      <c r="A655" s="392" t="s">
        <v>2215</v>
      </c>
      <c r="B655" s="393" t="s">
        <v>2216</v>
      </c>
      <c r="C655" s="392" t="s">
        <v>2215</v>
      </c>
      <c r="D655" s="393" t="s">
        <v>2275</v>
      </c>
      <c r="E655" s="392" t="s">
        <v>2215</v>
      </c>
      <c r="F655" s="393" t="s">
        <v>2276</v>
      </c>
      <c r="G655" s="392" t="s">
        <v>2215</v>
      </c>
      <c r="H655" s="393" t="s">
        <v>2276</v>
      </c>
      <c r="I655" s="152"/>
      <c r="J655" s="152"/>
      <c r="K655" s="152"/>
      <c r="L655" s="152"/>
      <c r="M655" s="152"/>
      <c r="N655" s="152"/>
      <c r="O655" s="152"/>
      <c r="P655" s="152"/>
      <c r="Q655" s="152"/>
      <c r="R655" s="152"/>
      <c r="S655" s="152"/>
      <c r="T655" s="152"/>
      <c r="U655" s="152"/>
      <c r="V655" s="152"/>
      <c r="W655" s="152"/>
      <c r="X655" s="152"/>
      <c r="Y655" s="152"/>
      <c r="Z655" s="152"/>
    </row>
    <row r="656" customFormat="false" ht="15.75" hidden="false" customHeight="false" outlineLevel="0" collapsed="false">
      <c r="A656" s="392" t="s">
        <v>2218</v>
      </c>
      <c r="B656" s="394"/>
      <c r="C656" s="392" t="s">
        <v>2218</v>
      </c>
      <c r="D656" s="394"/>
      <c r="E656" s="392" t="s">
        <v>2218</v>
      </c>
      <c r="F656" s="394"/>
      <c r="G656" s="392" t="s">
        <v>2218</v>
      </c>
      <c r="H656" s="394"/>
      <c r="I656" s="152"/>
      <c r="J656" s="152"/>
      <c r="K656" s="152"/>
      <c r="L656" s="152"/>
      <c r="M656" s="152"/>
      <c r="N656" s="152"/>
      <c r="O656" s="152"/>
      <c r="P656" s="152"/>
      <c r="Q656" s="152"/>
      <c r="R656" s="152"/>
      <c r="S656" s="152"/>
      <c r="T656" s="152"/>
      <c r="U656" s="152"/>
      <c r="V656" s="152"/>
      <c r="W656" s="152"/>
      <c r="X656" s="152"/>
      <c r="Y656" s="152"/>
      <c r="Z656" s="152"/>
    </row>
    <row r="657" customFormat="false" ht="15.75" hidden="false" customHeight="false" outlineLevel="0" collapsed="false">
      <c r="A657" s="392" t="s">
        <v>2219</v>
      </c>
      <c r="B657" s="393"/>
      <c r="C657" s="392" t="s">
        <v>2219</v>
      </c>
      <c r="D657" s="393"/>
      <c r="E657" s="392" t="s">
        <v>2219</v>
      </c>
      <c r="F657" s="393"/>
      <c r="G657" s="392" t="s">
        <v>2219</v>
      </c>
      <c r="H657" s="393"/>
      <c r="I657" s="152"/>
      <c r="J657" s="152"/>
      <c r="K657" s="152"/>
      <c r="L657" s="152"/>
      <c r="M657" s="152"/>
      <c r="N657" s="152"/>
      <c r="O657" s="152"/>
      <c r="P657" s="152"/>
      <c r="Q657" s="152"/>
      <c r="R657" s="152"/>
      <c r="S657" s="152"/>
      <c r="T657" s="152"/>
      <c r="U657" s="152"/>
      <c r="V657" s="152"/>
      <c r="W657" s="152"/>
      <c r="X657" s="152"/>
      <c r="Y657" s="152"/>
      <c r="Z657" s="152"/>
    </row>
    <row r="658" customFormat="false" ht="15.75" hidden="false" customHeight="false" outlineLevel="0" collapsed="false">
      <c r="A658" s="392" t="s">
        <v>2220</v>
      </c>
      <c r="B658" s="394"/>
      <c r="C658" s="392" t="s">
        <v>2220</v>
      </c>
      <c r="D658" s="394"/>
      <c r="E658" s="392" t="s">
        <v>2220</v>
      </c>
      <c r="F658" s="394"/>
      <c r="G658" s="392" t="s">
        <v>2220</v>
      </c>
      <c r="H658" s="394"/>
      <c r="I658" s="152"/>
      <c r="J658" s="152"/>
      <c r="K658" s="152"/>
      <c r="L658" s="152"/>
      <c r="M658" s="152"/>
      <c r="N658" s="152"/>
      <c r="O658" s="152"/>
      <c r="P658" s="152"/>
      <c r="Q658" s="152"/>
      <c r="R658" s="152"/>
      <c r="S658" s="152"/>
      <c r="T658" s="152"/>
      <c r="U658" s="152"/>
      <c r="V658" s="152"/>
      <c r="W658" s="152"/>
      <c r="X658" s="152"/>
      <c r="Y658" s="152"/>
      <c r="Z658" s="152"/>
    </row>
    <row r="659" customFormat="false" ht="15.75" hidden="false" customHeight="false" outlineLevel="0" collapsed="false">
      <c r="A659" s="392" t="s">
        <v>2221</v>
      </c>
      <c r="B659" s="393"/>
      <c r="C659" s="392" t="s">
        <v>2221</v>
      </c>
      <c r="D659" s="393"/>
      <c r="E659" s="392" t="s">
        <v>2221</v>
      </c>
      <c r="F659" s="393"/>
      <c r="G659" s="392" t="s">
        <v>2221</v>
      </c>
      <c r="H659" s="393"/>
      <c r="I659" s="152"/>
      <c r="J659" s="152"/>
      <c r="K659" s="152"/>
      <c r="L659" s="152"/>
      <c r="M659" s="152"/>
      <c r="N659" s="152"/>
      <c r="O659" s="152"/>
      <c r="P659" s="152"/>
      <c r="Q659" s="152"/>
      <c r="R659" s="152"/>
      <c r="S659" s="152"/>
      <c r="T659" s="152"/>
      <c r="U659" s="152"/>
      <c r="V659" s="152"/>
      <c r="W659" s="152"/>
      <c r="X659" s="152"/>
      <c r="Y659" s="152"/>
      <c r="Z659" s="152"/>
    </row>
    <row r="660" customFormat="false" ht="15.75" hidden="false" customHeight="false" outlineLevel="0" collapsed="false">
      <c r="A660" s="392" t="s">
        <v>2223</v>
      </c>
      <c r="B660" s="394"/>
      <c r="C660" s="392" t="s">
        <v>2223</v>
      </c>
      <c r="D660" s="394"/>
      <c r="E660" s="392" t="s">
        <v>2223</v>
      </c>
      <c r="F660" s="394"/>
      <c r="G660" s="392" t="s">
        <v>2223</v>
      </c>
      <c r="H660" s="394"/>
      <c r="I660" s="152"/>
      <c r="J660" s="152"/>
      <c r="K660" s="152"/>
      <c r="L660" s="152"/>
      <c r="M660" s="152"/>
      <c r="N660" s="152"/>
      <c r="O660" s="152"/>
      <c r="P660" s="152"/>
      <c r="Q660" s="152"/>
      <c r="R660" s="152"/>
      <c r="S660" s="152"/>
      <c r="T660" s="152"/>
      <c r="U660" s="152"/>
      <c r="V660" s="152"/>
      <c r="W660" s="152"/>
      <c r="X660" s="152"/>
      <c r="Y660" s="152"/>
      <c r="Z660" s="152"/>
    </row>
    <row r="661" customFormat="false" ht="15.75" hidden="false" customHeight="false" outlineLevel="0" collapsed="false">
      <c r="A661" s="392" t="s">
        <v>2224</v>
      </c>
      <c r="B661" s="393"/>
      <c r="C661" s="392" t="s">
        <v>2224</v>
      </c>
      <c r="D661" s="393"/>
      <c r="E661" s="392" t="s">
        <v>2224</v>
      </c>
      <c r="F661" s="393"/>
      <c r="G661" s="392" t="s">
        <v>2224</v>
      </c>
      <c r="H661" s="393"/>
      <c r="I661" s="152"/>
      <c r="J661" s="152"/>
      <c r="K661" s="152"/>
      <c r="L661" s="152"/>
      <c r="M661" s="152"/>
      <c r="N661" s="152"/>
      <c r="O661" s="152"/>
      <c r="P661" s="152"/>
      <c r="Q661" s="152"/>
      <c r="R661" s="152"/>
      <c r="S661" s="152"/>
      <c r="T661" s="152"/>
      <c r="U661" s="152"/>
      <c r="V661" s="152"/>
      <c r="W661" s="152"/>
      <c r="X661" s="152"/>
      <c r="Y661" s="152"/>
      <c r="Z661" s="152"/>
    </row>
    <row r="662" customFormat="false" ht="15.75" hidden="false" customHeight="false" outlineLevel="0" collapsed="false">
      <c r="A662" s="392" t="s">
        <v>2225</v>
      </c>
      <c r="B662" s="394"/>
      <c r="C662" s="392" t="s">
        <v>2225</v>
      </c>
      <c r="D662" s="394"/>
      <c r="E662" s="392" t="s">
        <v>2225</v>
      </c>
      <c r="F662" s="394"/>
      <c r="G662" s="392" t="s">
        <v>2225</v>
      </c>
      <c r="H662" s="394"/>
      <c r="I662" s="152"/>
      <c r="J662" s="152"/>
      <c r="K662" s="152"/>
      <c r="L662" s="152"/>
      <c r="M662" s="152"/>
      <c r="N662" s="152"/>
      <c r="O662" s="152"/>
      <c r="P662" s="152"/>
      <c r="Q662" s="152"/>
      <c r="R662" s="152"/>
      <c r="S662" s="152"/>
      <c r="T662" s="152"/>
      <c r="U662" s="152"/>
      <c r="V662" s="152"/>
      <c r="W662" s="152"/>
      <c r="X662" s="152"/>
      <c r="Y662" s="152"/>
      <c r="Z662" s="152"/>
    </row>
    <row r="663" customFormat="false" ht="15.75" hidden="false" customHeight="false" outlineLevel="0" collapsed="false">
      <c r="A663" s="392" t="s">
        <v>2226</v>
      </c>
      <c r="B663" s="393"/>
      <c r="C663" s="392" t="s">
        <v>2226</v>
      </c>
      <c r="D663" s="393"/>
      <c r="E663" s="392" t="s">
        <v>2226</v>
      </c>
      <c r="F663" s="393"/>
      <c r="G663" s="392" t="s">
        <v>2226</v>
      </c>
      <c r="H663" s="393"/>
      <c r="I663" s="152"/>
      <c r="J663" s="152"/>
      <c r="K663" s="152"/>
      <c r="L663" s="152"/>
      <c r="M663" s="152"/>
      <c r="N663" s="152"/>
      <c r="O663" s="152"/>
      <c r="P663" s="152"/>
      <c r="Q663" s="152"/>
      <c r="R663" s="152"/>
      <c r="S663" s="152"/>
      <c r="T663" s="152"/>
      <c r="U663" s="152"/>
      <c r="V663" s="152"/>
      <c r="W663" s="152"/>
      <c r="X663" s="152"/>
      <c r="Y663" s="152"/>
      <c r="Z663" s="152"/>
    </row>
    <row r="664" customFormat="false" ht="25.35" hidden="false" customHeight="false" outlineLevel="0" collapsed="false">
      <c r="A664" s="392" t="s">
        <v>2227</v>
      </c>
      <c r="B664" s="394"/>
      <c r="C664" s="392" t="s">
        <v>2227</v>
      </c>
      <c r="D664" s="394"/>
      <c r="E664" s="392" t="s">
        <v>2227</v>
      </c>
      <c r="F664" s="394"/>
      <c r="G664" s="392" t="s">
        <v>2227</v>
      </c>
      <c r="H664" s="394"/>
      <c r="I664" s="152"/>
      <c r="J664" s="152"/>
      <c r="K664" s="152"/>
      <c r="L664" s="152"/>
      <c r="M664" s="152"/>
      <c r="N664" s="152"/>
      <c r="O664" s="152"/>
      <c r="P664" s="152"/>
      <c r="Q664" s="152"/>
      <c r="R664" s="152"/>
      <c r="S664" s="152"/>
      <c r="T664" s="152"/>
      <c r="U664" s="152"/>
      <c r="V664" s="152"/>
      <c r="W664" s="152"/>
      <c r="X664" s="152"/>
      <c r="Y664" s="152"/>
      <c r="Z664" s="152"/>
    </row>
    <row r="665" customFormat="false" ht="37.3" hidden="false" customHeight="false" outlineLevel="0" collapsed="false">
      <c r="A665" s="395" t="s">
        <v>2228</v>
      </c>
      <c r="B665" s="396"/>
      <c r="C665" s="395" t="s">
        <v>2228</v>
      </c>
      <c r="D665" s="396"/>
      <c r="E665" s="395" t="s">
        <v>2228</v>
      </c>
      <c r="F665" s="396"/>
      <c r="G665" s="395" t="s">
        <v>2228</v>
      </c>
      <c r="H665" s="396"/>
      <c r="I665" s="152"/>
      <c r="J665" s="152"/>
      <c r="K665" s="152"/>
      <c r="L665" s="152"/>
      <c r="M665" s="152"/>
      <c r="N665" s="152"/>
      <c r="O665" s="152"/>
      <c r="P665" s="152"/>
      <c r="Q665" s="152"/>
      <c r="R665" s="152"/>
      <c r="S665" s="152"/>
      <c r="T665" s="152"/>
      <c r="U665" s="152"/>
      <c r="V665" s="152"/>
      <c r="W665" s="152"/>
      <c r="X665" s="152"/>
      <c r="Y665" s="152"/>
      <c r="Z665" s="152"/>
    </row>
    <row r="666" customFormat="false" ht="15.75" hidden="false" customHeight="false" outlineLevel="0" collapsed="false">
      <c r="A666" s="397" t="s">
        <v>2229</v>
      </c>
      <c r="B666" s="398"/>
      <c r="C666" s="397" t="s">
        <v>2229</v>
      </c>
      <c r="D666" s="398"/>
      <c r="E666" s="397" t="s">
        <v>2229</v>
      </c>
      <c r="F666" s="398"/>
      <c r="G666" s="397" t="s">
        <v>2229</v>
      </c>
      <c r="H666" s="398"/>
      <c r="I666" s="152"/>
      <c r="J666" s="152"/>
      <c r="K666" s="152"/>
      <c r="L666" s="152"/>
      <c r="M666" s="152"/>
      <c r="N666" s="152"/>
      <c r="O666" s="152"/>
      <c r="P666" s="152"/>
      <c r="Q666" s="152"/>
      <c r="R666" s="152"/>
      <c r="S666" s="152"/>
      <c r="T666" s="152"/>
      <c r="U666" s="152"/>
      <c r="V666" s="152"/>
      <c r="W666" s="152"/>
      <c r="X666" s="152"/>
      <c r="Y666" s="152"/>
      <c r="Z666" s="152"/>
    </row>
    <row r="667" customFormat="false" ht="15.75" hidden="false" customHeight="true" outlineLevel="0" collapsed="false">
      <c r="A667" s="389" t="s">
        <v>2208</v>
      </c>
      <c r="B667" s="389"/>
      <c r="C667" s="389" t="s">
        <v>2208</v>
      </c>
      <c r="D667" s="389"/>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row>
    <row r="668" customFormat="false" ht="15.75" hidden="false" customHeight="false" outlineLevel="0" collapsed="false">
      <c r="A668" s="389"/>
      <c r="B668" s="389"/>
      <c r="C668" s="389"/>
      <c r="D668" s="389"/>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row>
    <row r="669" customFormat="false" ht="15.75" hidden="false" customHeight="false" outlineLevel="0" collapsed="false">
      <c r="A669" s="389"/>
      <c r="B669" s="389"/>
      <c r="C669" s="389"/>
      <c r="D669" s="389"/>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row>
    <row r="670" customFormat="false" ht="15.75" hidden="false" customHeight="false" outlineLevel="0" collapsed="false">
      <c r="A670" s="389"/>
      <c r="B670" s="389"/>
      <c r="C670" s="389"/>
      <c r="D670" s="389"/>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row>
    <row r="671" customFormat="false" ht="15.75" hidden="false" customHeight="false" outlineLevel="0" collapsed="false">
      <c r="A671" s="389"/>
      <c r="B671" s="389"/>
      <c r="C671" s="389"/>
      <c r="D671" s="389"/>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row>
    <row r="672" customFormat="false" ht="15.75" hidden="false" customHeight="false" outlineLevel="0" collapsed="false">
      <c r="A672" s="389"/>
      <c r="B672" s="389"/>
      <c r="C672" s="389"/>
      <c r="D672" s="389"/>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row>
    <row r="673" customFormat="false" ht="15.75" hidden="false" customHeight="false" outlineLevel="0" collapsed="false">
      <c r="A673" s="389"/>
      <c r="B673" s="389"/>
      <c r="C673" s="389"/>
      <c r="D673" s="389"/>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row>
    <row r="674" customFormat="false" ht="15.75" hidden="false" customHeight="false" outlineLevel="0" collapsed="false">
      <c r="A674" s="389"/>
      <c r="B674" s="389"/>
      <c r="C674" s="389"/>
      <c r="D674" s="389"/>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row>
    <row r="675" customFormat="false" ht="15.75" hidden="false" customHeight="false" outlineLevel="0" collapsed="false">
      <c r="A675" s="389"/>
      <c r="B675" s="389"/>
      <c r="C675" s="389"/>
      <c r="D675" s="389"/>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row>
    <row r="676" customFormat="false" ht="15.75" hidden="false" customHeight="false" outlineLevel="0" collapsed="false">
      <c r="A676" s="389"/>
      <c r="B676" s="389"/>
      <c r="C676" s="389"/>
      <c r="D676" s="389"/>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row>
    <row r="677" customFormat="false" ht="15.75" hidden="false" customHeight="false" outlineLevel="0" collapsed="false">
      <c r="A677" s="389"/>
      <c r="B677" s="389"/>
      <c r="C677" s="389"/>
      <c r="D677" s="389"/>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row>
    <row r="678" customFormat="false" ht="15.75" hidden="false" customHeight="false" outlineLevel="0" collapsed="false">
      <c r="A678" s="389"/>
      <c r="B678" s="389"/>
      <c r="C678" s="389"/>
      <c r="D678" s="389"/>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row>
    <row r="679" customFormat="false" ht="15.75" hidden="false" customHeight="false" outlineLevel="0" collapsed="false">
      <c r="A679" s="389"/>
      <c r="B679" s="389"/>
      <c r="C679" s="389"/>
      <c r="D679" s="389"/>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row>
    <row r="680" customFormat="false" ht="15.75" hidden="false" customHeight="false" outlineLevel="0" collapsed="false">
      <c r="A680" s="389"/>
      <c r="B680" s="389"/>
      <c r="C680" s="389"/>
      <c r="D680" s="389"/>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row>
    <row r="681" customFormat="false" ht="15.75" hidden="false" customHeight="false" outlineLevel="0" collapsed="false">
      <c r="A681" s="389"/>
      <c r="B681" s="389"/>
      <c r="C681" s="389"/>
      <c r="D681" s="389"/>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row>
    <row r="682" customFormat="false" ht="15.75" hidden="false" customHeight="false" outlineLevel="0" collapsed="false">
      <c r="A682" s="389"/>
      <c r="B682" s="389"/>
      <c r="C682" s="389"/>
      <c r="D682" s="389"/>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row>
    <row r="683" customFormat="false" ht="15.75" hidden="false" customHeight="false" outlineLevel="0" collapsed="false">
      <c r="A683" s="389"/>
      <c r="B683" s="389"/>
      <c r="C683" s="389"/>
      <c r="D683" s="389"/>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row>
    <row r="684" customFormat="false" ht="15.75" hidden="false" customHeight="false" outlineLevel="0" collapsed="false">
      <c r="A684" s="389"/>
      <c r="B684" s="389"/>
      <c r="C684" s="389"/>
      <c r="D684" s="389"/>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row>
    <row r="685" customFormat="false" ht="15.75" hidden="false" customHeight="false" outlineLevel="0" collapsed="false">
      <c r="A685" s="389"/>
      <c r="B685" s="389"/>
      <c r="C685" s="389"/>
      <c r="D685" s="389"/>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row>
    <row r="686" customFormat="false" ht="15.75" hidden="false" customHeight="false" outlineLevel="0" collapsed="false">
      <c r="A686" s="389"/>
      <c r="B686" s="389"/>
      <c r="C686" s="389"/>
      <c r="D686" s="389"/>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row>
    <row r="687" customFormat="false" ht="15.75" hidden="false" customHeight="false" outlineLevel="0" collapsed="false">
      <c r="A687" s="389"/>
      <c r="B687" s="389"/>
      <c r="C687" s="389"/>
      <c r="D687" s="389"/>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row>
    <row r="688" customFormat="false" ht="15.75" hidden="false" customHeight="false" outlineLevel="0" collapsed="false">
      <c r="A688" s="389"/>
      <c r="B688" s="389"/>
      <c r="C688" s="389"/>
      <c r="D688" s="389"/>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row>
    <row r="689" customFormat="false" ht="15.75" hidden="false" customHeight="false" outlineLevel="0" collapsed="false">
      <c r="A689" s="390" t="s">
        <v>2209</v>
      </c>
      <c r="B689" s="391"/>
      <c r="C689" s="390" t="s">
        <v>2209</v>
      </c>
      <c r="D689" s="391"/>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row>
    <row r="690" customFormat="false" ht="15.75" hidden="false" customHeight="false" outlineLevel="0" collapsed="false">
      <c r="A690" s="392" t="s">
        <v>2210</v>
      </c>
      <c r="B690" s="393" t="s">
        <v>2277</v>
      </c>
      <c r="C690" s="392" t="s">
        <v>2210</v>
      </c>
      <c r="D690" s="393" t="s">
        <v>2277</v>
      </c>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row>
    <row r="691" customFormat="false" ht="15.75" hidden="false" customHeight="false" outlineLevel="0" collapsed="false">
      <c r="A691" s="392" t="s">
        <v>2212</v>
      </c>
      <c r="B691" s="394" t="s">
        <v>2233</v>
      </c>
      <c r="C691" s="392" t="s">
        <v>2212</v>
      </c>
      <c r="D691" s="394" t="n">
        <v>1995</v>
      </c>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row>
    <row r="692" customFormat="false" ht="15.75" hidden="false" customHeight="false" outlineLevel="0" collapsed="false">
      <c r="A692" s="392" t="s">
        <v>2215</v>
      </c>
      <c r="B692" s="393" t="s">
        <v>2216</v>
      </c>
      <c r="C692" s="392" t="s">
        <v>2215</v>
      </c>
      <c r="D692" s="393" t="s">
        <v>2267</v>
      </c>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row>
    <row r="693" customFormat="false" ht="15.75" hidden="false" customHeight="false" outlineLevel="0" collapsed="false">
      <c r="A693" s="392" t="s">
        <v>2218</v>
      </c>
      <c r="B693" s="394"/>
      <c r="C693" s="392" t="s">
        <v>2218</v>
      </c>
      <c r="D693" s="394"/>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row>
    <row r="694" customFormat="false" ht="15.75" hidden="false" customHeight="false" outlineLevel="0" collapsed="false">
      <c r="A694" s="392" t="s">
        <v>2219</v>
      </c>
      <c r="B694" s="393"/>
      <c r="C694" s="392" t="s">
        <v>2219</v>
      </c>
      <c r="D694" s="393"/>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row>
    <row r="695" customFormat="false" ht="15.75" hidden="false" customHeight="false" outlineLevel="0" collapsed="false">
      <c r="A695" s="392" t="s">
        <v>2220</v>
      </c>
      <c r="B695" s="394"/>
      <c r="C695" s="392" t="s">
        <v>2220</v>
      </c>
      <c r="D695" s="394"/>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row>
    <row r="696" customFormat="false" ht="15.75" hidden="false" customHeight="false" outlineLevel="0" collapsed="false">
      <c r="A696" s="392" t="s">
        <v>2221</v>
      </c>
      <c r="B696" s="393"/>
      <c r="C696" s="392" t="s">
        <v>2221</v>
      </c>
      <c r="D696" s="393"/>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row>
    <row r="697" customFormat="false" ht="15.75" hidden="false" customHeight="false" outlineLevel="0" collapsed="false">
      <c r="A697" s="392" t="s">
        <v>2223</v>
      </c>
      <c r="B697" s="394"/>
      <c r="C697" s="392" t="s">
        <v>2223</v>
      </c>
      <c r="D697" s="394"/>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row>
    <row r="698" customFormat="false" ht="15.75" hidden="false" customHeight="false" outlineLevel="0" collapsed="false">
      <c r="A698" s="392" t="s">
        <v>2224</v>
      </c>
      <c r="B698" s="393"/>
      <c r="C698" s="392" t="s">
        <v>2224</v>
      </c>
      <c r="D698" s="393"/>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row>
    <row r="699" customFormat="false" ht="15.75" hidden="false" customHeight="false" outlineLevel="0" collapsed="false">
      <c r="A699" s="392" t="s">
        <v>2225</v>
      </c>
      <c r="B699" s="394"/>
      <c r="C699" s="392" t="s">
        <v>2225</v>
      </c>
      <c r="D699" s="394"/>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row>
    <row r="700" customFormat="false" ht="15.75" hidden="false" customHeight="false" outlineLevel="0" collapsed="false">
      <c r="A700" s="392" t="s">
        <v>2226</v>
      </c>
      <c r="B700" s="393"/>
      <c r="C700" s="392" t="s">
        <v>2226</v>
      </c>
      <c r="D700" s="393"/>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row>
    <row r="701" customFormat="false" ht="25.35" hidden="false" customHeight="false" outlineLevel="0" collapsed="false">
      <c r="A701" s="392" t="s">
        <v>2227</v>
      </c>
      <c r="B701" s="394"/>
      <c r="C701" s="392" t="s">
        <v>2227</v>
      </c>
      <c r="D701" s="394"/>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row>
    <row r="702" customFormat="false" ht="37.3" hidden="false" customHeight="false" outlineLevel="0" collapsed="false">
      <c r="A702" s="395" t="s">
        <v>2228</v>
      </c>
      <c r="B702" s="396"/>
      <c r="C702" s="395" t="s">
        <v>2228</v>
      </c>
      <c r="D702" s="396"/>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row>
    <row r="703" customFormat="false" ht="15.75" hidden="false" customHeight="false" outlineLevel="0" collapsed="false">
      <c r="A703" s="397" t="s">
        <v>2229</v>
      </c>
      <c r="B703" s="398"/>
      <c r="C703" s="397" t="s">
        <v>2229</v>
      </c>
      <c r="D703" s="398"/>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row>
    <row r="704" customFormat="false" ht="15.75" hidden="false" customHeight="true" outlineLevel="0" collapsed="false">
      <c r="A704" s="389" t="s">
        <v>2208</v>
      </c>
      <c r="B704" s="389"/>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row>
    <row r="705" customFormat="false" ht="15.75" hidden="false" customHeight="false" outlineLevel="0" collapsed="false">
      <c r="A705" s="389"/>
      <c r="B705" s="389"/>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row>
    <row r="706" customFormat="false" ht="15.75" hidden="false" customHeight="false" outlineLevel="0" collapsed="false">
      <c r="A706" s="389"/>
      <c r="B706" s="389"/>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row>
    <row r="707" customFormat="false" ht="15.75" hidden="false" customHeight="false" outlineLevel="0" collapsed="false">
      <c r="A707" s="389"/>
      <c r="B707" s="389"/>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row>
    <row r="708" customFormat="false" ht="15.75" hidden="false" customHeight="false" outlineLevel="0" collapsed="false">
      <c r="A708" s="389"/>
      <c r="B708" s="389"/>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row>
    <row r="709" customFormat="false" ht="15.75" hidden="false" customHeight="false" outlineLevel="0" collapsed="false">
      <c r="A709" s="389"/>
      <c r="B709" s="389"/>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row>
    <row r="710" customFormat="false" ht="15.75" hidden="false" customHeight="false" outlineLevel="0" collapsed="false">
      <c r="A710" s="389"/>
      <c r="B710" s="389"/>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row>
    <row r="711" customFormat="false" ht="15.75" hidden="false" customHeight="false" outlineLevel="0" collapsed="false">
      <c r="A711" s="389"/>
      <c r="B711" s="389"/>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row>
    <row r="712" customFormat="false" ht="15.75" hidden="false" customHeight="false" outlineLevel="0" collapsed="false">
      <c r="A712" s="389"/>
      <c r="B712" s="389"/>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row>
    <row r="713" customFormat="false" ht="15.75" hidden="false" customHeight="false" outlineLevel="0" collapsed="false">
      <c r="A713" s="389"/>
      <c r="B713" s="389"/>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row>
    <row r="714" customFormat="false" ht="15.75" hidden="false" customHeight="false" outlineLevel="0" collapsed="false">
      <c r="A714" s="389"/>
      <c r="B714" s="389"/>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row>
    <row r="715" customFormat="false" ht="15.75" hidden="false" customHeight="false" outlineLevel="0" collapsed="false">
      <c r="A715" s="389"/>
      <c r="B715" s="389"/>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row>
    <row r="716" customFormat="false" ht="15.75" hidden="false" customHeight="false" outlineLevel="0" collapsed="false">
      <c r="A716" s="389"/>
      <c r="B716" s="389"/>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row>
    <row r="717" customFormat="false" ht="15.75" hidden="false" customHeight="false" outlineLevel="0" collapsed="false">
      <c r="A717" s="389"/>
      <c r="B717" s="389"/>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row>
    <row r="718" customFormat="false" ht="15.75" hidden="false" customHeight="false" outlineLevel="0" collapsed="false">
      <c r="A718" s="389"/>
      <c r="B718" s="389"/>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row>
    <row r="719" customFormat="false" ht="15.75" hidden="false" customHeight="false" outlineLevel="0" collapsed="false">
      <c r="A719" s="389"/>
      <c r="B719" s="389"/>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row>
    <row r="720" customFormat="false" ht="15.75" hidden="false" customHeight="false" outlineLevel="0" collapsed="false">
      <c r="A720" s="389"/>
      <c r="B720" s="389"/>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row>
    <row r="721" customFormat="false" ht="15.75" hidden="false" customHeight="false" outlineLevel="0" collapsed="false">
      <c r="A721" s="389"/>
      <c r="B721" s="389"/>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row>
    <row r="722" customFormat="false" ht="15.75" hidden="false" customHeight="false" outlineLevel="0" collapsed="false">
      <c r="A722" s="389"/>
      <c r="B722" s="389"/>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row>
    <row r="723" customFormat="false" ht="15.75" hidden="false" customHeight="false" outlineLevel="0" collapsed="false">
      <c r="A723" s="389"/>
      <c r="B723" s="389"/>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row>
    <row r="724" customFormat="false" ht="15.75" hidden="false" customHeight="false" outlineLevel="0" collapsed="false">
      <c r="A724" s="389"/>
      <c r="B724" s="389"/>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row>
    <row r="725" customFormat="false" ht="15.75" hidden="false" customHeight="false" outlineLevel="0" collapsed="false">
      <c r="A725" s="389"/>
      <c r="B725" s="389"/>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row>
    <row r="726" customFormat="false" ht="15.75" hidden="false" customHeight="false" outlineLevel="0" collapsed="false">
      <c r="A726" s="390" t="s">
        <v>2209</v>
      </c>
      <c r="B726" s="391"/>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row>
    <row r="727" customFormat="false" ht="15.75" hidden="false" customHeight="false" outlineLevel="0" collapsed="false">
      <c r="A727" s="392" t="s">
        <v>2210</v>
      </c>
      <c r="B727" s="393" t="s">
        <v>2278</v>
      </c>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row>
    <row r="728" customFormat="false" ht="15.75" hidden="false" customHeight="false" outlineLevel="0" collapsed="false">
      <c r="A728" s="392" t="s">
        <v>2212</v>
      </c>
      <c r="B728" s="394" t="n">
        <v>1994</v>
      </c>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row>
    <row r="729" customFormat="false" ht="15.75" hidden="false" customHeight="false" outlineLevel="0" collapsed="false">
      <c r="A729" s="392" t="s">
        <v>2215</v>
      </c>
      <c r="B729" s="393" t="s">
        <v>2216</v>
      </c>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row>
    <row r="730" customFormat="false" ht="15.75" hidden="false" customHeight="false" outlineLevel="0" collapsed="false">
      <c r="A730" s="392" t="s">
        <v>2218</v>
      </c>
      <c r="B730" s="394"/>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row>
    <row r="731" customFormat="false" ht="15.75" hidden="false" customHeight="false" outlineLevel="0" collapsed="false">
      <c r="A731" s="392" t="s">
        <v>2219</v>
      </c>
      <c r="B731" s="393"/>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row>
    <row r="732" customFormat="false" ht="15.75" hidden="false" customHeight="false" outlineLevel="0" collapsed="false">
      <c r="A732" s="392" t="s">
        <v>2220</v>
      </c>
      <c r="B732" s="394"/>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row>
    <row r="733" customFormat="false" ht="15.75" hidden="false" customHeight="false" outlineLevel="0" collapsed="false">
      <c r="A733" s="392" t="s">
        <v>2221</v>
      </c>
      <c r="B733" s="393"/>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row>
    <row r="734" customFormat="false" ht="15.75" hidden="false" customHeight="false" outlineLevel="0" collapsed="false">
      <c r="A734" s="392" t="s">
        <v>2223</v>
      </c>
      <c r="B734" s="394"/>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row>
    <row r="735" customFormat="false" ht="15.75" hidden="false" customHeight="false" outlineLevel="0" collapsed="false">
      <c r="A735" s="392" t="s">
        <v>2224</v>
      </c>
      <c r="B735" s="393"/>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row>
    <row r="736" customFormat="false" ht="15.75" hidden="false" customHeight="false" outlineLevel="0" collapsed="false">
      <c r="A736" s="392" t="s">
        <v>2225</v>
      </c>
      <c r="B736" s="394"/>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row>
    <row r="737" customFormat="false" ht="15.75" hidden="false" customHeight="false" outlineLevel="0" collapsed="false">
      <c r="A737" s="392" t="s">
        <v>2226</v>
      </c>
      <c r="B737" s="393"/>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row>
    <row r="738" customFormat="false" ht="25.35" hidden="false" customHeight="false" outlineLevel="0" collapsed="false">
      <c r="A738" s="392" t="s">
        <v>2227</v>
      </c>
      <c r="B738" s="394"/>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row>
    <row r="739" customFormat="false" ht="37.3" hidden="false" customHeight="false" outlineLevel="0" collapsed="false">
      <c r="A739" s="395" t="s">
        <v>2228</v>
      </c>
      <c r="B739" s="396"/>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row>
    <row r="740" customFormat="false" ht="15.75" hidden="false" customHeight="false" outlineLevel="0" collapsed="false">
      <c r="A740" s="397" t="s">
        <v>2229</v>
      </c>
      <c r="B740" s="398"/>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row>
    <row r="741" customFormat="false" ht="15.75" hidden="false" customHeight="true" outlineLevel="0" collapsed="false">
      <c r="A741" s="389" t="s">
        <v>2208</v>
      </c>
      <c r="B741" s="389"/>
      <c r="C741" s="389" t="s">
        <v>2208</v>
      </c>
      <c r="D741" s="389"/>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row>
    <row r="742" customFormat="false" ht="15.75" hidden="false" customHeight="false" outlineLevel="0" collapsed="false">
      <c r="A742" s="389"/>
      <c r="B742" s="389"/>
      <c r="C742" s="389"/>
      <c r="D742" s="389"/>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row>
    <row r="743" customFormat="false" ht="15.75" hidden="false" customHeight="false" outlineLevel="0" collapsed="false">
      <c r="A743" s="389"/>
      <c r="B743" s="389"/>
      <c r="C743" s="389"/>
      <c r="D743" s="389"/>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row>
    <row r="744" customFormat="false" ht="15.75" hidden="false" customHeight="false" outlineLevel="0" collapsed="false">
      <c r="A744" s="389"/>
      <c r="B744" s="389"/>
      <c r="C744" s="389"/>
      <c r="D744" s="389"/>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row>
    <row r="745" customFormat="false" ht="15.75" hidden="false" customHeight="false" outlineLevel="0" collapsed="false">
      <c r="A745" s="389"/>
      <c r="B745" s="389"/>
      <c r="C745" s="389"/>
      <c r="D745" s="389"/>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row>
    <row r="746" customFormat="false" ht="15.75" hidden="false" customHeight="false" outlineLevel="0" collapsed="false">
      <c r="A746" s="389"/>
      <c r="B746" s="389"/>
      <c r="C746" s="389"/>
      <c r="D746" s="389"/>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row>
    <row r="747" customFormat="false" ht="15.75" hidden="false" customHeight="false" outlineLevel="0" collapsed="false">
      <c r="A747" s="389"/>
      <c r="B747" s="389"/>
      <c r="C747" s="389"/>
      <c r="D747" s="389"/>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row>
    <row r="748" customFormat="false" ht="15.75" hidden="false" customHeight="false" outlineLevel="0" collapsed="false">
      <c r="A748" s="389"/>
      <c r="B748" s="389"/>
      <c r="C748" s="389"/>
      <c r="D748" s="389"/>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row>
    <row r="749" customFormat="false" ht="15.75" hidden="false" customHeight="false" outlineLevel="0" collapsed="false">
      <c r="A749" s="389"/>
      <c r="B749" s="389"/>
      <c r="C749" s="389"/>
      <c r="D749" s="389"/>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row>
    <row r="750" customFormat="false" ht="15.75" hidden="false" customHeight="false" outlineLevel="0" collapsed="false">
      <c r="A750" s="389"/>
      <c r="B750" s="389"/>
      <c r="C750" s="389"/>
      <c r="D750" s="389"/>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row>
    <row r="751" customFormat="false" ht="15.75" hidden="false" customHeight="false" outlineLevel="0" collapsed="false">
      <c r="A751" s="389"/>
      <c r="B751" s="389"/>
      <c r="C751" s="389"/>
      <c r="D751" s="389"/>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row>
    <row r="752" customFormat="false" ht="15.75" hidden="false" customHeight="false" outlineLevel="0" collapsed="false">
      <c r="A752" s="389"/>
      <c r="B752" s="389"/>
      <c r="C752" s="389"/>
      <c r="D752" s="389"/>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row>
    <row r="753" customFormat="false" ht="15.75" hidden="false" customHeight="false" outlineLevel="0" collapsed="false">
      <c r="A753" s="389"/>
      <c r="B753" s="389"/>
      <c r="C753" s="389"/>
      <c r="D753" s="389"/>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row>
    <row r="754" customFormat="false" ht="15.75" hidden="false" customHeight="false" outlineLevel="0" collapsed="false">
      <c r="A754" s="389"/>
      <c r="B754" s="389"/>
      <c r="C754" s="389"/>
      <c r="D754" s="389"/>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row>
    <row r="755" customFormat="false" ht="15.75" hidden="false" customHeight="false" outlineLevel="0" collapsed="false">
      <c r="A755" s="389"/>
      <c r="B755" s="389"/>
      <c r="C755" s="389"/>
      <c r="D755" s="389"/>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row>
    <row r="756" customFormat="false" ht="15.75" hidden="false" customHeight="false" outlineLevel="0" collapsed="false">
      <c r="A756" s="389"/>
      <c r="B756" s="389"/>
      <c r="C756" s="389"/>
      <c r="D756" s="389"/>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row>
    <row r="757" customFormat="false" ht="15.75" hidden="false" customHeight="false" outlineLevel="0" collapsed="false">
      <c r="A757" s="389"/>
      <c r="B757" s="389"/>
      <c r="C757" s="389"/>
      <c r="D757" s="389"/>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row>
    <row r="758" customFormat="false" ht="15.75" hidden="false" customHeight="false" outlineLevel="0" collapsed="false">
      <c r="A758" s="389"/>
      <c r="B758" s="389"/>
      <c r="C758" s="389"/>
      <c r="D758" s="389"/>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row>
    <row r="759" customFormat="false" ht="15.75" hidden="false" customHeight="false" outlineLevel="0" collapsed="false">
      <c r="A759" s="389"/>
      <c r="B759" s="389"/>
      <c r="C759" s="389"/>
      <c r="D759" s="389"/>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row>
    <row r="760" customFormat="false" ht="15.75" hidden="false" customHeight="false" outlineLevel="0" collapsed="false">
      <c r="A760" s="389"/>
      <c r="B760" s="389"/>
      <c r="C760" s="389"/>
      <c r="D760" s="389"/>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row>
    <row r="761" customFormat="false" ht="15.75" hidden="false" customHeight="false" outlineLevel="0" collapsed="false">
      <c r="A761" s="389"/>
      <c r="B761" s="389"/>
      <c r="C761" s="389"/>
      <c r="D761" s="389"/>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row>
    <row r="762" customFormat="false" ht="15.75" hidden="false" customHeight="false" outlineLevel="0" collapsed="false">
      <c r="A762" s="389"/>
      <c r="B762" s="389"/>
      <c r="C762" s="389"/>
      <c r="D762" s="389"/>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row>
    <row r="763" customFormat="false" ht="15.75" hidden="false" customHeight="false" outlineLevel="0" collapsed="false">
      <c r="A763" s="390" t="s">
        <v>2209</v>
      </c>
      <c r="B763" s="391"/>
      <c r="C763" s="390" t="s">
        <v>2209</v>
      </c>
      <c r="D763" s="391"/>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row>
    <row r="764" customFormat="false" ht="15.75" hidden="false" customHeight="false" outlineLevel="0" collapsed="false">
      <c r="A764" s="392" t="s">
        <v>2210</v>
      </c>
      <c r="B764" s="393" t="s">
        <v>2279</v>
      </c>
      <c r="C764" s="392" t="s">
        <v>2210</v>
      </c>
      <c r="D764" s="393" t="s">
        <v>2280</v>
      </c>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row>
    <row r="765" customFormat="false" ht="15.75" hidden="false" customHeight="false" outlineLevel="0" collapsed="false">
      <c r="A765" s="392" t="s">
        <v>2212</v>
      </c>
      <c r="B765" s="394" t="n">
        <v>1994</v>
      </c>
      <c r="C765" s="392" t="s">
        <v>2212</v>
      </c>
      <c r="D765" s="394" t="n">
        <v>1994</v>
      </c>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row>
    <row r="766" customFormat="false" ht="15.75" hidden="false" customHeight="false" outlineLevel="0" collapsed="false">
      <c r="A766" s="392" t="s">
        <v>2215</v>
      </c>
      <c r="B766" s="393" t="s">
        <v>2216</v>
      </c>
      <c r="C766" s="392" t="s">
        <v>2215</v>
      </c>
      <c r="D766" s="393" t="s">
        <v>2216</v>
      </c>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row>
    <row r="767" customFormat="false" ht="15.75" hidden="false" customHeight="false" outlineLevel="0" collapsed="false">
      <c r="A767" s="392" t="s">
        <v>2218</v>
      </c>
      <c r="B767" s="394"/>
      <c r="C767" s="392" t="s">
        <v>2218</v>
      </c>
      <c r="D767" s="394"/>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row>
    <row r="768" customFormat="false" ht="15.75" hidden="false" customHeight="false" outlineLevel="0" collapsed="false">
      <c r="A768" s="392" t="s">
        <v>2219</v>
      </c>
      <c r="B768" s="393"/>
      <c r="C768" s="392" t="s">
        <v>2219</v>
      </c>
      <c r="D768" s="393"/>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row>
    <row r="769" customFormat="false" ht="15.75" hidden="false" customHeight="false" outlineLevel="0" collapsed="false">
      <c r="A769" s="392" t="s">
        <v>2220</v>
      </c>
      <c r="B769" s="394"/>
      <c r="C769" s="392" t="s">
        <v>2220</v>
      </c>
      <c r="D769" s="394"/>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row>
    <row r="770" customFormat="false" ht="15.75" hidden="false" customHeight="false" outlineLevel="0" collapsed="false">
      <c r="A770" s="392" t="s">
        <v>2221</v>
      </c>
      <c r="B770" s="393"/>
      <c r="C770" s="392" t="s">
        <v>2221</v>
      </c>
      <c r="D770" s="393"/>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row>
    <row r="771" customFormat="false" ht="15.75" hidden="false" customHeight="false" outlineLevel="0" collapsed="false">
      <c r="A771" s="392" t="s">
        <v>2223</v>
      </c>
      <c r="B771" s="394"/>
      <c r="C771" s="392" t="s">
        <v>2223</v>
      </c>
      <c r="D771" s="394"/>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row>
    <row r="772" customFormat="false" ht="15.75" hidden="false" customHeight="false" outlineLevel="0" collapsed="false">
      <c r="A772" s="392" t="s">
        <v>2224</v>
      </c>
      <c r="B772" s="393"/>
      <c r="C772" s="392" t="s">
        <v>2224</v>
      </c>
      <c r="D772" s="393"/>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row>
    <row r="773" customFormat="false" ht="15.75" hidden="false" customHeight="false" outlineLevel="0" collapsed="false">
      <c r="A773" s="392" t="s">
        <v>2225</v>
      </c>
      <c r="B773" s="394"/>
      <c r="C773" s="392" t="s">
        <v>2225</v>
      </c>
      <c r="D773" s="394"/>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row>
    <row r="774" customFormat="false" ht="15.75" hidden="false" customHeight="false" outlineLevel="0" collapsed="false">
      <c r="A774" s="392" t="s">
        <v>2226</v>
      </c>
      <c r="B774" s="393"/>
      <c r="C774" s="392" t="s">
        <v>2226</v>
      </c>
      <c r="D774" s="393"/>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row>
    <row r="775" customFormat="false" ht="25.35" hidden="false" customHeight="false" outlineLevel="0" collapsed="false">
      <c r="A775" s="392" t="s">
        <v>2227</v>
      </c>
      <c r="B775" s="394"/>
      <c r="C775" s="392" t="s">
        <v>2227</v>
      </c>
      <c r="D775" s="394"/>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row>
    <row r="776" customFormat="false" ht="37.3" hidden="false" customHeight="false" outlineLevel="0" collapsed="false">
      <c r="A776" s="395" t="s">
        <v>2228</v>
      </c>
      <c r="B776" s="396"/>
      <c r="C776" s="395" t="s">
        <v>2228</v>
      </c>
      <c r="D776" s="396"/>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row>
    <row r="777" customFormat="false" ht="15.75" hidden="false" customHeight="false" outlineLevel="0" collapsed="false">
      <c r="A777" s="397" t="s">
        <v>2229</v>
      </c>
      <c r="B777" s="398"/>
      <c r="C777" s="397" t="s">
        <v>2229</v>
      </c>
      <c r="D777" s="398"/>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row>
    <row r="778" customFormat="false" ht="15.75" hidden="false" customHeight="true" outlineLevel="0" collapsed="false">
      <c r="A778" s="389" t="s">
        <v>2208</v>
      </c>
      <c r="B778" s="389"/>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row>
    <row r="779" customFormat="false" ht="15.75" hidden="false" customHeight="false" outlineLevel="0" collapsed="false">
      <c r="A779" s="389"/>
      <c r="B779" s="389"/>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row>
    <row r="780" customFormat="false" ht="15.75" hidden="false" customHeight="false" outlineLevel="0" collapsed="false">
      <c r="A780" s="389"/>
      <c r="B780" s="389"/>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row>
    <row r="781" customFormat="false" ht="15.75" hidden="false" customHeight="false" outlineLevel="0" collapsed="false">
      <c r="A781" s="389"/>
      <c r="B781" s="389"/>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row>
    <row r="782" customFormat="false" ht="15.75" hidden="false" customHeight="false" outlineLevel="0" collapsed="false">
      <c r="A782" s="389"/>
      <c r="B782" s="389"/>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row>
    <row r="783" customFormat="false" ht="15.75" hidden="false" customHeight="false" outlineLevel="0" collapsed="false">
      <c r="A783" s="389"/>
      <c r="B783" s="389"/>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row>
    <row r="784" customFormat="false" ht="15.75" hidden="false" customHeight="false" outlineLevel="0" collapsed="false">
      <c r="A784" s="389"/>
      <c r="B784" s="389"/>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row>
    <row r="785" customFormat="false" ht="15.75" hidden="false" customHeight="false" outlineLevel="0" collapsed="false">
      <c r="A785" s="389"/>
      <c r="B785" s="389"/>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row>
    <row r="786" customFormat="false" ht="15.75" hidden="false" customHeight="false" outlineLevel="0" collapsed="false">
      <c r="A786" s="389"/>
      <c r="B786" s="389"/>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row>
    <row r="787" customFormat="false" ht="15.75" hidden="false" customHeight="false" outlineLevel="0" collapsed="false">
      <c r="A787" s="389"/>
      <c r="B787" s="389"/>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row>
    <row r="788" customFormat="false" ht="15.75" hidden="false" customHeight="false" outlineLevel="0" collapsed="false">
      <c r="A788" s="389"/>
      <c r="B788" s="389"/>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row>
    <row r="789" customFormat="false" ht="15.75" hidden="false" customHeight="false" outlineLevel="0" collapsed="false">
      <c r="A789" s="389"/>
      <c r="B789" s="389"/>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row>
    <row r="790" customFormat="false" ht="15.75" hidden="false" customHeight="false" outlineLevel="0" collapsed="false">
      <c r="A790" s="389"/>
      <c r="B790" s="389"/>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row>
    <row r="791" customFormat="false" ht="15.75" hidden="false" customHeight="false" outlineLevel="0" collapsed="false">
      <c r="A791" s="389"/>
      <c r="B791" s="389"/>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row>
    <row r="792" customFormat="false" ht="15.75" hidden="false" customHeight="false" outlineLevel="0" collapsed="false">
      <c r="A792" s="389"/>
      <c r="B792" s="389"/>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row>
    <row r="793" customFormat="false" ht="15.75" hidden="false" customHeight="false" outlineLevel="0" collapsed="false">
      <c r="A793" s="389"/>
      <c r="B793" s="389"/>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row>
    <row r="794" customFormat="false" ht="15.75" hidden="false" customHeight="false" outlineLevel="0" collapsed="false">
      <c r="A794" s="389"/>
      <c r="B794" s="389"/>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row>
    <row r="795" customFormat="false" ht="15.75" hidden="false" customHeight="false" outlineLevel="0" collapsed="false">
      <c r="A795" s="389"/>
      <c r="B795" s="389"/>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row>
    <row r="796" customFormat="false" ht="15.75" hidden="false" customHeight="false" outlineLevel="0" collapsed="false">
      <c r="A796" s="389"/>
      <c r="B796" s="389"/>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row>
    <row r="797" customFormat="false" ht="15.75" hidden="false" customHeight="false" outlineLevel="0" collapsed="false">
      <c r="A797" s="389"/>
      <c r="B797" s="389"/>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row>
    <row r="798" customFormat="false" ht="15.75" hidden="false" customHeight="false" outlineLevel="0" collapsed="false">
      <c r="A798" s="389"/>
      <c r="B798" s="389"/>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row>
    <row r="799" customFormat="false" ht="15.75" hidden="false" customHeight="false" outlineLevel="0" collapsed="false">
      <c r="A799" s="389"/>
      <c r="B799" s="389"/>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row>
    <row r="800" customFormat="false" ht="15.75" hidden="false" customHeight="false" outlineLevel="0" collapsed="false">
      <c r="A800" s="390" t="s">
        <v>2209</v>
      </c>
      <c r="B800" s="391"/>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row>
    <row r="801" customFormat="false" ht="15.75" hidden="false" customHeight="false" outlineLevel="0" collapsed="false">
      <c r="A801" s="392" t="s">
        <v>2210</v>
      </c>
      <c r="B801" s="393" t="s">
        <v>2281</v>
      </c>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row>
    <row r="802" customFormat="false" ht="15.75" hidden="false" customHeight="false" outlineLevel="0" collapsed="false">
      <c r="A802" s="392" t="s">
        <v>2212</v>
      </c>
      <c r="B802" s="394" t="n">
        <v>1995</v>
      </c>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row>
    <row r="803" customFormat="false" ht="15.75" hidden="false" customHeight="false" outlineLevel="0" collapsed="false">
      <c r="A803" s="392" t="s">
        <v>2215</v>
      </c>
      <c r="B803" s="393" t="s">
        <v>2238</v>
      </c>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row>
    <row r="804" customFormat="false" ht="15.75" hidden="false" customHeight="false" outlineLevel="0" collapsed="false">
      <c r="A804" s="392" t="s">
        <v>2218</v>
      </c>
      <c r="B804" s="394"/>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row>
    <row r="805" customFormat="false" ht="15.75" hidden="false" customHeight="false" outlineLevel="0" collapsed="false">
      <c r="A805" s="392" t="s">
        <v>2219</v>
      </c>
      <c r="B805" s="393"/>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row>
    <row r="806" customFormat="false" ht="15.75" hidden="false" customHeight="false" outlineLevel="0" collapsed="false">
      <c r="A806" s="392" t="s">
        <v>2220</v>
      </c>
      <c r="B806" s="394"/>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row>
    <row r="807" customFormat="false" ht="15.75" hidden="false" customHeight="false" outlineLevel="0" collapsed="false">
      <c r="A807" s="392" t="s">
        <v>2221</v>
      </c>
      <c r="B807" s="393"/>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row>
    <row r="808" customFormat="false" ht="15.75" hidden="false" customHeight="false" outlineLevel="0" collapsed="false">
      <c r="A808" s="392" t="s">
        <v>2223</v>
      </c>
      <c r="B808" s="394"/>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row>
    <row r="809" customFormat="false" ht="15.75" hidden="false" customHeight="false" outlineLevel="0" collapsed="false">
      <c r="A809" s="392" t="s">
        <v>2224</v>
      </c>
      <c r="B809" s="393"/>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row>
    <row r="810" customFormat="false" ht="15.75" hidden="false" customHeight="false" outlineLevel="0" collapsed="false">
      <c r="A810" s="392" t="s">
        <v>2225</v>
      </c>
      <c r="B810" s="394"/>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row>
    <row r="811" customFormat="false" ht="15.75" hidden="false" customHeight="false" outlineLevel="0" collapsed="false">
      <c r="A811" s="392" t="s">
        <v>2226</v>
      </c>
      <c r="B811" s="393"/>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row>
    <row r="812" customFormat="false" ht="25.35" hidden="false" customHeight="false" outlineLevel="0" collapsed="false">
      <c r="A812" s="392" t="s">
        <v>2227</v>
      </c>
      <c r="B812" s="394"/>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row>
    <row r="813" customFormat="false" ht="37.3" hidden="false" customHeight="false" outlineLevel="0" collapsed="false">
      <c r="A813" s="395" t="s">
        <v>2228</v>
      </c>
      <c r="B813" s="396"/>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row>
    <row r="814" customFormat="false" ht="15.75" hidden="false" customHeight="false" outlineLevel="0" collapsed="false">
      <c r="A814" s="397" t="s">
        <v>2229</v>
      </c>
      <c r="B814" s="398"/>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row>
    <row r="815" customFormat="false" ht="15.75" hidden="false" customHeight="true" outlineLevel="0" collapsed="false">
      <c r="A815" s="389" t="s">
        <v>2208</v>
      </c>
      <c r="B815" s="389"/>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row>
    <row r="816" customFormat="false" ht="15.75" hidden="false" customHeight="false" outlineLevel="0" collapsed="false">
      <c r="A816" s="389"/>
      <c r="B816" s="389"/>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row>
    <row r="817" customFormat="false" ht="15.75" hidden="false" customHeight="false" outlineLevel="0" collapsed="false">
      <c r="A817" s="389"/>
      <c r="B817" s="389"/>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row>
    <row r="818" customFormat="false" ht="15.75" hidden="false" customHeight="false" outlineLevel="0" collapsed="false">
      <c r="A818" s="389"/>
      <c r="B818" s="389"/>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row>
    <row r="819" customFormat="false" ht="15.75" hidden="false" customHeight="false" outlineLevel="0" collapsed="false">
      <c r="A819" s="389"/>
      <c r="B819" s="389"/>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row>
    <row r="820" customFormat="false" ht="15.75" hidden="false" customHeight="false" outlineLevel="0" collapsed="false">
      <c r="A820" s="389"/>
      <c r="B820" s="389"/>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row>
    <row r="821" customFormat="false" ht="15.75" hidden="false" customHeight="false" outlineLevel="0" collapsed="false">
      <c r="A821" s="389"/>
      <c r="B821" s="389"/>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row>
    <row r="822" customFormat="false" ht="15.75" hidden="false" customHeight="false" outlineLevel="0" collapsed="false">
      <c r="A822" s="389"/>
      <c r="B822" s="389"/>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row>
    <row r="823" customFormat="false" ht="15.75" hidden="false" customHeight="false" outlineLevel="0" collapsed="false">
      <c r="A823" s="389"/>
      <c r="B823" s="389"/>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row>
    <row r="824" customFormat="false" ht="15.75" hidden="false" customHeight="false" outlineLevel="0" collapsed="false">
      <c r="A824" s="389"/>
      <c r="B824" s="389"/>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row>
    <row r="825" customFormat="false" ht="15.75" hidden="false" customHeight="false" outlineLevel="0" collapsed="false">
      <c r="A825" s="389"/>
      <c r="B825" s="389"/>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row>
    <row r="826" customFormat="false" ht="15.75" hidden="false" customHeight="false" outlineLevel="0" collapsed="false">
      <c r="A826" s="389"/>
      <c r="B826" s="389"/>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row>
    <row r="827" customFormat="false" ht="15.75" hidden="false" customHeight="false" outlineLevel="0" collapsed="false">
      <c r="A827" s="389"/>
      <c r="B827" s="389"/>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row>
    <row r="828" customFormat="false" ht="15.75" hidden="false" customHeight="false" outlineLevel="0" collapsed="false">
      <c r="A828" s="389"/>
      <c r="B828" s="389"/>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row>
    <row r="829" customFormat="false" ht="15.75" hidden="false" customHeight="false" outlineLevel="0" collapsed="false">
      <c r="A829" s="389"/>
      <c r="B829" s="389"/>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row>
    <row r="830" customFormat="false" ht="15.75" hidden="false" customHeight="false" outlineLevel="0" collapsed="false">
      <c r="A830" s="389"/>
      <c r="B830" s="389"/>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row>
    <row r="831" customFormat="false" ht="15.75" hidden="false" customHeight="false" outlineLevel="0" collapsed="false">
      <c r="A831" s="389"/>
      <c r="B831" s="389"/>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row>
    <row r="832" customFormat="false" ht="15.75" hidden="false" customHeight="false" outlineLevel="0" collapsed="false">
      <c r="A832" s="389"/>
      <c r="B832" s="389"/>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row>
    <row r="833" customFormat="false" ht="15.75" hidden="false" customHeight="false" outlineLevel="0" collapsed="false">
      <c r="A833" s="389"/>
      <c r="B833" s="389"/>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row>
    <row r="834" customFormat="false" ht="15.75" hidden="false" customHeight="false" outlineLevel="0" collapsed="false">
      <c r="A834" s="389"/>
      <c r="B834" s="389"/>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row>
    <row r="835" customFormat="false" ht="15.75" hidden="false" customHeight="false" outlineLevel="0" collapsed="false">
      <c r="A835" s="389"/>
      <c r="B835" s="389"/>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row>
    <row r="836" customFormat="false" ht="15.75" hidden="false" customHeight="false" outlineLevel="0" collapsed="false">
      <c r="A836" s="389"/>
      <c r="B836" s="389"/>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row>
    <row r="837" customFormat="false" ht="15.75" hidden="false" customHeight="false" outlineLevel="0" collapsed="false">
      <c r="A837" s="390" t="s">
        <v>2209</v>
      </c>
      <c r="B837" s="391"/>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row>
    <row r="838" customFormat="false" ht="15.75" hidden="false" customHeight="false" outlineLevel="0" collapsed="false">
      <c r="A838" s="392" t="s">
        <v>2210</v>
      </c>
      <c r="B838" s="393" t="s">
        <v>2282</v>
      </c>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row>
    <row r="839" customFormat="false" ht="15.75" hidden="false" customHeight="false" outlineLevel="0" collapsed="false">
      <c r="A839" s="392" t="s">
        <v>2212</v>
      </c>
      <c r="B839" s="394" t="s">
        <v>2283</v>
      </c>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row>
    <row r="840" customFormat="false" ht="15.75" hidden="false" customHeight="false" outlineLevel="0" collapsed="false">
      <c r="A840" s="392" t="s">
        <v>2215</v>
      </c>
      <c r="B840" s="393" t="s">
        <v>2284</v>
      </c>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row>
    <row r="841" customFormat="false" ht="15.75" hidden="false" customHeight="false" outlineLevel="0" collapsed="false">
      <c r="A841" s="392" t="s">
        <v>2218</v>
      </c>
      <c r="B841" s="394"/>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row>
    <row r="842" customFormat="false" ht="15.75" hidden="false" customHeight="false" outlineLevel="0" collapsed="false">
      <c r="A842" s="392" t="s">
        <v>2219</v>
      </c>
      <c r="B842" s="393"/>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row>
    <row r="843" customFormat="false" ht="15.75" hidden="false" customHeight="false" outlineLevel="0" collapsed="false">
      <c r="A843" s="392" t="s">
        <v>2220</v>
      </c>
      <c r="B843" s="394"/>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row>
    <row r="844" customFormat="false" ht="15.75" hidden="false" customHeight="false" outlineLevel="0" collapsed="false">
      <c r="A844" s="392" t="s">
        <v>2221</v>
      </c>
      <c r="B844" s="393"/>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row>
    <row r="845" customFormat="false" ht="15.75" hidden="false" customHeight="false" outlineLevel="0" collapsed="false">
      <c r="A845" s="392" t="s">
        <v>2223</v>
      </c>
      <c r="B845" s="394"/>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row>
    <row r="846" customFormat="false" ht="15.75" hidden="false" customHeight="false" outlineLevel="0" collapsed="false">
      <c r="A846" s="392" t="s">
        <v>2224</v>
      </c>
      <c r="B846" s="393"/>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row>
    <row r="847" customFormat="false" ht="15.75" hidden="false" customHeight="false" outlineLevel="0" collapsed="false">
      <c r="A847" s="392" t="s">
        <v>2225</v>
      </c>
      <c r="B847" s="394"/>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row>
    <row r="848" customFormat="false" ht="15.75" hidden="false" customHeight="false" outlineLevel="0" collapsed="false">
      <c r="A848" s="392" t="s">
        <v>2226</v>
      </c>
      <c r="B848" s="393"/>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row>
    <row r="849" customFormat="false" ht="25.35" hidden="false" customHeight="false" outlineLevel="0" collapsed="false">
      <c r="A849" s="392" t="s">
        <v>2227</v>
      </c>
      <c r="B849" s="394"/>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row>
    <row r="850" customFormat="false" ht="37.3" hidden="false" customHeight="false" outlineLevel="0" collapsed="false">
      <c r="A850" s="395" t="s">
        <v>2228</v>
      </c>
      <c r="B850" s="396"/>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row>
    <row r="851" customFormat="false" ht="15.75" hidden="false" customHeight="false" outlineLevel="0" collapsed="false">
      <c r="A851" s="397" t="s">
        <v>2229</v>
      </c>
      <c r="B851" s="398"/>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row>
    <row r="852" customFormat="false" ht="15.75" hidden="false" customHeight="true" outlineLevel="0" collapsed="false">
      <c r="A852" s="389" t="s">
        <v>2208</v>
      </c>
      <c r="B852" s="389"/>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row>
    <row r="853" customFormat="false" ht="15.75" hidden="false" customHeight="false" outlineLevel="0" collapsed="false">
      <c r="A853" s="389"/>
      <c r="B853" s="389"/>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row>
    <row r="854" customFormat="false" ht="15.75" hidden="false" customHeight="false" outlineLevel="0" collapsed="false">
      <c r="A854" s="389"/>
      <c r="B854" s="389"/>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row>
    <row r="855" customFormat="false" ht="15.75" hidden="false" customHeight="false" outlineLevel="0" collapsed="false">
      <c r="A855" s="389"/>
      <c r="B855" s="389"/>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row>
    <row r="856" customFormat="false" ht="15.75" hidden="false" customHeight="false" outlineLevel="0" collapsed="false">
      <c r="A856" s="389"/>
      <c r="B856" s="389"/>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row>
    <row r="857" customFormat="false" ht="15.75" hidden="false" customHeight="false" outlineLevel="0" collapsed="false">
      <c r="A857" s="389"/>
      <c r="B857" s="389"/>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row>
    <row r="858" customFormat="false" ht="15.75" hidden="false" customHeight="false" outlineLevel="0" collapsed="false">
      <c r="A858" s="389"/>
      <c r="B858" s="389"/>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row>
    <row r="859" customFormat="false" ht="15.75" hidden="false" customHeight="false" outlineLevel="0" collapsed="false">
      <c r="A859" s="389"/>
      <c r="B859" s="389"/>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row>
    <row r="860" customFormat="false" ht="15.75" hidden="false" customHeight="false" outlineLevel="0" collapsed="false">
      <c r="A860" s="389"/>
      <c r="B860" s="389"/>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row>
    <row r="861" customFormat="false" ht="15.75" hidden="false" customHeight="false" outlineLevel="0" collapsed="false">
      <c r="A861" s="389"/>
      <c r="B861" s="389"/>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row>
    <row r="862" customFormat="false" ht="15.75" hidden="false" customHeight="false" outlineLevel="0" collapsed="false">
      <c r="A862" s="389"/>
      <c r="B862" s="389"/>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row>
    <row r="863" customFormat="false" ht="15.75" hidden="false" customHeight="false" outlineLevel="0" collapsed="false">
      <c r="A863" s="389"/>
      <c r="B863" s="389"/>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row>
    <row r="864" customFormat="false" ht="15.75" hidden="false" customHeight="false" outlineLevel="0" collapsed="false">
      <c r="A864" s="389"/>
      <c r="B864" s="389"/>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row>
    <row r="865" customFormat="false" ht="15.75" hidden="false" customHeight="false" outlineLevel="0" collapsed="false">
      <c r="A865" s="389"/>
      <c r="B865" s="389"/>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row>
    <row r="866" customFormat="false" ht="15.75" hidden="false" customHeight="false" outlineLevel="0" collapsed="false">
      <c r="A866" s="389"/>
      <c r="B866" s="389"/>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row>
    <row r="867" customFormat="false" ht="15.75" hidden="false" customHeight="false" outlineLevel="0" collapsed="false">
      <c r="A867" s="389"/>
      <c r="B867" s="389"/>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row>
    <row r="868" customFormat="false" ht="15.75" hidden="false" customHeight="false" outlineLevel="0" collapsed="false">
      <c r="A868" s="389"/>
      <c r="B868" s="389"/>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row>
    <row r="869" customFormat="false" ht="15.75" hidden="false" customHeight="false" outlineLevel="0" collapsed="false">
      <c r="A869" s="389"/>
      <c r="B869" s="389"/>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row>
    <row r="870" customFormat="false" ht="15.75" hidden="false" customHeight="false" outlineLevel="0" collapsed="false">
      <c r="A870" s="389"/>
      <c r="B870" s="389"/>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row>
    <row r="871" customFormat="false" ht="15.75" hidden="false" customHeight="false" outlineLevel="0" collapsed="false">
      <c r="A871" s="389"/>
      <c r="B871" s="389"/>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row>
    <row r="872" customFormat="false" ht="15.75" hidden="false" customHeight="false" outlineLevel="0" collapsed="false">
      <c r="A872" s="389"/>
      <c r="B872" s="389"/>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row>
    <row r="873" customFormat="false" ht="15.75" hidden="false" customHeight="false" outlineLevel="0" collapsed="false">
      <c r="A873" s="389"/>
      <c r="B873" s="389"/>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row>
    <row r="874" customFormat="false" ht="15.75" hidden="false" customHeight="false" outlineLevel="0" collapsed="false">
      <c r="A874" s="390" t="s">
        <v>2209</v>
      </c>
      <c r="B874" s="391"/>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row>
    <row r="875" customFormat="false" ht="15.75" hidden="false" customHeight="false" outlineLevel="0" collapsed="false">
      <c r="A875" s="392" t="s">
        <v>2210</v>
      </c>
      <c r="B875" s="393" t="s">
        <v>2285</v>
      </c>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row>
    <row r="876" customFormat="false" ht="15.75" hidden="false" customHeight="false" outlineLevel="0" collapsed="false">
      <c r="A876" s="392" t="s">
        <v>2212</v>
      </c>
      <c r="B876" s="394" t="n">
        <v>1995</v>
      </c>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row>
    <row r="877" customFormat="false" ht="15.75" hidden="false" customHeight="false" outlineLevel="0" collapsed="false">
      <c r="A877" s="392" t="s">
        <v>2215</v>
      </c>
      <c r="B877" s="393" t="s">
        <v>2286</v>
      </c>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row>
    <row r="878" customFormat="false" ht="15.75" hidden="false" customHeight="false" outlineLevel="0" collapsed="false">
      <c r="A878" s="392" t="s">
        <v>2218</v>
      </c>
      <c r="B878" s="394"/>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row>
    <row r="879" customFormat="false" ht="15.75" hidden="false" customHeight="false" outlineLevel="0" collapsed="false">
      <c r="A879" s="392" t="s">
        <v>2219</v>
      </c>
      <c r="B879" s="393"/>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row>
    <row r="880" customFormat="false" ht="15.75" hidden="false" customHeight="false" outlineLevel="0" collapsed="false">
      <c r="A880" s="392" t="s">
        <v>2220</v>
      </c>
      <c r="B880" s="394"/>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row>
    <row r="881" customFormat="false" ht="15.75" hidden="false" customHeight="false" outlineLevel="0" collapsed="false">
      <c r="A881" s="392" t="s">
        <v>2221</v>
      </c>
      <c r="B881" s="393"/>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row>
    <row r="882" customFormat="false" ht="15.75" hidden="false" customHeight="false" outlineLevel="0" collapsed="false">
      <c r="A882" s="392" t="s">
        <v>2223</v>
      </c>
      <c r="B882" s="394"/>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row>
    <row r="883" customFormat="false" ht="15.75" hidden="false" customHeight="false" outlineLevel="0" collapsed="false">
      <c r="A883" s="392" t="s">
        <v>2224</v>
      </c>
      <c r="B883" s="393"/>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row>
    <row r="884" customFormat="false" ht="15.75" hidden="false" customHeight="false" outlineLevel="0" collapsed="false">
      <c r="A884" s="392" t="s">
        <v>2225</v>
      </c>
      <c r="B884" s="394"/>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row>
    <row r="885" customFormat="false" ht="15.75" hidden="false" customHeight="false" outlineLevel="0" collapsed="false">
      <c r="A885" s="392" t="s">
        <v>2226</v>
      </c>
      <c r="B885" s="393"/>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row>
    <row r="886" customFormat="false" ht="25.35" hidden="false" customHeight="false" outlineLevel="0" collapsed="false">
      <c r="A886" s="392" t="s">
        <v>2227</v>
      </c>
      <c r="B886" s="394"/>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row>
    <row r="887" customFormat="false" ht="37.3" hidden="false" customHeight="false" outlineLevel="0" collapsed="false">
      <c r="A887" s="395" t="s">
        <v>2228</v>
      </c>
      <c r="B887" s="396"/>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row>
    <row r="888" customFormat="false" ht="15.75" hidden="false" customHeight="false" outlineLevel="0" collapsed="false">
      <c r="A888" s="397" t="s">
        <v>2229</v>
      </c>
      <c r="B888" s="398"/>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row>
    <row r="889" customFormat="false" ht="15.75" hidden="false" customHeight="true" outlineLevel="0" collapsed="false">
      <c r="A889" s="389" t="s">
        <v>2208</v>
      </c>
      <c r="B889" s="389"/>
      <c r="C889" s="389" t="s">
        <v>2208</v>
      </c>
      <c r="D889" s="389"/>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row>
    <row r="890" customFormat="false" ht="15.75" hidden="false" customHeight="false" outlineLevel="0" collapsed="false">
      <c r="A890" s="389"/>
      <c r="B890" s="389"/>
      <c r="C890" s="389"/>
      <c r="D890" s="389"/>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row>
    <row r="891" customFormat="false" ht="15.75" hidden="false" customHeight="false" outlineLevel="0" collapsed="false">
      <c r="A891" s="389"/>
      <c r="B891" s="389"/>
      <c r="C891" s="389"/>
      <c r="D891" s="389"/>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row>
    <row r="892" customFormat="false" ht="15.75" hidden="false" customHeight="false" outlineLevel="0" collapsed="false">
      <c r="A892" s="389"/>
      <c r="B892" s="389"/>
      <c r="C892" s="389"/>
      <c r="D892" s="389"/>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row>
    <row r="893" customFormat="false" ht="15.75" hidden="false" customHeight="false" outlineLevel="0" collapsed="false">
      <c r="A893" s="389"/>
      <c r="B893" s="389"/>
      <c r="C893" s="389"/>
      <c r="D893" s="389"/>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row>
    <row r="894" customFormat="false" ht="15.75" hidden="false" customHeight="false" outlineLevel="0" collapsed="false">
      <c r="A894" s="389"/>
      <c r="B894" s="389"/>
      <c r="C894" s="389"/>
      <c r="D894" s="389"/>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row>
    <row r="895" customFormat="false" ht="15.75" hidden="false" customHeight="false" outlineLevel="0" collapsed="false">
      <c r="A895" s="389"/>
      <c r="B895" s="389"/>
      <c r="C895" s="389"/>
      <c r="D895" s="389"/>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row>
    <row r="896" customFormat="false" ht="15.75" hidden="false" customHeight="false" outlineLevel="0" collapsed="false">
      <c r="A896" s="389"/>
      <c r="B896" s="389"/>
      <c r="C896" s="389"/>
      <c r="D896" s="389"/>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row>
    <row r="897" customFormat="false" ht="15.75" hidden="false" customHeight="false" outlineLevel="0" collapsed="false">
      <c r="A897" s="389"/>
      <c r="B897" s="389"/>
      <c r="C897" s="389"/>
      <c r="D897" s="389"/>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row>
    <row r="898" customFormat="false" ht="15.75" hidden="false" customHeight="false" outlineLevel="0" collapsed="false">
      <c r="A898" s="389"/>
      <c r="B898" s="389"/>
      <c r="C898" s="389"/>
      <c r="D898" s="389"/>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row>
    <row r="899" customFormat="false" ht="15.75" hidden="false" customHeight="false" outlineLevel="0" collapsed="false">
      <c r="A899" s="389"/>
      <c r="B899" s="389"/>
      <c r="C899" s="389"/>
      <c r="D899" s="389"/>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row>
    <row r="900" customFormat="false" ht="15.75" hidden="false" customHeight="false" outlineLevel="0" collapsed="false">
      <c r="A900" s="389"/>
      <c r="B900" s="389"/>
      <c r="C900" s="389"/>
      <c r="D900" s="389"/>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row>
    <row r="901" customFormat="false" ht="15.75" hidden="false" customHeight="false" outlineLevel="0" collapsed="false">
      <c r="A901" s="389"/>
      <c r="B901" s="389"/>
      <c r="C901" s="389"/>
      <c r="D901" s="389"/>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row>
    <row r="902" customFormat="false" ht="15.75" hidden="false" customHeight="false" outlineLevel="0" collapsed="false">
      <c r="A902" s="389"/>
      <c r="B902" s="389"/>
      <c r="C902" s="389"/>
      <c r="D902" s="389"/>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row>
    <row r="903" customFormat="false" ht="15.75" hidden="false" customHeight="false" outlineLevel="0" collapsed="false">
      <c r="A903" s="389"/>
      <c r="B903" s="389"/>
      <c r="C903" s="389"/>
      <c r="D903" s="389"/>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row>
    <row r="904" customFormat="false" ht="15.75" hidden="false" customHeight="false" outlineLevel="0" collapsed="false">
      <c r="A904" s="389"/>
      <c r="B904" s="389"/>
      <c r="C904" s="389"/>
      <c r="D904" s="389"/>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row>
    <row r="905" customFormat="false" ht="15.75" hidden="false" customHeight="false" outlineLevel="0" collapsed="false">
      <c r="A905" s="389"/>
      <c r="B905" s="389"/>
      <c r="C905" s="389"/>
      <c r="D905" s="389"/>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row>
    <row r="906" customFormat="false" ht="15.75" hidden="false" customHeight="false" outlineLevel="0" collapsed="false">
      <c r="A906" s="389"/>
      <c r="B906" s="389"/>
      <c r="C906" s="389"/>
      <c r="D906" s="389"/>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row>
    <row r="907" customFormat="false" ht="15.75" hidden="false" customHeight="false" outlineLevel="0" collapsed="false">
      <c r="A907" s="389"/>
      <c r="B907" s="389"/>
      <c r="C907" s="389"/>
      <c r="D907" s="389"/>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row>
    <row r="908" customFormat="false" ht="15.75" hidden="false" customHeight="false" outlineLevel="0" collapsed="false">
      <c r="A908" s="389"/>
      <c r="B908" s="389"/>
      <c r="C908" s="389"/>
      <c r="D908" s="389"/>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row>
    <row r="909" customFormat="false" ht="15.75" hidden="false" customHeight="false" outlineLevel="0" collapsed="false">
      <c r="A909" s="389"/>
      <c r="B909" s="389"/>
      <c r="C909" s="389"/>
      <c r="D909" s="389"/>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row>
    <row r="910" customFormat="false" ht="15.75" hidden="false" customHeight="false" outlineLevel="0" collapsed="false">
      <c r="A910" s="389"/>
      <c r="B910" s="389"/>
      <c r="C910" s="389"/>
      <c r="D910" s="389"/>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row>
    <row r="911" customFormat="false" ht="15.75" hidden="false" customHeight="false" outlineLevel="0" collapsed="false">
      <c r="A911" s="390" t="s">
        <v>2209</v>
      </c>
      <c r="B911" s="391"/>
      <c r="C911" s="390" t="s">
        <v>2209</v>
      </c>
      <c r="D911" s="391"/>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row>
    <row r="912" customFormat="false" ht="15.75" hidden="false" customHeight="false" outlineLevel="0" collapsed="false">
      <c r="A912" s="392" t="s">
        <v>2210</v>
      </c>
      <c r="B912" s="393" t="s">
        <v>2287</v>
      </c>
      <c r="C912" s="392" t="s">
        <v>2210</v>
      </c>
      <c r="D912" s="393" t="s">
        <v>2288</v>
      </c>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row>
    <row r="913" customFormat="false" ht="15.75" hidden="false" customHeight="false" outlineLevel="0" collapsed="false">
      <c r="A913" s="392" t="s">
        <v>2212</v>
      </c>
      <c r="B913" s="394" t="n">
        <v>1995</v>
      </c>
      <c r="C913" s="392" t="s">
        <v>2212</v>
      </c>
      <c r="D913" s="394" t="n">
        <v>1995</v>
      </c>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row>
    <row r="914" customFormat="false" ht="15.75" hidden="false" customHeight="false" outlineLevel="0" collapsed="false">
      <c r="A914" s="392" t="s">
        <v>2215</v>
      </c>
      <c r="B914" s="393" t="s">
        <v>2234</v>
      </c>
      <c r="C914" s="392" t="s">
        <v>2215</v>
      </c>
      <c r="D914" s="393" t="s">
        <v>2234</v>
      </c>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row>
    <row r="915" customFormat="false" ht="15.75" hidden="false" customHeight="false" outlineLevel="0" collapsed="false">
      <c r="A915" s="392" t="s">
        <v>2218</v>
      </c>
      <c r="B915" s="394"/>
      <c r="C915" s="392" t="s">
        <v>2218</v>
      </c>
      <c r="D915" s="394"/>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row>
    <row r="916" customFormat="false" ht="15.75" hidden="false" customHeight="false" outlineLevel="0" collapsed="false">
      <c r="A916" s="392" t="s">
        <v>2219</v>
      </c>
      <c r="B916" s="393"/>
      <c r="C916" s="392" t="s">
        <v>2219</v>
      </c>
      <c r="D916" s="393"/>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row>
    <row r="917" customFormat="false" ht="15.75" hidden="false" customHeight="false" outlineLevel="0" collapsed="false">
      <c r="A917" s="392" t="s">
        <v>2220</v>
      </c>
      <c r="B917" s="394"/>
      <c r="C917" s="392" t="s">
        <v>2220</v>
      </c>
      <c r="D917" s="394"/>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row>
    <row r="918" customFormat="false" ht="15.75" hidden="false" customHeight="false" outlineLevel="0" collapsed="false">
      <c r="A918" s="392" t="s">
        <v>2221</v>
      </c>
      <c r="B918" s="393"/>
      <c r="C918" s="392" t="s">
        <v>2221</v>
      </c>
      <c r="D918" s="393"/>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row>
    <row r="919" customFormat="false" ht="15.75" hidden="false" customHeight="false" outlineLevel="0" collapsed="false">
      <c r="A919" s="392" t="s">
        <v>2223</v>
      </c>
      <c r="B919" s="394"/>
      <c r="C919" s="392" t="s">
        <v>2223</v>
      </c>
      <c r="D919" s="394"/>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row>
    <row r="920" customFormat="false" ht="15.75" hidden="false" customHeight="false" outlineLevel="0" collapsed="false">
      <c r="A920" s="392" t="s">
        <v>2224</v>
      </c>
      <c r="B920" s="393"/>
      <c r="C920" s="392" t="s">
        <v>2224</v>
      </c>
      <c r="D920" s="393"/>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row>
    <row r="921" customFormat="false" ht="15.75" hidden="false" customHeight="false" outlineLevel="0" collapsed="false">
      <c r="A921" s="392" t="s">
        <v>2225</v>
      </c>
      <c r="B921" s="394"/>
      <c r="C921" s="392" t="s">
        <v>2225</v>
      </c>
      <c r="D921" s="394"/>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row>
    <row r="922" customFormat="false" ht="15.75" hidden="false" customHeight="false" outlineLevel="0" collapsed="false">
      <c r="A922" s="392" t="s">
        <v>2226</v>
      </c>
      <c r="B922" s="393"/>
      <c r="C922" s="392" t="s">
        <v>2226</v>
      </c>
      <c r="D922" s="393"/>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row>
    <row r="923" customFormat="false" ht="25.35" hidden="false" customHeight="false" outlineLevel="0" collapsed="false">
      <c r="A923" s="392" t="s">
        <v>2227</v>
      </c>
      <c r="B923" s="394"/>
      <c r="C923" s="392" t="s">
        <v>2227</v>
      </c>
      <c r="D923" s="394"/>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row>
    <row r="924" customFormat="false" ht="37.3" hidden="false" customHeight="false" outlineLevel="0" collapsed="false">
      <c r="A924" s="395" t="s">
        <v>2228</v>
      </c>
      <c r="B924" s="396"/>
      <c r="C924" s="395" t="s">
        <v>2228</v>
      </c>
      <c r="D924" s="396"/>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row>
    <row r="925" customFormat="false" ht="15.75" hidden="false" customHeight="false" outlineLevel="0" collapsed="false">
      <c r="A925" s="397" t="s">
        <v>2229</v>
      </c>
      <c r="B925" s="398"/>
      <c r="C925" s="397" t="s">
        <v>2229</v>
      </c>
      <c r="D925" s="398"/>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row>
    <row r="926" customFormat="false" ht="15.75" hidden="false" customHeight="true" outlineLevel="0" collapsed="false">
      <c r="A926" s="389" t="s">
        <v>2208</v>
      </c>
      <c r="B926" s="389"/>
      <c r="C926" s="389" t="s">
        <v>2208</v>
      </c>
      <c r="D926" s="389"/>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row>
    <row r="927" customFormat="false" ht="15.75" hidden="false" customHeight="false" outlineLevel="0" collapsed="false">
      <c r="A927" s="389"/>
      <c r="B927" s="389"/>
      <c r="C927" s="389"/>
      <c r="D927" s="389"/>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row>
    <row r="928" customFormat="false" ht="15.75" hidden="false" customHeight="false" outlineLevel="0" collapsed="false">
      <c r="A928" s="389"/>
      <c r="B928" s="389"/>
      <c r="C928" s="389"/>
      <c r="D928" s="389"/>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row>
    <row r="929" customFormat="false" ht="15.75" hidden="false" customHeight="false" outlineLevel="0" collapsed="false">
      <c r="A929" s="389"/>
      <c r="B929" s="389"/>
      <c r="C929" s="389"/>
      <c r="D929" s="389"/>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row>
    <row r="930" customFormat="false" ht="15.75" hidden="false" customHeight="false" outlineLevel="0" collapsed="false">
      <c r="A930" s="389"/>
      <c r="B930" s="389"/>
      <c r="C930" s="389"/>
      <c r="D930" s="389"/>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row>
    <row r="931" customFormat="false" ht="15.75" hidden="false" customHeight="false" outlineLevel="0" collapsed="false">
      <c r="A931" s="389"/>
      <c r="B931" s="389"/>
      <c r="C931" s="389"/>
      <c r="D931" s="389"/>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row>
    <row r="932" customFormat="false" ht="15.75" hidden="false" customHeight="false" outlineLevel="0" collapsed="false">
      <c r="A932" s="389"/>
      <c r="B932" s="389"/>
      <c r="C932" s="389"/>
      <c r="D932" s="389"/>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row>
    <row r="933" customFormat="false" ht="15.75" hidden="false" customHeight="false" outlineLevel="0" collapsed="false">
      <c r="A933" s="389"/>
      <c r="B933" s="389"/>
      <c r="C933" s="389"/>
      <c r="D933" s="389"/>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row>
    <row r="934" customFormat="false" ht="15.75" hidden="false" customHeight="false" outlineLevel="0" collapsed="false">
      <c r="A934" s="389"/>
      <c r="B934" s="389"/>
      <c r="C934" s="389"/>
      <c r="D934" s="389"/>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row>
    <row r="935" customFormat="false" ht="15.75" hidden="false" customHeight="false" outlineLevel="0" collapsed="false">
      <c r="A935" s="389"/>
      <c r="B935" s="389"/>
      <c r="C935" s="389"/>
      <c r="D935" s="389"/>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row>
    <row r="936" customFormat="false" ht="15.75" hidden="false" customHeight="false" outlineLevel="0" collapsed="false">
      <c r="A936" s="389"/>
      <c r="B936" s="389"/>
      <c r="C936" s="389"/>
      <c r="D936" s="389"/>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row>
    <row r="937" customFormat="false" ht="15.75" hidden="false" customHeight="false" outlineLevel="0" collapsed="false">
      <c r="A937" s="389"/>
      <c r="B937" s="389"/>
      <c r="C937" s="389"/>
      <c r="D937" s="389"/>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row>
    <row r="938" customFormat="false" ht="15.75" hidden="false" customHeight="false" outlineLevel="0" collapsed="false">
      <c r="A938" s="389"/>
      <c r="B938" s="389"/>
      <c r="C938" s="389"/>
      <c r="D938" s="389"/>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row>
    <row r="939" customFormat="false" ht="15.75" hidden="false" customHeight="false" outlineLevel="0" collapsed="false">
      <c r="A939" s="389"/>
      <c r="B939" s="389"/>
      <c r="C939" s="389"/>
      <c r="D939" s="389"/>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row>
    <row r="940" customFormat="false" ht="15.75" hidden="false" customHeight="false" outlineLevel="0" collapsed="false">
      <c r="A940" s="389"/>
      <c r="B940" s="389"/>
      <c r="C940" s="389"/>
      <c r="D940" s="389"/>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row>
    <row r="941" customFormat="false" ht="15.75" hidden="false" customHeight="false" outlineLevel="0" collapsed="false">
      <c r="A941" s="389"/>
      <c r="B941" s="389"/>
      <c r="C941" s="389"/>
      <c r="D941" s="389"/>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row>
    <row r="942" customFormat="false" ht="15.75" hidden="false" customHeight="false" outlineLevel="0" collapsed="false">
      <c r="A942" s="389"/>
      <c r="B942" s="389"/>
      <c r="C942" s="389"/>
      <c r="D942" s="389"/>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row>
    <row r="943" customFormat="false" ht="15.75" hidden="false" customHeight="false" outlineLevel="0" collapsed="false">
      <c r="A943" s="389"/>
      <c r="B943" s="389"/>
      <c r="C943" s="389"/>
      <c r="D943" s="389"/>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row>
    <row r="944" customFormat="false" ht="15.75" hidden="false" customHeight="false" outlineLevel="0" collapsed="false">
      <c r="A944" s="389"/>
      <c r="B944" s="389"/>
      <c r="C944" s="389"/>
      <c r="D944" s="389"/>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row>
    <row r="945" customFormat="false" ht="15.75" hidden="false" customHeight="false" outlineLevel="0" collapsed="false">
      <c r="A945" s="389"/>
      <c r="B945" s="389"/>
      <c r="C945" s="389"/>
      <c r="D945" s="389"/>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row>
    <row r="946" customFormat="false" ht="15.75" hidden="false" customHeight="false" outlineLevel="0" collapsed="false">
      <c r="A946" s="389"/>
      <c r="B946" s="389"/>
      <c r="C946" s="389"/>
      <c r="D946" s="389"/>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row>
    <row r="947" customFormat="false" ht="15.75" hidden="false" customHeight="false" outlineLevel="0" collapsed="false">
      <c r="A947" s="389"/>
      <c r="B947" s="389"/>
      <c r="C947" s="389"/>
      <c r="D947" s="389"/>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row>
    <row r="948" customFormat="false" ht="15.75" hidden="false" customHeight="false" outlineLevel="0" collapsed="false">
      <c r="A948" s="390" t="s">
        <v>2209</v>
      </c>
      <c r="B948" s="391"/>
      <c r="C948" s="390" t="s">
        <v>2209</v>
      </c>
      <c r="D948" s="391"/>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row>
    <row r="949" customFormat="false" ht="15.75" hidden="false" customHeight="false" outlineLevel="0" collapsed="false">
      <c r="A949" s="392" t="s">
        <v>2210</v>
      </c>
      <c r="B949" s="393" t="s">
        <v>2289</v>
      </c>
      <c r="C949" s="392" t="s">
        <v>2210</v>
      </c>
      <c r="D949" s="393" t="s">
        <v>2289</v>
      </c>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row>
    <row r="950" customFormat="false" ht="15.75" hidden="false" customHeight="false" outlineLevel="0" collapsed="false">
      <c r="A950" s="392" t="s">
        <v>2212</v>
      </c>
      <c r="B950" s="394" t="s">
        <v>2290</v>
      </c>
      <c r="C950" s="392" t="s">
        <v>2212</v>
      </c>
      <c r="D950" s="394" t="n">
        <v>1999</v>
      </c>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row>
    <row r="951" customFormat="false" ht="15.75" hidden="false" customHeight="false" outlineLevel="0" collapsed="false">
      <c r="A951" s="392" t="s">
        <v>2215</v>
      </c>
      <c r="B951" s="393" t="s">
        <v>2238</v>
      </c>
      <c r="C951" s="392" t="s">
        <v>2215</v>
      </c>
      <c r="D951" s="393" t="s">
        <v>2291</v>
      </c>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row>
    <row r="952" customFormat="false" ht="15.75" hidden="false" customHeight="false" outlineLevel="0" collapsed="false">
      <c r="A952" s="392" t="s">
        <v>2218</v>
      </c>
      <c r="B952" s="394"/>
      <c r="C952" s="392" t="s">
        <v>2218</v>
      </c>
      <c r="D952" s="394"/>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row>
    <row r="953" customFormat="false" ht="15.75" hidden="false" customHeight="false" outlineLevel="0" collapsed="false">
      <c r="A953" s="392" t="s">
        <v>2219</v>
      </c>
      <c r="B953" s="393"/>
      <c r="C953" s="392" t="s">
        <v>2219</v>
      </c>
      <c r="D953" s="393"/>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row>
    <row r="954" customFormat="false" ht="15.75" hidden="false" customHeight="false" outlineLevel="0" collapsed="false">
      <c r="A954" s="392" t="s">
        <v>2220</v>
      </c>
      <c r="B954" s="394"/>
      <c r="C954" s="392" t="s">
        <v>2220</v>
      </c>
      <c r="D954" s="394"/>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row>
    <row r="955" customFormat="false" ht="15.75" hidden="false" customHeight="false" outlineLevel="0" collapsed="false">
      <c r="A955" s="392" t="s">
        <v>2221</v>
      </c>
      <c r="B955" s="393"/>
      <c r="C955" s="392" t="s">
        <v>2221</v>
      </c>
      <c r="D955" s="393"/>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row>
    <row r="956" customFormat="false" ht="15.75" hidden="false" customHeight="false" outlineLevel="0" collapsed="false">
      <c r="A956" s="392" t="s">
        <v>2223</v>
      </c>
      <c r="B956" s="394"/>
      <c r="C956" s="392" t="s">
        <v>2223</v>
      </c>
      <c r="D956" s="394"/>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row>
    <row r="957" customFormat="false" ht="15.75" hidden="false" customHeight="false" outlineLevel="0" collapsed="false">
      <c r="A957" s="392" t="s">
        <v>2224</v>
      </c>
      <c r="B957" s="393"/>
      <c r="C957" s="392" t="s">
        <v>2224</v>
      </c>
      <c r="D957" s="393"/>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row>
    <row r="958" customFormat="false" ht="15.75" hidden="false" customHeight="false" outlineLevel="0" collapsed="false">
      <c r="A958" s="392" t="s">
        <v>2225</v>
      </c>
      <c r="B958" s="394"/>
      <c r="C958" s="392" t="s">
        <v>2225</v>
      </c>
      <c r="D958" s="394"/>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row>
    <row r="959" customFormat="false" ht="15.75" hidden="false" customHeight="false" outlineLevel="0" collapsed="false">
      <c r="A959" s="392" t="s">
        <v>2226</v>
      </c>
      <c r="B959" s="393"/>
      <c r="C959" s="392" t="s">
        <v>2226</v>
      </c>
      <c r="D959" s="393"/>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row>
    <row r="960" customFormat="false" ht="25.35" hidden="false" customHeight="false" outlineLevel="0" collapsed="false">
      <c r="A960" s="392" t="s">
        <v>2227</v>
      </c>
      <c r="B960" s="394"/>
      <c r="C960" s="392" t="s">
        <v>2227</v>
      </c>
      <c r="D960" s="394"/>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row>
    <row r="961" customFormat="false" ht="37.3" hidden="false" customHeight="false" outlineLevel="0" collapsed="false">
      <c r="A961" s="395" t="s">
        <v>2228</v>
      </c>
      <c r="B961" s="396"/>
      <c r="C961" s="395" t="s">
        <v>2228</v>
      </c>
      <c r="D961" s="396"/>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row>
    <row r="962" customFormat="false" ht="15.75" hidden="false" customHeight="false" outlineLevel="0" collapsed="false">
      <c r="A962" s="397" t="s">
        <v>2229</v>
      </c>
      <c r="B962" s="398"/>
      <c r="C962" s="397" t="s">
        <v>2229</v>
      </c>
      <c r="D962" s="398"/>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row>
    <row r="963" customFormat="false" ht="15.75" hidden="false" customHeight="true" outlineLevel="0" collapsed="false">
      <c r="A963" s="389" t="s">
        <v>2208</v>
      </c>
      <c r="B963" s="389"/>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row>
    <row r="964" customFormat="false" ht="15.75" hidden="false" customHeight="false" outlineLevel="0" collapsed="false">
      <c r="A964" s="389"/>
      <c r="B964" s="389"/>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row>
    <row r="965" customFormat="false" ht="15.75" hidden="false" customHeight="false" outlineLevel="0" collapsed="false">
      <c r="A965" s="389"/>
      <c r="B965" s="389"/>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row>
    <row r="966" customFormat="false" ht="15.75" hidden="false" customHeight="false" outlineLevel="0" collapsed="false">
      <c r="A966" s="389"/>
      <c r="B966" s="389"/>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row>
    <row r="967" customFormat="false" ht="15.75" hidden="false" customHeight="false" outlineLevel="0" collapsed="false">
      <c r="A967" s="389"/>
      <c r="B967" s="389"/>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row>
    <row r="968" customFormat="false" ht="15.75" hidden="false" customHeight="false" outlineLevel="0" collapsed="false">
      <c r="A968" s="389"/>
      <c r="B968" s="389"/>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row>
    <row r="969" customFormat="false" ht="15.75" hidden="false" customHeight="false" outlineLevel="0" collapsed="false">
      <c r="A969" s="389"/>
      <c r="B969" s="389"/>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row>
    <row r="970" customFormat="false" ht="15.75" hidden="false" customHeight="false" outlineLevel="0" collapsed="false">
      <c r="A970" s="389"/>
      <c r="B970" s="389"/>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row>
    <row r="971" customFormat="false" ht="15.75" hidden="false" customHeight="false" outlineLevel="0" collapsed="false">
      <c r="A971" s="389"/>
      <c r="B971" s="389"/>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row>
    <row r="972" customFormat="false" ht="15.75" hidden="false" customHeight="false" outlineLevel="0" collapsed="false">
      <c r="A972" s="389"/>
      <c r="B972" s="389"/>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row>
    <row r="973" customFormat="false" ht="15.75" hidden="false" customHeight="false" outlineLevel="0" collapsed="false">
      <c r="A973" s="389"/>
      <c r="B973" s="389"/>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row>
    <row r="974" customFormat="false" ht="15.75" hidden="false" customHeight="false" outlineLevel="0" collapsed="false">
      <c r="A974" s="389"/>
      <c r="B974" s="389"/>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row>
    <row r="975" customFormat="false" ht="15.75" hidden="false" customHeight="false" outlineLevel="0" collapsed="false">
      <c r="A975" s="389"/>
      <c r="B975" s="389"/>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row>
    <row r="976" customFormat="false" ht="15.75" hidden="false" customHeight="false" outlineLevel="0" collapsed="false">
      <c r="A976" s="389"/>
      <c r="B976" s="389"/>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row>
    <row r="977" customFormat="false" ht="15.75" hidden="false" customHeight="false" outlineLevel="0" collapsed="false">
      <c r="A977" s="389"/>
      <c r="B977" s="389"/>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row>
    <row r="978" customFormat="false" ht="15.75" hidden="false" customHeight="false" outlineLevel="0" collapsed="false">
      <c r="A978" s="389"/>
      <c r="B978" s="389"/>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row>
    <row r="979" customFormat="false" ht="15.75" hidden="false" customHeight="false" outlineLevel="0" collapsed="false">
      <c r="A979" s="389"/>
      <c r="B979" s="389"/>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row>
    <row r="980" customFormat="false" ht="15.75" hidden="false" customHeight="false" outlineLevel="0" collapsed="false">
      <c r="A980" s="389"/>
      <c r="B980" s="389"/>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row>
    <row r="981" customFormat="false" ht="15.75" hidden="false" customHeight="false" outlineLevel="0" collapsed="false">
      <c r="A981" s="389"/>
      <c r="B981" s="389"/>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row>
    <row r="982" customFormat="false" ht="15.75" hidden="false" customHeight="false" outlineLevel="0" collapsed="false">
      <c r="A982" s="389"/>
      <c r="B982" s="389"/>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row>
    <row r="983" customFormat="false" ht="15.75" hidden="false" customHeight="false" outlineLevel="0" collapsed="false">
      <c r="A983" s="389"/>
      <c r="B983" s="389"/>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row>
    <row r="984" customFormat="false" ht="15.75" hidden="false" customHeight="false" outlineLevel="0" collapsed="false">
      <c r="A984" s="389"/>
      <c r="B984" s="389"/>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row>
    <row r="985" customFormat="false" ht="15.75" hidden="false" customHeight="false" outlineLevel="0" collapsed="false">
      <c r="A985" s="390" t="s">
        <v>2209</v>
      </c>
      <c r="B985" s="391"/>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row>
    <row r="986" customFormat="false" ht="15.75" hidden="false" customHeight="false" outlineLevel="0" collapsed="false">
      <c r="A986" s="392" t="s">
        <v>2210</v>
      </c>
      <c r="B986" s="393" t="s">
        <v>2292</v>
      </c>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row>
    <row r="987" customFormat="false" ht="15.75" hidden="false" customHeight="false" outlineLevel="0" collapsed="false">
      <c r="A987" s="392" t="s">
        <v>2212</v>
      </c>
      <c r="B987" s="394" t="n">
        <v>1996</v>
      </c>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row>
    <row r="988" customFormat="false" ht="15.75" hidden="false" customHeight="false" outlineLevel="0" collapsed="false">
      <c r="A988" s="392" t="s">
        <v>2215</v>
      </c>
      <c r="B988" s="393" t="s">
        <v>2238</v>
      </c>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row>
    <row r="989" customFormat="false" ht="15.75" hidden="false" customHeight="false" outlineLevel="0" collapsed="false">
      <c r="A989" s="392" t="s">
        <v>2218</v>
      </c>
      <c r="B989" s="394"/>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row>
    <row r="990" customFormat="false" ht="15.75" hidden="false" customHeight="false" outlineLevel="0" collapsed="false">
      <c r="A990" s="392" t="s">
        <v>2219</v>
      </c>
      <c r="B990" s="393"/>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row>
    <row r="991" customFormat="false" ht="15.75" hidden="false" customHeight="false" outlineLevel="0" collapsed="false">
      <c r="A991" s="392" t="s">
        <v>2220</v>
      </c>
      <c r="B991" s="394"/>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row>
    <row r="992" customFormat="false" ht="15.75" hidden="false" customHeight="false" outlineLevel="0" collapsed="false">
      <c r="A992" s="392" t="s">
        <v>2221</v>
      </c>
      <c r="B992" s="393"/>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row>
    <row r="993" customFormat="false" ht="15.75" hidden="false" customHeight="false" outlineLevel="0" collapsed="false">
      <c r="A993" s="392" t="s">
        <v>2223</v>
      </c>
      <c r="B993" s="394"/>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row>
    <row r="994" customFormat="false" ht="15.75" hidden="false" customHeight="false" outlineLevel="0" collapsed="false">
      <c r="A994" s="392" t="s">
        <v>2224</v>
      </c>
      <c r="B994" s="393"/>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row>
    <row r="995" customFormat="false" ht="15.75" hidden="false" customHeight="false" outlineLevel="0" collapsed="false">
      <c r="A995" s="392" t="s">
        <v>2225</v>
      </c>
      <c r="B995" s="394"/>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row>
    <row r="996" customFormat="false" ht="15.75" hidden="false" customHeight="false" outlineLevel="0" collapsed="false">
      <c r="A996" s="392" t="s">
        <v>2226</v>
      </c>
      <c r="B996" s="393"/>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row>
    <row r="997" customFormat="false" ht="25.35" hidden="false" customHeight="false" outlineLevel="0" collapsed="false">
      <c r="A997" s="392" t="s">
        <v>2227</v>
      </c>
      <c r="B997" s="394"/>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row>
    <row r="998" customFormat="false" ht="37.3" hidden="false" customHeight="false" outlineLevel="0" collapsed="false">
      <c r="A998" s="395" t="s">
        <v>2228</v>
      </c>
      <c r="B998" s="396"/>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row>
    <row r="999" customFormat="false" ht="15.75" hidden="false" customHeight="false" outlineLevel="0" collapsed="false">
      <c r="A999" s="397" t="s">
        <v>2229</v>
      </c>
      <c r="B999" s="398"/>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row>
    <row r="1000" customFormat="false" ht="15.75" hidden="false" customHeight="true" outlineLevel="0" collapsed="false">
      <c r="A1000" s="389" t="s">
        <v>2208</v>
      </c>
      <c r="B1000" s="389"/>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row>
    <row r="1001" customFormat="false" ht="15.75" hidden="false" customHeight="false" outlineLevel="0" collapsed="false">
      <c r="A1001" s="389"/>
      <c r="B1001" s="389"/>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52"/>
      <c r="X1001" s="152"/>
      <c r="Y1001" s="152"/>
      <c r="Z1001" s="152"/>
    </row>
    <row r="1002" customFormat="false" ht="15.75" hidden="false" customHeight="false" outlineLevel="0" collapsed="false">
      <c r="A1002" s="389"/>
      <c r="B1002" s="389"/>
      <c r="C1002" s="152"/>
      <c r="D1002" s="152"/>
      <c r="E1002" s="152"/>
      <c r="F1002" s="152"/>
      <c r="G1002" s="152"/>
      <c r="H1002" s="152"/>
      <c r="I1002" s="152"/>
      <c r="J1002" s="152"/>
      <c r="K1002" s="152"/>
      <c r="L1002" s="152"/>
      <c r="M1002" s="152"/>
      <c r="N1002" s="152"/>
      <c r="O1002" s="152"/>
      <c r="P1002" s="152"/>
      <c r="Q1002" s="152"/>
      <c r="R1002" s="152"/>
      <c r="S1002" s="152"/>
      <c r="T1002" s="152"/>
      <c r="U1002" s="152"/>
      <c r="V1002" s="152"/>
      <c r="W1002" s="152"/>
      <c r="X1002" s="152"/>
      <c r="Y1002" s="152"/>
      <c r="Z1002" s="152"/>
    </row>
    <row r="1003" customFormat="false" ht="15.75" hidden="false" customHeight="false" outlineLevel="0" collapsed="false">
      <c r="A1003" s="389"/>
      <c r="B1003" s="389"/>
      <c r="C1003" s="152"/>
      <c r="D1003" s="152"/>
      <c r="E1003" s="152"/>
      <c r="F1003" s="152"/>
      <c r="G1003" s="152"/>
      <c r="H1003" s="152"/>
      <c r="I1003" s="152"/>
      <c r="J1003" s="152"/>
      <c r="K1003" s="152"/>
      <c r="L1003" s="152"/>
      <c r="M1003" s="152"/>
      <c r="N1003" s="152"/>
      <c r="O1003" s="152"/>
      <c r="P1003" s="152"/>
      <c r="Q1003" s="152"/>
      <c r="R1003" s="152"/>
      <c r="S1003" s="152"/>
      <c r="T1003" s="152"/>
      <c r="U1003" s="152"/>
      <c r="V1003" s="152"/>
      <c r="W1003" s="152"/>
      <c r="X1003" s="152"/>
      <c r="Y1003" s="152"/>
      <c r="Z1003" s="152"/>
    </row>
    <row r="1004" customFormat="false" ht="15.75" hidden="false" customHeight="false" outlineLevel="0" collapsed="false">
      <c r="A1004" s="389"/>
      <c r="B1004" s="389"/>
      <c r="C1004" s="152"/>
      <c r="D1004" s="152"/>
      <c r="E1004" s="152"/>
      <c r="F1004" s="152"/>
      <c r="G1004" s="152"/>
      <c r="H1004" s="152"/>
      <c r="I1004" s="152"/>
      <c r="J1004" s="152"/>
      <c r="K1004" s="152"/>
      <c r="L1004" s="152"/>
      <c r="M1004" s="152"/>
      <c r="N1004" s="152"/>
      <c r="O1004" s="152"/>
      <c r="P1004" s="152"/>
      <c r="Q1004" s="152"/>
      <c r="R1004" s="152"/>
      <c r="S1004" s="152"/>
      <c r="T1004" s="152"/>
      <c r="U1004" s="152"/>
      <c r="V1004" s="152"/>
      <c r="W1004" s="152"/>
      <c r="X1004" s="152"/>
      <c r="Y1004" s="152"/>
      <c r="Z1004" s="152"/>
    </row>
    <row r="1005" customFormat="false" ht="15.75" hidden="false" customHeight="false" outlineLevel="0" collapsed="false">
      <c r="A1005" s="389"/>
      <c r="B1005" s="389"/>
      <c r="C1005" s="152"/>
      <c r="D1005" s="152"/>
      <c r="E1005" s="152"/>
      <c r="F1005" s="152"/>
      <c r="G1005" s="152"/>
      <c r="H1005" s="152"/>
      <c r="I1005" s="152"/>
      <c r="J1005" s="152"/>
      <c r="K1005" s="152"/>
      <c r="L1005" s="152"/>
      <c r="M1005" s="152"/>
      <c r="N1005" s="152"/>
      <c r="O1005" s="152"/>
      <c r="P1005" s="152"/>
      <c r="Q1005" s="152"/>
      <c r="R1005" s="152"/>
      <c r="S1005" s="152"/>
      <c r="T1005" s="152"/>
      <c r="U1005" s="152"/>
      <c r="V1005" s="152"/>
      <c r="W1005" s="152"/>
      <c r="X1005" s="152"/>
      <c r="Y1005" s="152"/>
      <c r="Z1005" s="152"/>
    </row>
    <row r="1006" customFormat="false" ht="15.75" hidden="false" customHeight="false" outlineLevel="0" collapsed="false">
      <c r="A1006" s="389"/>
      <c r="B1006" s="389"/>
      <c r="C1006" s="152"/>
      <c r="D1006" s="152"/>
      <c r="E1006" s="152"/>
      <c r="F1006" s="152"/>
      <c r="G1006" s="152"/>
      <c r="H1006" s="152"/>
      <c r="I1006" s="152"/>
      <c r="J1006" s="152"/>
      <c r="K1006" s="152"/>
      <c r="L1006" s="152"/>
      <c r="M1006" s="152"/>
      <c r="N1006" s="152"/>
      <c r="O1006" s="152"/>
      <c r="P1006" s="152"/>
      <c r="Q1006" s="152"/>
      <c r="R1006" s="152"/>
      <c r="S1006" s="152"/>
      <c r="T1006" s="152"/>
      <c r="U1006" s="152"/>
      <c r="V1006" s="152"/>
      <c r="W1006" s="152"/>
      <c r="X1006" s="152"/>
      <c r="Y1006" s="152"/>
      <c r="Z1006" s="152"/>
    </row>
    <row r="1007" customFormat="false" ht="15.75" hidden="false" customHeight="false" outlineLevel="0" collapsed="false">
      <c r="A1007" s="389"/>
      <c r="B1007" s="389"/>
      <c r="C1007" s="152"/>
      <c r="D1007" s="152"/>
      <c r="E1007" s="152"/>
      <c r="F1007" s="152"/>
      <c r="G1007" s="152"/>
      <c r="H1007" s="152"/>
      <c r="I1007" s="152"/>
      <c r="J1007" s="152"/>
      <c r="K1007" s="152"/>
      <c r="L1007" s="152"/>
      <c r="M1007" s="152"/>
      <c r="N1007" s="152"/>
      <c r="O1007" s="152"/>
      <c r="P1007" s="152"/>
      <c r="Q1007" s="152"/>
      <c r="R1007" s="152"/>
      <c r="S1007" s="152"/>
      <c r="T1007" s="152"/>
      <c r="U1007" s="152"/>
      <c r="V1007" s="152"/>
      <c r="W1007" s="152"/>
      <c r="X1007" s="152"/>
      <c r="Y1007" s="152"/>
      <c r="Z1007" s="152"/>
    </row>
    <row r="1008" customFormat="false" ht="15.75" hidden="false" customHeight="false" outlineLevel="0" collapsed="false">
      <c r="A1008" s="389"/>
      <c r="B1008" s="389"/>
      <c r="C1008" s="152"/>
      <c r="D1008" s="152"/>
      <c r="E1008" s="152"/>
      <c r="F1008" s="152"/>
      <c r="G1008" s="152"/>
      <c r="H1008" s="152"/>
      <c r="I1008" s="152"/>
      <c r="J1008" s="152"/>
      <c r="K1008" s="152"/>
      <c r="L1008" s="152"/>
      <c r="M1008" s="152"/>
      <c r="N1008" s="152"/>
      <c r="O1008" s="152"/>
      <c r="P1008" s="152"/>
      <c r="Q1008" s="152"/>
      <c r="R1008" s="152"/>
      <c r="S1008" s="152"/>
      <c r="T1008" s="152"/>
      <c r="U1008" s="152"/>
      <c r="V1008" s="152"/>
      <c r="W1008" s="152"/>
      <c r="X1008" s="152"/>
      <c r="Y1008" s="152"/>
      <c r="Z1008" s="152"/>
    </row>
    <row r="1009" customFormat="false" ht="15.75" hidden="false" customHeight="false" outlineLevel="0" collapsed="false">
      <c r="A1009" s="389"/>
      <c r="B1009" s="389"/>
      <c r="C1009" s="152"/>
      <c r="D1009" s="152"/>
      <c r="E1009" s="152"/>
      <c r="F1009" s="152"/>
      <c r="G1009" s="152"/>
      <c r="H1009" s="152"/>
      <c r="I1009" s="152"/>
      <c r="J1009" s="152"/>
      <c r="K1009" s="152"/>
      <c r="L1009" s="152"/>
      <c r="M1009" s="152"/>
      <c r="N1009" s="152"/>
      <c r="O1009" s="152"/>
      <c r="P1009" s="152"/>
      <c r="Q1009" s="152"/>
      <c r="R1009" s="152"/>
      <c r="S1009" s="152"/>
      <c r="T1009" s="152"/>
      <c r="U1009" s="152"/>
      <c r="V1009" s="152"/>
      <c r="W1009" s="152"/>
      <c r="X1009" s="152"/>
      <c r="Y1009" s="152"/>
      <c r="Z1009" s="152"/>
    </row>
    <row r="1010" customFormat="false" ht="15.75" hidden="false" customHeight="false" outlineLevel="0" collapsed="false">
      <c r="A1010" s="389"/>
      <c r="B1010" s="389"/>
      <c r="C1010" s="152"/>
      <c r="D1010" s="152"/>
      <c r="E1010" s="152"/>
      <c r="F1010" s="152"/>
      <c r="G1010" s="152"/>
      <c r="H1010" s="152"/>
      <c r="I1010" s="152"/>
      <c r="J1010" s="152"/>
      <c r="K1010" s="152"/>
      <c r="L1010" s="152"/>
      <c r="M1010" s="152"/>
      <c r="N1010" s="152"/>
      <c r="O1010" s="152"/>
      <c r="P1010" s="152"/>
      <c r="Q1010" s="152"/>
      <c r="R1010" s="152"/>
      <c r="S1010" s="152"/>
      <c r="T1010" s="152"/>
      <c r="U1010" s="152"/>
      <c r="V1010" s="152"/>
      <c r="W1010" s="152"/>
      <c r="X1010" s="152"/>
      <c r="Y1010" s="152"/>
      <c r="Z1010" s="152"/>
    </row>
    <row r="1011" customFormat="false" ht="15.75" hidden="false" customHeight="false" outlineLevel="0" collapsed="false">
      <c r="A1011" s="389"/>
      <c r="B1011" s="389"/>
      <c r="C1011" s="152"/>
      <c r="D1011" s="152"/>
      <c r="E1011" s="152"/>
      <c r="F1011" s="152"/>
      <c r="G1011" s="152"/>
      <c r="H1011" s="152"/>
      <c r="I1011" s="152"/>
      <c r="J1011" s="152"/>
      <c r="K1011" s="152"/>
      <c r="L1011" s="152"/>
      <c r="M1011" s="152"/>
      <c r="N1011" s="152"/>
      <c r="O1011" s="152"/>
      <c r="P1011" s="152"/>
      <c r="Q1011" s="152"/>
      <c r="R1011" s="152"/>
      <c r="S1011" s="152"/>
      <c r="T1011" s="152"/>
      <c r="U1011" s="152"/>
      <c r="V1011" s="152"/>
      <c r="W1011" s="152"/>
      <c r="X1011" s="152"/>
      <c r="Y1011" s="152"/>
      <c r="Z1011" s="152"/>
    </row>
    <row r="1012" customFormat="false" ht="15.75" hidden="false" customHeight="false" outlineLevel="0" collapsed="false">
      <c r="A1012" s="389"/>
      <c r="B1012" s="389"/>
      <c r="C1012" s="152"/>
      <c r="D1012" s="152"/>
      <c r="E1012" s="152"/>
      <c r="F1012" s="152"/>
      <c r="G1012" s="152"/>
      <c r="H1012" s="152"/>
      <c r="I1012" s="152"/>
      <c r="J1012" s="152"/>
      <c r="K1012" s="152"/>
      <c r="L1012" s="152"/>
      <c r="M1012" s="152"/>
      <c r="N1012" s="152"/>
      <c r="O1012" s="152"/>
      <c r="P1012" s="152"/>
      <c r="Q1012" s="152"/>
      <c r="R1012" s="152"/>
      <c r="S1012" s="152"/>
      <c r="T1012" s="152"/>
      <c r="U1012" s="152"/>
      <c r="V1012" s="152"/>
      <c r="W1012" s="152"/>
      <c r="X1012" s="152"/>
      <c r="Y1012" s="152"/>
      <c r="Z1012" s="152"/>
    </row>
    <row r="1013" customFormat="false" ht="15.75" hidden="false" customHeight="false" outlineLevel="0" collapsed="false">
      <c r="A1013" s="389"/>
      <c r="B1013" s="389"/>
      <c r="C1013" s="152"/>
      <c r="D1013" s="152"/>
      <c r="E1013" s="152"/>
      <c r="F1013" s="152"/>
      <c r="G1013" s="152"/>
      <c r="H1013" s="152"/>
      <c r="I1013" s="152"/>
      <c r="J1013" s="152"/>
      <c r="K1013" s="152"/>
      <c r="L1013" s="152"/>
      <c r="M1013" s="152"/>
      <c r="N1013" s="152"/>
      <c r="O1013" s="152"/>
      <c r="P1013" s="152"/>
      <c r="Q1013" s="152"/>
      <c r="R1013" s="152"/>
      <c r="S1013" s="152"/>
      <c r="T1013" s="152"/>
      <c r="U1013" s="152"/>
      <c r="V1013" s="152"/>
      <c r="W1013" s="152"/>
      <c r="X1013" s="152"/>
      <c r="Y1013" s="152"/>
      <c r="Z1013" s="152"/>
    </row>
    <row r="1014" customFormat="false" ht="15.75" hidden="false" customHeight="false" outlineLevel="0" collapsed="false">
      <c r="A1014" s="389"/>
      <c r="B1014" s="389"/>
      <c r="C1014" s="152"/>
      <c r="D1014" s="152"/>
      <c r="E1014" s="152"/>
      <c r="F1014" s="152"/>
      <c r="G1014" s="152"/>
      <c r="H1014" s="152"/>
      <c r="I1014" s="152"/>
      <c r="J1014" s="152"/>
      <c r="K1014" s="152"/>
      <c r="L1014" s="152"/>
      <c r="M1014" s="152"/>
      <c r="N1014" s="152"/>
      <c r="O1014" s="152"/>
      <c r="P1014" s="152"/>
      <c r="Q1014" s="152"/>
      <c r="R1014" s="152"/>
      <c r="S1014" s="152"/>
      <c r="T1014" s="152"/>
      <c r="U1014" s="152"/>
      <c r="V1014" s="152"/>
      <c r="W1014" s="152"/>
      <c r="X1014" s="152"/>
      <c r="Y1014" s="152"/>
      <c r="Z1014" s="152"/>
    </row>
    <row r="1015" customFormat="false" ht="15.75" hidden="false" customHeight="false" outlineLevel="0" collapsed="false">
      <c r="A1015" s="389"/>
      <c r="B1015" s="389"/>
      <c r="C1015" s="152"/>
      <c r="D1015" s="152"/>
      <c r="E1015" s="152"/>
      <c r="F1015" s="152"/>
      <c r="G1015" s="152"/>
      <c r="H1015" s="152"/>
      <c r="I1015" s="152"/>
      <c r="J1015" s="152"/>
      <c r="K1015" s="152"/>
      <c r="L1015" s="152"/>
      <c r="M1015" s="152"/>
      <c r="N1015" s="152"/>
      <c r="O1015" s="152"/>
      <c r="P1015" s="152"/>
      <c r="Q1015" s="152"/>
      <c r="R1015" s="152"/>
      <c r="S1015" s="152"/>
      <c r="T1015" s="152"/>
      <c r="U1015" s="152"/>
      <c r="V1015" s="152"/>
      <c r="W1015" s="152"/>
      <c r="X1015" s="152"/>
      <c r="Y1015" s="152"/>
      <c r="Z1015" s="152"/>
    </row>
    <row r="1016" customFormat="false" ht="15.75" hidden="false" customHeight="false" outlineLevel="0" collapsed="false">
      <c r="A1016" s="389"/>
      <c r="B1016" s="389"/>
      <c r="C1016" s="152"/>
      <c r="D1016" s="152"/>
      <c r="E1016" s="152"/>
      <c r="F1016" s="152"/>
      <c r="G1016" s="152"/>
      <c r="H1016" s="152"/>
      <c r="I1016" s="152"/>
      <c r="J1016" s="152"/>
      <c r="K1016" s="152"/>
      <c r="L1016" s="152"/>
      <c r="M1016" s="152"/>
      <c r="N1016" s="152"/>
      <c r="O1016" s="152"/>
      <c r="P1016" s="152"/>
      <c r="Q1016" s="152"/>
      <c r="R1016" s="152"/>
      <c r="S1016" s="152"/>
      <c r="T1016" s="152"/>
      <c r="U1016" s="152"/>
      <c r="V1016" s="152"/>
      <c r="W1016" s="152"/>
      <c r="X1016" s="152"/>
      <c r="Y1016" s="152"/>
      <c r="Z1016" s="152"/>
    </row>
    <row r="1017" customFormat="false" ht="15.75" hidden="false" customHeight="false" outlineLevel="0" collapsed="false">
      <c r="A1017" s="389"/>
      <c r="B1017" s="389"/>
      <c r="C1017" s="152"/>
      <c r="D1017" s="152"/>
      <c r="E1017" s="152"/>
      <c r="F1017" s="152"/>
      <c r="G1017" s="152"/>
      <c r="H1017" s="152"/>
      <c r="I1017" s="152"/>
      <c r="J1017" s="152"/>
      <c r="K1017" s="152"/>
      <c r="L1017" s="152"/>
      <c r="M1017" s="152"/>
      <c r="N1017" s="152"/>
      <c r="O1017" s="152"/>
      <c r="P1017" s="152"/>
      <c r="Q1017" s="152"/>
      <c r="R1017" s="152"/>
      <c r="S1017" s="152"/>
      <c r="T1017" s="152"/>
      <c r="U1017" s="152"/>
      <c r="V1017" s="152"/>
      <c r="W1017" s="152"/>
      <c r="X1017" s="152"/>
      <c r="Y1017" s="152"/>
      <c r="Z1017" s="152"/>
    </row>
    <row r="1018" customFormat="false" ht="15.75" hidden="false" customHeight="false" outlineLevel="0" collapsed="false">
      <c r="A1018" s="389"/>
      <c r="B1018" s="389"/>
      <c r="C1018" s="152"/>
      <c r="D1018" s="152"/>
      <c r="E1018" s="152"/>
      <c r="F1018" s="152"/>
      <c r="G1018" s="152"/>
      <c r="H1018" s="152"/>
      <c r="I1018" s="152"/>
      <c r="J1018" s="152"/>
      <c r="K1018" s="152"/>
      <c r="L1018" s="152"/>
      <c r="M1018" s="152"/>
      <c r="N1018" s="152"/>
      <c r="O1018" s="152"/>
      <c r="P1018" s="152"/>
      <c r="Q1018" s="152"/>
      <c r="R1018" s="152"/>
      <c r="S1018" s="152"/>
      <c r="T1018" s="152"/>
      <c r="U1018" s="152"/>
      <c r="V1018" s="152"/>
      <c r="W1018" s="152"/>
      <c r="X1018" s="152"/>
      <c r="Y1018" s="152"/>
      <c r="Z1018" s="152"/>
    </row>
    <row r="1019" customFormat="false" ht="15.75" hidden="false" customHeight="false" outlineLevel="0" collapsed="false">
      <c r="A1019" s="389"/>
      <c r="B1019" s="389"/>
      <c r="C1019" s="152"/>
      <c r="D1019" s="152"/>
      <c r="E1019" s="152"/>
      <c r="F1019" s="152"/>
      <c r="G1019" s="152"/>
      <c r="H1019" s="152"/>
      <c r="I1019" s="152"/>
      <c r="J1019" s="152"/>
      <c r="K1019" s="152"/>
      <c r="L1019" s="152"/>
      <c r="M1019" s="152"/>
      <c r="N1019" s="152"/>
      <c r="O1019" s="152"/>
      <c r="P1019" s="152"/>
      <c r="Q1019" s="152"/>
      <c r="R1019" s="152"/>
      <c r="S1019" s="152"/>
      <c r="T1019" s="152"/>
      <c r="U1019" s="152"/>
      <c r="V1019" s="152"/>
      <c r="W1019" s="152"/>
      <c r="X1019" s="152"/>
      <c r="Y1019" s="152"/>
      <c r="Z1019" s="152"/>
    </row>
    <row r="1020" customFormat="false" ht="15.75" hidden="false" customHeight="false" outlineLevel="0" collapsed="false">
      <c r="A1020" s="389"/>
      <c r="B1020" s="389"/>
      <c r="C1020" s="152"/>
      <c r="D1020" s="152"/>
      <c r="E1020" s="152"/>
      <c r="F1020" s="152"/>
      <c r="G1020" s="152"/>
      <c r="H1020" s="152"/>
      <c r="I1020" s="152"/>
      <c r="J1020" s="152"/>
      <c r="K1020" s="152"/>
      <c r="L1020" s="152"/>
      <c r="M1020" s="152"/>
      <c r="N1020" s="152"/>
      <c r="O1020" s="152"/>
      <c r="P1020" s="152"/>
      <c r="Q1020" s="152"/>
      <c r="R1020" s="152"/>
      <c r="S1020" s="152"/>
      <c r="T1020" s="152"/>
      <c r="U1020" s="152"/>
      <c r="V1020" s="152"/>
      <c r="W1020" s="152"/>
      <c r="X1020" s="152"/>
      <c r="Y1020" s="152"/>
      <c r="Z1020" s="152"/>
    </row>
    <row r="1021" customFormat="false" ht="15.75" hidden="false" customHeight="false" outlineLevel="0" collapsed="false">
      <c r="A1021" s="389"/>
      <c r="B1021" s="389"/>
      <c r="C1021" s="152"/>
      <c r="D1021" s="152"/>
      <c r="E1021" s="152"/>
      <c r="F1021" s="152"/>
      <c r="G1021" s="152"/>
      <c r="H1021" s="152"/>
      <c r="I1021" s="152"/>
      <c r="J1021" s="152"/>
      <c r="K1021" s="152"/>
      <c r="L1021" s="152"/>
      <c r="M1021" s="152"/>
      <c r="N1021" s="152"/>
      <c r="O1021" s="152"/>
      <c r="P1021" s="152"/>
      <c r="Q1021" s="152"/>
      <c r="R1021" s="152"/>
      <c r="S1021" s="152"/>
      <c r="T1021" s="152"/>
      <c r="U1021" s="152"/>
      <c r="V1021" s="152"/>
      <c r="W1021" s="152"/>
      <c r="X1021" s="152"/>
      <c r="Y1021" s="152"/>
      <c r="Z1021" s="152"/>
    </row>
    <row r="1022" customFormat="false" ht="15.75" hidden="false" customHeight="false" outlineLevel="0" collapsed="false">
      <c r="A1022" s="390" t="s">
        <v>2209</v>
      </c>
      <c r="B1022" s="391"/>
      <c r="C1022" s="152"/>
      <c r="D1022" s="152"/>
      <c r="E1022" s="152"/>
      <c r="F1022" s="152"/>
      <c r="G1022" s="152"/>
      <c r="H1022" s="152"/>
      <c r="I1022" s="152"/>
      <c r="J1022" s="152"/>
      <c r="K1022" s="152"/>
      <c r="L1022" s="152"/>
      <c r="M1022" s="152"/>
      <c r="N1022" s="152"/>
      <c r="O1022" s="152"/>
      <c r="P1022" s="152"/>
      <c r="Q1022" s="152"/>
      <c r="R1022" s="152"/>
      <c r="S1022" s="152"/>
      <c r="T1022" s="152"/>
      <c r="U1022" s="152"/>
      <c r="V1022" s="152"/>
      <c r="W1022" s="152"/>
      <c r="X1022" s="152"/>
      <c r="Y1022" s="152"/>
      <c r="Z1022" s="152"/>
    </row>
    <row r="1023" customFormat="false" ht="15.75" hidden="false" customHeight="false" outlineLevel="0" collapsed="false">
      <c r="A1023" s="392" t="s">
        <v>2210</v>
      </c>
      <c r="B1023" s="393" t="s">
        <v>2293</v>
      </c>
      <c r="C1023" s="152"/>
      <c r="D1023" s="152"/>
      <c r="E1023" s="152"/>
      <c r="F1023" s="152"/>
      <c r="G1023" s="152"/>
      <c r="H1023" s="152"/>
      <c r="I1023" s="152"/>
      <c r="J1023" s="152"/>
      <c r="K1023" s="152"/>
      <c r="L1023" s="152"/>
      <c r="M1023" s="152"/>
      <c r="N1023" s="152"/>
      <c r="O1023" s="152"/>
      <c r="P1023" s="152"/>
      <c r="Q1023" s="152"/>
      <c r="R1023" s="152"/>
      <c r="S1023" s="152"/>
      <c r="T1023" s="152"/>
      <c r="U1023" s="152"/>
      <c r="V1023" s="152"/>
      <c r="W1023" s="152"/>
      <c r="X1023" s="152"/>
      <c r="Y1023" s="152"/>
      <c r="Z1023" s="152"/>
    </row>
    <row r="1024" customFormat="false" ht="15.75" hidden="false" customHeight="false" outlineLevel="0" collapsed="false">
      <c r="A1024" s="392" t="s">
        <v>2212</v>
      </c>
      <c r="B1024" s="394" t="n">
        <v>1996</v>
      </c>
      <c r="C1024" s="152"/>
      <c r="D1024" s="152"/>
      <c r="E1024" s="152"/>
      <c r="F1024" s="152"/>
      <c r="G1024" s="152"/>
      <c r="H1024" s="152"/>
      <c r="I1024" s="152"/>
      <c r="J1024" s="152"/>
      <c r="K1024" s="152"/>
      <c r="L1024" s="152"/>
      <c r="M1024" s="152"/>
      <c r="N1024" s="152"/>
      <c r="O1024" s="152"/>
      <c r="P1024" s="152"/>
      <c r="Q1024" s="152"/>
      <c r="R1024" s="152"/>
      <c r="S1024" s="152"/>
      <c r="T1024" s="152"/>
      <c r="U1024" s="152"/>
      <c r="V1024" s="152"/>
      <c r="W1024" s="152"/>
      <c r="X1024" s="152"/>
      <c r="Y1024" s="152"/>
      <c r="Z1024" s="152"/>
    </row>
    <row r="1025" customFormat="false" ht="15.75" hidden="false" customHeight="false" outlineLevel="0" collapsed="false">
      <c r="A1025" s="392" t="s">
        <v>2215</v>
      </c>
      <c r="B1025" s="393" t="s">
        <v>2294</v>
      </c>
      <c r="C1025" s="152"/>
      <c r="D1025" s="152"/>
      <c r="E1025" s="152"/>
      <c r="F1025" s="152"/>
      <c r="G1025" s="152"/>
      <c r="H1025" s="152"/>
      <c r="I1025" s="152"/>
      <c r="J1025" s="152"/>
      <c r="K1025" s="152"/>
      <c r="L1025" s="152"/>
      <c r="M1025" s="152"/>
      <c r="N1025" s="152"/>
      <c r="O1025" s="152"/>
      <c r="P1025" s="152"/>
      <c r="Q1025" s="152"/>
      <c r="R1025" s="152"/>
      <c r="S1025" s="152"/>
      <c r="T1025" s="152"/>
      <c r="U1025" s="152"/>
      <c r="V1025" s="152"/>
      <c r="W1025" s="152"/>
      <c r="X1025" s="152"/>
      <c r="Y1025" s="152"/>
      <c r="Z1025" s="152"/>
    </row>
    <row r="1026" customFormat="false" ht="15.75" hidden="false" customHeight="false" outlineLevel="0" collapsed="false">
      <c r="A1026" s="392" t="s">
        <v>2218</v>
      </c>
      <c r="B1026" s="394"/>
      <c r="C1026" s="152"/>
      <c r="D1026" s="152"/>
      <c r="E1026" s="152"/>
      <c r="F1026" s="152"/>
      <c r="G1026" s="152"/>
      <c r="H1026" s="152"/>
      <c r="I1026" s="152"/>
      <c r="J1026" s="152"/>
      <c r="K1026" s="152"/>
      <c r="L1026" s="152"/>
      <c r="M1026" s="152"/>
      <c r="N1026" s="152"/>
      <c r="O1026" s="152"/>
      <c r="P1026" s="152"/>
      <c r="Q1026" s="152"/>
      <c r="R1026" s="152"/>
      <c r="S1026" s="152"/>
      <c r="T1026" s="152"/>
      <c r="U1026" s="152"/>
      <c r="V1026" s="152"/>
      <c r="W1026" s="152"/>
      <c r="X1026" s="152"/>
      <c r="Y1026" s="152"/>
      <c r="Z1026" s="152"/>
    </row>
    <row r="1027" customFormat="false" ht="15.75" hidden="false" customHeight="false" outlineLevel="0" collapsed="false">
      <c r="A1027" s="392" t="s">
        <v>2219</v>
      </c>
      <c r="B1027" s="393"/>
      <c r="C1027" s="152"/>
      <c r="D1027" s="152"/>
      <c r="E1027" s="152"/>
      <c r="F1027" s="152"/>
      <c r="G1027" s="152"/>
      <c r="H1027" s="152"/>
      <c r="I1027" s="152"/>
      <c r="J1027" s="152"/>
      <c r="K1027" s="152"/>
      <c r="L1027" s="152"/>
      <c r="M1027" s="152"/>
      <c r="N1027" s="152"/>
      <c r="O1027" s="152"/>
      <c r="P1027" s="152"/>
      <c r="Q1027" s="152"/>
      <c r="R1027" s="152"/>
      <c r="S1027" s="152"/>
      <c r="T1027" s="152"/>
      <c r="U1027" s="152"/>
      <c r="V1027" s="152"/>
      <c r="W1027" s="152"/>
      <c r="X1027" s="152"/>
      <c r="Y1027" s="152"/>
      <c r="Z1027" s="152"/>
    </row>
    <row r="1028" customFormat="false" ht="15.75" hidden="false" customHeight="false" outlineLevel="0" collapsed="false">
      <c r="A1028" s="392" t="s">
        <v>2220</v>
      </c>
      <c r="B1028" s="394"/>
      <c r="C1028" s="152"/>
      <c r="D1028" s="152"/>
      <c r="E1028" s="152"/>
      <c r="F1028" s="152"/>
      <c r="G1028" s="152"/>
      <c r="H1028" s="152"/>
      <c r="I1028" s="152"/>
      <c r="J1028" s="152"/>
      <c r="K1028" s="152"/>
      <c r="L1028" s="152"/>
      <c r="M1028" s="152"/>
      <c r="N1028" s="152"/>
      <c r="O1028" s="152"/>
      <c r="P1028" s="152"/>
      <c r="Q1028" s="152"/>
      <c r="R1028" s="152"/>
      <c r="S1028" s="152"/>
      <c r="T1028" s="152"/>
      <c r="U1028" s="152"/>
      <c r="V1028" s="152"/>
      <c r="W1028" s="152"/>
      <c r="X1028" s="152"/>
      <c r="Y1028" s="152"/>
      <c r="Z1028" s="152"/>
    </row>
    <row r="1029" customFormat="false" ht="15.75" hidden="false" customHeight="false" outlineLevel="0" collapsed="false">
      <c r="A1029" s="392" t="s">
        <v>2221</v>
      </c>
      <c r="B1029" s="393"/>
      <c r="C1029" s="152"/>
      <c r="D1029" s="152"/>
      <c r="E1029" s="152"/>
      <c r="F1029" s="152"/>
      <c r="G1029" s="152"/>
      <c r="H1029" s="152"/>
      <c r="I1029" s="152"/>
      <c r="J1029" s="152"/>
      <c r="K1029" s="152"/>
      <c r="L1029" s="152"/>
      <c r="M1029" s="152"/>
      <c r="N1029" s="152"/>
      <c r="O1029" s="152"/>
      <c r="P1029" s="152"/>
      <c r="Q1029" s="152"/>
      <c r="R1029" s="152"/>
      <c r="S1029" s="152"/>
      <c r="T1029" s="152"/>
      <c r="U1029" s="152"/>
      <c r="V1029" s="152"/>
      <c r="W1029" s="152"/>
      <c r="X1029" s="152"/>
      <c r="Y1029" s="152"/>
      <c r="Z1029" s="152"/>
    </row>
    <row r="1030" customFormat="false" ht="15.75" hidden="false" customHeight="false" outlineLevel="0" collapsed="false">
      <c r="A1030" s="392" t="s">
        <v>2223</v>
      </c>
      <c r="B1030" s="394"/>
      <c r="C1030" s="152"/>
      <c r="D1030" s="152"/>
      <c r="E1030" s="152"/>
      <c r="F1030" s="152"/>
      <c r="G1030" s="152"/>
      <c r="H1030" s="152"/>
      <c r="I1030" s="152"/>
      <c r="J1030" s="152"/>
      <c r="K1030" s="152"/>
      <c r="L1030" s="152"/>
      <c r="M1030" s="152"/>
      <c r="N1030" s="152"/>
      <c r="O1030" s="152"/>
      <c r="P1030" s="152"/>
      <c r="Q1030" s="152"/>
      <c r="R1030" s="152"/>
      <c r="S1030" s="152"/>
      <c r="T1030" s="152"/>
      <c r="U1030" s="152"/>
      <c r="V1030" s="152"/>
      <c r="W1030" s="152"/>
      <c r="X1030" s="152"/>
      <c r="Y1030" s="152"/>
      <c r="Z1030" s="152"/>
    </row>
    <row r="1031" customFormat="false" ht="15.75" hidden="false" customHeight="false" outlineLevel="0" collapsed="false">
      <c r="A1031" s="392" t="s">
        <v>2224</v>
      </c>
      <c r="B1031" s="393"/>
      <c r="C1031" s="152"/>
      <c r="D1031" s="152"/>
      <c r="E1031" s="152"/>
      <c r="F1031" s="152"/>
      <c r="G1031" s="152"/>
      <c r="H1031" s="152"/>
      <c r="I1031" s="152"/>
      <c r="J1031" s="152"/>
      <c r="K1031" s="152"/>
      <c r="L1031" s="152"/>
      <c r="M1031" s="152"/>
      <c r="N1031" s="152"/>
      <c r="O1031" s="152"/>
      <c r="P1031" s="152"/>
      <c r="Q1031" s="152"/>
      <c r="R1031" s="152"/>
      <c r="S1031" s="152"/>
      <c r="T1031" s="152"/>
      <c r="U1031" s="152"/>
      <c r="V1031" s="152"/>
      <c r="W1031" s="152"/>
      <c r="X1031" s="152"/>
      <c r="Y1031" s="152"/>
      <c r="Z1031" s="152"/>
    </row>
    <row r="1032" customFormat="false" ht="15.75" hidden="false" customHeight="false" outlineLevel="0" collapsed="false">
      <c r="A1032" s="392" t="s">
        <v>2225</v>
      </c>
      <c r="B1032" s="394"/>
      <c r="C1032" s="152"/>
      <c r="D1032" s="152"/>
      <c r="E1032" s="152"/>
      <c r="F1032" s="152"/>
      <c r="G1032" s="152"/>
      <c r="H1032" s="152"/>
      <c r="I1032" s="152"/>
      <c r="J1032" s="152"/>
      <c r="K1032" s="152"/>
      <c r="L1032" s="152"/>
      <c r="M1032" s="152"/>
      <c r="N1032" s="152"/>
      <c r="O1032" s="152"/>
      <c r="P1032" s="152"/>
      <c r="Q1032" s="152"/>
      <c r="R1032" s="152"/>
      <c r="S1032" s="152"/>
      <c r="T1032" s="152"/>
      <c r="U1032" s="152"/>
      <c r="V1032" s="152"/>
      <c r="W1032" s="152"/>
      <c r="X1032" s="152"/>
      <c r="Y1032" s="152"/>
      <c r="Z1032" s="152"/>
    </row>
    <row r="1033" customFormat="false" ht="15.75" hidden="false" customHeight="false" outlineLevel="0" collapsed="false">
      <c r="A1033" s="392" t="s">
        <v>2226</v>
      </c>
      <c r="B1033" s="393"/>
      <c r="C1033" s="152"/>
      <c r="D1033" s="152"/>
      <c r="E1033" s="152"/>
      <c r="F1033" s="152"/>
      <c r="G1033" s="152"/>
      <c r="H1033" s="152"/>
      <c r="I1033" s="152"/>
      <c r="J1033" s="152"/>
      <c r="K1033" s="152"/>
      <c r="L1033" s="152"/>
      <c r="M1033" s="152"/>
      <c r="N1033" s="152"/>
      <c r="O1033" s="152"/>
      <c r="P1033" s="152"/>
      <c r="Q1033" s="152"/>
      <c r="R1033" s="152"/>
      <c r="S1033" s="152"/>
      <c r="T1033" s="152"/>
      <c r="U1033" s="152"/>
      <c r="V1033" s="152"/>
      <c r="W1033" s="152"/>
      <c r="X1033" s="152"/>
      <c r="Y1033" s="152"/>
      <c r="Z1033" s="152"/>
    </row>
    <row r="1034" customFormat="false" ht="25.35" hidden="false" customHeight="false" outlineLevel="0" collapsed="false">
      <c r="A1034" s="392" t="s">
        <v>2227</v>
      </c>
      <c r="B1034" s="394"/>
      <c r="C1034" s="152"/>
      <c r="D1034" s="152"/>
      <c r="E1034" s="152"/>
      <c r="F1034" s="152"/>
      <c r="G1034" s="152"/>
      <c r="H1034" s="152"/>
      <c r="I1034" s="152"/>
      <c r="J1034" s="152"/>
      <c r="K1034" s="152"/>
      <c r="L1034" s="152"/>
      <c r="M1034" s="152"/>
      <c r="N1034" s="152"/>
      <c r="O1034" s="152"/>
      <c r="P1034" s="152"/>
      <c r="Q1034" s="152"/>
      <c r="R1034" s="152"/>
      <c r="S1034" s="152"/>
      <c r="T1034" s="152"/>
      <c r="U1034" s="152"/>
      <c r="V1034" s="152"/>
      <c r="W1034" s="152"/>
      <c r="X1034" s="152"/>
      <c r="Y1034" s="152"/>
      <c r="Z1034" s="152"/>
    </row>
    <row r="1035" customFormat="false" ht="37.3" hidden="false" customHeight="false" outlineLevel="0" collapsed="false">
      <c r="A1035" s="395" t="s">
        <v>2228</v>
      </c>
      <c r="B1035" s="396"/>
      <c r="C1035" s="152"/>
      <c r="D1035" s="152"/>
      <c r="E1035" s="152"/>
      <c r="F1035" s="152"/>
      <c r="G1035" s="152"/>
      <c r="H1035" s="152"/>
      <c r="I1035" s="152"/>
      <c r="J1035" s="152"/>
      <c r="K1035" s="152"/>
      <c r="L1035" s="152"/>
      <c r="M1035" s="152"/>
      <c r="N1035" s="152"/>
      <c r="O1035" s="152"/>
      <c r="P1035" s="152"/>
      <c r="Q1035" s="152"/>
      <c r="R1035" s="152"/>
      <c r="S1035" s="152"/>
      <c r="T1035" s="152"/>
      <c r="U1035" s="152"/>
      <c r="V1035" s="152"/>
      <c r="W1035" s="152"/>
      <c r="X1035" s="152"/>
      <c r="Y1035" s="152"/>
      <c r="Z1035" s="152"/>
    </row>
    <row r="1036" customFormat="false" ht="15.75" hidden="false" customHeight="false" outlineLevel="0" collapsed="false">
      <c r="A1036" s="397" t="s">
        <v>2229</v>
      </c>
      <c r="B1036" s="398"/>
      <c r="C1036" s="152"/>
      <c r="D1036" s="152"/>
      <c r="E1036" s="152"/>
      <c r="F1036" s="152"/>
      <c r="G1036" s="152"/>
      <c r="H1036" s="152"/>
      <c r="I1036" s="152"/>
      <c r="J1036" s="152"/>
      <c r="K1036" s="152"/>
      <c r="L1036" s="152"/>
      <c r="M1036" s="152"/>
      <c r="N1036" s="152"/>
      <c r="O1036" s="152"/>
      <c r="P1036" s="152"/>
      <c r="Q1036" s="152"/>
      <c r="R1036" s="152"/>
      <c r="S1036" s="152"/>
      <c r="T1036" s="152"/>
      <c r="U1036" s="152"/>
      <c r="V1036" s="152"/>
      <c r="W1036" s="152"/>
      <c r="X1036" s="152"/>
      <c r="Y1036" s="152"/>
      <c r="Z1036" s="152"/>
    </row>
    <row r="1037" customFormat="false" ht="15.75" hidden="false" customHeight="true" outlineLevel="0" collapsed="false">
      <c r="A1037" s="389" t="s">
        <v>2208</v>
      </c>
      <c r="B1037" s="389"/>
      <c r="C1037" s="389" t="s">
        <v>2208</v>
      </c>
      <c r="D1037" s="389"/>
      <c r="E1037" s="152"/>
      <c r="F1037" s="152"/>
      <c r="G1037" s="152"/>
      <c r="H1037" s="152"/>
      <c r="I1037" s="152"/>
      <c r="J1037" s="152"/>
      <c r="K1037" s="152"/>
      <c r="L1037" s="152"/>
      <c r="M1037" s="152"/>
      <c r="N1037" s="152"/>
      <c r="O1037" s="152"/>
      <c r="P1037" s="152"/>
      <c r="Q1037" s="152"/>
      <c r="R1037" s="152"/>
      <c r="S1037" s="152"/>
      <c r="T1037" s="152"/>
      <c r="U1037" s="152"/>
      <c r="V1037" s="152"/>
      <c r="W1037" s="152"/>
      <c r="X1037" s="152"/>
      <c r="Y1037" s="152"/>
      <c r="Z1037" s="152"/>
    </row>
    <row r="1038" customFormat="false" ht="15.75" hidden="false" customHeight="false" outlineLevel="0" collapsed="false">
      <c r="A1038" s="389"/>
      <c r="B1038" s="389"/>
      <c r="C1038" s="389"/>
      <c r="D1038" s="389"/>
      <c r="E1038" s="152"/>
      <c r="F1038" s="152"/>
      <c r="G1038" s="152"/>
      <c r="H1038" s="152"/>
      <c r="I1038" s="152"/>
      <c r="J1038" s="152"/>
      <c r="K1038" s="152"/>
      <c r="L1038" s="152"/>
      <c r="M1038" s="152"/>
      <c r="N1038" s="152"/>
      <c r="O1038" s="152"/>
      <c r="P1038" s="152"/>
      <c r="Q1038" s="152"/>
      <c r="R1038" s="152"/>
      <c r="S1038" s="152"/>
      <c r="T1038" s="152"/>
      <c r="U1038" s="152"/>
      <c r="V1038" s="152"/>
      <c r="W1038" s="152"/>
      <c r="X1038" s="152"/>
      <c r="Y1038" s="152"/>
      <c r="Z1038" s="152"/>
    </row>
    <row r="1039" customFormat="false" ht="15.75" hidden="false" customHeight="false" outlineLevel="0" collapsed="false">
      <c r="A1039" s="389"/>
      <c r="B1039" s="389"/>
      <c r="C1039" s="389"/>
      <c r="D1039" s="389"/>
      <c r="E1039" s="152"/>
      <c r="F1039" s="152"/>
      <c r="G1039" s="152"/>
      <c r="H1039" s="152"/>
      <c r="I1039" s="152"/>
      <c r="J1039" s="152"/>
      <c r="K1039" s="152"/>
      <c r="L1039" s="152"/>
      <c r="M1039" s="152"/>
      <c r="N1039" s="152"/>
      <c r="O1039" s="152"/>
      <c r="P1039" s="152"/>
      <c r="Q1039" s="152"/>
      <c r="R1039" s="152"/>
      <c r="S1039" s="152"/>
      <c r="T1039" s="152"/>
      <c r="U1039" s="152"/>
      <c r="V1039" s="152"/>
      <c r="W1039" s="152"/>
      <c r="X1039" s="152"/>
      <c r="Y1039" s="152"/>
      <c r="Z1039" s="152"/>
    </row>
    <row r="1040" customFormat="false" ht="15.75" hidden="false" customHeight="false" outlineLevel="0" collapsed="false">
      <c r="A1040" s="389"/>
      <c r="B1040" s="389"/>
      <c r="C1040" s="389"/>
      <c r="D1040" s="389"/>
      <c r="E1040" s="152"/>
      <c r="F1040" s="152"/>
      <c r="G1040" s="152"/>
      <c r="H1040" s="152"/>
      <c r="I1040" s="152"/>
      <c r="J1040" s="152"/>
      <c r="K1040" s="152"/>
      <c r="L1040" s="152"/>
      <c r="M1040" s="152"/>
      <c r="N1040" s="152"/>
      <c r="O1040" s="152"/>
      <c r="P1040" s="152"/>
      <c r="Q1040" s="152"/>
      <c r="R1040" s="152"/>
      <c r="S1040" s="152"/>
      <c r="T1040" s="152"/>
      <c r="U1040" s="152"/>
      <c r="V1040" s="152"/>
      <c r="W1040" s="152"/>
      <c r="X1040" s="152"/>
      <c r="Y1040" s="152"/>
      <c r="Z1040" s="152"/>
    </row>
    <row r="1041" customFormat="false" ht="15.75" hidden="false" customHeight="false" outlineLevel="0" collapsed="false">
      <c r="A1041" s="389"/>
      <c r="B1041" s="389"/>
      <c r="C1041" s="389"/>
      <c r="D1041" s="389"/>
      <c r="E1041" s="152"/>
      <c r="F1041" s="152"/>
      <c r="G1041" s="152"/>
      <c r="H1041" s="152"/>
      <c r="I1041" s="152"/>
      <c r="J1041" s="152"/>
      <c r="K1041" s="152"/>
      <c r="L1041" s="152"/>
      <c r="M1041" s="152"/>
      <c r="N1041" s="152"/>
      <c r="O1041" s="152"/>
      <c r="P1041" s="152"/>
      <c r="Q1041" s="152"/>
      <c r="R1041" s="152"/>
      <c r="S1041" s="152"/>
      <c r="T1041" s="152"/>
      <c r="U1041" s="152"/>
      <c r="V1041" s="152"/>
      <c r="W1041" s="152"/>
      <c r="X1041" s="152"/>
      <c r="Y1041" s="152"/>
      <c r="Z1041" s="152"/>
    </row>
    <row r="1042" customFormat="false" ht="15.75" hidden="false" customHeight="false" outlineLevel="0" collapsed="false">
      <c r="A1042" s="389"/>
      <c r="B1042" s="389"/>
      <c r="C1042" s="389"/>
      <c r="D1042" s="389"/>
      <c r="E1042" s="152"/>
      <c r="F1042" s="152"/>
      <c r="G1042" s="152"/>
      <c r="H1042" s="152"/>
      <c r="I1042" s="152"/>
      <c r="J1042" s="152"/>
      <c r="K1042" s="152"/>
      <c r="L1042" s="152"/>
      <c r="M1042" s="152"/>
      <c r="N1042" s="152"/>
      <c r="O1042" s="152"/>
      <c r="P1042" s="152"/>
      <c r="Q1042" s="152"/>
      <c r="R1042" s="152"/>
      <c r="S1042" s="152"/>
      <c r="T1042" s="152"/>
      <c r="U1042" s="152"/>
      <c r="V1042" s="152"/>
      <c r="W1042" s="152"/>
      <c r="X1042" s="152"/>
      <c r="Y1042" s="152"/>
      <c r="Z1042" s="152"/>
    </row>
    <row r="1043" customFormat="false" ht="15.75" hidden="false" customHeight="false" outlineLevel="0" collapsed="false">
      <c r="A1043" s="389"/>
      <c r="B1043" s="389"/>
      <c r="C1043" s="389"/>
      <c r="D1043" s="389"/>
      <c r="E1043" s="152"/>
      <c r="F1043" s="152"/>
      <c r="G1043" s="152"/>
      <c r="H1043" s="152"/>
      <c r="I1043" s="152"/>
      <c r="J1043" s="152"/>
      <c r="K1043" s="152"/>
      <c r="L1043" s="152"/>
      <c r="M1043" s="152"/>
      <c r="N1043" s="152"/>
      <c r="O1043" s="152"/>
      <c r="P1043" s="152"/>
      <c r="Q1043" s="152"/>
      <c r="R1043" s="152"/>
      <c r="S1043" s="152"/>
      <c r="T1043" s="152"/>
      <c r="U1043" s="152"/>
      <c r="V1043" s="152"/>
      <c r="W1043" s="152"/>
      <c r="X1043" s="152"/>
      <c r="Y1043" s="152"/>
      <c r="Z1043" s="152"/>
    </row>
    <row r="1044" customFormat="false" ht="15.75" hidden="false" customHeight="false" outlineLevel="0" collapsed="false">
      <c r="A1044" s="389"/>
      <c r="B1044" s="389"/>
      <c r="C1044" s="389"/>
      <c r="D1044" s="389"/>
      <c r="E1044" s="152"/>
      <c r="F1044" s="152"/>
      <c r="G1044" s="152"/>
      <c r="H1044" s="152"/>
      <c r="I1044" s="152"/>
      <c r="J1044" s="152"/>
      <c r="K1044" s="152"/>
      <c r="L1044" s="152"/>
      <c r="M1044" s="152"/>
      <c r="N1044" s="152"/>
      <c r="O1044" s="152"/>
      <c r="P1044" s="152"/>
      <c r="Q1044" s="152"/>
      <c r="R1044" s="152"/>
      <c r="S1044" s="152"/>
      <c r="T1044" s="152"/>
      <c r="U1044" s="152"/>
      <c r="V1044" s="152"/>
      <c r="W1044" s="152"/>
      <c r="X1044" s="152"/>
      <c r="Y1044" s="152"/>
      <c r="Z1044" s="152"/>
    </row>
    <row r="1045" customFormat="false" ht="15.75" hidden="false" customHeight="false" outlineLevel="0" collapsed="false">
      <c r="A1045" s="389"/>
      <c r="B1045" s="389"/>
      <c r="C1045" s="389"/>
      <c r="D1045" s="389"/>
      <c r="E1045" s="152"/>
      <c r="F1045" s="152"/>
      <c r="G1045" s="152"/>
      <c r="H1045" s="152"/>
      <c r="I1045" s="152"/>
      <c r="J1045" s="152"/>
      <c r="K1045" s="152"/>
      <c r="L1045" s="152"/>
      <c r="M1045" s="152"/>
      <c r="N1045" s="152"/>
      <c r="O1045" s="152"/>
      <c r="P1045" s="152"/>
      <c r="Q1045" s="152"/>
      <c r="R1045" s="152"/>
      <c r="S1045" s="152"/>
      <c r="T1045" s="152"/>
      <c r="U1045" s="152"/>
      <c r="V1045" s="152"/>
      <c r="W1045" s="152"/>
      <c r="X1045" s="152"/>
      <c r="Y1045" s="152"/>
      <c r="Z1045" s="152"/>
    </row>
    <row r="1046" customFormat="false" ht="15.75" hidden="false" customHeight="false" outlineLevel="0" collapsed="false">
      <c r="A1046" s="389"/>
      <c r="B1046" s="389"/>
      <c r="C1046" s="389"/>
      <c r="D1046" s="389"/>
      <c r="E1046" s="152"/>
      <c r="F1046" s="152"/>
      <c r="G1046" s="152"/>
      <c r="H1046" s="152"/>
      <c r="I1046" s="152"/>
      <c r="J1046" s="152"/>
      <c r="K1046" s="152"/>
      <c r="L1046" s="152"/>
      <c r="M1046" s="152"/>
      <c r="N1046" s="152"/>
      <c r="O1046" s="152"/>
      <c r="P1046" s="152"/>
      <c r="Q1046" s="152"/>
      <c r="R1046" s="152"/>
      <c r="S1046" s="152"/>
      <c r="T1046" s="152"/>
      <c r="U1046" s="152"/>
      <c r="V1046" s="152"/>
      <c r="W1046" s="152"/>
      <c r="X1046" s="152"/>
      <c r="Y1046" s="152"/>
      <c r="Z1046" s="152"/>
    </row>
    <row r="1047" customFormat="false" ht="15.75" hidden="false" customHeight="false" outlineLevel="0" collapsed="false">
      <c r="A1047" s="389"/>
      <c r="B1047" s="389"/>
      <c r="C1047" s="389"/>
      <c r="D1047" s="389"/>
      <c r="E1047" s="152"/>
      <c r="F1047" s="152"/>
      <c r="G1047" s="152"/>
      <c r="H1047" s="152"/>
      <c r="I1047" s="152"/>
      <c r="J1047" s="152"/>
      <c r="K1047" s="152"/>
      <c r="L1047" s="152"/>
      <c r="M1047" s="152"/>
      <c r="N1047" s="152"/>
      <c r="O1047" s="152"/>
      <c r="P1047" s="152"/>
      <c r="Q1047" s="152"/>
      <c r="R1047" s="152"/>
      <c r="S1047" s="152"/>
      <c r="T1047" s="152"/>
      <c r="U1047" s="152"/>
      <c r="V1047" s="152"/>
      <c r="W1047" s="152"/>
      <c r="X1047" s="152"/>
      <c r="Y1047" s="152"/>
      <c r="Z1047" s="152"/>
    </row>
    <row r="1048" customFormat="false" ht="15.75" hidden="false" customHeight="false" outlineLevel="0" collapsed="false">
      <c r="A1048" s="389"/>
      <c r="B1048" s="389"/>
      <c r="C1048" s="389"/>
      <c r="D1048" s="389"/>
      <c r="E1048" s="152"/>
      <c r="F1048" s="152"/>
      <c r="G1048" s="152"/>
      <c r="H1048" s="152"/>
      <c r="I1048" s="152"/>
      <c r="J1048" s="152"/>
      <c r="K1048" s="152"/>
      <c r="L1048" s="152"/>
      <c r="M1048" s="152"/>
      <c r="N1048" s="152"/>
      <c r="O1048" s="152"/>
      <c r="P1048" s="152"/>
      <c r="Q1048" s="152"/>
      <c r="R1048" s="152"/>
      <c r="S1048" s="152"/>
      <c r="T1048" s="152"/>
      <c r="U1048" s="152"/>
      <c r="V1048" s="152"/>
      <c r="W1048" s="152"/>
      <c r="X1048" s="152"/>
      <c r="Y1048" s="152"/>
      <c r="Z1048" s="152"/>
    </row>
    <row r="1049" customFormat="false" ht="15.75" hidden="false" customHeight="false" outlineLevel="0" collapsed="false">
      <c r="A1049" s="389"/>
      <c r="B1049" s="389"/>
      <c r="C1049" s="389"/>
      <c r="D1049" s="389"/>
      <c r="E1049" s="152"/>
      <c r="F1049" s="152"/>
      <c r="G1049" s="152"/>
      <c r="H1049" s="152"/>
      <c r="I1049" s="152"/>
      <c r="J1049" s="152"/>
      <c r="K1049" s="152"/>
      <c r="L1049" s="152"/>
      <c r="M1049" s="152"/>
      <c r="N1049" s="152"/>
      <c r="O1049" s="152"/>
      <c r="P1049" s="152"/>
      <c r="Q1049" s="152"/>
      <c r="R1049" s="152"/>
      <c r="S1049" s="152"/>
      <c r="T1049" s="152"/>
      <c r="U1049" s="152"/>
      <c r="V1049" s="152"/>
      <c r="W1049" s="152"/>
      <c r="X1049" s="152"/>
      <c r="Y1049" s="152"/>
      <c r="Z1049" s="152"/>
    </row>
    <row r="1050" customFormat="false" ht="15.75" hidden="false" customHeight="false" outlineLevel="0" collapsed="false">
      <c r="A1050" s="389"/>
      <c r="B1050" s="389"/>
      <c r="C1050" s="389"/>
      <c r="D1050" s="389"/>
      <c r="E1050" s="152"/>
      <c r="F1050" s="152"/>
      <c r="G1050" s="152"/>
      <c r="H1050" s="152"/>
      <c r="I1050" s="152"/>
      <c r="J1050" s="152"/>
      <c r="K1050" s="152"/>
      <c r="L1050" s="152"/>
      <c r="M1050" s="152"/>
      <c r="N1050" s="152"/>
      <c r="O1050" s="152"/>
      <c r="P1050" s="152"/>
      <c r="Q1050" s="152"/>
      <c r="R1050" s="152"/>
      <c r="S1050" s="152"/>
      <c r="T1050" s="152"/>
      <c r="U1050" s="152"/>
      <c r="V1050" s="152"/>
      <c r="W1050" s="152"/>
      <c r="X1050" s="152"/>
      <c r="Y1050" s="152"/>
      <c r="Z1050" s="152"/>
    </row>
    <row r="1051" customFormat="false" ht="15.75" hidden="false" customHeight="false" outlineLevel="0" collapsed="false">
      <c r="A1051" s="389"/>
      <c r="B1051" s="389"/>
      <c r="C1051" s="389"/>
      <c r="D1051" s="389"/>
      <c r="E1051" s="152"/>
      <c r="F1051" s="152"/>
      <c r="G1051" s="152"/>
      <c r="H1051" s="152"/>
      <c r="I1051" s="152"/>
      <c r="J1051" s="152"/>
      <c r="K1051" s="152"/>
      <c r="L1051" s="152"/>
      <c r="M1051" s="152"/>
      <c r="N1051" s="152"/>
      <c r="O1051" s="152"/>
      <c r="P1051" s="152"/>
      <c r="Q1051" s="152"/>
      <c r="R1051" s="152"/>
      <c r="S1051" s="152"/>
      <c r="T1051" s="152"/>
      <c r="U1051" s="152"/>
      <c r="V1051" s="152"/>
      <c r="W1051" s="152"/>
      <c r="X1051" s="152"/>
      <c r="Y1051" s="152"/>
      <c r="Z1051" s="152"/>
    </row>
    <row r="1052" customFormat="false" ht="15.75" hidden="false" customHeight="false" outlineLevel="0" collapsed="false">
      <c r="A1052" s="389"/>
      <c r="B1052" s="389"/>
      <c r="C1052" s="389"/>
      <c r="D1052" s="389"/>
      <c r="E1052" s="152"/>
      <c r="F1052" s="152"/>
      <c r="G1052" s="152"/>
      <c r="H1052" s="152"/>
      <c r="I1052" s="152"/>
      <c r="J1052" s="152"/>
      <c r="K1052" s="152"/>
      <c r="L1052" s="152"/>
      <c r="M1052" s="152"/>
      <c r="N1052" s="152"/>
      <c r="O1052" s="152"/>
      <c r="P1052" s="152"/>
      <c r="Q1052" s="152"/>
      <c r="R1052" s="152"/>
      <c r="S1052" s="152"/>
      <c r="T1052" s="152"/>
      <c r="U1052" s="152"/>
      <c r="V1052" s="152"/>
      <c r="W1052" s="152"/>
      <c r="X1052" s="152"/>
      <c r="Y1052" s="152"/>
      <c r="Z1052" s="152"/>
    </row>
    <row r="1053" customFormat="false" ht="15.75" hidden="false" customHeight="false" outlineLevel="0" collapsed="false">
      <c r="A1053" s="389"/>
      <c r="B1053" s="389"/>
      <c r="C1053" s="389"/>
      <c r="D1053" s="389"/>
      <c r="E1053" s="152"/>
      <c r="F1053" s="152"/>
      <c r="G1053" s="152"/>
      <c r="H1053" s="152"/>
      <c r="I1053" s="152"/>
      <c r="J1053" s="152"/>
      <c r="K1053" s="152"/>
      <c r="L1053" s="152"/>
      <c r="M1053" s="152"/>
      <c r="N1053" s="152"/>
      <c r="O1053" s="152"/>
      <c r="P1053" s="152"/>
      <c r="Q1053" s="152"/>
      <c r="R1053" s="152"/>
      <c r="S1053" s="152"/>
      <c r="T1053" s="152"/>
      <c r="U1053" s="152"/>
      <c r="V1053" s="152"/>
      <c r="W1053" s="152"/>
      <c r="X1053" s="152"/>
      <c r="Y1053" s="152"/>
      <c r="Z1053" s="152"/>
    </row>
    <row r="1054" customFormat="false" ht="15.75" hidden="false" customHeight="false" outlineLevel="0" collapsed="false">
      <c r="A1054" s="389"/>
      <c r="B1054" s="389"/>
      <c r="C1054" s="389"/>
      <c r="D1054" s="389"/>
      <c r="E1054" s="152"/>
      <c r="F1054" s="152"/>
      <c r="G1054" s="152"/>
      <c r="H1054" s="152"/>
      <c r="I1054" s="152"/>
      <c r="J1054" s="152"/>
      <c r="K1054" s="152"/>
      <c r="L1054" s="152"/>
      <c r="M1054" s="152"/>
      <c r="N1054" s="152"/>
      <c r="O1054" s="152"/>
      <c r="P1054" s="152"/>
      <c r="Q1054" s="152"/>
      <c r="R1054" s="152"/>
      <c r="S1054" s="152"/>
      <c r="T1054" s="152"/>
      <c r="U1054" s="152"/>
      <c r="V1054" s="152"/>
      <c r="W1054" s="152"/>
      <c r="X1054" s="152"/>
      <c r="Y1054" s="152"/>
      <c r="Z1054" s="152"/>
    </row>
    <row r="1055" customFormat="false" ht="15.75" hidden="false" customHeight="false" outlineLevel="0" collapsed="false">
      <c r="A1055" s="389"/>
      <c r="B1055" s="389"/>
      <c r="C1055" s="389"/>
      <c r="D1055" s="389"/>
      <c r="E1055" s="152"/>
      <c r="F1055" s="152"/>
      <c r="G1055" s="152"/>
      <c r="H1055" s="152"/>
      <c r="I1055" s="152"/>
      <c r="J1055" s="152"/>
      <c r="K1055" s="152"/>
      <c r="L1055" s="152"/>
      <c r="M1055" s="152"/>
      <c r="N1055" s="152"/>
      <c r="O1055" s="152"/>
      <c r="P1055" s="152"/>
      <c r="Q1055" s="152"/>
      <c r="R1055" s="152"/>
      <c r="S1055" s="152"/>
      <c r="T1055" s="152"/>
      <c r="U1055" s="152"/>
      <c r="V1055" s="152"/>
      <c r="W1055" s="152"/>
      <c r="X1055" s="152"/>
      <c r="Y1055" s="152"/>
      <c r="Z1055" s="152"/>
    </row>
    <row r="1056" customFormat="false" ht="15.75" hidden="false" customHeight="false" outlineLevel="0" collapsed="false">
      <c r="A1056" s="389"/>
      <c r="B1056" s="389"/>
      <c r="C1056" s="389"/>
      <c r="D1056" s="389"/>
      <c r="E1056" s="152"/>
      <c r="F1056" s="152"/>
      <c r="G1056" s="152"/>
      <c r="H1056" s="152"/>
      <c r="I1056" s="152"/>
      <c r="J1056" s="152"/>
      <c r="K1056" s="152"/>
      <c r="L1056" s="152"/>
      <c r="M1056" s="152"/>
      <c r="N1056" s="152"/>
      <c r="O1056" s="152"/>
      <c r="P1056" s="152"/>
      <c r="Q1056" s="152"/>
      <c r="R1056" s="152"/>
      <c r="S1056" s="152"/>
      <c r="T1056" s="152"/>
      <c r="U1056" s="152"/>
      <c r="V1056" s="152"/>
      <c r="W1056" s="152"/>
      <c r="X1056" s="152"/>
      <c r="Y1056" s="152"/>
      <c r="Z1056" s="152"/>
    </row>
    <row r="1057" customFormat="false" ht="15.75" hidden="false" customHeight="false" outlineLevel="0" collapsed="false">
      <c r="A1057" s="389"/>
      <c r="B1057" s="389"/>
      <c r="C1057" s="389"/>
      <c r="D1057" s="389"/>
      <c r="E1057" s="152"/>
      <c r="F1057" s="152"/>
      <c r="G1057" s="152"/>
      <c r="H1057" s="152"/>
      <c r="I1057" s="152"/>
      <c r="J1057" s="152"/>
      <c r="K1057" s="152"/>
      <c r="L1057" s="152"/>
      <c r="M1057" s="152"/>
      <c r="N1057" s="152"/>
      <c r="O1057" s="152"/>
      <c r="P1057" s="152"/>
      <c r="Q1057" s="152"/>
      <c r="R1057" s="152"/>
      <c r="S1057" s="152"/>
      <c r="T1057" s="152"/>
      <c r="U1057" s="152"/>
      <c r="V1057" s="152"/>
      <c r="W1057" s="152"/>
      <c r="X1057" s="152"/>
      <c r="Y1057" s="152"/>
      <c r="Z1057" s="152"/>
    </row>
    <row r="1058" customFormat="false" ht="15.75" hidden="false" customHeight="false" outlineLevel="0" collapsed="false">
      <c r="A1058" s="389"/>
      <c r="B1058" s="389"/>
      <c r="C1058" s="389"/>
      <c r="D1058" s="389"/>
      <c r="E1058" s="152"/>
      <c r="F1058" s="152"/>
      <c r="G1058" s="152"/>
      <c r="H1058" s="152"/>
      <c r="I1058" s="152"/>
      <c r="J1058" s="152"/>
      <c r="K1058" s="152"/>
      <c r="L1058" s="152"/>
      <c r="M1058" s="152"/>
      <c r="N1058" s="152"/>
      <c r="O1058" s="152"/>
      <c r="P1058" s="152"/>
      <c r="Q1058" s="152"/>
      <c r="R1058" s="152"/>
      <c r="S1058" s="152"/>
      <c r="T1058" s="152"/>
      <c r="U1058" s="152"/>
      <c r="V1058" s="152"/>
      <c r="W1058" s="152"/>
      <c r="X1058" s="152"/>
      <c r="Y1058" s="152"/>
      <c r="Z1058" s="152"/>
    </row>
    <row r="1059" customFormat="false" ht="15.75" hidden="false" customHeight="false" outlineLevel="0" collapsed="false">
      <c r="A1059" s="390" t="s">
        <v>2209</v>
      </c>
      <c r="B1059" s="391"/>
      <c r="C1059" s="390" t="s">
        <v>2209</v>
      </c>
      <c r="D1059" s="391"/>
      <c r="E1059" s="152"/>
      <c r="F1059" s="152"/>
      <c r="G1059" s="152"/>
      <c r="H1059" s="152"/>
      <c r="I1059" s="152"/>
      <c r="J1059" s="152"/>
      <c r="K1059" s="152"/>
      <c r="L1059" s="152"/>
      <c r="M1059" s="152"/>
      <c r="N1059" s="152"/>
      <c r="O1059" s="152"/>
      <c r="P1059" s="152"/>
      <c r="Q1059" s="152"/>
      <c r="R1059" s="152"/>
      <c r="S1059" s="152"/>
      <c r="T1059" s="152"/>
      <c r="U1059" s="152"/>
      <c r="V1059" s="152"/>
      <c r="W1059" s="152"/>
      <c r="X1059" s="152"/>
      <c r="Y1059" s="152"/>
      <c r="Z1059" s="152"/>
    </row>
    <row r="1060" customFormat="false" ht="15.75" hidden="false" customHeight="false" outlineLevel="0" collapsed="false">
      <c r="A1060" s="392" t="s">
        <v>2210</v>
      </c>
      <c r="B1060" s="393" t="s">
        <v>2295</v>
      </c>
      <c r="C1060" s="392" t="s">
        <v>2210</v>
      </c>
      <c r="D1060" s="393" t="s">
        <v>2295</v>
      </c>
      <c r="E1060" s="152"/>
      <c r="F1060" s="152"/>
      <c r="G1060" s="152"/>
      <c r="H1060" s="152"/>
      <c r="I1060" s="152"/>
      <c r="J1060" s="152"/>
      <c r="K1060" s="152"/>
      <c r="L1060" s="152"/>
      <c r="M1060" s="152"/>
      <c r="N1060" s="152"/>
      <c r="O1060" s="152"/>
      <c r="P1060" s="152"/>
      <c r="Q1060" s="152"/>
      <c r="R1060" s="152"/>
      <c r="S1060" s="152"/>
      <c r="T1060" s="152"/>
      <c r="U1060" s="152"/>
      <c r="V1060" s="152"/>
      <c r="W1060" s="152"/>
      <c r="X1060" s="152"/>
      <c r="Y1060" s="152"/>
      <c r="Z1060" s="152"/>
    </row>
    <row r="1061" customFormat="false" ht="15.75" hidden="false" customHeight="false" outlineLevel="0" collapsed="false">
      <c r="A1061" s="392" t="s">
        <v>2212</v>
      </c>
      <c r="B1061" s="394" t="s">
        <v>2296</v>
      </c>
      <c r="C1061" s="392" t="s">
        <v>2212</v>
      </c>
      <c r="D1061" s="394" t="n">
        <v>1997</v>
      </c>
      <c r="E1061" s="152"/>
      <c r="F1061" s="152"/>
      <c r="G1061" s="152"/>
      <c r="H1061" s="152"/>
      <c r="I1061" s="152"/>
      <c r="J1061" s="152"/>
      <c r="K1061" s="152"/>
      <c r="L1061" s="152"/>
      <c r="M1061" s="152"/>
      <c r="N1061" s="152"/>
      <c r="O1061" s="152"/>
      <c r="P1061" s="152"/>
      <c r="Q1061" s="152"/>
      <c r="R1061" s="152"/>
      <c r="S1061" s="152"/>
      <c r="T1061" s="152"/>
      <c r="U1061" s="152"/>
      <c r="V1061" s="152"/>
      <c r="W1061" s="152"/>
      <c r="X1061" s="152"/>
      <c r="Y1061" s="152"/>
      <c r="Z1061" s="152"/>
    </row>
    <row r="1062" customFormat="false" ht="15.75" hidden="false" customHeight="false" outlineLevel="0" collapsed="false">
      <c r="A1062" s="392" t="s">
        <v>2215</v>
      </c>
      <c r="B1062" s="393" t="s">
        <v>2245</v>
      </c>
      <c r="C1062" s="392" t="s">
        <v>2215</v>
      </c>
      <c r="D1062" s="393" t="s">
        <v>2297</v>
      </c>
      <c r="E1062" s="152"/>
      <c r="F1062" s="152"/>
      <c r="G1062" s="152"/>
      <c r="H1062" s="152"/>
      <c r="I1062" s="152"/>
      <c r="J1062" s="152"/>
      <c r="K1062" s="152"/>
      <c r="L1062" s="152"/>
      <c r="M1062" s="152"/>
      <c r="N1062" s="152"/>
      <c r="O1062" s="152"/>
      <c r="P1062" s="152"/>
      <c r="Q1062" s="152"/>
      <c r="R1062" s="152"/>
      <c r="S1062" s="152"/>
      <c r="T1062" s="152"/>
      <c r="U1062" s="152"/>
      <c r="V1062" s="152"/>
      <c r="W1062" s="152"/>
      <c r="X1062" s="152"/>
      <c r="Y1062" s="152"/>
      <c r="Z1062" s="152"/>
    </row>
    <row r="1063" customFormat="false" ht="15.75" hidden="false" customHeight="false" outlineLevel="0" collapsed="false">
      <c r="A1063" s="392" t="s">
        <v>2218</v>
      </c>
      <c r="B1063" s="394"/>
      <c r="C1063" s="392" t="s">
        <v>2218</v>
      </c>
      <c r="D1063" s="394"/>
      <c r="E1063" s="152"/>
      <c r="F1063" s="152"/>
      <c r="G1063" s="152"/>
      <c r="H1063" s="152"/>
      <c r="I1063" s="152"/>
      <c r="J1063" s="152"/>
      <c r="K1063" s="152"/>
      <c r="L1063" s="152"/>
      <c r="M1063" s="152"/>
      <c r="N1063" s="152"/>
      <c r="O1063" s="152"/>
      <c r="P1063" s="152"/>
      <c r="Q1063" s="152"/>
      <c r="R1063" s="152"/>
      <c r="S1063" s="152"/>
      <c r="T1063" s="152"/>
      <c r="U1063" s="152"/>
      <c r="V1063" s="152"/>
      <c r="W1063" s="152"/>
      <c r="X1063" s="152"/>
      <c r="Y1063" s="152"/>
      <c r="Z1063" s="152"/>
    </row>
    <row r="1064" customFormat="false" ht="15.75" hidden="false" customHeight="false" outlineLevel="0" collapsed="false">
      <c r="A1064" s="392" t="s">
        <v>2219</v>
      </c>
      <c r="B1064" s="393"/>
      <c r="C1064" s="392" t="s">
        <v>2219</v>
      </c>
      <c r="D1064" s="393"/>
      <c r="E1064" s="152"/>
      <c r="F1064" s="152"/>
      <c r="G1064" s="152"/>
      <c r="H1064" s="152"/>
      <c r="I1064" s="152"/>
      <c r="J1064" s="152"/>
      <c r="K1064" s="152"/>
      <c r="L1064" s="152"/>
      <c r="M1064" s="152"/>
      <c r="N1064" s="152"/>
      <c r="O1064" s="152"/>
      <c r="P1064" s="152"/>
      <c r="Q1064" s="152"/>
      <c r="R1064" s="152"/>
      <c r="S1064" s="152"/>
      <c r="T1064" s="152"/>
      <c r="U1064" s="152"/>
      <c r="V1064" s="152"/>
      <c r="W1064" s="152"/>
      <c r="X1064" s="152"/>
      <c r="Y1064" s="152"/>
      <c r="Z1064" s="152"/>
    </row>
    <row r="1065" customFormat="false" ht="15.75" hidden="false" customHeight="false" outlineLevel="0" collapsed="false">
      <c r="A1065" s="392" t="s">
        <v>2220</v>
      </c>
      <c r="B1065" s="394"/>
      <c r="C1065" s="392" t="s">
        <v>2220</v>
      </c>
      <c r="D1065" s="394"/>
      <c r="E1065" s="152"/>
      <c r="F1065" s="152"/>
      <c r="G1065" s="152"/>
      <c r="H1065" s="152"/>
      <c r="I1065" s="152"/>
      <c r="J1065" s="152"/>
      <c r="K1065" s="152"/>
      <c r="L1065" s="152"/>
      <c r="M1065" s="152"/>
      <c r="N1065" s="152"/>
      <c r="O1065" s="152"/>
      <c r="P1065" s="152"/>
      <c r="Q1065" s="152"/>
      <c r="R1065" s="152"/>
      <c r="S1065" s="152"/>
      <c r="T1065" s="152"/>
      <c r="U1065" s="152"/>
      <c r="V1065" s="152"/>
      <c r="W1065" s="152"/>
      <c r="X1065" s="152"/>
      <c r="Y1065" s="152"/>
      <c r="Z1065" s="152"/>
    </row>
    <row r="1066" customFormat="false" ht="15.75" hidden="false" customHeight="false" outlineLevel="0" collapsed="false">
      <c r="A1066" s="392" t="s">
        <v>2221</v>
      </c>
      <c r="B1066" s="393"/>
      <c r="C1066" s="392" t="s">
        <v>2221</v>
      </c>
      <c r="D1066" s="393"/>
      <c r="E1066" s="152"/>
      <c r="F1066" s="152"/>
      <c r="G1066" s="152"/>
      <c r="H1066" s="152"/>
      <c r="I1066" s="152"/>
      <c r="J1066" s="152"/>
      <c r="K1066" s="152"/>
      <c r="L1066" s="152"/>
      <c r="M1066" s="152"/>
      <c r="N1066" s="152"/>
      <c r="O1066" s="152"/>
      <c r="P1066" s="152"/>
      <c r="Q1066" s="152"/>
      <c r="R1066" s="152"/>
      <c r="S1066" s="152"/>
      <c r="T1066" s="152"/>
      <c r="U1066" s="152"/>
      <c r="V1066" s="152"/>
      <c r="W1066" s="152"/>
      <c r="X1066" s="152"/>
      <c r="Y1066" s="152"/>
      <c r="Z1066" s="152"/>
    </row>
    <row r="1067" customFormat="false" ht="15.75" hidden="false" customHeight="false" outlineLevel="0" collapsed="false">
      <c r="A1067" s="392" t="s">
        <v>2223</v>
      </c>
      <c r="B1067" s="394"/>
      <c r="C1067" s="392" t="s">
        <v>2223</v>
      </c>
      <c r="D1067" s="394"/>
      <c r="E1067" s="152"/>
      <c r="F1067" s="152"/>
      <c r="G1067" s="152"/>
      <c r="H1067" s="152"/>
      <c r="I1067" s="152"/>
      <c r="J1067" s="152"/>
      <c r="K1067" s="152"/>
      <c r="L1067" s="152"/>
      <c r="M1067" s="152"/>
      <c r="N1067" s="152"/>
      <c r="O1067" s="152"/>
      <c r="P1067" s="152"/>
      <c r="Q1067" s="152"/>
      <c r="R1067" s="152"/>
      <c r="S1067" s="152"/>
      <c r="T1067" s="152"/>
      <c r="U1067" s="152"/>
      <c r="V1067" s="152"/>
      <c r="W1067" s="152"/>
      <c r="X1067" s="152"/>
      <c r="Y1067" s="152"/>
      <c r="Z1067" s="152"/>
    </row>
    <row r="1068" customFormat="false" ht="15.75" hidden="false" customHeight="false" outlineLevel="0" collapsed="false">
      <c r="A1068" s="392" t="s">
        <v>2224</v>
      </c>
      <c r="B1068" s="393"/>
      <c r="C1068" s="392" t="s">
        <v>2224</v>
      </c>
      <c r="D1068" s="393"/>
      <c r="E1068" s="152"/>
      <c r="F1068" s="152"/>
      <c r="G1068" s="152"/>
      <c r="H1068" s="152"/>
      <c r="I1068" s="152"/>
      <c r="J1068" s="152"/>
      <c r="K1068" s="152"/>
      <c r="L1068" s="152"/>
      <c r="M1068" s="152"/>
      <c r="N1068" s="152"/>
      <c r="O1068" s="152"/>
      <c r="P1068" s="152"/>
      <c r="Q1068" s="152"/>
      <c r="R1068" s="152"/>
      <c r="S1068" s="152"/>
      <c r="T1068" s="152"/>
      <c r="U1068" s="152"/>
      <c r="V1068" s="152"/>
      <c r="W1068" s="152"/>
      <c r="X1068" s="152"/>
      <c r="Y1068" s="152"/>
      <c r="Z1068" s="152"/>
    </row>
    <row r="1069" customFormat="false" ht="15.75" hidden="false" customHeight="false" outlineLevel="0" collapsed="false">
      <c r="A1069" s="392" t="s">
        <v>2225</v>
      </c>
      <c r="B1069" s="394"/>
      <c r="C1069" s="392" t="s">
        <v>2225</v>
      </c>
      <c r="D1069" s="394"/>
      <c r="E1069" s="152"/>
      <c r="F1069" s="152"/>
      <c r="G1069" s="152"/>
      <c r="H1069" s="152"/>
      <c r="I1069" s="152"/>
      <c r="J1069" s="152"/>
      <c r="K1069" s="152"/>
      <c r="L1069" s="152"/>
      <c r="M1069" s="152"/>
      <c r="N1069" s="152"/>
      <c r="O1069" s="152"/>
      <c r="P1069" s="152"/>
      <c r="Q1069" s="152"/>
      <c r="R1069" s="152"/>
      <c r="S1069" s="152"/>
      <c r="T1069" s="152"/>
      <c r="U1069" s="152"/>
      <c r="V1069" s="152"/>
      <c r="W1069" s="152"/>
      <c r="X1069" s="152"/>
      <c r="Y1069" s="152"/>
      <c r="Z1069" s="152"/>
    </row>
    <row r="1070" customFormat="false" ht="15.75" hidden="false" customHeight="false" outlineLevel="0" collapsed="false">
      <c r="A1070" s="392" t="s">
        <v>2226</v>
      </c>
      <c r="B1070" s="393"/>
      <c r="C1070" s="392" t="s">
        <v>2226</v>
      </c>
      <c r="D1070" s="393"/>
      <c r="E1070" s="152"/>
      <c r="F1070" s="152"/>
      <c r="G1070" s="152"/>
      <c r="H1070" s="152"/>
      <c r="I1070" s="152"/>
      <c r="J1070" s="152"/>
      <c r="K1070" s="152"/>
      <c r="L1070" s="152"/>
      <c r="M1070" s="152"/>
      <c r="N1070" s="152"/>
      <c r="O1070" s="152"/>
      <c r="P1070" s="152"/>
      <c r="Q1070" s="152"/>
      <c r="R1070" s="152"/>
      <c r="S1070" s="152"/>
      <c r="T1070" s="152"/>
      <c r="U1070" s="152"/>
      <c r="V1070" s="152"/>
      <c r="W1070" s="152"/>
      <c r="X1070" s="152"/>
      <c r="Y1070" s="152"/>
      <c r="Z1070" s="152"/>
    </row>
    <row r="1071" customFormat="false" ht="25.35" hidden="false" customHeight="false" outlineLevel="0" collapsed="false">
      <c r="A1071" s="392" t="s">
        <v>2227</v>
      </c>
      <c r="B1071" s="394"/>
      <c r="C1071" s="392" t="s">
        <v>2227</v>
      </c>
      <c r="D1071" s="394"/>
      <c r="E1071" s="152"/>
      <c r="F1071" s="152"/>
      <c r="G1071" s="152"/>
      <c r="H1071" s="152"/>
      <c r="I1071" s="152"/>
      <c r="J1071" s="152"/>
      <c r="K1071" s="152"/>
      <c r="L1071" s="152"/>
      <c r="M1071" s="152"/>
      <c r="N1071" s="152"/>
      <c r="O1071" s="152"/>
      <c r="P1071" s="152"/>
      <c r="Q1071" s="152"/>
      <c r="R1071" s="152"/>
      <c r="S1071" s="152"/>
      <c r="T1071" s="152"/>
      <c r="U1071" s="152"/>
      <c r="V1071" s="152"/>
      <c r="W1071" s="152"/>
      <c r="X1071" s="152"/>
      <c r="Y1071" s="152"/>
      <c r="Z1071" s="152"/>
    </row>
    <row r="1072" customFormat="false" ht="37.3" hidden="false" customHeight="false" outlineLevel="0" collapsed="false">
      <c r="A1072" s="395" t="s">
        <v>2228</v>
      </c>
      <c r="B1072" s="396"/>
      <c r="C1072" s="395" t="s">
        <v>2228</v>
      </c>
      <c r="D1072" s="396"/>
      <c r="E1072" s="152"/>
      <c r="F1072" s="152"/>
      <c r="G1072" s="152"/>
      <c r="H1072" s="152"/>
      <c r="I1072" s="152"/>
      <c r="J1072" s="152"/>
      <c r="K1072" s="152"/>
      <c r="L1072" s="152"/>
      <c r="M1072" s="152"/>
      <c r="N1072" s="152"/>
      <c r="O1072" s="152"/>
      <c r="P1072" s="152"/>
      <c r="Q1072" s="152"/>
      <c r="R1072" s="152"/>
      <c r="S1072" s="152"/>
      <c r="T1072" s="152"/>
      <c r="U1072" s="152"/>
      <c r="V1072" s="152"/>
      <c r="W1072" s="152"/>
      <c r="X1072" s="152"/>
      <c r="Y1072" s="152"/>
      <c r="Z1072" s="152"/>
    </row>
    <row r="1073" customFormat="false" ht="15.75" hidden="false" customHeight="false" outlineLevel="0" collapsed="false">
      <c r="A1073" s="397" t="s">
        <v>2229</v>
      </c>
      <c r="B1073" s="398"/>
      <c r="C1073" s="397" t="s">
        <v>2229</v>
      </c>
      <c r="D1073" s="398"/>
      <c r="E1073" s="152"/>
      <c r="F1073" s="152"/>
      <c r="G1073" s="152"/>
      <c r="H1073" s="152"/>
      <c r="I1073" s="152"/>
      <c r="J1073" s="152"/>
      <c r="K1073" s="152"/>
      <c r="L1073" s="152"/>
      <c r="M1073" s="152"/>
      <c r="N1073" s="152"/>
      <c r="O1073" s="152"/>
      <c r="P1073" s="152"/>
      <c r="Q1073" s="152"/>
      <c r="R1073" s="152"/>
      <c r="S1073" s="152"/>
      <c r="T1073" s="152"/>
      <c r="U1073" s="152"/>
      <c r="V1073" s="152"/>
      <c r="W1073" s="152"/>
      <c r="X1073" s="152"/>
      <c r="Y1073" s="152"/>
      <c r="Z1073" s="152"/>
    </row>
    <row r="1074" customFormat="false" ht="15.75" hidden="false" customHeight="true" outlineLevel="0" collapsed="false">
      <c r="A1074" s="389" t="s">
        <v>2208</v>
      </c>
      <c r="B1074" s="389"/>
      <c r="C1074" s="399"/>
      <c r="D1074" s="148"/>
      <c r="E1074" s="152"/>
      <c r="F1074" s="152"/>
      <c r="G1074" s="152"/>
      <c r="H1074" s="152"/>
      <c r="I1074" s="152"/>
      <c r="J1074" s="152"/>
      <c r="K1074" s="152"/>
      <c r="L1074" s="152"/>
      <c r="M1074" s="152"/>
      <c r="N1074" s="152"/>
      <c r="O1074" s="152"/>
      <c r="P1074" s="152"/>
      <c r="Q1074" s="152"/>
      <c r="R1074" s="152"/>
      <c r="S1074" s="152"/>
      <c r="T1074" s="152"/>
      <c r="U1074" s="152"/>
      <c r="V1074" s="152"/>
      <c r="W1074" s="152"/>
      <c r="X1074" s="152"/>
      <c r="Y1074" s="152"/>
      <c r="Z1074" s="152"/>
    </row>
    <row r="1075" customFormat="false" ht="15.75" hidden="false" customHeight="false" outlineLevel="0" collapsed="false">
      <c r="A1075" s="389"/>
      <c r="B1075" s="389"/>
      <c r="C1075" s="399"/>
      <c r="D1075" s="148"/>
      <c r="E1075" s="152"/>
      <c r="F1075" s="152"/>
      <c r="G1075" s="152"/>
      <c r="H1075" s="152"/>
      <c r="I1075" s="152"/>
      <c r="J1075" s="152"/>
      <c r="K1075" s="152"/>
      <c r="L1075" s="152"/>
      <c r="M1075" s="152"/>
      <c r="N1075" s="152"/>
      <c r="O1075" s="152"/>
      <c r="P1075" s="152"/>
      <c r="Q1075" s="152"/>
      <c r="R1075" s="152"/>
      <c r="S1075" s="152"/>
      <c r="T1075" s="152"/>
      <c r="U1075" s="152"/>
      <c r="V1075" s="152"/>
      <c r="W1075" s="152"/>
      <c r="X1075" s="152"/>
      <c r="Y1075" s="152"/>
      <c r="Z1075" s="152"/>
    </row>
    <row r="1076" customFormat="false" ht="15.75" hidden="false" customHeight="false" outlineLevel="0" collapsed="false">
      <c r="A1076" s="389"/>
      <c r="B1076" s="389"/>
      <c r="C1076" s="399"/>
      <c r="D1076" s="148"/>
      <c r="E1076" s="152"/>
      <c r="F1076" s="152"/>
      <c r="G1076" s="152"/>
      <c r="H1076" s="152"/>
      <c r="I1076" s="152"/>
      <c r="J1076" s="152"/>
      <c r="K1076" s="152"/>
      <c r="L1076" s="152"/>
      <c r="M1076" s="152"/>
      <c r="N1076" s="152"/>
      <c r="O1076" s="152"/>
      <c r="P1076" s="152"/>
      <c r="Q1076" s="152"/>
      <c r="R1076" s="152"/>
      <c r="S1076" s="152"/>
      <c r="T1076" s="152"/>
      <c r="U1076" s="152"/>
      <c r="V1076" s="152"/>
      <c r="W1076" s="152"/>
      <c r="X1076" s="152"/>
      <c r="Y1076" s="152"/>
      <c r="Z1076" s="152"/>
    </row>
    <row r="1077" customFormat="false" ht="15.75" hidden="false" customHeight="false" outlineLevel="0" collapsed="false">
      <c r="A1077" s="389"/>
      <c r="B1077" s="389"/>
      <c r="C1077" s="399"/>
      <c r="D1077" s="148"/>
      <c r="E1077" s="152"/>
      <c r="F1077" s="152"/>
      <c r="G1077" s="152"/>
      <c r="H1077" s="152"/>
      <c r="I1077" s="152"/>
      <c r="J1077" s="152"/>
      <c r="K1077" s="152"/>
      <c r="L1077" s="152"/>
      <c r="M1077" s="152"/>
      <c r="N1077" s="152"/>
      <c r="O1077" s="152"/>
      <c r="P1077" s="152"/>
      <c r="Q1077" s="152"/>
      <c r="R1077" s="152"/>
      <c r="S1077" s="152"/>
      <c r="T1077" s="152"/>
      <c r="U1077" s="152"/>
      <c r="V1077" s="152"/>
      <c r="W1077" s="152"/>
      <c r="X1077" s="152"/>
      <c r="Y1077" s="152"/>
      <c r="Z1077" s="152"/>
    </row>
    <row r="1078" customFormat="false" ht="15.75" hidden="false" customHeight="false" outlineLevel="0" collapsed="false">
      <c r="A1078" s="389"/>
      <c r="B1078" s="389"/>
      <c r="C1078" s="399"/>
      <c r="D1078" s="148"/>
      <c r="E1078" s="152"/>
      <c r="F1078" s="152"/>
      <c r="G1078" s="152"/>
      <c r="H1078" s="152"/>
      <c r="I1078" s="152"/>
      <c r="J1078" s="152"/>
      <c r="K1078" s="152"/>
      <c r="L1078" s="152"/>
      <c r="M1078" s="152"/>
      <c r="N1078" s="152"/>
      <c r="O1078" s="152"/>
      <c r="P1078" s="152"/>
      <c r="Q1078" s="152"/>
      <c r="R1078" s="152"/>
      <c r="S1078" s="152"/>
      <c r="T1078" s="152"/>
      <c r="U1078" s="152"/>
      <c r="V1078" s="152"/>
      <c r="W1078" s="152"/>
      <c r="X1078" s="152"/>
      <c r="Y1078" s="152"/>
      <c r="Z1078" s="152"/>
    </row>
    <row r="1079" customFormat="false" ht="15.75" hidden="false" customHeight="false" outlineLevel="0" collapsed="false">
      <c r="A1079" s="389"/>
      <c r="B1079" s="389"/>
      <c r="C1079" s="399"/>
      <c r="D1079" s="148"/>
      <c r="E1079" s="152"/>
      <c r="F1079" s="152"/>
      <c r="G1079" s="152"/>
      <c r="H1079" s="152"/>
      <c r="I1079" s="152"/>
      <c r="J1079" s="152"/>
      <c r="K1079" s="152"/>
      <c r="L1079" s="152"/>
      <c r="M1079" s="152"/>
      <c r="N1079" s="152"/>
      <c r="O1079" s="152"/>
      <c r="P1079" s="152"/>
      <c r="Q1079" s="152"/>
      <c r="R1079" s="152"/>
      <c r="S1079" s="152"/>
      <c r="T1079" s="152"/>
      <c r="U1079" s="152"/>
      <c r="V1079" s="152"/>
      <c r="W1079" s="152"/>
      <c r="X1079" s="152"/>
      <c r="Y1079" s="152"/>
      <c r="Z1079" s="152"/>
    </row>
    <row r="1080" customFormat="false" ht="15.75" hidden="false" customHeight="false" outlineLevel="0" collapsed="false">
      <c r="A1080" s="389"/>
      <c r="B1080" s="389"/>
      <c r="C1080" s="399"/>
      <c r="D1080" s="148"/>
      <c r="E1080" s="152"/>
      <c r="F1080" s="152"/>
      <c r="G1080" s="152"/>
      <c r="H1080" s="152"/>
      <c r="I1080" s="152"/>
      <c r="J1080" s="152"/>
      <c r="K1080" s="152"/>
      <c r="L1080" s="152"/>
      <c r="M1080" s="152"/>
      <c r="N1080" s="152"/>
      <c r="O1080" s="152"/>
      <c r="P1080" s="152"/>
      <c r="Q1080" s="152"/>
      <c r="R1080" s="152"/>
      <c r="S1080" s="152"/>
      <c r="T1080" s="152"/>
      <c r="U1080" s="152"/>
      <c r="V1080" s="152"/>
      <c r="W1080" s="152"/>
      <c r="X1080" s="152"/>
      <c r="Y1080" s="152"/>
      <c r="Z1080" s="152"/>
    </row>
    <row r="1081" customFormat="false" ht="15.75" hidden="false" customHeight="false" outlineLevel="0" collapsed="false">
      <c r="A1081" s="389"/>
      <c r="B1081" s="389"/>
      <c r="C1081" s="399"/>
      <c r="D1081" s="148"/>
      <c r="E1081" s="152"/>
      <c r="F1081" s="152"/>
      <c r="G1081" s="152"/>
      <c r="H1081" s="152"/>
      <c r="I1081" s="152"/>
      <c r="J1081" s="152"/>
      <c r="K1081" s="152"/>
      <c r="L1081" s="152"/>
      <c r="M1081" s="152"/>
      <c r="N1081" s="152"/>
      <c r="O1081" s="152"/>
      <c r="P1081" s="152"/>
      <c r="Q1081" s="152"/>
      <c r="R1081" s="152"/>
      <c r="S1081" s="152"/>
      <c r="T1081" s="152"/>
      <c r="U1081" s="152"/>
      <c r="V1081" s="152"/>
      <c r="W1081" s="152"/>
      <c r="X1081" s="152"/>
      <c r="Y1081" s="152"/>
      <c r="Z1081" s="152"/>
    </row>
    <row r="1082" customFormat="false" ht="15.75" hidden="false" customHeight="false" outlineLevel="0" collapsed="false">
      <c r="A1082" s="389"/>
      <c r="B1082" s="389"/>
      <c r="C1082" s="399"/>
      <c r="D1082" s="148"/>
      <c r="E1082" s="152"/>
      <c r="F1082" s="152"/>
      <c r="G1082" s="152"/>
      <c r="H1082" s="152"/>
      <c r="I1082" s="152"/>
      <c r="J1082" s="152"/>
      <c r="K1082" s="152"/>
      <c r="L1082" s="152"/>
      <c r="M1082" s="152"/>
      <c r="N1082" s="152"/>
      <c r="O1082" s="152"/>
      <c r="P1082" s="152"/>
      <c r="Q1082" s="152"/>
      <c r="R1082" s="152"/>
      <c r="S1082" s="152"/>
      <c r="T1082" s="152"/>
      <c r="U1082" s="152"/>
      <c r="V1082" s="152"/>
      <c r="W1082" s="152"/>
      <c r="X1082" s="152"/>
      <c r="Y1082" s="152"/>
      <c r="Z1082" s="152"/>
    </row>
    <row r="1083" customFormat="false" ht="15.75" hidden="false" customHeight="false" outlineLevel="0" collapsed="false">
      <c r="A1083" s="389"/>
      <c r="B1083" s="389"/>
      <c r="C1083" s="399"/>
      <c r="D1083" s="148"/>
      <c r="E1083" s="152"/>
      <c r="F1083" s="152"/>
      <c r="G1083" s="152"/>
      <c r="H1083" s="152"/>
      <c r="I1083" s="152"/>
      <c r="J1083" s="152"/>
      <c r="K1083" s="152"/>
      <c r="L1083" s="152"/>
      <c r="M1083" s="152"/>
      <c r="N1083" s="152"/>
      <c r="O1083" s="152"/>
      <c r="P1083" s="152"/>
      <c r="Q1083" s="152"/>
      <c r="R1083" s="152"/>
      <c r="S1083" s="152"/>
      <c r="T1083" s="152"/>
      <c r="U1083" s="152"/>
      <c r="V1083" s="152"/>
      <c r="W1083" s="152"/>
      <c r="X1083" s="152"/>
      <c r="Y1083" s="152"/>
      <c r="Z1083" s="152"/>
    </row>
    <row r="1084" customFormat="false" ht="15.75" hidden="false" customHeight="false" outlineLevel="0" collapsed="false">
      <c r="A1084" s="389"/>
      <c r="B1084" s="389"/>
      <c r="C1084" s="399"/>
      <c r="D1084" s="148"/>
      <c r="E1084" s="152"/>
      <c r="F1084" s="152"/>
      <c r="G1084" s="152"/>
      <c r="H1084" s="152"/>
      <c r="I1084" s="152"/>
      <c r="J1084" s="152"/>
      <c r="K1084" s="152"/>
      <c r="L1084" s="152"/>
      <c r="M1084" s="152"/>
      <c r="N1084" s="152"/>
      <c r="O1084" s="152"/>
      <c r="P1084" s="152"/>
      <c r="Q1084" s="152"/>
      <c r="R1084" s="152"/>
      <c r="S1084" s="152"/>
      <c r="T1084" s="152"/>
      <c r="U1084" s="152"/>
      <c r="V1084" s="152"/>
      <c r="W1084" s="152"/>
      <c r="X1084" s="152"/>
      <c r="Y1084" s="152"/>
      <c r="Z1084" s="152"/>
    </row>
    <row r="1085" customFormat="false" ht="15.75" hidden="false" customHeight="false" outlineLevel="0" collapsed="false">
      <c r="A1085" s="389"/>
      <c r="B1085" s="389"/>
      <c r="C1085" s="399"/>
      <c r="D1085" s="148"/>
      <c r="E1085" s="152"/>
      <c r="F1085" s="152"/>
      <c r="G1085" s="152"/>
      <c r="H1085" s="152"/>
      <c r="I1085" s="152"/>
      <c r="J1085" s="152"/>
      <c r="K1085" s="152"/>
      <c r="L1085" s="152"/>
      <c r="M1085" s="152"/>
      <c r="N1085" s="152"/>
      <c r="O1085" s="152"/>
      <c r="P1085" s="152"/>
      <c r="Q1085" s="152"/>
      <c r="R1085" s="152"/>
      <c r="S1085" s="152"/>
      <c r="T1085" s="152"/>
      <c r="U1085" s="152"/>
      <c r="V1085" s="152"/>
      <c r="W1085" s="152"/>
      <c r="X1085" s="152"/>
      <c r="Y1085" s="152"/>
      <c r="Z1085" s="152"/>
    </row>
    <row r="1086" customFormat="false" ht="15.75" hidden="false" customHeight="false" outlineLevel="0" collapsed="false">
      <c r="A1086" s="389"/>
      <c r="B1086" s="389"/>
      <c r="C1086" s="399"/>
      <c r="D1086" s="148"/>
      <c r="E1086" s="152"/>
      <c r="F1086" s="152"/>
      <c r="G1086" s="152"/>
      <c r="H1086" s="152"/>
      <c r="I1086" s="152"/>
      <c r="J1086" s="152"/>
      <c r="K1086" s="152"/>
      <c r="L1086" s="152"/>
      <c r="M1086" s="152"/>
      <c r="N1086" s="152"/>
      <c r="O1086" s="152"/>
      <c r="P1086" s="152"/>
      <c r="Q1086" s="152"/>
      <c r="R1086" s="152"/>
      <c r="S1086" s="152"/>
      <c r="T1086" s="152"/>
      <c r="U1086" s="152"/>
      <c r="V1086" s="152"/>
      <c r="W1086" s="152"/>
      <c r="X1086" s="152"/>
      <c r="Y1086" s="152"/>
      <c r="Z1086" s="152"/>
    </row>
    <row r="1087" customFormat="false" ht="15.75" hidden="false" customHeight="false" outlineLevel="0" collapsed="false">
      <c r="A1087" s="389"/>
      <c r="B1087" s="389"/>
      <c r="C1087" s="399"/>
      <c r="D1087" s="148"/>
      <c r="E1087" s="152"/>
      <c r="F1087" s="152"/>
      <c r="G1087" s="152"/>
      <c r="H1087" s="152"/>
      <c r="I1087" s="152"/>
      <c r="J1087" s="152"/>
      <c r="K1087" s="152"/>
      <c r="L1087" s="152"/>
      <c r="M1087" s="152"/>
      <c r="N1087" s="152"/>
      <c r="O1087" s="152"/>
      <c r="P1087" s="152"/>
      <c r="Q1087" s="152"/>
      <c r="R1087" s="152"/>
      <c r="S1087" s="152"/>
      <c r="T1087" s="152"/>
      <c r="U1087" s="152"/>
      <c r="V1087" s="152"/>
      <c r="W1087" s="152"/>
      <c r="X1087" s="152"/>
      <c r="Y1087" s="152"/>
      <c r="Z1087" s="152"/>
    </row>
    <row r="1088" customFormat="false" ht="15.75" hidden="false" customHeight="false" outlineLevel="0" collapsed="false">
      <c r="A1088" s="389"/>
      <c r="B1088" s="389"/>
      <c r="C1088" s="399"/>
      <c r="D1088" s="148"/>
      <c r="E1088" s="152"/>
      <c r="F1088" s="152"/>
      <c r="G1088" s="152"/>
      <c r="H1088" s="152"/>
      <c r="I1088" s="152"/>
      <c r="J1088" s="152"/>
      <c r="K1088" s="152"/>
      <c r="L1088" s="152"/>
      <c r="M1088" s="152"/>
      <c r="N1088" s="152"/>
      <c r="O1088" s="152"/>
      <c r="P1088" s="152"/>
      <c r="Q1088" s="152"/>
      <c r="R1088" s="152"/>
      <c r="S1088" s="152"/>
      <c r="T1088" s="152"/>
      <c r="U1088" s="152"/>
      <c r="V1088" s="152"/>
      <c r="W1088" s="152"/>
      <c r="X1088" s="152"/>
      <c r="Y1088" s="152"/>
      <c r="Z1088" s="152"/>
    </row>
    <row r="1089" customFormat="false" ht="15.75" hidden="false" customHeight="false" outlineLevel="0" collapsed="false">
      <c r="A1089" s="389"/>
      <c r="B1089" s="389"/>
      <c r="C1089" s="399"/>
      <c r="D1089" s="148"/>
      <c r="E1089" s="152"/>
      <c r="F1089" s="152"/>
      <c r="G1089" s="152"/>
      <c r="H1089" s="152"/>
      <c r="I1089" s="152"/>
      <c r="J1089" s="152"/>
      <c r="K1089" s="152"/>
      <c r="L1089" s="152"/>
      <c r="M1089" s="152"/>
      <c r="N1089" s="152"/>
      <c r="O1089" s="152"/>
      <c r="P1089" s="152"/>
      <c r="Q1089" s="152"/>
      <c r="R1089" s="152"/>
      <c r="S1089" s="152"/>
      <c r="T1089" s="152"/>
      <c r="U1089" s="152"/>
      <c r="V1089" s="152"/>
      <c r="W1089" s="152"/>
      <c r="X1089" s="152"/>
      <c r="Y1089" s="152"/>
      <c r="Z1089" s="152"/>
    </row>
    <row r="1090" customFormat="false" ht="15.75" hidden="false" customHeight="false" outlineLevel="0" collapsed="false">
      <c r="A1090" s="389"/>
      <c r="B1090" s="389"/>
      <c r="C1090" s="399"/>
      <c r="D1090" s="148"/>
      <c r="E1090" s="152"/>
      <c r="F1090" s="152"/>
      <c r="G1090" s="152"/>
      <c r="H1090" s="152"/>
      <c r="I1090" s="152"/>
      <c r="J1090" s="152"/>
      <c r="K1090" s="152"/>
      <c r="L1090" s="152"/>
      <c r="M1090" s="152"/>
      <c r="N1090" s="152"/>
      <c r="O1090" s="152"/>
      <c r="P1090" s="152"/>
      <c r="Q1090" s="152"/>
      <c r="R1090" s="152"/>
      <c r="S1090" s="152"/>
      <c r="T1090" s="152"/>
      <c r="U1090" s="152"/>
      <c r="V1090" s="152"/>
      <c r="W1090" s="152"/>
      <c r="X1090" s="152"/>
      <c r="Y1090" s="152"/>
      <c r="Z1090" s="152"/>
    </row>
    <row r="1091" customFormat="false" ht="15.75" hidden="false" customHeight="false" outlineLevel="0" collapsed="false">
      <c r="A1091" s="389"/>
      <c r="B1091" s="389"/>
      <c r="C1091" s="399"/>
      <c r="D1091" s="148"/>
      <c r="E1091" s="152"/>
      <c r="F1091" s="152"/>
      <c r="G1091" s="152"/>
      <c r="H1091" s="152"/>
      <c r="I1091" s="152"/>
      <c r="J1091" s="152"/>
      <c r="K1091" s="152"/>
      <c r="L1091" s="152"/>
      <c r="M1091" s="152"/>
      <c r="N1091" s="152"/>
      <c r="O1091" s="152"/>
      <c r="P1091" s="152"/>
      <c r="Q1091" s="152"/>
      <c r="R1091" s="152"/>
      <c r="S1091" s="152"/>
      <c r="T1091" s="152"/>
      <c r="U1091" s="152"/>
      <c r="V1091" s="152"/>
      <c r="W1091" s="152"/>
      <c r="X1091" s="152"/>
      <c r="Y1091" s="152"/>
      <c r="Z1091" s="152"/>
    </row>
    <row r="1092" customFormat="false" ht="15.75" hidden="false" customHeight="false" outlineLevel="0" collapsed="false">
      <c r="A1092" s="389"/>
      <c r="B1092" s="389"/>
      <c r="C1092" s="399"/>
      <c r="D1092" s="148"/>
      <c r="E1092" s="152"/>
      <c r="F1092" s="152"/>
      <c r="G1092" s="152"/>
      <c r="H1092" s="152"/>
      <c r="I1092" s="152"/>
      <c r="J1092" s="152"/>
      <c r="K1092" s="152"/>
      <c r="L1092" s="152"/>
      <c r="M1092" s="152"/>
      <c r="N1092" s="152"/>
      <c r="O1092" s="152"/>
      <c r="P1092" s="152"/>
      <c r="Q1092" s="152"/>
      <c r="R1092" s="152"/>
      <c r="S1092" s="152"/>
      <c r="T1092" s="152"/>
      <c r="U1092" s="152"/>
      <c r="V1092" s="152"/>
      <c r="W1092" s="152"/>
      <c r="X1092" s="152"/>
      <c r="Y1092" s="152"/>
      <c r="Z1092" s="152"/>
    </row>
    <row r="1093" customFormat="false" ht="15.75" hidden="false" customHeight="false" outlineLevel="0" collapsed="false">
      <c r="A1093" s="389"/>
      <c r="B1093" s="389"/>
      <c r="C1093" s="399"/>
      <c r="D1093" s="148"/>
      <c r="E1093" s="152"/>
      <c r="F1093" s="152"/>
      <c r="G1093" s="152"/>
      <c r="H1093" s="152"/>
      <c r="I1093" s="152"/>
      <c r="J1093" s="152"/>
      <c r="K1093" s="152"/>
      <c r="L1093" s="152"/>
      <c r="M1093" s="152"/>
      <c r="N1093" s="152"/>
      <c r="O1093" s="152"/>
      <c r="P1093" s="152"/>
      <c r="Q1093" s="152"/>
      <c r="R1093" s="152"/>
      <c r="S1093" s="152"/>
      <c r="T1093" s="152"/>
      <c r="U1093" s="152"/>
      <c r="V1093" s="152"/>
      <c r="W1093" s="152"/>
      <c r="X1093" s="152"/>
      <c r="Y1093" s="152"/>
      <c r="Z1093" s="152"/>
    </row>
    <row r="1094" customFormat="false" ht="15.75" hidden="false" customHeight="false" outlineLevel="0" collapsed="false">
      <c r="A1094" s="389"/>
      <c r="B1094" s="389"/>
      <c r="C1094" s="399"/>
      <c r="D1094" s="148"/>
      <c r="E1094" s="152"/>
      <c r="F1094" s="152"/>
      <c r="G1094" s="152"/>
      <c r="H1094" s="152"/>
      <c r="I1094" s="152"/>
      <c r="J1094" s="152"/>
      <c r="K1094" s="152"/>
      <c r="L1094" s="152"/>
      <c r="M1094" s="152"/>
      <c r="N1094" s="152"/>
      <c r="O1094" s="152"/>
      <c r="P1094" s="152"/>
      <c r="Q1094" s="152"/>
      <c r="R1094" s="152"/>
      <c r="S1094" s="152"/>
      <c r="T1094" s="152"/>
      <c r="U1094" s="152"/>
      <c r="V1094" s="152"/>
      <c r="W1094" s="152"/>
      <c r="X1094" s="152"/>
      <c r="Y1094" s="152"/>
      <c r="Z1094" s="152"/>
    </row>
    <row r="1095" customFormat="false" ht="15.75" hidden="false" customHeight="false" outlineLevel="0" collapsed="false">
      <c r="A1095" s="389"/>
      <c r="B1095" s="389"/>
      <c r="C1095" s="399"/>
      <c r="D1095" s="148"/>
      <c r="E1095" s="152"/>
      <c r="F1095" s="152"/>
      <c r="G1095" s="152"/>
      <c r="H1095" s="152"/>
      <c r="I1095" s="152"/>
      <c r="J1095" s="152"/>
      <c r="K1095" s="152"/>
      <c r="L1095" s="152"/>
      <c r="M1095" s="152"/>
      <c r="N1095" s="152"/>
      <c r="O1095" s="152"/>
      <c r="P1095" s="152"/>
      <c r="Q1095" s="152"/>
      <c r="R1095" s="152"/>
      <c r="S1095" s="152"/>
      <c r="T1095" s="152"/>
      <c r="U1095" s="152"/>
      <c r="V1095" s="152"/>
      <c r="W1095" s="152"/>
      <c r="X1095" s="152"/>
      <c r="Y1095" s="152"/>
      <c r="Z1095" s="152"/>
    </row>
    <row r="1096" customFormat="false" ht="15.75" hidden="false" customHeight="false" outlineLevel="0" collapsed="false">
      <c r="A1096" s="390" t="s">
        <v>2209</v>
      </c>
      <c r="B1096" s="391"/>
      <c r="C1096" s="399"/>
      <c r="D1096" s="148"/>
      <c r="E1096" s="152"/>
      <c r="F1096" s="152"/>
      <c r="G1096" s="152"/>
      <c r="H1096" s="152"/>
      <c r="I1096" s="152"/>
      <c r="J1096" s="152"/>
      <c r="K1096" s="152"/>
      <c r="L1096" s="152"/>
      <c r="M1096" s="152"/>
      <c r="N1096" s="152"/>
      <c r="O1096" s="152"/>
      <c r="P1096" s="152"/>
      <c r="Q1096" s="152"/>
      <c r="R1096" s="152"/>
      <c r="S1096" s="152"/>
      <c r="T1096" s="152"/>
      <c r="U1096" s="152"/>
      <c r="V1096" s="152"/>
      <c r="W1096" s="152"/>
      <c r="X1096" s="152"/>
      <c r="Y1096" s="152"/>
      <c r="Z1096" s="152"/>
    </row>
    <row r="1097" customFormat="false" ht="15.75" hidden="false" customHeight="false" outlineLevel="0" collapsed="false">
      <c r="A1097" s="392" t="s">
        <v>2210</v>
      </c>
      <c r="B1097" s="393" t="s">
        <v>2298</v>
      </c>
      <c r="C1097" s="399"/>
      <c r="D1097" s="148"/>
      <c r="E1097" s="152"/>
      <c r="F1097" s="152"/>
      <c r="G1097" s="152"/>
      <c r="H1097" s="152"/>
      <c r="I1097" s="152"/>
      <c r="J1097" s="152"/>
      <c r="K1097" s="152"/>
      <c r="L1097" s="152"/>
      <c r="M1097" s="152"/>
      <c r="N1097" s="152"/>
      <c r="O1097" s="152"/>
      <c r="P1097" s="152"/>
      <c r="Q1097" s="152"/>
      <c r="R1097" s="152"/>
      <c r="S1097" s="152"/>
      <c r="T1097" s="152"/>
      <c r="U1097" s="152"/>
      <c r="V1097" s="152"/>
      <c r="W1097" s="152"/>
      <c r="X1097" s="152"/>
      <c r="Y1097" s="152"/>
      <c r="Z1097" s="152"/>
    </row>
    <row r="1098" customFormat="false" ht="15.75" hidden="false" customHeight="false" outlineLevel="0" collapsed="false">
      <c r="A1098" s="392" t="s">
        <v>2212</v>
      </c>
      <c r="B1098" s="394" t="s">
        <v>2236</v>
      </c>
      <c r="C1098" s="399"/>
      <c r="D1098" s="148"/>
      <c r="E1098" s="152"/>
      <c r="F1098" s="152"/>
      <c r="G1098" s="152"/>
      <c r="H1098" s="152"/>
      <c r="I1098" s="152"/>
      <c r="J1098" s="152"/>
      <c r="K1098" s="152"/>
      <c r="L1098" s="152"/>
      <c r="M1098" s="152"/>
      <c r="N1098" s="152"/>
      <c r="O1098" s="152"/>
      <c r="P1098" s="152"/>
      <c r="Q1098" s="152"/>
      <c r="R1098" s="152"/>
      <c r="S1098" s="152"/>
      <c r="T1098" s="152"/>
      <c r="U1098" s="152"/>
      <c r="V1098" s="152"/>
      <c r="W1098" s="152"/>
      <c r="X1098" s="152"/>
      <c r="Y1098" s="152"/>
      <c r="Z1098" s="152"/>
    </row>
    <row r="1099" customFormat="false" ht="15.75" hidden="false" customHeight="false" outlineLevel="0" collapsed="false">
      <c r="A1099" s="392" t="s">
        <v>2215</v>
      </c>
      <c r="B1099" s="393" t="s">
        <v>2299</v>
      </c>
      <c r="C1099" s="399"/>
      <c r="D1099" s="148"/>
      <c r="E1099" s="152"/>
      <c r="F1099" s="152"/>
      <c r="G1099" s="152"/>
      <c r="H1099" s="152"/>
      <c r="I1099" s="152"/>
      <c r="J1099" s="152"/>
      <c r="K1099" s="152"/>
      <c r="L1099" s="152"/>
      <c r="M1099" s="152"/>
      <c r="N1099" s="152"/>
      <c r="O1099" s="152"/>
      <c r="P1099" s="152"/>
      <c r="Q1099" s="152"/>
      <c r="R1099" s="152"/>
      <c r="S1099" s="152"/>
      <c r="T1099" s="152"/>
      <c r="U1099" s="152"/>
      <c r="V1099" s="152"/>
      <c r="W1099" s="152"/>
      <c r="X1099" s="152"/>
      <c r="Y1099" s="152"/>
      <c r="Z1099" s="152"/>
    </row>
    <row r="1100" customFormat="false" ht="15.75" hidden="false" customHeight="false" outlineLevel="0" collapsed="false">
      <c r="A1100" s="392" t="s">
        <v>2218</v>
      </c>
      <c r="B1100" s="394"/>
      <c r="C1100" s="399"/>
      <c r="D1100" s="148"/>
      <c r="E1100" s="152"/>
      <c r="F1100" s="152"/>
      <c r="G1100" s="152"/>
      <c r="H1100" s="152"/>
      <c r="I1100" s="152"/>
      <c r="J1100" s="152"/>
      <c r="K1100" s="152"/>
      <c r="L1100" s="152"/>
      <c r="M1100" s="152"/>
      <c r="N1100" s="152"/>
      <c r="O1100" s="152"/>
      <c r="P1100" s="152"/>
      <c r="Q1100" s="152"/>
      <c r="R1100" s="152"/>
      <c r="S1100" s="152"/>
      <c r="T1100" s="152"/>
      <c r="U1100" s="152"/>
      <c r="V1100" s="152"/>
      <c r="W1100" s="152"/>
      <c r="X1100" s="152"/>
      <c r="Y1100" s="152"/>
      <c r="Z1100" s="152"/>
    </row>
    <row r="1101" customFormat="false" ht="15.75" hidden="false" customHeight="false" outlineLevel="0" collapsed="false">
      <c r="A1101" s="392" t="s">
        <v>2219</v>
      </c>
      <c r="B1101" s="393"/>
      <c r="C1101" s="399"/>
      <c r="D1101" s="148"/>
      <c r="E1101" s="152"/>
      <c r="F1101" s="152"/>
      <c r="G1101" s="152"/>
      <c r="H1101" s="152"/>
      <c r="I1101" s="152"/>
      <c r="J1101" s="152"/>
      <c r="K1101" s="152"/>
      <c r="L1101" s="152"/>
      <c r="M1101" s="152"/>
      <c r="N1101" s="152"/>
      <c r="O1101" s="152"/>
      <c r="P1101" s="152"/>
      <c r="Q1101" s="152"/>
      <c r="R1101" s="152"/>
      <c r="S1101" s="152"/>
      <c r="T1101" s="152"/>
      <c r="U1101" s="152"/>
      <c r="V1101" s="152"/>
      <c r="W1101" s="152"/>
      <c r="X1101" s="152"/>
      <c r="Y1101" s="152"/>
      <c r="Z1101" s="152"/>
    </row>
    <row r="1102" customFormat="false" ht="15.75" hidden="false" customHeight="false" outlineLevel="0" collapsed="false">
      <c r="A1102" s="392" t="s">
        <v>2220</v>
      </c>
      <c r="B1102" s="394"/>
      <c r="C1102" s="399"/>
      <c r="D1102" s="148"/>
      <c r="E1102" s="152"/>
      <c r="F1102" s="152"/>
      <c r="G1102" s="152"/>
      <c r="H1102" s="152"/>
      <c r="I1102" s="152"/>
      <c r="J1102" s="152"/>
      <c r="K1102" s="152"/>
      <c r="L1102" s="152"/>
      <c r="M1102" s="152"/>
      <c r="N1102" s="152"/>
      <c r="O1102" s="152"/>
      <c r="P1102" s="152"/>
      <c r="Q1102" s="152"/>
      <c r="R1102" s="152"/>
      <c r="S1102" s="152"/>
      <c r="T1102" s="152"/>
      <c r="U1102" s="152"/>
      <c r="V1102" s="152"/>
      <c r="W1102" s="152"/>
      <c r="X1102" s="152"/>
      <c r="Y1102" s="152"/>
      <c r="Z1102" s="152"/>
    </row>
    <row r="1103" customFormat="false" ht="15.75" hidden="false" customHeight="false" outlineLevel="0" collapsed="false">
      <c r="A1103" s="392" t="s">
        <v>2221</v>
      </c>
      <c r="B1103" s="393"/>
      <c r="C1103" s="399"/>
      <c r="D1103" s="148"/>
      <c r="E1103" s="152"/>
      <c r="F1103" s="152"/>
      <c r="G1103" s="152"/>
      <c r="H1103" s="152"/>
      <c r="I1103" s="152"/>
      <c r="J1103" s="152"/>
      <c r="K1103" s="152"/>
      <c r="L1103" s="152"/>
      <c r="M1103" s="152"/>
      <c r="N1103" s="152"/>
      <c r="O1103" s="152"/>
      <c r="P1103" s="152"/>
      <c r="Q1103" s="152"/>
      <c r="R1103" s="152"/>
      <c r="S1103" s="152"/>
      <c r="T1103" s="152"/>
      <c r="U1103" s="152"/>
      <c r="V1103" s="152"/>
      <c r="W1103" s="152"/>
      <c r="X1103" s="152"/>
      <c r="Y1103" s="152"/>
      <c r="Z1103" s="152"/>
    </row>
    <row r="1104" customFormat="false" ht="15.75" hidden="false" customHeight="false" outlineLevel="0" collapsed="false">
      <c r="A1104" s="392" t="s">
        <v>2223</v>
      </c>
      <c r="B1104" s="394"/>
      <c r="C1104" s="399"/>
      <c r="D1104" s="148"/>
      <c r="E1104" s="152"/>
      <c r="F1104" s="152"/>
      <c r="G1104" s="152"/>
      <c r="H1104" s="152"/>
      <c r="I1104" s="152"/>
      <c r="J1104" s="152"/>
      <c r="K1104" s="152"/>
      <c r="L1104" s="152"/>
      <c r="M1104" s="152"/>
      <c r="N1104" s="152"/>
      <c r="O1104" s="152"/>
      <c r="P1104" s="152"/>
      <c r="Q1104" s="152"/>
      <c r="R1104" s="152"/>
      <c r="S1104" s="152"/>
      <c r="T1104" s="152"/>
      <c r="U1104" s="152"/>
      <c r="V1104" s="152"/>
      <c r="W1104" s="152"/>
      <c r="X1104" s="152"/>
      <c r="Y1104" s="152"/>
      <c r="Z1104" s="152"/>
    </row>
    <row r="1105" customFormat="false" ht="15.75" hidden="false" customHeight="false" outlineLevel="0" collapsed="false">
      <c r="A1105" s="392" t="s">
        <v>2224</v>
      </c>
      <c r="B1105" s="393"/>
      <c r="C1105" s="399"/>
      <c r="D1105" s="148"/>
      <c r="E1105" s="152"/>
      <c r="F1105" s="152"/>
      <c r="G1105" s="152"/>
      <c r="H1105" s="152"/>
      <c r="I1105" s="152"/>
      <c r="J1105" s="152"/>
      <c r="K1105" s="152"/>
      <c r="L1105" s="152"/>
      <c r="M1105" s="152"/>
      <c r="N1105" s="152"/>
      <c r="O1105" s="152"/>
      <c r="P1105" s="152"/>
      <c r="Q1105" s="152"/>
      <c r="R1105" s="152"/>
      <c r="S1105" s="152"/>
      <c r="T1105" s="152"/>
      <c r="U1105" s="152"/>
      <c r="V1105" s="152"/>
      <c r="W1105" s="152"/>
      <c r="X1105" s="152"/>
      <c r="Y1105" s="152"/>
      <c r="Z1105" s="152"/>
    </row>
    <row r="1106" customFormat="false" ht="15.75" hidden="false" customHeight="false" outlineLevel="0" collapsed="false">
      <c r="A1106" s="392" t="s">
        <v>2225</v>
      </c>
      <c r="B1106" s="394"/>
      <c r="C1106" s="399"/>
      <c r="D1106" s="148"/>
      <c r="E1106" s="152"/>
      <c r="F1106" s="152"/>
      <c r="G1106" s="152"/>
      <c r="H1106" s="152"/>
      <c r="I1106" s="152"/>
      <c r="J1106" s="152"/>
      <c r="K1106" s="152"/>
      <c r="L1106" s="152"/>
      <c r="M1106" s="152"/>
      <c r="N1106" s="152"/>
      <c r="O1106" s="152"/>
      <c r="P1106" s="152"/>
      <c r="Q1106" s="152"/>
      <c r="R1106" s="152"/>
      <c r="S1106" s="152"/>
      <c r="T1106" s="152"/>
      <c r="U1106" s="152"/>
      <c r="V1106" s="152"/>
      <c r="W1106" s="152"/>
      <c r="X1106" s="152"/>
      <c r="Y1106" s="152"/>
      <c r="Z1106" s="152"/>
    </row>
    <row r="1107" customFormat="false" ht="15.75" hidden="false" customHeight="false" outlineLevel="0" collapsed="false">
      <c r="A1107" s="392" t="s">
        <v>2226</v>
      </c>
      <c r="B1107" s="393"/>
      <c r="C1107" s="399"/>
      <c r="D1107" s="148"/>
      <c r="E1107" s="152"/>
      <c r="F1107" s="152"/>
      <c r="G1107" s="152"/>
      <c r="H1107" s="152"/>
      <c r="I1107" s="152"/>
      <c r="J1107" s="152"/>
      <c r="K1107" s="152"/>
      <c r="L1107" s="152"/>
      <c r="M1107" s="152"/>
      <c r="N1107" s="152"/>
      <c r="O1107" s="152"/>
      <c r="P1107" s="152"/>
      <c r="Q1107" s="152"/>
      <c r="R1107" s="152"/>
      <c r="S1107" s="152"/>
      <c r="T1107" s="152"/>
      <c r="U1107" s="152"/>
      <c r="V1107" s="152"/>
      <c r="W1107" s="152"/>
      <c r="X1107" s="152"/>
      <c r="Y1107" s="152"/>
      <c r="Z1107" s="152"/>
    </row>
    <row r="1108" customFormat="false" ht="25.35" hidden="false" customHeight="false" outlineLevel="0" collapsed="false">
      <c r="A1108" s="392" t="s">
        <v>2227</v>
      </c>
      <c r="B1108" s="394"/>
      <c r="C1108" s="399"/>
      <c r="D1108" s="148"/>
      <c r="E1108" s="152"/>
      <c r="F1108" s="152"/>
      <c r="G1108" s="152"/>
      <c r="H1108" s="152"/>
      <c r="I1108" s="152"/>
      <c r="J1108" s="152"/>
      <c r="K1108" s="152"/>
      <c r="L1108" s="152"/>
      <c r="M1108" s="152"/>
      <c r="N1108" s="152"/>
      <c r="O1108" s="152"/>
      <c r="P1108" s="152"/>
      <c r="Q1108" s="152"/>
      <c r="R1108" s="152"/>
      <c r="S1108" s="152"/>
      <c r="T1108" s="152"/>
      <c r="U1108" s="152"/>
      <c r="V1108" s="152"/>
      <c r="W1108" s="152"/>
      <c r="X1108" s="152"/>
      <c r="Y1108" s="152"/>
      <c r="Z1108" s="152"/>
    </row>
    <row r="1109" customFormat="false" ht="37.3" hidden="false" customHeight="false" outlineLevel="0" collapsed="false">
      <c r="A1109" s="395" t="s">
        <v>2228</v>
      </c>
      <c r="B1109" s="396"/>
      <c r="C1109" s="399"/>
      <c r="D1109" s="148"/>
      <c r="E1109" s="152"/>
      <c r="F1109" s="152"/>
      <c r="G1109" s="152"/>
      <c r="H1109" s="152"/>
      <c r="I1109" s="152"/>
      <c r="J1109" s="152"/>
      <c r="K1109" s="152"/>
      <c r="L1109" s="152"/>
      <c r="M1109" s="152"/>
      <c r="N1109" s="152"/>
      <c r="O1109" s="152"/>
      <c r="P1109" s="152"/>
      <c r="Q1109" s="152"/>
      <c r="R1109" s="152"/>
      <c r="S1109" s="152"/>
      <c r="T1109" s="152"/>
      <c r="U1109" s="152"/>
      <c r="V1109" s="152"/>
      <c r="W1109" s="152"/>
      <c r="X1109" s="152"/>
      <c r="Y1109" s="152"/>
      <c r="Z1109" s="152"/>
    </row>
    <row r="1110" customFormat="false" ht="15.75" hidden="false" customHeight="false" outlineLevel="0" collapsed="false">
      <c r="A1110" s="397" t="s">
        <v>2229</v>
      </c>
      <c r="B1110" s="398"/>
      <c r="C1110" s="399"/>
      <c r="D1110" s="148"/>
      <c r="E1110" s="152"/>
      <c r="F1110" s="152"/>
      <c r="G1110" s="152"/>
      <c r="H1110" s="152"/>
      <c r="I1110" s="152"/>
      <c r="J1110" s="152"/>
      <c r="K1110" s="152"/>
      <c r="L1110" s="152"/>
      <c r="M1110" s="152"/>
      <c r="N1110" s="152"/>
      <c r="O1110" s="152"/>
      <c r="P1110" s="152"/>
      <c r="Q1110" s="152"/>
      <c r="R1110" s="152"/>
      <c r="S1110" s="152"/>
      <c r="T1110" s="152"/>
      <c r="U1110" s="152"/>
      <c r="V1110" s="152"/>
      <c r="W1110" s="152"/>
      <c r="X1110" s="152"/>
      <c r="Y1110" s="152"/>
      <c r="Z1110" s="152"/>
    </row>
    <row r="1111" customFormat="false" ht="15.75" hidden="false" customHeight="true" outlineLevel="0" collapsed="false">
      <c r="A1111" s="389" t="s">
        <v>2208</v>
      </c>
      <c r="B1111" s="389"/>
      <c r="C1111" s="389" t="s">
        <v>2208</v>
      </c>
      <c r="D1111" s="389"/>
      <c r="E1111" s="389" t="s">
        <v>2208</v>
      </c>
      <c r="F1111" s="389"/>
      <c r="G1111" s="389" t="s">
        <v>2208</v>
      </c>
      <c r="H1111" s="389"/>
      <c r="I1111" s="389" t="s">
        <v>2208</v>
      </c>
      <c r="J1111" s="389"/>
      <c r="K1111" s="152"/>
      <c r="L1111" s="152"/>
      <c r="M1111" s="152"/>
      <c r="N1111" s="152"/>
      <c r="O1111" s="152"/>
      <c r="P1111" s="152"/>
      <c r="Q1111" s="152"/>
      <c r="R1111" s="152"/>
      <c r="S1111" s="152"/>
      <c r="T1111" s="152"/>
      <c r="U1111" s="152"/>
      <c r="V1111" s="152"/>
      <c r="W1111" s="152"/>
      <c r="X1111" s="152"/>
      <c r="Y1111" s="152"/>
      <c r="Z1111" s="152"/>
    </row>
    <row r="1112" customFormat="false" ht="15.75" hidden="false" customHeight="false" outlineLevel="0" collapsed="false">
      <c r="A1112" s="389"/>
      <c r="B1112" s="389"/>
      <c r="C1112" s="389"/>
      <c r="D1112" s="389"/>
      <c r="E1112" s="389"/>
      <c r="F1112" s="389"/>
      <c r="G1112" s="389"/>
      <c r="H1112" s="389"/>
      <c r="I1112" s="389"/>
      <c r="J1112" s="389"/>
      <c r="K1112" s="152"/>
      <c r="L1112" s="152"/>
      <c r="M1112" s="152"/>
      <c r="N1112" s="152"/>
      <c r="O1112" s="152"/>
      <c r="P1112" s="152"/>
      <c r="Q1112" s="152"/>
      <c r="R1112" s="152"/>
      <c r="S1112" s="152"/>
      <c r="T1112" s="152"/>
      <c r="U1112" s="152"/>
      <c r="V1112" s="152"/>
      <c r="W1112" s="152"/>
      <c r="X1112" s="152"/>
      <c r="Y1112" s="152"/>
      <c r="Z1112" s="152"/>
    </row>
    <row r="1113" customFormat="false" ht="15.75" hidden="false" customHeight="false" outlineLevel="0" collapsed="false">
      <c r="A1113" s="389"/>
      <c r="B1113" s="389"/>
      <c r="C1113" s="389"/>
      <c r="D1113" s="389"/>
      <c r="E1113" s="389"/>
      <c r="F1113" s="389"/>
      <c r="G1113" s="389"/>
      <c r="H1113" s="389"/>
      <c r="I1113" s="389"/>
      <c r="J1113" s="389"/>
      <c r="K1113" s="152"/>
      <c r="L1113" s="152"/>
      <c r="M1113" s="152"/>
      <c r="N1113" s="152"/>
      <c r="O1113" s="152"/>
      <c r="P1113" s="152"/>
      <c r="Q1113" s="152"/>
      <c r="R1113" s="152"/>
      <c r="S1113" s="152"/>
      <c r="T1113" s="152"/>
      <c r="U1113" s="152"/>
      <c r="V1113" s="152"/>
      <c r="W1113" s="152"/>
      <c r="X1113" s="152"/>
      <c r="Y1113" s="152"/>
      <c r="Z1113" s="152"/>
    </row>
    <row r="1114" customFormat="false" ht="15.75" hidden="false" customHeight="false" outlineLevel="0" collapsed="false">
      <c r="A1114" s="389"/>
      <c r="B1114" s="389"/>
      <c r="C1114" s="389"/>
      <c r="D1114" s="389"/>
      <c r="E1114" s="389"/>
      <c r="F1114" s="389"/>
      <c r="G1114" s="389"/>
      <c r="H1114" s="389"/>
      <c r="I1114" s="389"/>
      <c r="J1114" s="389"/>
      <c r="K1114" s="152"/>
      <c r="L1114" s="152"/>
      <c r="M1114" s="152"/>
      <c r="N1114" s="152"/>
      <c r="O1114" s="152"/>
      <c r="P1114" s="152"/>
      <c r="Q1114" s="152"/>
      <c r="R1114" s="152"/>
      <c r="S1114" s="152"/>
      <c r="T1114" s="152"/>
      <c r="U1114" s="152"/>
      <c r="V1114" s="152"/>
      <c r="W1114" s="152"/>
      <c r="X1114" s="152"/>
      <c r="Y1114" s="152"/>
      <c r="Z1114" s="152"/>
    </row>
    <row r="1115" customFormat="false" ht="15.75" hidden="false" customHeight="false" outlineLevel="0" collapsed="false">
      <c r="A1115" s="389"/>
      <c r="B1115" s="389"/>
      <c r="C1115" s="389"/>
      <c r="D1115" s="389"/>
      <c r="E1115" s="389"/>
      <c r="F1115" s="389"/>
      <c r="G1115" s="389"/>
      <c r="H1115" s="389"/>
      <c r="I1115" s="389"/>
      <c r="J1115" s="389"/>
      <c r="K1115" s="152"/>
      <c r="L1115" s="152"/>
      <c r="M1115" s="152"/>
      <c r="N1115" s="152"/>
      <c r="O1115" s="152"/>
      <c r="P1115" s="152"/>
      <c r="Q1115" s="152"/>
      <c r="R1115" s="152"/>
      <c r="S1115" s="152"/>
      <c r="T1115" s="152"/>
      <c r="U1115" s="152"/>
      <c r="V1115" s="152"/>
      <c r="W1115" s="152"/>
      <c r="X1115" s="152"/>
      <c r="Y1115" s="152"/>
      <c r="Z1115" s="152"/>
    </row>
    <row r="1116" customFormat="false" ht="15.75" hidden="false" customHeight="false" outlineLevel="0" collapsed="false">
      <c r="A1116" s="389"/>
      <c r="B1116" s="389"/>
      <c r="C1116" s="389"/>
      <c r="D1116" s="389"/>
      <c r="E1116" s="389"/>
      <c r="F1116" s="389"/>
      <c r="G1116" s="389"/>
      <c r="H1116" s="389"/>
      <c r="I1116" s="389"/>
      <c r="J1116" s="389"/>
      <c r="K1116" s="152"/>
      <c r="L1116" s="152"/>
      <c r="M1116" s="152"/>
      <c r="N1116" s="152"/>
      <c r="O1116" s="152"/>
      <c r="P1116" s="152"/>
      <c r="Q1116" s="152"/>
      <c r="R1116" s="152"/>
      <c r="S1116" s="152"/>
      <c r="T1116" s="152"/>
      <c r="U1116" s="152"/>
      <c r="V1116" s="152"/>
      <c r="W1116" s="152"/>
      <c r="X1116" s="152"/>
      <c r="Y1116" s="152"/>
      <c r="Z1116" s="152"/>
    </row>
    <row r="1117" customFormat="false" ht="15.75" hidden="false" customHeight="false" outlineLevel="0" collapsed="false">
      <c r="A1117" s="389"/>
      <c r="B1117" s="389"/>
      <c r="C1117" s="389"/>
      <c r="D1117" s="389"/>
      <c r="E1117" s="389"/>
      <c r="F1117" s="389"/>
      <c r="G1117" s="389"/>
      <c r="H1117" s="389"/>
      <c r="I1117" s="389"/>
      <c r="J1117" s="389"/>
      <c r="K1117" s="152"/>
      <c r="L1117" s="152"/>
      <c r="M1117" s="152"/>
      <c r="N1117" s="152"/>
      <c r="O1117" s="152"/>
      <c r="P1117" s="152"/>
      <c r="Q1117" s="152"/>
      <c r="R1117" s="152"/>
      <c r="S1117" s="152"/>
      <c r="T1117" s="152"/>
      <c r="U1117" s="152"/>
      <c r="V1117" s="152"/>
      <c r="W1117" s="152"/>
      <c r="X1117" s="152"/>
      <c r="Y1117" s="152"/>
      <c r="Z1117" s="152"/>
    </row>
    <row r="1118" customFormat="false" ht="15.75" hidden="false" customHeight="false" outlineLevel="0" collapsed="false">
      <c r="A1118" s="389"/>
      <c r="B1118" s="389"/>
      <c r="C1118" s="389"/>
      <c r="D1118" s="389"/>
      <c r="E1118" s="389"/>
      <c r="F1118" s="389"/>
      <c r="G1118" s="389"/>
      <c r="H1118" s="389"/>
      <c r="I1118" s="389"/>
      <c r="J1118" s="389"/>
      <c r="K1118" s="152"/>
      <c r="L1118" s="152"/>
      <c r="M1118" s="152"/>
      <c r="N1118" s="152"/>
      <c r="O1118" s="152"/>
      <c r="P1118" s="152"/>
      <c r="Q1118" s="152"/>
      <c r="R1118" s="152"/>
      <c r="S1118" s="152"/>
      <c r="T1118" s="152"/>
      <c r="U1118" s="152"/>
      <c r="V1118" s="152"/>
      <c r="W1118" s="152"/>
      <c r="X1118" s="152"/>
      <c r="Y1118" s="152"/>
      <c r="Z1118" s="152"/>
    </row>
    <row r="1119" customFormat="false" ht="15.75" hidden="false" customHeight="false" outlineLevel="0" collapsed="false">
      <c r="A1119" s="389"/>
      <c r="B1119" s="389"/>
      <c r="C1119" s="389"/>
      <c r="D1119" s="389"/>
      <c r="E1119" s="389"/>
      <c r="F1119" s="389"/>
      <c r="G1119" s="389"/>
      <c r="H1119" s="389"/>
      <c r="I1119" s="389"/>
      <c r="J1119" s="389"/>
      <c r="K1119" s="152"/>
      <c r="L1119" s="152"/>
      <c r="M1119" s="152"/>
      <c r="N1119" s="152"/>
      <c r="O1119" s="152"/>
      <c r="P1119" s="152"/>
      <c r="Q1119" s="152"/>
      <c r="R1119" s="152"/>
      <c r="S1119" s="152"/>
      <c r="T1119" s="152"/>
      <c r="U1119" s="152"/>
      <c r="V1119" s="152"/>
      <c r="W1119" s="152"/>
      <c r="X1119" s="152"/>
      <c r="Y1119" s="152"/>
      <c r="Z1119" s="152"/>
    </row>
    <row r="1120" customFormat="false" ht="15.75" hidden="false" customHeight="false" outlineLevel="0" collapsed="false">
      <c r="A1120" s="389"/>
      <c r="B1120" s="389"/>
      <c r="C1120" s="389"/>
      <c r="D1120" s="389"/>
      <c r="E1120" s="389"/>
      <c r="F1120" s="389"/>
      <c r="G1120" s="389"/>
      <c r="H1120" s="389"/>
      <c r="I1120" s="389"/>
      <c r="J1120" s="389"/>
      <c r="K1120" s="152"/>
      <c r="L1120" s="152"/>
      <c r="M1120" s="152"/>
      <c r="N1120" s="152"/>
      <c r="O1120" s="152"/>
      <c r="P1120" s="152"/>
      <c r="Q1120" s="152"/>
      <c r="R1120" s="152"/>
      <c r="S1120" s="152"/>
      <c r="T1120" s="152"/>
      <c r="U1120" s="152"/>
      <c r="V1120" s="152"/>
      <c r="W1120" s="152"/>
      <c r="X1120" s="152"/>
      <c r="Y1120" s="152"/>
      <c r="Z1120" s="152"/>
    </row>
    <row r="1121" customFormat="false" ht="15.75" hidden="false" customHeight="false" outlineLevel="0" collapsed="false">
      <c r="A1121" s="389"/>
      <c r="B1121" s="389"/>
      <c r="C1121" s="389"/>
      <c r="D1121" s="389"/>
      <c r="E1121" s="389"/>
      <c r="F1121" s="389"/>
      <c r="G1121" s="389"/>
      <c r="H1121" s="389"/>
      <c r="I1121" s="389"/>
      <c r="J1121" s="389"/>
      <c r="K1121" s="152"/>
      <c r="L1121" s="152"/>
      <c r="M1121" s="152"/>
      <c r="N1121" s="152"/>
      <c r="O1121" s="152"/>
      <c r="P1121" s="152"/>
      <c r="Q1121" s="152"/>
      <c r="R1121" s="152"/>
      <c r="S1121" s="152"/>
      <c r="T1121" s="152"/>
      <c r="U1121" s="152"/>
      <c r="V1121" s="152"/>
      <c r="W1121" s="152"/>
      <c r="X1121" s="152"/>
      <c r="Y1121" s="152"/>
      <c r="Z1121" s="152"/>
    </row>
    <row r="1122" customFormat="false" ht="15.75" hidden="false" customHeight="false" outlineLevel="0" collapsed="false">
      <c r="A1122" s="389"/>
      <c r="B1122" s="389"/>
      <c r="C1122" s="389"/>
      <c r="D1122" s="389"/>
      <c r="E1122" s="389"/>
      <c r="F1122" s="389"/>
      <c r="G1122" s="389"/>
      <c r="H1122" s="389"/>
      <c r="I1122" s="389"/>
      <c r="J1122" s="389"/>
      <c r="K1122" s="152"/>
      <c r="L1122" s="152"/>
      <c r="M1122" s="152"/>
      <c r="N1122" s="152"/>
      <c r="O1122" s="152"/>
      <c r="P1122" s="152"/>
      <c r="Q1122" s="152"/>
      <c r="R1122" s="152"/>
      <c r="S1122" s="152"/>
      <c r="T1122" s="152"/>
      <c r="U1122" s="152"/>
      <c r="V1122" s="152"/>
      <c r="W1122" s="152"/>
      <c r="X1122" s="152"/>
      <c r="Y1122" s="152"/>
      <c r="Z1122" s="152"/>
    </row>
    <row r="1123" customFormat="false" ht="15.75" hidden="false" customHeight="false" outlineLevel="0" collapsed="false">
      <c r="A1123" s="389"/>
      <c r="B1123" s="389"/>
      <c r="C1123" s="389"/>
      <c r="D1123" s="389"/>
      <c r="E1123" s="389"/>
      <c r="F1123" s="389"/>
      <c r="G1123" s="389"/>
      <c r="H1123" s="389"/>
      <c r="I1123" s="389"/>
      <c r="J1123" s="389"/>
      <c r="K1123" s="152"/>
      <c r="L1123" s="152"/>
      <c r="M1123" s="152"/>
      <c r="N1123" s="152"/>
      <c r="O1123" s="152"/>
      <c r="P1123" s="152"/>
      <c r="Q1123" s="152"/>
      <c r="R1123" s="152"/>
      <c r="S1123" s="152"/>
      <c r="T1123" s="152"/>
      <c r="U1123" s="152"/>
      <c r="V1123" s="152"/>
      <c r="W1123" s="152"/>
      <c r="X1123" s="152"/>
      <c r="Y1123" s="152"/>
      <c r="Z1123" s="152"/>
    </row>
    <row r="1124" customFormat="false" ht="15.75" hidden="false" customHeight="false" outlineLevel="0" collapsed="false">
      <c r="A1124" s="389"/>
      <c r="B1124" s="389"/>
      <c r="C1124" s="389"/>
      <c r="D1124" s="389"/>
      <c r="E1124" s="389"/>
      <c r="F1124" s="389"/>
      <c r="G1124" s="389"/>
      <c r="H1124" s="389"/>
      <c r="I1124" s="389"/>
      <c r="J1124" s="389"/>
      <c r="K1124" s="152"/>
      <c r="L1124" s="152"/>
      <c r="M1124" s="152"/>
      <c r="N1124" s="152"/>
      <c r="O1124" s="152"/>
      <c r="P1124" s="152"/>
      <c r="Q1124" s="152"/>
      <c r="R1124" s="152"/>
      <c r="S1124" s="152"/>
      <c r="T1124" s="152"/>
      <c r="U1124" s="152"/>
      <c r="V1124" s="152"/>
      <c r="W1124" s="152"/>
      <c r="X1124" s="152"/>
      <c r="Y1124" s="152"/>
      <c r="Z1124" s="152"/>
    </row>
    <row r="1125" customFormat="false" ht="15.75" hidden="false" customHeight="false" outlineLevel="0" collapsed="false">
      <c r="A1125" s="389"/>
      <c r="B1125" s="389"/>
      <c r="C1125" s="389"/>
      <c r="D1125" s="389"/>
      <c r="E1125" s="389"/>
      <c r="F1125" s="389"/>
      <c r="G1125" s="389"/>
      <c r="H1125" s="389"/>
      <c r="I1125" s="389"/>
      <c r="J1125" s="389"/>
      <c r="K1125" s="152"/>
      <c r="L1125" s="152"/>
      <c r="M1125" s="152"/>
      <c r="N1125" s="152"/>
      <c r="O1125" s="152"/>
      <c r="P1125" s="152"/>
      <c r="Q1125" s="152"/>
      <c r="R1125" s="152"/>
      <c r="S1125" s="152"/>
      <c r="T1125" s="152"/>
      <c r="U1125" s="152"/>
      <c r="V1125" s="152"/>
      <c r="W1125" s="152"/>
      <c r="X1125" s="152"/>
      <c r="Y1125" s="152"/>
      <c r="Z1125" s="152"/>
    </row>
    <row r="1126" customFormat="false" ht="15.75" hidden="false" customHeight="false" outlineLevel="0" collapsed="false">
      <c r="A1126" s="389"/>
      <c r="B1126" s="389"/>
      <c r="C1126" s="389"/>
      <c r="D1126" s="389"/>
      <c r="E1126" s="389"/>
      <c r="F1126" s="389"/>
      <c r="G1126" s="389"/>
      <c r="H1126" s="389"/>
      <c r="I1126" s="389"/>
      <c r="J1126" s="389"/>
      <c r="K1126" s="152"/>
      <c r="L1126" s="152"/>
      <c r="M1126" s="152"/>
      <c r="N1126" s="152"/>
      <c r="O1126" s="152"/>
      <c r="P1126" s="152"/>
      <c r="Q1126" s="152"/>
      <c r="R1126" s="152"/>
      <c r="S1126" s="152"/>
      <c r="T1126" s="152"/>
      <c r="U1126" s="152"/>
      <c r="V1126" s="152"/>
      <c r="W1126" s="152"/>
      <c r="X1126" s="152"/>
      <c r="Y1126" s="152"/>
      <c r="Z1126" s="152"/>
    </row>
    <row r="1127" customFormat="false" ht="15.75" hidden="false" customHeight="false" outlineLevel="0" collapsed="false">
      <c r="A1127" s="389"/>
      <c r="B1127" s="389"/>
      <c r="C1127" s="389"/>
      <c r="D1127" s="389"/>
      <c r="E1127" s="389"/>
      <c r="F1127" s="389"/>
      <c r="G1127" s="389"/>
      <c r="H1127" s="389"/>
      <c r="I1127" s="389"/>
      <c r="J1127" s="389"/>
      <c r="K1127" s="152"/>
      <c r="L1127" s="152"/>
      <c r="M1127" s="152"/>
      <c r="N1127" s="152"/>
      <c r="O1127" s="152"/>
      <c r="P1127" s="152"/>
      <c r="Q1127" s="152"/>
      <c r="R1127" s="152"/>
      <c r="S1127" s="152"/>
      <c r="T1127" s="152"/>
      <c r="U1127" s="152"/>
      <c r="V1127" s="152"/>
      <c r="W1127" s="152"/>
      <c r="X1127" s="152"/>
      <c r="Y1127" s="152"/>
      <c r="Z1127" s="152"/>
    </row>
    <row r="1128" customFormat="false" ht="15.75" hidden="false" customHeight="false" outlineLevel="0" collapsed="false">
      <c r="A1128" s="389"/>
      <c r="B1128" s="389"/>
      <c r="C1128" s="389"/>
      <c r="D1128" s="389"/>
      <c r="E1128" s="389"/>
      <c r="F1128" s="389"/>
      <c r="G1128" s="389"/>
      <c r="H1128" s="389"/>
      <c r="I1128" s="389"/>
      <c r="J1128" s="389"/>
      <c r="K1128" s="152"/>
      <c r="L1128" s="152"/>
      <c r="M1128" s="152"/>
      <c r="N1128" s="152"/>
      <c r="O1128" s="152"/>
      <c r="P1128" s="152"/>
      <c r="Q1128" s="152"/>
      <c r="R1128" s="152"/>
      <c r="S1128" s="152"/>
      <c r="T1128" s="152"/>
      <c r="U1128" s="152"/>
      <c r="V1128" s="152"/>
      <c r="W1128" s="152"/>
      <c r="X1128" s="152"/>
      <c r="Y1128" s="152"/>
      <c r="Z1128" s="152"/>
    </row>
    <row r="1129" customFormat="false" ht="15.75" hidden="false" customHeight="false" outlineLevel="0" collapsed="false">
      <c r="A1129" s="389"/>
      <c r="B1129" s="389"/>
      <c r="C1129" s="389"/>
      <c r="D1129" s="389"/>
      <c r="E1129" s="389"/>
      <c r="F1129" s="389"/>
      <c r="G1129" s="389"/>
      <c r="H1129" s="389"/>
      <c r="I1129" s="389"/>
      <c r="J1129" s="389"/>
      <c r="K1129" s="152"/>
      <c r="L1129" s="152"/>
      <c r="M1129" s="152"/>
      <c r="N1129" s="152"/>
      <c r="O1129" s="152"/>
      <c r="P1129" s="152"/>
      <c r="Q1129" s="152"/>
      <c r="R1129" s="152"/>
      <c r="S1129" s="152"/>
      <c r="T1129" s="152"/>
      <c r="U1129" s="152"/>
      <c r="V1129" s="152"/>
      <c r="W1129" s="152"/>
      <c r="X1129" s="152"/>
      <c r="Y1129" s="152"/>
      <c r="Z1129" s="152"/>
    </row>
    <row r="1130" customFormat="false" ht="15.75" hidden="false" customHeight="false" outlineLevel="0" collapsed="false">
      <c r="A1130" s="389"/>
      <c r="B1130" s="389"/>
      <c r="C1130" s="389"/>
      <c r="D1130" s="389"/>
      <c r="E1130" s="389"/>
      <c r="F1130" s="389"/>
      <c r="G1130" s="389"/>
      <c r="H1130" s="389"/>
      <c r="I1130" s="389"/>
      <c r="J1130" s="389"/>
      <c r="K1130" s="152"/>
      <c r="L1130" s="152"/>
      <c r="M1130" s="152"/>
      <c r="N1130" s="152"/>
      <c r="O1130" s="152"/>
      <c r="P1130" s="152"/>
      <c r="Q1130" s="152"/>
      <c r="R1130" s="152"/>
      <c r="S1130" s="152"/>
      <c r="T1130" s="152"/>
      <c r="U1130" s="152"/>
      <c r="V1130" s="152"/>
      <c r="W1130" s="152"/>
      <c r="X1130" s="152"/>
      <c r="Y1130" s="152"/>
      <c r="Z1130" s="152"/>
    </row>
    <row r="1131" customFormat="false" ht="15.75" hidden="false" customHeight="false" outlineLevel="0" collapsed="false">
      <c r="A1131" s="389"/>
      <c r="B1131" s="389"/>
      <c r="C1131" s="389"/>
      <c r="D1131" s="389"/>
      <c r="E1131" s="389"/>
      <c r="F1131" s="389"/>
      <c r="G1131" s="389"/>
      <c r="H1131" s="389"/>
      <c r="I1131" s="389"/>
      <c r="J1131" s="389"/>
      <c r="K1131" s="152"/>
      <c r="L1131" s="152"/>
      <c r="M1131" s="152"/>
      <c r="N1131" s="152"/>
      <c r="O1131" s="152"/>
      <c r="P1131" s="152"/>
      <c r="Q1131" s="152"/>
      <c r="R1131" s="152"/>
      <c r="S1131" s="152"/>
      <c r="T1131" s="152"/>
      <c r="U1131" s="152"/>
      <c r="V1131" s="152"/>
      <c r="W1131" s="152"/>
      <c r="X1131" s="152"/>
      <c r="Y1131" s="152"/>
      <c r="Z1131" s="152"/>
    </row>
    <row r="1132" customFormat="false" ht="15.75" hidden="false" customHeight="false" outlineLevel="0" collapsed="false">
      <c r="A1132" s="389"/>
      <c r="B1132" s="389"/>
      <c r="C1132" s="389"/>
      <c r="D1132" s="389"/>
      <c r="E1132" s="389"/>
      <c r="F1132" s="389"/>
      <c r="G1132" s="389"/>
      <c r="H1132" s="389"/>
      <c r="I1132" s="389"/>
      <c r="J1132" s="389"/>
      <c r="K1132" s="152"/>
      <c r="L1132" s="152"/>
      <c r="M1132" s="152"/>
      <c r="N1132" s="152"/>
      <c r="O1132" s="152"/>
      <c r="P1132" s="152"/>
      <c r="Q1132" s="152"/>
      <c r="R1132" s="152"/>
      <c r="S1132" s="152"/>
      <c r="T1132" s="152"/>
      <c r="U1132" s="152"/>
      <c r="V1132" s="152"/>
      <c r="W1132" s="152"/>
      <c r="X1132" s="152"/>
      <c r="Y1132" s="152"/>
      <c r="Z1132" s="152"/>
    </row>
    <row r="1133" customFormat="false" ht="15.75" hidden="false" customHeight="false" outlineLevel="0" collapsed="false">
      <c r="A1133" s="390" t="s">
        <v>2209</v>
      </c>
      <c r="B1133" s="391"/>
      <c r="C1133" s="390" t="s">
        <v>2209</v>
      </c>
      <c r="D1133" s="391"/>
      <c r="E1133" s="390" t="s">
        <v>2209</v>
      </c>
      <c r="F1133" s="391"/>
      <c r="G1133" s="390" t="s">
        <v>2209</v>
      </c>
      <c r="H1133" s="391"/>
      <c r="I1133" s="390" t="s">
        <v>2209</v>
      </c>
      <c r="J1133" s="391"/>
      <c r="K1133" s="152"/>
      <c r="L1133" s="152"/>
      <c r="M1133" s="152"/>
      <c r="N1133" s="152"/>
      <c r="O1133" s="152"/>
      <c r="P1133" s="152"/>
      <c r="Q1133" s="152"/>
      <c r="R1133" s="152"/>
      <c r="S1133" s="152"/>
      <c r="T1133" s="152"/>
      <c r="U1133" s="152"/>
      <c r="V1133" s="152"/>
      <c r="W1133" s="152"/>
      <c r="X1133" s="152"/>
      <c r="Y1133" s="152"/>
      <c r="Z1133" s="152"/>
    </row>
    <row r="1134" customFormat="false" ht="15.75" hidden="false" customHeight="false" outlineLevel="0" collapsed="false">
      <c r="A1134" s="392" t="s">
        <v>2210</v>
      </c>
      <c r="B1134" s="393" t="s">
        <v>2300</v>
      </c>
      <c r="C1134" s="392" t="s">
        <v>2210</v>
      </c>
      <c r="D1134" s="393" t="s">
        <v>2300</v>
      </c>
      <c r="E1134" s="392" t="s">
        <v>2210</v>
      </c>
      <c r="F1134" s="393" t="s">
        <v>2301</v>
      </c>
      <c r="G1134" s="392" t="s">
        <v>2210</v>
      </c>
      <c r="H1134" s="393" t="s">
        <v>2301</v>
      </c>
      <c r="I1134" s="392" t="s">
        <v>2210</v>
      </c>
      <c r="J1134" s="393" t="s">
        <v>2301</v>
      </c>
      <c r="K1134" s="152"/>
      <c r="L1134" s="152"/>
      <c r="M1134" s="152"/>
      <c r="N1134" s="152"/>
      <c r="O1134" s="152"/>
      <c r="P1134" s="152"/>
      <c r="Q1134" s="152"/>
      <c r="R1134" s="152"/>
      <c r="S1134" s="152"/>
      <c r="T1134" s="152"/>
      <c r="U1134" s="152"/>
      <c r="V1134" s="152"/>
      <c r="W1134" s="152"/>
      <c r="X1134" s="152"/>
      <c r="Y1134" s="152"/>
      <c r="Z1134" s="152"/>
    </row>
    <row r="1135" customFormat="false" ht="15.75" hidden="false" customHeight="false" outlineLevel="0" collapsed="false">
      <c r="A1135" s="392" t="s">
        <v>2212</v>
      </c>
      <c r="B1135" s="394" t="s">
        <v>2296</v>
      </c>
      <c r="C1135" s="392" t="s">
        <v>2212</v>
      </c>
      <c r="D1135" s="394" t="n">
        <v>1999</v>
      </c>
      <c r="E1135" s="392" t="s">
        <v>2212</v>
      </c>
      <c r="F1135" s="394" t="n">
        <v>2002</v>
      </c>
      <c r="G1135" s="392" t="s">
        <v>2212</v>
      </c>
      <c r="H1135" s="394" t="n">
        <v>2002</v>
      </c>
      <c r="I1135" s="392" t="s">
        <v>2212</v>
      </c>
      <c r="J1135" s="394" t="n">
        <v>2004</v>
      </c>
      <c r="K1135" s="152"/>
      <c r="L1135" s="152"/>
      <c r="M1135" s="152"/>
      <c r="N1135" s="152"/>
      <c r="O1135" s="152"/>
      <c r="P1135" s="152"/>
      <c r="Q1135" s="152"/>
      <c r="R1135" s="152"/>
      <c r="S1135" s="152"/>
      <c r="T1135" s="152"/>
      <c r="U1135" s="152"/>
      <c r="V1135" s="152"/>
      <c r="W1135" s="152"/>
      <c r="X1135" s="152"/>
      <c r="Y1135" s="152"/>
      <c r="Z1135" s="152"/>
    </row>
    <row r="1136" customFormat="false" ht="15.75" hidden="false" customHeight="false" outlineLevel="0" collapsed="false">
      <c r="A1136" s="392" t="s">
        <v>2215</v>
      </c>
      <c r="B1136" s="393" t="s">
        <v>2238</v>
      </c>
      <c r="C1136" s="392" t="s">
        <v>2215</v>
      </c>
      <c r="D1136" s="393" t="s">
        <v>2302</v>
      </c>
      <c r="E1136" s="392" t="s">
        <v>2215</v>
      </c>
      <c r="F1136" s="393" t="s">
        <v>2238</v>
      </c>
      <c r="G1136" s="392" t="s">
        <v>2215</v>
      </c>
      <c r="H1136" s="393" t="s">
        <v>2276</v>
      </c>
      <c r="I1136" s="392" t="s">
        <v>2215</v>
      </c>
      <c r="J1136" s="393" t="s">
        <v>2303</v>
      </c>
      <c r="K1136" s="152"/>
      <c r="L1136" s="152"/>
      <c r="M1136" s="152"/>
      <c r="N1136" s="152"/>
      <c r="O1136" s="152"/>
      <c r="P1136" s="152"/>
      <c r="Q1136" s="152"/>
      <c r="R1136" s="152"/>
      <c r="S1136" s="152"/>
      <c r="T1136" s="152"/>
      <c r="U1136" s="152"/>
      <c r="V1136" s="152"/>
      <c r="W1136" s="152"/>
      <c r="X1136" s="152"/>
      <c r="Y1136" s="152"/>
      <c r="Z1136" s="152"/>
    </row>
    <row r="1137" customFormat="false" ht="15.75" hidden="false" customHeight="false" outlineLevel="0" collapsed="false">
      <c r="A1137" s="392" t="s">
        <v>2218</v>
      </c>
      <c r="B1137" s="394"/>
      <c r="C1137" s="392" t="s">
        <v>2218</v>
      </c>
      <c r="D1137" s="394"/>
      <c r="E1137" s="392" t="s">
        <v>2218</v>
      </c>
      <c r="F1137" s="394"/>
      <c r="G1137" s="392" t="s">
        <v>2218</v>
      </c>
      <c r="H1137" s="394"/>
      <c r="I1137" s="392" t="s">
        <v>2218</v>
      </c>
      <c r="J1137" s="394"/>
      <c r="K1137" s="152"/>
      <c r="L1137" s="152"/>
      <c r="M1137" s="152"/>
      <c r="N1137" s="152"/>
      <c r="O1137" s="152"/>
      <c r="P1137" s="152"/>
      <c r="Q1137" s="152"/>
      <c r="R1137" s="152"/>
      <c r="S1137" s="152"/>
      <c r="T1137" s="152"/>
      <c r="U1137" s="152"/>
      <c r="V1137" s="152"/>
      <c r="W1137" s="152"/>
      <c r="X1137" s="152"/>
      <c r="Y1137" s="152"/>
      <c r="Z1137" s="152"/>
    </row>
    <row r="1138" customFormat="false" ht="15.75" hidden="false" customHeight="false" outlineLevel="0" collapsed="false">
      <c r="A1138" s="392" t="s">
        <v>2219</v>
      </c>
      <c r="B1138" s="393"/>
      <c r="C1138" s="392" t="s">
        <v>2219</v>
      </c>
      <c r="D1138" s="393"/>
      <c r="E1138" s="392" t="s">
        <v>2219</v>
      </c>
      <c r="F1138" s="393"/>
      <c r="G1138" s="392" t="s">
        <v>2219</v>
      </c>
      <c r="H1138" s="393"/>
      <c r="I1138" s="392" t="s">
        <v>2219</v>
      </c>
      <c r="J1138" s="393"/>
      <c r="K1138" s="152"/>
      <c r="L1138" s="152"/>
      <c r="M1138" s="152"/>
      <c r="N1138" s="152"/>
      <c r="O1138" s="152"/>
      <c r="P1138" s="152"/>
      <c r="Q1138" s="152"/>
      <c r="R1138" s="152"/>
      <c r="S1138" s="152"/>
      <c r="T1138" s="152"/>
      <c r="U1138" s="152"/>
      <c r="V1138" s="152"/>
      <c r="W1138" s="152"/>
      <c r="X1138" s="152"/>
      <c r="Y1138" s="152"/>
      <c r="Z1138" s="152"/>
    </row>
    <row r="1139" customFormat="false" ht="15.75" hidden="false" customHeight="false" outlineLevel="0" collapsed="false">
      <c r="A1139" s="392" t="s">
        <v>2220</v>
      </c>
      <c r="B1139" s="394"/>
      <c r="C1139" s="392" t="s">
        <v>2220</v>
      </c>
      <c r="D1139" s="394"/>
      <c r="E1139" s="392" t="s">
        <v>2220</v>
      </c>
      <c r="F1139" s="394"/>
      <c r="G1139" s="392" t="s">
        <v>2220</v>
      </c>
      <c r="H1139" s="394"/>
      <c r="I1139" s="392" t="s">
        <v>2220</v>
      </c>
      <c r="J1139" s="394"/>
      <c r="K1139" s="152"/>
      <c r="L1139" s="152"/>
      <c r="M1139" s="152"/>
      <c r="N1139" s="152"/>
      <c r="O1139" s="152"/>
      <c r="P1139" s="152"/>
      <c r="Q1139" s="152"/>
      <c r="R1139" s="152"/>
      <c r="S1139" s="152"/>
      <c r="T1139" s="152"/>
      <c r="U1139" s="152"/>
      <c r="V1139" s="152"/>
      <c r="W1139" s="152"/>
      <c r="X1139" s="152"/>
      <c r="Y1139" s="152"/>
      <c r="Z1139" s="152"/>
    </row>
    <row r="1140" customFormat="false" ht="15.75" hidden="false" customHeight="false" outlineLevel="0" collapsed="false">
      <c r="A1140" s="392" t="s">
        <v>2221</v>
      </c>
      <c r="B1140" s="393"/>
      <c r="C1140" s="392" t="s">
        <v>2221</v>
      </c>
      <c r="D1140" s="393"/>
      <c r="E1140" s="392" t="s">
        <v>2221</v>
      </c>
      <c r="F1140" s="393"/>
      <c r="G1140" s="392" t="s">
        <v>2221</v>
      </c>
      <c r="H1140" s="393"/>
      <c r="I1140" s="392" t="s">
        <v>2221</v>
      </c>
      <c r="J1140" s="393"/>
      <c r="K1140" s="152"/>
      <c r="L1140" s="152"/>
      <c r="M1140" s="152"/>
      <c r="N1140" s="152"/>
      <c r="O1140" s="152"/>
      <c r="P1140" s="152"/>
      <c r="Q1140" s="152"/>
      <c r="R1140" s="152"/>
      <c r="S1140" s="152"/>
      <c r="T1140" s="152"/>
      <c r="U1140" s="152"/>
      <c r="V1140" s="152"/>
      <c r="W1140" s="152"/>
      <c r="X1140" s="152"/>
      <c r="Y1140" s="152"/>
      <c r="Z1140" s="152"/>
    </row>
    <row r="1141" customFormat="false" ht="15.75" hidden="false" customHeight="false" outlineLevel="0" collapsed="false">
      <c r="A1141" s="392" t="s">
        <v>2223</v>
      </c>
      <c r="B1141" s="394"/>
      <c r="C1141" s="392" t="s">
        <v>2223</v>
      </c>
      <c r="D1141" s="394"/>
      <c r="E1141" s="392" t="s">
        <v>2223</v>
      </c>
      <c r="F1141" s="394"/>
      <c r="G1141" s="392" t="s">
        <v>2223</v>
      </c>
      <c r="H1141" s="394"/>
      <c r="I1141" s="392" t="s">
        <v>2223</v>
      </c>
      <c r="J1141" s="394"/>
      <c r="K1141" s="152"/>
      <c r="L1141" s="152"/>
      <c r="M1141" s="152"/>
      <c r="N1141" s="152"/>
      <c r="O1141" s="152"/>
      <c r="P1141" s="152"/>
      <c r="Q1141" s="152"/>
      <c r="R1141" s="152"/>
      <c r="S1141" s="152"/>
      <c r="T1141" s="152"/>
      <c r="U1141" s="152"/>
      <c r="V1141" s="152"/>
      <c r="W1141" s="152"/>
      <c r="X1141" s="152"/>
      <c r="Y1141" s="152"/>
      <c r="Z1141" s="152"/>
    </row>
    <row r="1142" customFormat="false" ht="15.75" hidden="false" customHeight="false" outlineLevel="0" collapsed="false">
      <c r="A1142" s="392" t="s">
        <v>2224</v>
      </c>
      <c r="B1142" s="393"/>
      <c r="C1142" s="392" t="s">
        <v>2224</v>
      </c>
      <c r="D1142" s="393"/>
      <c r="E1142" s="392" t="s">
        <v>2224</v>
      </c>
      <c r="F1142" s="393"/>
      <c r="G1142" s="392" t="s">
        <v>2224</v>
      </c>
      <c r="H1142" s="393"/>
      <c r="I1142" s="392" t="s">
        <v>2224</v>
      </c>
      <c r="J1142" s="393"/>
      <c r="K1142" s="152"/>
      <c r="L1142" s="152"/>
      <c r="M1142" s="152"/>
      <c r="N1142" s="152"/>
      <c r="O1142" s="152"/>
      <c r="P1142" s="152"/>
      <c r="Q1142" s="152"/>
      <c r="R1142" s="152"/>
      <c r="S1142" s="152"/>
      <c r="T1142" s="152"/>
      <c r="U1142" s="152"/>
      <c r="V1142" s="152"/>
      <c r="W1142" s="152"/>
      <c r="X1142" s="152"/>
      <c r="Y1142" s="152"/>
      <c r="Z1142" s="152"/>
    </row>
    <row r="1143" customFormat="false" ht="15.75" hidden="false" customHeight="false" outlineLevel="0" collapsed="false">
      <c r="A1143" s="392" t="s">
        <v>2225</v>
      </c>
      <c r="B1143" s="394"/>
      <c r="C1143" s="392" t="s">
        <v>2225</v>
      </c>
      <c r="D1143" s="394"/>
      <c r="E1143" s="392" t="s">
        <v>2225</v>
      </c>
      <c r="F1143" s="394"/>
      <c r="G1143" s="392" t="s">
        <v>2225</v>
      </c>
      <c r="H1143" s="394"/>
      <c r="I1143" s="392" t="s">
        <v>2225</v>
      </c>
      <c r="J1143" s="394"/>
      <c r="K1143" s="152"/>
      <c r="L1143" s="152"/>
      <c r="M1143" s="152"/>
      <c r="N1143" s="152"/>
      <c r="O1143" s="152"/>
      <c r="P1143" s="152"/>
      <c r="Q1143" s="152"/>
      <c r="R1143" s="152"/>
      <c r="S1143" s="152"/>
      <c r="T1143" s="152"/>
      <c r="U1143" s="152"/>
      <c r="V1143" s="152"/>
      <c r="W1143" s="152"/>
      <c r="X1143" s="152"/>
      <c r="Y1143" s="152"/>
      <c r="Z1143" s="152"/>
    </row>
    <row r="1144" customFormat="false" ht="15.75" hidden="false" customHeight="false" outlineLevel="0" collapsed="false">
      <c r="A1144" s="392" t="s">
        <v>2226</v>
      </c>
      <c r="B1144" s="393"/>
      <c r="C1144" s="392" t="s">
        <v>2226</v>
      </c>
      <c r="D1144" s="393"/>
      <c r="E1144" s="392" t="s">
        <v>2226</v>
      </c>
      <c r="F1144" s="393"/>
      <c r="G1144" s="392" t="s">
        <v>2226</v>
      </c>
      <c r="H1144" s="393"/>
      <c r="I1144" s="392" t="s">
        <v>2226</v>
      </c>
      <c r="J1144" s="393"/>
      <c r="K1144" s="152"/>
      <c r="L1144" s="152"/>
      <c r="M1144" s="152"/>
      <c r="N1144" s="152"/>
      <c r="O1144" s="152"/>
      <c r="P1144" s="152"/>
      <c r="Q1144" s="152"/>
      <c r="R1144" s="152"/>
      <c r="S1144" s="152"/>
      <c r="T1144" s="152"/>
      <c r="U1144" s="152"/>
      <c r="V1144" s="152"/>
      <c r="W1144" s="152"/>
      <c r="X1144" s="152"/>
      <c r="Y1144" s="152"/>
      <c r="Z1144" s="152"/>
    </row>
    <row r="1145" customFormat="false" ht="25.35" hidden="false" customHeight="false" outlineLevel="0" collapsed="false">
      <c r="A1145" s="392" t="s">
        <v>2227</v>
      </c>
      <c r="B1145" s="394"/>
      <c r="C1145" s="392" t="s">
        <v>2227</v>
      </c>
      <c r="D1145" s="394"/>
      <c r="E1145" s="392" t="s">
        <v>2227</v>
      </c>
      <c r="F1145" s="394"/>
      <c r="G1145" s="392" t="s">
        <v>2227</v>
      </c>
      <c r="H1145" s="394"/>
      <c r="I1145" s="392" t="s">
        <v>2227</v>
      </c>
      <c r="J1145" s="394"/>
      <c r="K1145" s="152"/>
      <c r="L1145" s="152"/>
      <c r="M1145" s="152"/>
      <c r="N1145" s="152"/>
      <c r="O1145" s="152"/>
      <c r="P1145" s="152"/>
      <c r="Q1145" s="152"/>
      <c r="R1145" s="152"/>
      <c r="S1145" s="152"/>
      <c r="T1145" s="152"/>
      <c r="U1145" s="152"/>
      <c r="V1145" s="152"/>
      <c r="W1145" s="152"/>
      <c r="X1145" s="152"/>
      <c r="Y1145" s="152"/>
      <c r="Z1145" s="152"/>
    </row>
    <row r="1146" customFormat="false" ht="37.3" hidden="false" customHeight="false" outlineLevel="0" collapsed="false">
      <c r="A1146" s="395" t="s">
        <v>2228</v>
      </c>
      <c r="B1146" s="396"/>
      <c r="C1146" s="395" t="s">
        <v>2228</v>
      </c>
      <c r="D1146" s="396"/>
      <c r="E1146" s="395" t="s">
        <v>2228</v>
      </c>
      <c r="F1146" s="396"/>
      <c r="G1146" s="395" t="s">
        <v>2228</v>
      </c>
      <c r="H1146" s="396"/>
      <c r="I1146" s="395" t="s">
        <v>2228</v>
      </c>
      <c r="J1146" s="396"/>
      <c r="K1146" s="152"/>
      <c r="L1146" s="152"/>
      <c r="M1146" s="152"/>
      <c r="N1146" s="152"/>
      <c r="O1146" s="152"/>
      <c r="P1146" s="152"/>
      <c r="Q1146" s="152"/>
      <c r="R1146" s="152"/>
      <c r="S1146" s="152"/>
      <c r="T1146" s="152"/>
      <c r="U1146" s="152"/>
      <c r="V1146" s="152"/>
      <c r="W1146" s="152"/>
      <c r="X1146" s="152"/>
      <c r="Y1146" s="152"/>
      <c r="Z1146" s="152"/>
    </row>
    <row r="1147" customFormat="false" ht="15.75" hidden="false" customHeight="false" outlineLevel="0" collapsed="false">
      <c r="A1147" s="397" t="s">
        <v>2229</v>
      </c>
      <c r="B1147" s="398"/>
      <c r="C1147" s="397" t="s">
        <v>2229</v>
      </c>
      <c r="D1147" s="398"/>
      <c r="E1147" s="397" t="s">
        <v>2229</v>
      </c>
      <c r="F1147" s="398"/>
      <c r="G1147" s="397" t="s">
        <v>2229</v>
      </c>
      <c r="H1147" s="398"/>
      <c r="I1147" s="397" t="s">
        <v>2229</v>
      </c>
      <c r="J1147" s="398"/>
      <c r="K1147" s="152"/>
      <c r="L1147" s="152"/>
      <c r="M1147" s="152"/>
      <c r="N1147" s="152"/>
      <c r="O1147" s="152"/>
      <c r="P1147" s="152"/>
      <c r="Q1147" s="152"/>
      <c r="R1147" s="152"/>
      <c r="S1147" s="152"/>
      <c r="T1147" s="152"/>
      <c r="U1147" s="152"/>
      <c r="V1147" s="152"/>
      <c r="W1147" s="152"/>
      <c r="X1147" s="152"/>
      <c r="Y1147" s="152"/>
      <c r="Z1147" s="152"/>
    </row>
    <row r="1148" customFormat="false" ht="15.75" hidden="false" customHeight="true" outlineLevel="0" collapsed="false">
      <c r="A1148" s="389" t="s">
        <v>2208</v>
      </c>
      <c r="B1148" s="389"/>
      <c r="C1148" s="389" t="s">
        <v>2208</v>
      </c>
      <c r="D1148" s="389"/>
      <c r="E1148" s="389" t="s">
        <v>2208</v>
      </c>
      <c r="F1148" s="389"/>
      <c r="G1148" s="389" t="s">
        <v>2208</v>
      </c>
      <c r="H1148" s="389"/>
      <c r="I1148" s="399"/>
      <c r="J1148" s="148"/>
      <c r="K1148" s="152"/>
      <c r="L1148" s="152"/>
      <c r="M1148" s="152"/>
      <c r="N1148" s="152"/>
      <c r="O1148" s="152"/>
      <c r="P1148" s="152"/>
      <c r="Q1148" s="152"/>
      <c r="R1148" s="152"/>
      <c r="S1148" s="152"/>
      <c r="T1148" s="152"/>
      <c r="U1148" s="152"/>
      <c r="V1148" s="152"/>
      <c r="W1148" s="152"/>
      <c r="X1148" s="152"/>
      <c r="Y1148" s="152"/>
      <c r="Z1148" s="152"/>
    </row>
    <row r="1149" customFormat="false" ht="15.75" hidden="false" customHeight="false" outlineLevel="0" collapsed="false">
      <c r="A1149" s="389"/>
      <c r="B1149" s="389"/>
      <c r="C1149" s="389"/>
      <c r="D1149" s="389"/>
      <c r="E1149" s="389"/>
      <c r="F1149" s="389"/>
      <c r="G1149" s="389"/>
      <c r="H1149" s="389"/>
      <c r="I1149" s="399"/>
      <c r="J1149" s="148"/>
      <c r="K1149" s="152"/>
      <c r="L1149" s="152"/>
      <c r="M1149" s="152"/>
      <c r="N1149" s="152"/>
      <c r="O1149" s="152"/>
      <c r="P1149" s="152"/>
      <c r="Q1149" s="152"/>
      <c r="R1149" s="152"/>
      <c r="S1149" s="152"/>
      <c r="T1149" s="152"/>
      <c r="U1149" s="152"/>
      <c r="V1149" s="152"/>
      <c r="W1149" s="152"/>
      <c r="X1149" s="152"/>
      <c r="Y1149" s="152"/>
      <c r="Z1149" s="152"/>
    </row>
    <row r="1150" customFormat="false" ht="15.75" hidden="false" customHeight="false" outlineLevel="0" collapsed="false">
      <c r="A1150" s="389"/>
      <c r="B1150" s="389"/>
      <c r="C1150" s="389"/>
      <c r="D1150" s="389"/>
      <c r="E1150" s="389"/>
      <c r="F1150" s="389"/>
      <c r="G1150" s="389"/>
      <c r="H1150" s="389"/>
      <c r="I1150" s="399"/>
      <c r="J1150" s="148"/>
      <c r="K1150" s="152"/>
      <c r="L1150" s="152"/>
      <c r="M1150" s="152"/>
      <c r="N1150" s="152"/>
      <c r="O1150" s="152"/>
      <c r="P1150" s="152"/>
      <c r="Q1150" s="152"/>
      <c r="R1150" s="152"/>
      <c r="S1150" s="152"/>
      <c r="T1150" s="152"/>
      <c r="U1150" s="152"/>
      <c r="V1150" s="152"/>
      <c r="W1150" s="152"/>
      <c r="X1150" s="152"/>
      <c r="Y1150" s="152"/>
      <c r="Z1150" s="152"/>
    </row>
    <row r="1151" customFormat="false" ht="15.75" hidden="false" customHeight="false" outlineLevel="0" collapsed="false">
      <c r="A1151" s="389"/>
      <c r="B1151" s="389"/>
      <c r="C1151" s="389"/>
      <c r="D1151" s="389"/>
      <c r="E1151" s="389"/>
      <c r="F1151" s="389"/>
      <c r="G1151" s="389"/>
      <c r="H1151" s="389"/>
      <c r="I1151" s="399"/>
      <c r="J1151" s="148"/>
      <c r="K1151" s="152"/>
      <c r="L1151" s="152"/>
      <c r="M1151" s="152"/>
      <c r="N1151" s="152"/>
      <c r="O1151" s="152"/>
      <c r="P1151" s="152"/>
      <c r="Q1151" s="152"/>
      <c r="R1151" s="152"/>
      <c r="S1151" s="152"/>
      <c r="T1151" s="152"/>
      <c r="U1151" s="152"/>
      <c r="V1151" s="152"/>
      <c r="W1151" s="152"/>
      <c r="X1151" s="152"/>
      <c r="Y1151" s="152"/>
      <c r="Z1151" s="152"/>
    </row>
    <row r="1152" customFormat="false" ht="15.75" hidden="false" customHeight="false" outlineLevel="0" collapsed="false">
      <c r="A1152" s="389"/>
      <c r="B1152" s="389"/>
      <c r="C1152" s="389"/>
      <c r="D1152" s="389"/>
      <c r="E1152" s="389"/>
      <c r="F1152" s="389"/>
      <c r="G1152" s="389"/>
      <c r="H1152" s="389"/>
      <c r="I1152" s="399"/>
      <c r="J1152" s="148"/>
      <c r="K1152" s="152"/>
      <c r="L1152" s="152"/>
      <c r="M1152" s="152"/>
      <c r="N1152" s="152"/>
      <c r="O1152" s="152"/>
      <c r="P1152" s="152"/>
      <c r="Q1152" s="152"/>
      <c r="R1152" s="152"/>
      <c r="S1152" s="152"/>
      <c r="T1152" s="152"/>
      <c r="U1152" s="152"/>
      <c r="V1152" s="152"/>
      <c r="W1152" s="152"/>
      <c r="X1152" s="152"/>
      <c r="Y1152" s="152"/>
      <c r="Z1152" s="152"/>
    </row>
    <row r="1153" customFormat="false" ht="15.75" hidden="false" customHeight="false" outlineLevel="0" collapsed="false">
      <c r="A1153" s="389"/>
      <c r="B1153" s="389"/>
      <c r="C1153" s="389"/>
      <c r="D1153" s="389"/>
      <c r="E1153" s="389"/>
      <c r="F1153" s="389"/>
      <c r="G1153" s="389"/>
      <c r="H1153" s="389"/>
      <c r="I1153" s="399"/>
      <c r="J1153" s="148"/>
      <c r="K1153" s="152"/>
      <c r="L1153" s="152"/>
      <c r="M1153" s="152"/>
      <c r="N1153" s="152"/>
      <c r="O1153" s="152"/>
      <c r="P1153" s="152"/>
      <c r="Q1153" s="152"/>
      <c r="R1153" s="152"/>
      <c r="S1153" s="152"/>
      <c r="T1153" s="152"/>
      <c r="U1153" s="152"/>
      <c r="V1153" s="152"/>
      <c r="W1153" s="152"/>
      <c r="X1153" s="152"/>
      <c r="Y1153" s="152"/>
      <c r="Z1153" s="152"/>
    </row>
    <row r="1154" customFormat="false" ht="15.75" hidden="false" customHeight="false" outlineLevel="0" collapsed="false">
      <c r="A1154" s="389"/>
      <c r="B1154" s="389"/>
      <c r="C1154" s="389"/>
      <c r="D1154" s="389"/>
      <c r="E1154" s="389"/>
      <c r="F1154" s="389"/>
      <c r="G1154" s="389"/>
      <c r="H1154" s="389"/>
      <c r="I1154" s="399"/>
      <c r="J1154" s="148"/>
      <c r="K1154" s="152"/>
      <c r="L1154" s="152"/>
      <c r="M1154" s="152"/>
      <c r="N1154" s="152"/>
      <c r="O1154" s="152"/>
      <c r="P1154" s="152"/>
      <c r="Q1154" s="152"/>
      <c r="R1154" s="152"/>
      <c r="S1154" s="152"/>
      <c r="T1154" s="152"/>
      <c r="U1154" s="152"/>
      <c r="V1154" s="152"/>
      <c r="W1154" s="152"/>
      <c r="X1154" s="152"/>
      <c r="Y1154" s="152"/>
      <c r="Z1154" s="152"/>
    </row>
    <row r="1155" customFormat="false" ht="15.75" hidden="false" customHeight="false" outlineLevel="0" collapsed="false">
      <c r="A1155" s="389"/>
      <c r="B1155" s="389"/>
      <c r="C1155" s="389"/>
      <c r="D1155" s="389"/>
      <c r="E1155" s="389"/>
      <c r="F1155" s="389"/>
      <c r="G1155" s="389"/>
      <c r="H1155" s="389"/>
      <c r="I1155" s="399"/>
      <c r="J1155" s="148"/>
      <c r="K1155" s="152"/>
      <c r="L1155" s="152"/>
      <c r="M1155" s="152"/>
      <c r="N1155" s="152"/>
      <c r="O1155" s="152"/>
      <c r="P1155" s="152"/>
      <c r="Q1155" s="152"/>
      <c r="R1155" s="152"/>
      <c r="S1155" s="152"/>
      <c r="T1155" s="152"/>
      <c r="U1155" s="152"/>
      <c r="V1155" s="152"/>
      <c r="W1155" s="152"/>
      <c r="X1155" s="152"/>
      <c r="Y1155" s="152"/>
      <c r="Z1155" s="152"/>
    </row>
    <row r="1156" customFormat="false" ht="15.75" hidden="false" customHeight="false" outlineLevel="0" collapsed="false">
      <c r="A1156" s="389"/>
      <c r="B1156" s="389"/>
      <c r="C1156" s="389"/>
      <c r="D1156" s="389"/>
      <c r="E1156" s="389"/>
      <c r="F1156" s="389"/>
      <c r="G1156" s="389"/>
      <c r="H1156" s="389"/>
      <c r="I1156" s="399"/>
      <c r="J1156" s="148"/>
      <c r="K1156" s="152"/>
      <c r="L1156" s="152"/>
      <c r="M1156" s="152"/>
      <c r="N1156" s="152"/>
      <c r="O1156" s="152"/>
      <c r="P1156" s="152"/>
      <c r="Q1156" s="152"/>
      <c r="R1156" s="152"/>
      <c r="S1156" s="152"/>
      <c r="T1156" s="152"/>
      <c r="U1156" s="152"/>
      <c r="V1156" s="152"/>
      <c r="W1156" s="152"/>
      <c r="X1156" s="152"/>
      <c r="Y1156" s="152"/>
      <c r="Z1156" s="152"/>
    </row>
    <row r="1157" customFormat="false" ht="15.75" hidden="false" customHeight="false" outlineLevel="0" collapsed="false">
      <c r="A1157" s="389"/>
      <c r="B1157" s="389"/>
      <c r="C1157" s="389"/>
      <c r="D1157" s="389"/>
      <c r="E1157" s="389"/>
      <c r="F1157" s="389"/>
      <c r="G1157" s="389"/>
      <c r="H1157" s="389"/>
      <c r="I1157" s="399"/>
      <c r="J1157" s="148"/>
      <c r="K1157" s="152"/>
      <c r="L1157" s="152"/>
      <c r="M1157" s="152"/>
      <c r="N1157" s="152"/>
      <c r="O1157" s="152"/>
      <c r="P1157" s="152"/>
      <c r="Q1157" s="152"/>
      <c r="R1157" s="152"/>
      <c r="S1157" s="152"/>
      <c r="T1157" s="152"/>
      <c r="U1157" s="152"/>
      <c r="V1157" s="152"/>
      <c r="W1157" s="152"/>
      <c r="X1157" s="152"/>
      <c r="Y1157" s="152"/>
      <c r="Z1157" s="152"/>
    </row>
    <row r="1158" customFormat="false" ht="15.75" hidden="false" customHeight="false" outlineLevel="0" collapsed="false">
      <c r="A1158" s="389"/>
      <c r="B1158" s="389"/>
      <c r="C1158" s="389"/>
      <c r="D1158" s="389"/>
      <c r="E1158" s="389"/>
      <c r="F1158" s="389"/>
      <c r="G1158" s="389"/>
      <c r="H1158" s="389"/>
      <c r="I1158" s="399"/>
      <c r="J1158" s="148"/>
      <c r="K1158" s="152"/>
      <c r="L1158" s="152"/>
      <c r="M1158" s="152"/>
      <c r="N1158" s="152"/>
      <c r="O1158" s="152"/>
      <c r="P1158" s="152"/>
      <c r="Q1158" s="152"/>
      <c r="R1158" s="152"/>
      <c r="S1158" s="152"/>
      <c r="T1158" s="152"/>
      <c r="U1158" s="152"/>
      <c r="V1158" s="152"/>
      <c r="W1158" s="152"/>
      <c r="X1158" s="152"/>
      <c r="Y1158" s="152"/>
      <c r="Z1158" s="152"/>
    </row>
    <row r="1159" customFormat="false" ht="15.75" hidden="false" customHeight="false" outlineLevel="0" collapsed="false">
      <c r="A1159" s="389"/>
      <c r="B1159" s="389"/>
      <c r="C1159" s="389"/>
      <c r="D1159" s="389"/>
      <c r="E1159" s="389"/>
      <c r="F1159" s="389"/>
      <c r="G1159" s="389"/>
      <c r="H1159" s="389"/>
      <c r="I1159" s="399"/>
      <c r="J1159" s="148"/>
      <c r="K1159" s="152"/>
      <c r="L1159" s="152"/>
      <c r="M1159" s="152"/>
      <c r="N1159" s="152"/>
      <c r="O1159" s="152"/>
      <c r="P1159" s="152"/>
      <c r="Q1159" s="152"/>
      <c r="R1159" s="152"/>
      <c r="S1159" s="152"/>
      <c r="T1159" s="152"/>
      <c r="U1159" s="152"/>
      <c r="V1159" s="152"/>
      <c r="W1159" s="152"/>
      <c r="X1159" s="152"/>
      <c r="Y1159" s="152"/>
      <c r="Z1159" s="152"/>
    </row>
    <row r="1160" customFormat="false" ht="15.75" hidden="false" customHeight="false" outlineLevel="0" collapsed="false">
      <c r="A1160" s="389"/>
      <c r="B1160" s="389"/>
      <c r="C1160" s="389"/>
      <c r="D1160" s="389"/>
      <c r="E1160" s="389"/>
      <c r="F1160" s="389"/>
      <c r="G1160" s="389"/>
      <c r="H1160" s="389"/>
      <c r="I1160" s="399"/>
      <c r="J1160" s="148"/>
      <c r="K1160" s="152"/>
      <c r="L1160" s="152"/>
      <c r="M1160" s="152"/>
      <c r="N1160" s="152"/>
      <c r="O1160" s="152"/>
      <c r="P1160" s="152"/>
      <c r="Q1160" s="152"/>
      <c r="R1160" s="152"/>
      <c r="S1160" s="152"/>
      <c r="T1160" s="152"/>
      <c r="U1160" s="152"/>
      <c r="V1160" s="152"/>
      <c r="W1160" s="152"/>
      <c r="X1160" s="152"/>
      <c r="Y1160" s="152"/>
      <c r="Z1160" s="152"/>
    </row>
    <row r="1161" customFormat="false" ht="15.75" hidden="false" customHeight="false" outlineLevel="0" collapsed="false">
      <c r="A1161" s="389"/>
      <c r="B1161" s="389"/>
      <c r="C1161" s="389"/>
      <c r="D1161" s="389"/>
      <c r="E1161" s="389"/>
      <c r="F1161" s="389"/>
      <c r="G1161" s="389"/>
      <c r="H1161" s="389"/>
      <c r="I1161" s="399"/>
      <c r="J1161" s="148"/>
      <c r="K1161" s="152"/>
      <c r="L1161" s="152"/>
      <c r="M1161" s="152"/>
      <c r="N1161" s="152"/>
      <c r="O1161" s="152"/>
      <c r="P1161" s="152"/>
      <c r="Q1161" s="152"/>
      <c r="R1161" s="152"/>
      <c r="S1161" s="152"/>
      <c r="T1161" s="152"/>
      <c r="U1161" s="152"/>
      <c r="V1161" s="152"/>
      <c r="W1161" s="152"/>
      <c r="X1161" s="152"/>
      <c r="Y1161" s="152"/>
      <c r="Z1161" s="152"/>
    </row>
    <row r="1162" customFormat="false" ht="15.75" hidden="false" customHeight="false" outlineLevel="0" collapsed="false">
      <c r="A1162" s="389"/>
      <c r="B1162" s="389"/>
      <c r="C1162" s="389"/>
      <c r="D1162" s="389"/>
      <c r="E1162" s="389"/>
      <c r="F1162" s="389"/>
      <c r="G1162" s="389"/>
      <c r="H1162" s="389"/>
      <c r="I1162" s="399"/>
      <c r="J1162" s="148"/>
      <c r="K1162" s="152"/>
      <c r="L1162" s="152"/>
      <c r="M1162" s="152"/>
      <c r="N1162" s="152"/>
      <c r="O1162" s="152"/>
      <c r="P1162" s="152"/>
      <c r="Q1162" s="152"/>
      <c r="R1162" s="152"/>
      <c r="S1162" s="152"/>
      <c r="T1162" s="152"/>
      <c r="U1162" s="152"/>
      <c r="V1162" s="152"/>
      <c r="W1162" s="152"/>
      <c r="X1162" s="152"/>
      <c r="Y1162" s="152"/>
      <c r="Z1162" s="152"/>
    </row>
    <row r="1163" customFormat="false" ht="15.75" hidden="false" customHeight="false" outlineLevel="0" collapsed="false">
      <c r="A1163" s="389"/>
      <c r="B1163" s="389"/>
      <c r="C1163" s="389"/>
      <c r="D1163" s="389"/>
      <c r="E1163" s="389"/>
      <c r="F1163" s="389"/>
      <c r="G1163" s="389"/>
      <c r="H1163" s="389"/>
      <c r="I1163" s="399"/>
      <c r="J1163" s="148"/>
      <c r="K1163" s="152"/>
      <c r="L1163" s="152"/>
      <c r="M1163" s="152"/>
      <c r="N1163" s="152"/>
      <c r="O1163" s="152"/>
      <c r="P1163" s="152"/>
      <c r="Q1163" s="152"/>
      <c r="R1163" s="152"/>
      <c r="S1163" s="152"/>
      <c r="T1163" s="152"/>
      <c r="U1163" s="152"/>
      <c r="V1163" s="152"/>
      <c r="W1163" s="152"/>
      <c r="X1163" s="152"/>
      <c r="Y1163" s="152"/>
      <c r="Z1163" s="152"/>
    </row>
    <row r="1164" customFormat="false" ht="15.75" hidden="false" customHeight="false" outlineLevel="0" collapsed="false">
      <c r="A1164" s="389"/>
      <c r="B1164" s="389"/>
      <c r="C1164" s="389"/>
      <c r="D1164" s="389"/>
      <c r="E1164" s="389"/>
      <c r="F1164" s="389"/>
      <c r="G1164" s="389"/>
      <c r="H1164" s="389"/>
      <c r="I1164" s="399"/>
      <c r="J1164" s="148"/>
      <c r="K1164" s="152"/>
      <c r="L1164" s="152"/>
      <c r="M1164" s="152"/>
      <c r="N1164" s="152"/>
      <c r="O1164" s="152"/>
      <c r="P1164" s="152"/>
      <c r="Q1164" s="152"/>
      <c r="R1164" s="152"/>
      <c r="S1164" s="152"/>
      <c r="T1164" s="152"/>
      <c r="U1164" s="152"/>
      <c r="V1164" s="152"/>
      <c r="W1164" s="152"/>
      <c r="X1164" s="152"/>
      <c r="Y1164" s="152"/>
      <c r="Z1164" s="152"/>
    </row>
    <row r="1165" customFormat="false" ht="15.75" hidden="false" customHeight="false" outlineLevel="0" collapsed="false">
      <c r="A1165" s="389"/>
      <c r="B1165" s="389"/>
      <c r="C1165" s="389"/>
      <c r="D1165" s="389"/>
      <c r="E1165" s="389"/>
      <c r="F1165" s="389"/>
      <c r="G1165" s="389"/>
      <c r="H1165" s="389"/>
      <c r="I1165" s="399"/>
      <c r="J1165" s="148"/>
      <c r="K1165" s="152"/>
      <c r="L1165" s="152"/>
      <c r="M1165" s="152"/>
      <c r="N1165" s="152"/>
      <c r="O1165" s="152"/>
      <c r="P1165" s="152"/>
      <c r="Q1165" s="152"/>
      <c r="R1165" s="152"/>
      <c r="S1165" s="152"/>
      <c r="T1165" s="152"/>
      <c r="U1165" s="152"/>
      <c r="V1165" s="152"/>
      <c r="W1165" s="152"/>
      <c r="X1165" s="152"/>
      <c r="Y1165" s="152"/>
      <c r="Z1165" s="152"/>
    </row>
    <row r="1166" customFormat="false" ht="15.75" hidden="false" customHeight="false" outlineLevel="0" collapsed="false">
      <c r="A1166" s="389"/>
      <c r="B1166" s="389"/>
      <c r="C1166" s="389"/>
      <c r="D1166" s="389"/>
      <c r="E1166" s="389"/>
      <c r="F1166" s="389"/>
      <c r="G1166" s="389"/>
      <c r="H1166" s="389"/>
      <c r="I1166" s="399"/>
      <c r="J1166" s="148"/>
      <c r="K1166" s="152"/>
      <c r="L1166" s="152"/>
      <c r="M1166" s="152"/>
      <c r="N1166" s="152"/>
      <c r="O1166" s="152"/>
      <c r="P1166" s="152"/>
      <c r="Q1166" s="152"/>
      <c r="R1166" s="152"/>
      <c r="S1166" s="152"/>
      <c r="T1166" s="152"/>
      <c r="U1166" s="152"/>
      <c r="V1166" s="152"/>
      <c r="W1166" s="152"/>
      <c r="X1166" s="152"/>
      <c r="Y1166" s="152"/>
      <c r="Z1166" s="152"/>
    </row>
    <row r="1167" customFormat="false" ht="15.75" hidden="false" customHeight="false" outlineLevel="0" collapsed="false">
      <c r="A1167" s="389"/>
      <c r="B1167" s="389"/>
      <c r="C1167" s="389"/>
      <c r="D1167" s="389"/>
      <c r="E1167" s="389"/>
      <c r="F1167" s="389"/>
      <c r="G1167" s="389"/>
      <c r="H1167" s="389"/>
      <c r="I1167" s="399"/>
      <c r="J1167" s="148"/>
      <c r="K1167" s="152"/>
      <c r="L1167" s="152"/>
      <c r="M1167" s="152"/>
      <c r="N1167" s="152"/>
      <c r="O1167" s="152"/>
      <c r="P1167" s="152"/>
      <c r="Q1167" s="152"/>
      <c r="R1167" s="152"/>
      <c r="S1167" s="152"/>
      <c r="T1167" s="152"/>
      <c r="U1167" s="152"/>
      <c r="V1167" s="152"/>
      <c r="W1167" s="152"/>
      <c r="X1167" s="152"/>
      <c r="Y1167" s="152"/>
      <c r="Z1167" s="152"/>
    </row>
    <row r="1168" customFormat="false" ht="15.75" hidden="false" customHeight="false" outlineLevel="0" collapsed="false">
      <c r="A1168" s="389"/>
      <c r="B1168" s="389"/>
      <c r="C1168" s="389"/>
      <c r="D1168" s="389"/>
      <c r="E1168" s="389"/>
      <c r="F1168" s="389"/>
      <c r="G1168" s="389"/>
      <c r="H1168" s="389"/>
      <c r="I1168" s="399"/>
      <c r="J1168" s="148"/>
      <c r="K1168" s="152"/>
      <c r="L1168" s="152"/>
      <c r="M1168" s="152"/>
      <c r="N1168" s="152"/>
      <c r="O1168" s="152"/>
      <c r="P1168" s="152"/>
      <c r="Q1168" s="152"/>
      <c r="R1168" s="152"/>
      <c r="S1168" s="152"/>
      <c r="T1168" s="152"/>
      <c r="U1168" s="152"/>
      <c r="V1168" s="152"/>
      <c r="W1168" s="152"/>
      <c r="X1168" s="152"/>
      <c r="Y1168" s="152"/>
      <c r="Z1168" s="152"/>
    </row>
    <row r="1169" customFormat="false" ht="15.75" hidden="false" customHeight="false" outlineLevel="0" collapsed="false">
      <c r="A1169" s="389"/>
      <c r="B1169" s="389"/>
      <c r="C1169" s="389"/>
      <c r="D1169" s="389"/>
      <c r="E1169" s="389"/>
      <c r="F1169" s="389"/>
      <c r="G1169" s="389"/>
      <c r="H1169" s="389"/>
      <c r="I1169" s="399"/>
      <c r="J1169" s="148"/>
      <c r="K1169" s="152"/>
      <c r="L1169" s="152"/>
      <c r="M1169" s="152"/>
      <c r="N1169" s="152"/>
      <c r="O1169" s="152"/>
      <c r="P1169" s="152"/>
      <c r="Q1169" s="152"/>
      <c r="R1169" s="152"/>
      <c r="S1169" s="152"/>
      <c r="T1169" s="152"/>
      <c r="U1169" s="152"/>
      <c r="V1169" s="152"/>
      <c r="W1169" s="152"/>
      <c r="X1169" s="152"/>
      <c r="Y1169" s="152"/>
      <c r="Z1169" s="152"/>
    </row>
    <row r="1170" customFormat="false" ht="15.75" hidden="false" customHeight="false" outlineLevel="0" collapsed="false">
      <c r="A1170" s="390" t="s">
        <v>2209</v>
      </c>
      <c r="B1170" s="391"/>
      <c r="C1170" s="390" t="s">
        <v>2209</v>
      </c>
      <c r="D1170" s="391"/>
      <c r="E1170" s="390" t="s">
        <v>2209</v>
      </c>
      <c r="F1170" s="391"/>
      <c r="G1170" s="390" t="s">
        <v>2209</v>
      </c>
      <c r="H1170" s="391"/>
      <c r="I1170" s="399"/>
      <c r="J1170" s="148"/>
      <c r="K1170" s="152"/>
      <c r="L1170" s="152"/>
      <c r="M1170" s="152"/>
      <c r="N1170" s="152"/>
      <c r="O1170" s="152"/>
      <c r="P1170" s="152"/>
      <c r="Q1170" s="152"/>
      <c r="R1170" s="152"/>
      <c r="S1170" s="152"/>
      <c r="T1170" s="152"/>
      <c r="U1170" s="152"/>
      <c r="V1170" s="152"/>
      <c r="W1170" s="152"/>
      <c r="X1170" s="152"/>
      <c r="Y1170" s="152"/>
      <c r="Z1170" s="152"/>
    </row>
    <row r="1171" customFormat="false" ht="15.75" hidden="false" customHeight="false" outlineLevel="0" collapsed="false">
      <c r="A1171" s="392" t="s">
        <v>2210</v>
      </c>
      <c r="B1171" s="393" t="s">
        <v>2304</v>
      </c>
      <c r="C1171" s="392" t="s">
        <v>2210</v>
      </c>
      <c r="D1171" s="393" t="s">
        <v>2304</v>
      </c>
      <c r="E1171" s="392" t="s">
        <v>2210</v>
      </c>
      <c r="F1171" s="393" t="s">
        <v>2304</v>
      </c>
      <c r="G1171" s="392" t="s">
        <v>2210</v>
      </c>
      <c r="H1171" s="393" t="s">
        <v>2304</v>
      </c>
      <c r="I1171" s="399"/>
      <c r="J1171" s="148"/>
      <c r="K1171" s="152"/>
      <c r="L1171" s="152"/>
      <c r="M1171" s="152"/>
      <c r="N1171" s="152"/>
      <c r="O1171" s="152"/>
      <c r="P1171" s="152"/>
      <c r="Q1171" s="152"/>
      <c r="R1171" s="152"/>
      <c r="S1171" s="152"/>
      <c r="T1171" s="152"/>
      <c r="U1171" s="152"/>
      <c r="V1171" s="152"/>
      <c r="W1171" s="152"/>
      <c r="X1171" s="152"/>
      <c r="Y1171" s="152"/>
      <c r="Z1171" s="152"/>
    </row>
    <row r="1172" customFormat="false" ht="15.75" hidden="false" customHeight="false" outlineLevel="0" collapsed="false">
      <c r="A1172" s="392" t="s">
        <v>2212</v>
      </c>
      <c r="B1172" s="394" t="s">
        <v>2236</v>
      </c>
      <c r="C1172" s="392" t="s">
        <v>2212</v>
      </c>
      <c r="D1172" s="394" t="s">
        <v>2290</v>
      </c>
      <c r="E1172" s="392" t="s">
        <v>2212</v>
      </c>
      <c r="F1172" s="394" t="s">
        <v>2254</v>
      </c>
      <c r="G1172" s="392" t="s">
        <v>2212</v>
      </c>
      <c r="H1172" s="394" t="n">
        <v>1999</v>
      </c>
      <c r="I1172" s="399"/>
      <c r="J1172" s="148"/>
      <c r="K1172" s="152"/>
      <c r="L1172" s="152"/>
      <c r="M1172" s="152"/>
      <c r="N1172" s="152"/>
      <c r="O1172" s="152"/>
      <c r="P1172" s="152"/>
      <c r="Q1172" s="152"/>
      <c r="R1172" s="152"/>
      <c r="S1172" s="152"/>
      <c r="T1172" s="152"/>
      <c r="U1172" s="152"/>
      <c r="V1172" s="152"/>
      <c r="W1172" s="152"/>
      <c r="X1172" s="152"/>
      <c r="Y1172" s="152"/>
      <c r="Z1172" s="152"/>
    </row>
    <row r="1173" customFormat="false" ht="15.75" hidden="false" customHeight="false" outlineLevel="0" collapsed="false">
      <c r="A1173" s="392" t="s">
        <v>2215</v>
      </c>
      <c r="B1173" s="393" t="s">
        <v>2234</v>
      </c>
      <c r="C1173" s="392" t="s">
        <v>2215</v>
      </c>
      <c r="D1173" s="393" t="s">
        <v>2238</v>
      </c>
      <c r="E1173" s="392" t="s">
        <v>2215</v>
      </c>
      <c r="F1173" s="393" t="s">
        <v>2240</v>
      </c>
      <c r="G1173" s="392" t="s">
        <v>2215</v>
      </c>
      <c r="H1173" s="393" t="s">
        <v>2305</v>
      </c>
      <c r="I1173" s="399"/>
      <c r="J1173" s="148"/>
      <c r="K1173" s="152"/>
      <c r="L1173" s="152"/>
      <c r="M1173" s="152"/>
      <c r="N1173" s="152"/>
      <c r="O1173" s="152"/>
      <c r="P1173" s="152"/>
      <c r="Q1173" s="152"/>
      <c r="R1173" s="152"/>
      <c r="S1173" s="152"/>
      <c r="T1173" s="152"/>
      <c r="U1173" s="152"/>
      <c r="V1173" s="152"/>
      <c r="W1173" s="152"/>
      <c r="X1173" s="152"/>
      <c r="Y1173" s="152"/>
      <c r="Z1173" s="152"/>
    </row>
    <row r="1174" customFormat="false" ht="15.75" hidden="false" customHeight="false" outlineLevel="0" collapsed="false">
      <c r="A1174" s="392" t="s">
        <v>2218</v>
      </c>
      <c r="B1174" s="394"/>
      <c r="C1174" s="392" t="s">
        <v>2218</v>
      </c>
      <c r="D1174" s="394"/>
      <c r="E1174" s="392" t="s">
        <v>2218</v>
      </c>
      <c r="F1174" s="394"/>
      <c r="G1174" s="392" t="s">
        <v>2218</v>
      </c>
      <c r="H1174" s="394"/>
      <c r="I1174" s="399"/>
      <c r="J1174" s="148"/>
      <c r="K1174" s="152"/>
      <c r="L1174" s="152"/>
      <c r="M1174" s="152"/>
      <c r="N1174" s="152"/>
      <c r="O1174" s="152"/>
      <c r="P1174" s="152"/>
      <c r="Q1174" s="152"/>
      <c r="R1174" s="152"/>
      <c r="S1174" s="152"/>
      <c r="T1174" s="152"/>
      <c r="U1174" s="152"/>
      <c r="V1174" s="152"/>
      <c r="W1174" s="152"/>
      <c r="X1174" s="152"/>
      <c r="Y1174" s="152"/>
      <c r="Z1174" s="152"/>
    </row>
    <row r="1175" customFormat="false" ht="15.75" hidden="false" customHeight="false" outlineLevel="0" collapsed="false">
      <c r="A1175" s="392" t="s">
        <v>2219</v>
      </c>
      <c r="B1175" s="393"/>
      <c r="C1175" s="392" t="s">
        <v>2219</v>
      </c>
      <c r="D1175" s="393"/>
      <c r="E1175" s="392" t="s">
        <v>2219</v>
      </c>
      <c r="F1175" s="393"/>
      <c r="G1175" s="392" t="s">
        <v>2219</v>
      </c>
      <c r="H1175" s="393"/>
      <c r="I1175" s="399"/>
      <c r="J1175" s="148"/>
      <c r="K1175" s="152"/>
      <c r="L1175" s="152"/>
      <c r="M1175" s="152"/>
      <c r="N1175" s="152"/>
      <c r="O1175" s="152"/>
      <c r="P1175" s="152"/>
      <c r="Q1175" s="152"/>
      <c r="R1175" s="152"/>
      <c r="S1175" s="152"/>
      <c r="T1175" s="152"/>
      <c r="U1175" s="152"/>
      <c r="V1175" s="152"/>
      <c r="W1175" s="152"/>
      <c r="X1175" s="152"/>
      <c r="Y1175" s="152"/>
      <c r="Z1175" s="152"/>
    </row>
    <row r="1176" customFormat="false" ht="15.75" hidden="false" customHeight="false" outlineLevel="0" collapsed="false">
      <c r="A1176" s="392" t="s">
        <v>2220</v>
      </c>
      <c r="B1176" s="394"/>
      <c r="C1176" s="392" t="s">
        <v>2220</v>
      </c>
      <c r="D1176" s="394"/>
      <c r="E1176" s="392" t="s">
        <v>2220</v>
      </c>
      <c r="F1176" s="394"/>
      <c r="G1176" s="392" t="s">
        <v>2220</v>
      </c>
      <c r="H1176" s="394"/>
      <c r="I1176" s="399"/>
      <c r="J1176" s="148"/>
      <c r="K1176" s="152"/>
      <c r="L1176" s="152"/>
      <c r="M1176" s="152"/>
      <c r="N1176" s="152"/>
      <c r="O1176" s="152"/>
      <c r="P1176" s="152"/>
      <c r="Q1176" s="152"/>
      <c r="R1176" s="152"/>
      <c r="S1176" s="152"/>
      <c r="T1176" s="152"/>
      <c r="U1176" s="152"/>
      <c r="V1176" s="152"/>
      <c r="W1176" s="152"/>
      <c r="X1176" s="152"/>
      <c r="Y1176" s="152"/>
      <c r="Z1176" s="152"/>
    </row>
    <row r="1177" customFormat="false" ht="15.75" hidden="false" customHeight="false" outlineLevel="0" collapsed="false">
      <c r="A1177" s="392" t="s">
        <v>2221</v>
      </c>
      <c r="B1177" s="393"/>
      <c r="C1177" s="392" t="s">
        <v>2221</v>
      </c>
      <c r="D1177" s="393"/>
      <c r="E1177" s="392" t="s">
        <v>2221</v>
      </c>
      <c r="F1177" s="393"/>
      <c r="G1177" s="392" t="s">
        <v>2221</v>
      </c>
      <c r="H1177" s="393"/>
      <c r="I1177" s="399"/>
      <c r="J1177" s="148"/>
      <c r="K1177" s="152"/>
      <c r="L1177" s="152"/>
      <c r="M1177" s="152"/>
      <c r="N1177" s="152"/>
      <c r="O1177" s="152"/>
      <c r="P1177" s="152"/>
      <c r="Q1177" s="152"/>
      <c r="R1177" s="152"/>
      <c r="S1177" s="152"/>
      <c r="T1177" s="152"/>
      <c r="U1177" s="152"/>
      <c r="V1177" s="152"/>
      <c r="W1177" s="152"/>
      <c r="X1177" s="152"/>
      <c r="Y1177" s="152"/>
      <c r="Z1177" s="152"/>
    </row>
    <row r="1178" customFormat="false" ht="15.75" hidden="false" customHeight="false" outlineLevel="0" collapsed="false">
      <c r="A1178" s="392" t="s">
        <v>2223</v>
      </c>
      <c r="B1178" s="394"/>
      <c r="C1178" s="392" t="s">
        <v>2223</v>
      </c>
      <c r="D1178" s="394"/>
      <c r="E1178" s="392" t="s">
        <v>2223</v>
      </c>
      <c r="F1178" s="394"/>
      <c r="G1178" s="392" t="s">
        <v>2223</v>
      </c>
      <c r="H1178" s="394"/>
      <c r="I1178" s="399"/>
      <c r="J1178" s="148"/>
      <c r="K1178" s="152"/>
      <c r="L1178" s="152"/>
      <c r="M1178" s="152"/>
      <c r="N1178" s="152"/>
      <c r="O1178" s="152"/>
      <c r="P1178" s="152"/>
      <c r="Q1178" s="152"/>
      <c r="R1178" s="152"/>
      <c r="S1178" s="152"/>
      <c r="T1178" s="152"/>
      <c r="U1178" s="152"/>
      <c r="V1178" s="152"/>
      <c r="W1178" s="152"/>
      <c r="X1178" s="152"/>
      <c r="Y1178" s="152"/>
      <c r="Z1178" s="152"/>
    </row>
    <row r="1179" customFormat="false" ht="15.75" hidden="false" customHeight="false" outlineLevel="0" collapsed="false">
      <c r="A1179" s="392" t="s">
        <v>2224</v>
      </c>
      <c r="B1179" s="393"/>
      <c r="C1179" s="392" t="s">
        <v>2224</v>
      </c>
      <c r="D1179" s="393"/>
      <c r="E1179" s="392" t="s">
        <v>2224</v>
      </c>
      <c r="F1179" s="393"/>
      <c r="G1179" s="392" t="s">
        <v>2224</v>
      </c>
      <c r="H1179" s="393"/>
      <c r="I1179" s="399"/>
      <c r="J1179" s="148"/>
      <c r="K1179" s="152"/>
      <c r="L1179" s="152"/>
      <c r="M1179" s="152"/>
      <c r="N1179" s="152"/>
      <c r="O1179" s="152"/>
      <c r="P1179" s="152"/>
      <c r="Q1179" s="152"/>
      <c r="R1179" s="152"/>
      <c r="S1179" s="152"/>
      <c r="T1179" s="152"/>
      <c r="U1179" s="152"/>
      <c r="V1179" s="152"/>
      <c r="W1179" s="152"/>
      <c r="X1179" s="152"/>
      <c r="Y1179" s="152"/>
      <c r="Z1179" s="152"/>
    </row>
    <row r="1180" customFormat="false" ht="15.75" hidden="false" customHeight="false" outlineLevel="0" collapsed="false">
      <c r="A1180" s="392" t="s">
        <v>2225</v>
      </c>
      <c r="B1180" s="394"/>
      <c r="C1180" s="392" t="s">
        <v>2225</v>
      </c>
      <c r="D1180" s="394"/>
      <c r="E1180" s="392" t="s">
        <v>2225</v>
      </c>
      <c r="F1180" s="394"/>
      <c r="G1180" s="392" t="s">
        <v>2225</v>
      </c>
      <c r="H1180" s="394"/>
      <c r="I1180" s="399"/>
      <c r="J1180" s="148"/>
      <c r="K1180" s="152"/>
      <c r="L1180" s="152"/>
      <c r="M1180" s="152"/>
      <c r="N1180" s="152"/>
      <c r="O1180" s="152"/>
      <c r="P1180" s="152"/>
      <c r="Q1180" s="152"/>
      <c r="R1180" s="152"/>
      <c r="S1180" s="152"/>
      <c r="T1180" s="152"/>
      <c r="U1180" s="152"/>
      <c r="V1180" s="152"/>
      <c r="W1180" s="152"/>
      <c r="X1180" s="152"/>
      <c r="Y1180" s="152"/>
      <c r="Z1180" s="152"/>
    </row>
    <row r="1181" customFormat="false" ht="15.75" hidden="false" customHeight="false" outlineLevel="0" collapsed="false">
      <c r="A1181" s="392" t="s">
        <v>2226</v>
      </c>
      <c r="B1181" s="393"/>
      <c r="C1181" s="392" t="s">
        <v>2226</v>
      </c>
      <c r="D1181" s="393"/>
      <c r="E1181" s="392" t="s">
        <v>2226</v>
      </c>
      <c r="F1181" s="393"/>
      <c r="G1181" s="392" t="s">
        <v>2226</v>
      </c>
      <c r="H1181" s="393"/>
      <c r="I1181" s="399"/>
      <c r="J1181" s="148"/>
      <c r="K1181" s="152"/>
      <c r="L1181" s="152"/>
      <c r="M1181" s="152"/>
      <c r="N1181" s="152"/>
      <c r="O1181" s="152"/>
      <c r="P1181" s="152"/>
      <c r="Q1181" s="152"/>
      <c r="R1181" s="152"/>
      <c r="S1181" s="152"/>
      <c r="T1181" s="152"/>
      <c r="U1181" s="152"/>
      <c r="V1181" s="152"/>
      <c r="W1181" s="152"/>
      <c r="X1181" s="152"/>
      <c r="Y1181" s="152"/>
      <c r="Z1181" s="152"/>
    </row>
    <row r="1182" customFormat="false" ht="25.35" hidden="false" customHeight="false" outlineLevel="0" collapsed="false">
      <c r="A1182" s="392" t="s">
        <v>2227</v>
      </c>
      <c r="B1182" s="394"/>
      <c r="C1182" s="392" t="s">
        <v>2227</v>
      </c>
      <c r="D1182" s="394"/>
      <c r="E1182" s="392" t="s">
        <v>2227</v>
      </c>
      <c r="F1182" s="394"/>
      <c r="G1182" s="392" t="s">
        <v>2227</v>
      </c>
      <c r="H1182" s="394"/>
      <c r="I1182" s="399"/>
      <c r="J1182" s="148"/>
      <c r="K1182" s="152"/>
      <c r="L1182" s="152"/>
      <c r="M1182" s="152"/>
      <c r="N1182" s="152"/>
      <c r="O1182" s="152"/>
      <c r="P1182" s="152"/>
      <c r="Q1182" s="152"/>
      <c r="R1182" s="152"/>
      <c r="S1182" s="152"/>
      <c r="T1182" s="152"/>
      <c r="U1182" s="152"/>
      <c r="V1182" s="152"/>
      <c r="W1182" s="152"/>
      <c r="X1182" s="152"/>
      <c r="Y1182" s="152"/>
      <c r="Z1182" s="152"/>
    </row>
    <row r="1183" customFormat="false" ht="37.3" hidden="false" customHeight="false" outlineLevel="0" collapsed="false">
      <c r="A1183" s="395" t="s">
        <v>2228</v>
      </c>
      <c r="B1183" s="396"/>
      <c r="C1183" s="395" t="s">
        <v>2228</v>
      </c>
      <c r="D1183" s="396"/>
      <c r="E1183" s="395" t="s">
        <v>2228</v>
      </c>
      <c r="F1183" s="396"/>
      <c r="G1183" s="395" t="s">
        <v>2228</v>
      </c>
      <c r="H1183" s="396"/>
      <c r="I1183" s="399"/>
      <c r="J1183" s="148"/>
      <c r="K1183" s="152"/>
      <c r="L1183" s="152"/>
      <c r="M1183" s="152"/>
      <c r="N1183" s="152"/>
      <c r="O1183" s="152"/>
      <c r="P1183" s="152"/>
      <c r="Q1183" s="152"/>
      <c r="R1183" s="152"/>
      <c r="S1183" s="152"/>
      <c r="T1183" s="152"/>
      <c r="U1183" s="152"/>
      <c r="V1183" s="152"/>
      <c r="W1183" s="152"/>
      <c r="X1183" s="152"/>
      <c r="Y1183" s="152"/>
      <c r="Z1183" s="152"/>
    </row>
    <row r="1184" customFormat="false" ht="15.75" hidden="false" customHeight="false" outlineLevel="0" collapsed="false">
      <c r="A1184" s="397" t="s">
        <v>2229</v>
      </c>
      <c r="B1184" s="398"/>
      <c r="C1184" s="397" t="s">
        <v>2229</v>
      </c>
      <c r="D1184" s="398"/>
      <c r="E1184" s="397" t="s">
        <v>2229</v>
      </c>
      <c r="F1184" s="398"/>
      <c r="G1184" s="397" t="s">
        <v>2229</v>
      </c>
      <c r="H1184" s="398"/>
      <c r="I1184" s="399"/>
      <c r="J1184" s="148"/>
      <c r="K1184" s="152"/>
      <c r="L1184" s="152"/>
      <c r="M1184" s="152"/>
      <c r="N1184" s="152"/>
      <c r="O1184" s="152"/>
      <c r="P1184" s="152"/>
      <c r="Q1184" s="152"/>
      <c r="R1184" s="152"/>
      <c r="S1184" s="152"/>
      <c r="T1184" s="152"/>
      <c r="U1184" s="152"/>
      <c r="V1184" s="152"/>
      <c r="W1184" s="152"/>
      <c r="X1184" s="152"/>
      <c r="Y1184" s="152"/>
      <c r="Z1184" s="152"/>
    </row>
    <row r="1185" customFormat="false" ht="15.75" hidden="false" customHeight="true" outlineLevel="0" collapsed="false">
      <c r="A1185" s="389" t="s">
        <v>2208</v>
      </c>
      <c r="B1185" s="389"/>
      <c r="C1185" s="399"/>
      <c r="D1185" s="148"/>
      <c r="E1185" s="399"/>
      <c r="F1185" s="148"/>
      <c r="G1185" s="399"/>
      <c r="H1185" s="148"/>
      <c r="I1185" s="399"/>
      <c r="J1185" s="148"/>
      <c r="K1185" s="152"/>
      <c r="L1185" s="152"/>
      <c r="M1185" s="152"/>
      <c r="N1185" s="152"/>
      <c r="O1185" s="152"/>
      <c r="P1185" s="152"/>
      <c r="Q1185" s="152"/>
      <c r="R1185" s="152"/>
      <c r="S1185" s="152"/>
      <c r="T1185" s="152"/>
      <c r="U1185" s="152"/>
      <c r="V1185" s="152"/>
      <c r="W1185" s="152"/>
      <c r="X1185" s="152"/>
      <c r="Y1185" s="152"/>
      <c r="Z1185" s="152"/>
    </row>
    <row r="1186" customFormat="false" ht="15.75" hidden="false" customHeight="false" outlineLevel="0" collapsed="false">
      <c r="A1186" s="389"/>
      <c r="B1186" s="389"/>
      <c r="C1186" s="399"/>
      <c r="D1186" s="148"/>
      <c r="E1186" s="399"/>
      <c r="F1186" s="148"/>
      <c r="G1186" s="399"/>
      <c r="H1186" s="148"/>
      <c r="I1186" s="399"/>
      <c r="J1186" s="148"/>
      <c r="K1186" s="152"/>
      <c r="L1186" s="152"/>
      <c r="M1186" s="152"/>
      <c r="N1186" s="152"/>
      <c r="O1186" s="152"/>
      <c r="P1186" s="152"/>
      <c r="Q1186" s="152"/>
      <c r="R1186" s="152"/>
      <c r="S1186" s="152"/>
      <c r="T1186" s="152"/>
      <c r="U1186" s="152"/>
      <c r="V1186" s="152"/>
      <c r="W1186" s="152"/>
      <c r="X1186" s="152"/>
      <c r="Y1186" s="152"/>
      <c r="Z1186" s="152"/>
    </row>
    <row r="1187" customFormat="false" ht="15.75" hidden="false" customHeight="false" outlineLevel="0" collapsed="false">
      <c r="A1187" s="389"/>
      <c r="B1187" s="389"/>
      <c r="C1187" s="399"/>
      <c r="D1187" s="148"/>
      <c r="E1187" s="399"/>
      <c r="F1187" s="148"/>
      <c r="G1187" s="399"/>
      <c r="H1187" s="148"/>
      <c r="I1187" s="399"/>
      <c r="J1187" s="148"/>
      <c r="K1187" s="152"/>
      <c r="L1187" s="152"/>
      <c r="M1187" s="152"/>
      <c r="N1187" s="152"/>
      <c r="O1187" s="152"/>
      <c r="P1187" s="152"/>
      <c r="Q1187" s="152"/>
      <c r="R1187" s="152"/>
      <c r="S1187" s="152"/>
      <c r="T1187" s="152"/>
      <c r="U1187" s="152"/>
      <c r="V1187" s="152"/>
      <c r="W1187" s="152"/>
      <c r="X1187" s="152"/>
      <c r="Y1187" s="152"/>
      <c r="Z1187" s="152"/>
    </row>
    <row r="1188" customFormat="false" ht="15.75" hidden="false" customHeight="false" outlineLevel="0" collapsed="false">
      <c r="A1188" s="389"/>
      <c r="B1188" s="389"/>
      <c r="C1188" s="399"/>
      <c r="D1188" s="148"/>
      <c r="E1188" s="399"/>
      <c r="F1188" s="148"/>
      <c r="G1188" s="399"/>
      <c r="H1188" s="148"/>
      <c r="I1188" s="399"/>
      <c r="J1188" s="148"/>
      <c r="K1188" s="152"/>
      <c r="L1188" s="152"/>
      <c r="M1188" s="152"/>
      <c r="N1188" s="152"/>
      <c r="O1188" s="152"/>
      <c r="P1188" s="152"/>
      <c r="Q1188" s="152"/>
      <c r="R1188" s="152"/>
      <c r="S1188" s="152"/>
      <c r="T1188" s="152"/>
      <c r="U1188" s="152"/>
      <c r="V1188" s="152"/>
      <c r="W1188" s="152"/>
      <c r="X1188" s="152"/>
      <c r="Y1188" s="152"/>
      <c r="Z1188" s="152"/>
    </row>
    <row r="1189" customFormat="false" ht="15.75" hidden="false" customHeight="false" outlineLevel="0" collapsed="false">
      <c r="A1189" s="389"/>
      <c r="B1189" s="389"/>
      <c r="C1189" s="399"/>
      <c r="D1189" s="148"/>
      <c r="E1189" s="399"/>
      <c r="F1189" s="148"/>
      <c r="G1189" s="399"/>
      <c r="H1189" s="148"/>
      <c r="I1189" s="399"/>
      <c r="J1189" s="148"/>
      <c r="K1189" s="152"/>
      <c r="L1189" s="152"/>
      <c r="M1189" s="152"/>
      <c r="N1189" s="152"/>
      <c r="O1189" s="152"/>
      <c r="P1189" s="152"/>
      <c r="Q1189" s="152"/>
      <c r="R1189" s="152"/>
      <c r="S1189" s="152"/>
      <c r="T1189" s="152"/>
      <c r="U1189" s="152"/>
      <c r="V1189" s="152"/>
      <c r="W1189" s="152"/>
      <c r="X1189" s="152"/>
      <c r="Y1189" s="152"/>
      <c r="Z1189" s="152"/>
    </row>
    <row r="1190" customFormat="false" ht="15.75" hidden="false" customHeight="false" outlineLevel="0" collapsed="false">
      <c r="A1190" s="389"/>
      <c r="B1190" s="389"/>
      <c r="C1190" s="399"/>
      <c r="D1190" s="148"/>
      <c r="E1190" s="399"/>
      <c r="F1190" s="148"/>
      <c r="G1190" s="399"/>
      <c r="H1190" s="148"/>
      <c r="I1190" s="399"/>
      <c r="J1190" s="148"/>
      <c r="K1190" s="152"/>
      <c r="L1190" s="152"/>
      <c r="M1190" s="152"/>
      <c r="N1190" s="152"/>
      <c r="O1190" s="152"/>
      <c r="P1190" s="152"/>
      <c r="Q1190" s="152"/>
      <c r="R1190" s="152"/>
      <c r="S1190" s="152"/>
      <c r="T1190" s="152"/>
      <c r="U1190" s="152"/>
      <c r="V1190" s="152"/>
      <c r="W1190" s="152"/>
      <c r="X1190" s="152"/>
      <c r="Y1190" s="152"/>
      <c r="Z1190" s="152"/>
    </row>
    <row r="1191" customFormat="false" ht="15.75" hidden="false" customHeight="false" outlineLevel="0" collapsed="false">
      <c r="A1191" s="389"/>
      <c r="B1191" s="389"/>
      <c r="C1191" s="399"/>
      <c r="D1191" s="148"/>
      <c r="E1191" s="399"/>
      <c r="F1191" s="148"/>
      <c r="G1191" s="399"/>
      <c r="H1191" s="148"/>
      <c r="I1191" s="399"/>
      <c r="J1191" s="148"/>
      <c r="K1191" s="152"/>
      <c r="L1191" s="152"/>
      <c r="M1191" s="152"/>
      <c r="N1191" s="152"/>
      <c r="O1191" s="152"/>
      <c r="P1191" s="152"/>
      <c r="Q1191" s="152"/>
      <c r="R1191" s="152"/>
      <c r="S1191" s="152"/>
      <c r="T1191" s="152"/>
      <c r="U1191" s="152"/>
      <c r="V1191" s="152"/>
      <c r="W1191" s="152"/>
      <c r="X1191" s="152"/>
      <c r="Y1191" s="152"/>
      <c r="Z1191" s="152"/>
    </row>
    <row r="1192" customFormat="false" ht="15.75" hidden="false" customHeight="false" outlineLevel="0" collapsed="false">
      <c r="A1192" s="389"/>
      <c r="B1192" s="389"/>
      <c r="C1192" s="399"/>
      <c r="D1192" s="148"/>
      <c r="E1192" s="399"/>
      <c r="F1192" s="148"/>
      <c r="G1192" s="399"/>
      <c r="H1192" s="148"/>
      <c r="I1192" s="399"/>
      <c r="J1192" s="148"/>
      <c r="K1192" s="152"/>
      <c r="L1192" s="152"/>
      <c r="M1192" s="152"/>
      <c r="N1192" s="152"/>
      <c r="O1192" s="152"/>
      <c r="P1192" s="152"/>
      <c r="Q1192" s="152"/>
      <c r="R1192" s="152"/>
      <c r="S1192" s="152"/>
      <c r="T1192" s="152"/>
      <c r="U1192" s="152"/>
      <c r="V1192" s="152"/>
      <c r="W1192" s="152"/>
      <c r="X1192" s="152"/>
      <c r="Y1192" s="152"/>
      <c r="Z1192" s="152"/>
    </row>
    <row r="1193" customFormat="false" ht="15.75" hidden="false" customHeight="false" outlineLevel="0" collapsed="false">
      <c r="A1193" s="389"/>
      <c r="B1193" s="389"/>
      <c r="C1193" s="399"/>
      <c r="D1193" s="148"/>
      <c r="E1193" s="399"/>
      <c r="F1193" s="148"/>
      <c r="G1193" s="399"/>
      <c r="H1193" s="148"/>
      <c r="I1193" s="399"/>
      <c r="J1193" s="148"/>
      <c r="K1193" s="152"/>
      <c r="L1193" s="152"/>
      <c r="M1193" s="152"/>
      <c r="N1193" s="152"/>
      <c r="O1193" s="152"/>
      <c r="P1193" s="152"/>
      <c r="Q1193" s="152"/>
      <c r="R1193" s="152"/>
      <c r="S1193" s="152"/>
      <c r="T1193" s="152"/>
      <c r="U1193" s="152"/>
      <c r="V1193" s="152"/>
      <c r="W1193" s="152"/>
      <c r="X1193" s="152"/>
      <c r="Y1193" s="152"/>
      <c r="Z1193" s="152"/>
    </row>
    <row r="1194" customFormat="false" ht="15.75" hidden="false" customHeight="false" outlineLevel="0" collapsed="false">
      <c r="A1194" s="389"/>
      <c r="B1194" s="389"/>
      <c r="C1194" s="399"/>
      <c r="D1194" s="148"/>
      <c r="E1194" s="399"/>
      <c r="F1194" s="148"/>
      <c r="G1194" s="399"/>
      <c r="H1194" s="148"/>
      <c r="I1194" s="399"/>
      <c r="J1194" s="148"/>
      <c r="K1194" s="152"/>
      <c r="L1194" s="152"/>
      <c r="M1194" s="152"/>
      <c r="N1194" s="152"/>
      <c r="O1194" s="152"/>
      <c r="P1194" s="152"/>
      <c r="Q1194" s="152"/>
      <c r="R1194" s="152"/>
      <c r="S1194" s="152"/>
      <c r="T1194" s="152"/>
      <c r="U1194" s="152"/>
      <c r="V1194" s="152"/>
      <c r="W1194" s="152"/>
      <c r="X1194" s="152"/>
      <c r="Y1194" s="152"/>
      <c r="Z1194" s="152"/>
    </row>
    <row r="1195" customFormat="false" ht="15.75" hidden="false" customHeight="false" outlineLevel="0" collapsed="false">
      <c r="A1195" s="389"/>
      <c r="B1195" s="389"/>
      <c r="C1195" s="399"/>
      <c r="D1195" s="148"/>
      <c r="E1195" s="399"/>
      <c r="F1195" s="148"/>
      <c r="G1195" s="399"/>
      <c r="H1195" s="148"/>
      <c r="I1195" s="399"/>
      <c r="J1195" s="148"/>
      <c r="K1195" s="152"/>
      <c r="L1195" s="152"/>
      <c r="M1195" s="152"/>
      <c r="N1195" s="152"/>
      <c r="O1195" s="152"/>
      <c r="P1195" s="152"/>
      <c r="Q1195" s="152"/>
      <c r="R1195" s="152"/>
      <c r="S1195" s="152"/>
      <c r="T1195" s="152"/>
      <c r="U1195" s="152"/>
      <c r="V1195" s="152"/>
      <c r="W1195" s="152"/>
      <c r="X1195" s="152"/>
      <c r="Y1195" s="152"/>
      <c r="Z1195" s="152"/>
    </row>
    <row r="1196" customFormat="false" ht="15.75" hidden="false" customHeight="false" outlineLevel="0" collapsed="false">
      <c r="A1196" s="389"/>
      <c r="B1196" s="389"/>
      <c r="C1196" s="399"/>
      <c r="D1196" s="148"/>
      <c r="E1196" s="399"/>
      <c r="F1196" s="148"/>
      <c r="G1196" s="399"/>
      <c r="H1196" s="148"/>
      <c r="I1196" s="399"/>
      <c r="J1196" s="148"/>
      <c r="K1196" s="152"/>
      <c r="L1196" s="152"/>
      <c r="M1196" s="152"/>
      <c r="N1196" s="152"/>
      <c r="O1196" s="152"/>
      <c r="P1196" s="152"/>
      <c r="Q1196" s="152"/>
      <c r="R1196" s="152"/>
      <c r="S1196" s="152"/>
      <c r="T1196" s="152"/>
      <c r="U1196" s="152"/>
      <c r="V1196" s="152"/>
      <c r="W1196" s="152"/>
      <c r="X1196" s="152"/>
      <c r="Y1196" s="152"/>
      <c r="Z1196" s="152"/>
    </row>
    <row r="1197" customFormat="false" ht="15.75" hidden="false" customHeight="false" outlineLevel="0" collapsed="false">
      <c r="A1197" s="389"/>
      <c r="B1197" s="389"/>
      <c r="C1197" s="399"/>
      <c r="D1197" s="148"/>
      <c r="E1197" s="399"/>
      <c r="F1197" s="148"/>
      <c r="G1197" s="399"/>
      <c r="H1197" s="148"/>
      <c r="I1197" s="399"/>
      <c r="J1197" s="148"/>
      <c r="K1197" s="152"/>
      <c r="L1197" s="152"/>
      <c r="M1197" s="152"/>
      <c r="N1197" s="152"/>
      <c r="O1197" s="152"/>
      <c r="P1197" s="152"/>
      <c r="Q1197" s="152"/>
      <c r="R1197" s="152"/>
      <c r="S1197" s="152"/>
      <c r="T1197" s="152"/>
      <c r="U1197" s="152"/>
      <c r="V1197" s="152"/>
      <c r="W1197" s="152"/>
      <c r="X1197" s="152"/>
      <c r="Y1197" s="152"/>
      <c r="Z1197" s="152"/>
    </row>
    <row r="1198" customFormat="false" ht="15.75" hidden="false" customHeight="false" outlineLevel="0" collapsed="false">
      <c r="A1198" s="389"/>
      <c r="B1198" s="389"/>
      <c r="C1198" s="399"/>
      <c r="D1198" s="148"/>
      <c r="E1198" s="399"/>
      <c r="F1198" s="148"/>
      <c r="G1198" s="399"/>
      <c r="H1198" s="148"/>
      <c r="I1198" s="399"/>
      <c r="J1198" s="148"/>
      <c r="K1198" s="152"/>
      <c r="L1198" s="152"/>
      <c r="M1198" s="152"/>
      <c r="N1198" s="152"/>
      <c r="O1198" s="152"/>
      <c r="P1198" s="152"/>
      <c r="Q1198" s="152"/>
      <c r="R1198" s="152"/>
      <c r="S1198" s="152"/>
      <c r="T1198" s="152"/>
      <c r="U1198" s="152"/>
      <c r="V1198" s="152"/>
      <c r="W1198" s="152"/>
      <c r="X1198" s="152"/>
      <c r="Y1198" s="152"/>
      <c r="Z1198" s="152"/>
    </row>
    <row r="1199" customFormat="false" ht="15.75" hidden="false" customHeight="false" outlineLevel="0" collapsed="false">
      <c r="A1199" s="389"/>
      <c r="B1199" s="389"/>
      <c r="C1199" s="399"/>
      <c r="D1199" s="148"/>
      <c r="E1199" s="399"/>
      <c r="F1199" s="148"/>
      <c r="G1199" s="399"/>
      <c r="H1199" s="148"/>
      <c r="I1199" s="399"/>
      <c r="J1199" s="148"/>
      <c r="K1199" s="152"/>
      <c r="L1199" s="152"/>
      <c r="M1199" s="152"/>
      <c r="N1199" s="152"/>
      <c r="O1199" s="152"/>
      <c r="P1199" s="152"/>
      <c r="Q1199" s="152"/>
      <c r="R1199" s="152"/>
      <c r="S1199" s="152"/>
      <c r="T1199" s="152"/>
      <c r="U1199" s="152"/>
      <c r="V1199" s="152"/>
      <c r="W1199" s="152"/>
      <c r="X1199" s="152"/>
      <c r="Y1199" s="152"/>
      <c r="Z1199" s="152"/>
    </row>
    <row r="1200" customFormat="false" ht="15.75" hidden="false" customHeight="false" outlineLevel="0" collapsed="false">
      <c r="A1200" s="389"/>
      <c r="B1200" s="389"/>
      <c r="C1200" s="399"/>
      <c r="D1200" s="148"/>
      <c r="E1200" s="399"/>
      <c r="F1200" s="148"/>
      <c r="G1200" s="399"/>
      <c r="H1200" s="148"/>
      <c r="I1200" s="399"/>
      <c r="J1200" s="148"/>
      <c r="K1200" s="152"/>
      <c r="L1200" s="152"/>
      <c r="M1200" s="152"/>
      <c r="N1200" s="152"/>
      <c r="O1200" s="152"/>
      <c r="P1200" s="152"/>
      <c r="Q1200" s="152"/>
      <c r="R1200" s="152"/>
      <c r="S1200" s="152"/>
      <c r="T1200" s="152"/>
      <c r="U1200" s="152"/>
      <c r="V1200" s="152"/>
      <c r="W1200" s="152"/>
      <c r="X1200" s="152"/>
      <c r="Y1200" s="152"/>
      <c r="Z1200" s="152"/>
    </row>
    <row r="1201" customFormat="false" ht="15.75" hidden="false" customHeight="false" outlineLevel="0" collapsed="false">
      <c r="A1201" s="389"/>
      <c r="B1201" s="389"/>
      <c r="C1201" s="399"/>
      <c r="D1201" s="148"/>
      <c r="E1201" s="399"/>
      <c r="F1201" s="148"/>
      <c r="G1201" s="399"/>
      <c r="H1201" s="148"/>
      <c r="I1201" s="399"/>
      <c r="J1201" s="148"/>
      <c r="K1201" s="152"/>
      <c r="L1201" s="152"/>
      <c r="M1201" s="152"/>
      <c r="N1201" s="152"/>
      <c r="O1201" s="152"/>
      <c r="P1201" s="152"/>
      <c r="Q1201" s="152"/>
      <c r="R1201" s="152"/>
      <c r="S1201" s="152"/>
      <c r="T1201" s="152"/>
      <c r="U1201" s="152"/>
      <c r="V1201" s="152"/>
      <c r="W1201" s="152"/>
      <c r="X1201" s="152"/>
      <c r="Y1201" s="152"/>
      <c r="Z1201" s="152"/>
    </row>
    <row r="1202" customFormat="false" ht="15.75" hidden="false" customHeight="false" outlineLevel="0" collapsed="false">
      <c r="A1202" s="389"/>
      <c r="B1202" s="389"/>
      <c r="C1202" s="399"/>
      <c r="D1202" s="148"/>
      <c r="E1202" s="399"/>
      <c r="F1202" s="148"/>
      <c r="G1202" s="399"/>
      <c r="H1202" s="148"/>
      <c r="I1202" s="399"/>
      <c r="J1202" s="148"/>
      <c r="K1202" s="152"/>
      <c r="L1202" s="152"/>
      <c r="M1202" s="152"/>
      <c r="N1202" s="152"/>
      <c r="O1202" s="152"/>
      <c r="P1202" s="152"/>
      <c r="Q1202" s="152"/>
      <c r="R1202" s="152"/>
      <c r="S1202" s="152"/>
      <c r="T1202" s="152"/>
      <c r="U1202" s="152"/>
      <c r="V1202" s="152"/>
      <c r="W1202" s="152"/>
      <c r="X1202" s="152"/>
      <c r="Y1202" s="152"/>
      <c r="Z1202" s="152"/>
    </row>
    <row r="1203" customFormat="false" ht="15.75" hidden="false" customHeight="false" outlineLevel="0" collapsed="false">
      <c r="A1203" s="389"/>
      <c r="B1203" s="389"/>
      <c r="C1203" s="399"/>
      <c r="D1203" s="148"/>
      <c r="E1203" s="399"/>
      <c r="F1203" s="148"/>
      <c r="G1203" s="399"/>
      <c r="H1203" s="148"/>
      <c r="I1203" s="399"/>
      <c r="J1203" s="148"/>
      <c r="K1203" s="152"/>
      <c r="L1203" s="152"/>
      <c r="M1203" s="152"/>
      <c r="N1203" s="152"/>
      <c r="O1203" s="152"/>
      <c r="P1203" s="152"/>
      <c r="Q1203" s="152"/>
      <c r="R1203" s="152"/>
      <c r="S1203" s="152"/>
      <c r="T1203" s="152"/>
      <c r="U1203" s="152"/>
      <c r="V1203" s="152"/>
      <c r="W1203" s="152"/>
      <c r="X1203" s="152"/>
      <c r="Y1203" s="152"/>
      <c r="Z1203" s="152"/>
    </row>
    <row r="1204" customFormat="false" ht="15.75" hidden="false" customHeight="false" outlineLevel="0" collapsed="false">
      <c r="A1204" s="389"/>
      <c r="B1204" s="389"/>
      <c r="C1204" s="399"/>
      <c r="D1204" s="148"/>
      <c r="E1204" s="399"/>
      <c r="F1204" s="148"/>
      <c r="G1204" s="399"/>
      <c r="H1204" s="148"/>
      <c r="I1204" s="399"/>
      <c r="J1204" s="148"/>
      <c r="K1204" s="152"/>
      <c r="L1204" s="152"/>
      <c r="M1204" s="152"/>
      <c r="N1204" s="152"/>
      <c r="O1204" s="152"/>
      <c r="P1204" s="152"/>
      <c r="Q1204" s="152"/>
      <c r="R1204" s="152"/>
      <c r="S1204" s="152"/>
      <c r="T1204" s="152"/>
      <c r="U1204" s="152"/>
      <c r="V1204" s="152"/>
      <c r="W1204" s="152"/>
      <c r="X1204" s="152"/>
      <c r="Y1204" s="152"/>
      <c r="Z1204" s="152"/>
    </row>
    <row r="1205" customFormat="false" ht="15.75" hidden="false" customHeight="false" outlineLevel="0" collapsed="false">
      <c r="A1205" s="389"/>
      <c r="B1205" s="389"/>
      <c r="C1205" s="399"/>
      <c r="D1205" s="148"/>
      <c r="E1205" s="399"/>
      <c r="F1205" s="148"/>
      <c r="G1205" s="399"/>
      <c r="H1205" s="148"/>
      <c r="I1205" s="399"/>
      <c r="J1205" s="148"/>
      <c r="K1205" s="152"/>
      <c r="L1205" s="152"/>
      <c r="M1205" s="152"/>
      <c r="N1205" s="152"/>
      <c r="O1205" s="152"/>
      <c r="P1205" s="152"/>
      <c r="Q1205" s="152"/>
      <c r="R1205" s="152"/>
      <c r="S1205" s="152"/>
      <c r="T1205" s="152"/>
      <c r="U1205" s="152"/>
      <c r="V1205" s="152"/>
      <c r="W1205" s="152"/>
      <c r="X1205" s="152"/>
      <c r="Y1205" s="152"/>
      <c r="Z1205" s="152"/>
    </row>
    <row r="1206" customFormat="false" ht="15.75" hidden="false" customHeight="false" outlineLevel="0" collapsed="false">
      <c r="A1206" s="389"/>
      <c r="B1206" s="389"/>
      <c r="C1206" s="399"/>
      <c r="D1206" s="148"/>
      <c r="E1206" s="399"/>
      <c r="F1206" s="148"/>
      <c r="G1206" s="399"/>
      <c r="H1206" s="148"/>
      <c r="I1206" s="399"/>
      <c r="J1206" s="148"/>
      <c r="K1206" s="152"/>
      <c r="L1206" s="152"/>
      <c r="M1206" s="152"/>
      <c r="N1206" s="152"/>
      <c r="O1206" s="152"/>
      <c r="P1206" s="152"/>
      <c r="Q1206" s="152"/>
      <c r="R1206" s="152"/>
      <c r="S1206" s="152"/>
      <c r="T1206" s="152"/>
      <c r="U1206" s="152"/>
      <c r="V1206" s="152"/>
      <c r="W1206" s="152"/>
      <c r="X1206" s="152"/>
      <c r="Y1206" s="152"/>
      <c r="Z1206" s="152"/>
    </row>
    <row r="1207" customFormat="false" ht="15.75" hidden="false" customHeight="false" outlineLevel="0" collapsed="false">
      <c r="A1207" s="390" t="s">
        <v>2209</v>
      </c>
      <c r="B1207" s="391"/>
      <c r="C1207" s="399"/>
      <c r="D1207" s="148"/>
      <c r="E1207" s="399"/>
      <c r="F1207" s="148"/>
      <c r="G1207" s="399"/>
      <c r="H1207" s="148"/>
      <c r="I1207" s="399"/>
      <c r="J1207" s="148"/>
      <c r="K1207" s="152"/>
      <c r="L1207" s="152"/>
      <c r="M1207" s="152"/>
      <c r="N1207" s="152"/>
      <c r="O1207" s="152"/>
      <c r="P1207" s="152"/>
      <c r="Q1207" s="152"/>
      <c r="R1207" s="152"/>
      <c r="S1207" s="152"/>
      <c r="T1207" s="152"/>
      <c r="U1207" s="152"/>
      <c r="V1207" s="152"/>
      <c r="W1207" s="152"/>
      <c r="X1207" s="152"/>
      <c r="Y1207" s="152"/>
      <c r="Z1207" s="152"/>
    </row>
    <row r="1208" customFormat="false" ht="15.75" hidden="false" customHeight="false" outlineLevel="0" collapsed="false">
      <c r="A1208" s="392" t="s">
        <v>2210</v>
      </c>
      <c r="B1208" s="393" t="s">
        <v>2306</v>
      </c>
      <c r="C1208" s="399"/>
      <c r="D1208" s="148"/>
      <c r="E1208" s="399"/>
      <c r="F1208" s="148"/>
      <c r="G1208" s="399"/>
      <c r="H1208" s="148"/>
      <c r="I1208" s="399"/>
      <c r="J1208" s="148"/>
      <c r="K1208" s="152"/>
      <c r="L1208" s="152"/>
      <c r="M1208" s="152"/>
      <c r="N1208" s="152"/>
      <c r="O1208" s="152"/>
      <c r="P1208" s="152"/>
      <c r="Q1208" s="152"/>
      <c r="R1208" s="152"/>
      <c r="S1208" s="152"/>
      <c r="T1208" s="152"/>
      <c r="U1208" s="152"/>
      <c r="V1208" s="152"/>
      <c r="W1208" s="152"/>
      <c r="X1208" s="152"/>
      <c r="Y1208" s="152"/>
      <c r="Z1208" s="152"/>
    </row>
    <row r="1209" customFormat="false" ht="15.75" hidden="false" customHeight="false" outlineLevel="0" collapsed="false">
      <c r="A1209" s="392" t="s">
        <v>2212</v>
      </c>
      <c r="B1209" s="394" t="s">
        <v>2296</v>
      </c>
      <c r="C1209" s="399"/>
      <c r="D1209" s="148"/>
      <c r="E1209" s="399"/>
      <c r="F1209" s="148"/>
      <c r="G1209" s="399"/>
      <c r="H1209" s="148"/>
      <c r="I1209" s="399"/>
      <c r="J1209" s="148"/>
      <c r="K1209" s="152"/>
      <c r="L1209" s="152"/>
      <c r="M1209" s="152"/>
      <c r="N1209" s="152"/>
      <c r="O1209" s="152"/>
      <c r="P1209" s="152"/>
      <c r="Q1209" s="152"/>
      <c r="R1209" s="152"/>
      <c r="S1209" s="152"/>
      <c r="T1209" s="152"/>
      <c r="U1209" s="152"/>
      <c r="V1209" s="152"/>
      <c r="W1209" s="152"/>
      <c r="X1209" s="152"/>
      <c r="Y1209" s="152"/>
      <c r="Z1209" s="152"/>
    </row>
    <row r="1210" customFormat="false" ht="15.75" hidden="false" customHeight="false" outlineLevel="0" collapsed="false">
      <c r="A1210" s="392" t="s">
        <v>2215</v>
      </c>
      <c r="B1210" s="393" t="s">
        <v>2238</v>
      </c>
      <c r="C1210" s="399"/>
      <c r="D1210" s="148"/>
      <c r="E1210" s="399"/>
      <c r="F1210" s="148"/>
      <c r="G1210" s="399"/>
      <c r="H1210" s="148"/>
      <c r="I1210" s="399"/>
      <c r="J1210" s="148"/>
      <c r="K1210" s="152"/>
      <c r="L1210" s="152"/>
      <c r="M1210" s="152"/>
      <c r="N1210" s="152"/>
      <c r="O1210" s="152"/>
      <c r="P1210" s="152"/>
      <c r="Q1210" s="152"/>
      <c r="R1210" s="152"/>
      <c r="S1210" s="152"/>
      <c r="T1210" s="152"/>
      <c r="U1210" s="152"/>
      <c r="V1210" s="152"/>
      <c r="W1210" s="152"/>
      <c r="X1210" s="152"/>
      <c r="Y1210" s="152"/>
      <c r="Z1210" s="152"/>
    </row>
    <row r="1211" customFormat="false" ht="15.75" hidden="false" customHeight="false" outlineLevel="0" collapsed="false">
      <c r="A1211" s="392" t="s">
        <v>2218</v>
      </c>
      <c r="B1211" s="394"/>
      <c r="C1211" s="399"/>
      <c r="D1211" s="148"/>
      <c r="E1211" s="399"/>
      <c r="F1211" s="148"/>
      <c r="G1211" s="399"/>
      <c r="H1211" s="148"/>
      <c r="I1211" s="399"/>
      <c r="J1211" s="148"/>
      <c r="K1211" s="152"/>
      <c r="L1211" s="152"/>
      <c r="M1211" s="152"/>
      <c r="N1211" s="152"/>
      <c r="O1211" s="152"/>
      <c r="P1211" s="152"/>
      <c r="Q1211" s="152"/>
      <c r="R1211" s="152"/>
      <c r="S1211" s="152"/>
      <c r="T1211" s="152"/>
      <c r="U1211" s="152"/>
      <c r="V1211" s="152"/>
      <c r="W1211" s="152"/>
      <c r="X1211" s="152"/>
      <c r="Y1211" s="152"/>
      <c r="Z1211" s="152"/>
    </row>
    <row r="1212" customFormat="false" ht="15.75" hidden="false" customHeight="false" outlineLevel="0" collapsed="false">
      <c r="A1212" s="392" t="s">
        <v>2219</v>
      </c>
      <c r="B1212" s="393"/>
      <c r="C1212" s="399"/>
      <c r="D1212" s="148"/>
      <c r="E1212" s="399"/>
      <c r="F1212" s="148"/>
      <c r="G1212" s="399"/>
      <c r="H1212" s="148"/>
      <c r="I1212" s="399"/>
      <c r="J1212" s="148"/>
      <c r="K1212" s="152"/>
      <c r="L1212" s="152"/>
      <c r="M1212" s="152"/>
      <c r="N1212" s="152"/>
      <c r="O1212" s="152"/>
      <c r="P1212" s="152"/>
      <c r="Q1212" s="152"/>
      <c r="R1212" s="152"/>
      <c r="S1212" s="152"/>
      <c r="T1212" s="152"/>
      <c r="U1212" s="152"/>
      <c r="V1212" s="152"/>
      <c r="W1212" s="152"/>
      <c r="X1212" s="152"/>
      <c r="Y1212" s="152"/>
      <c r="Z1212" s="152"/>
    </row>
    <row r="1213" customFormat="false" ht="15.75" hidden="false" customHeight="false" outlineLevel="0" collapsed="false">
      <c r="A1213" s="392" t="s">
        <v>2220</v>
      </c>
      <c r="B1213" s="394"/>
      <c r="C1213" s="399"/>
      <c r="D1213" s="148"/>
      <c r="E1213" s="399"/>
      <c r="F1213" s="148"/>
      <c r="G1213" s="399"/>
      <c r="H1213" s="148"/>
      <c r="I1213" s="399"/>
      <c r="J1213" s="148"/>
      <c r="K1213" s="152"/>
      <c r="L1213" s="152"/>
      <c r="M1213" s="152"/>
      <c r="N1213" s="152"/>
      <c r="O1213" s="152"/>
      <c r="P1213" s="152"/>
      <c r="Q1213" s="152"/>
      <c r="R1213" s="152"/>
      <c r="S1213" s="152"/>
      <c r="T1213" s="152"/>
      <c r="U1213" s="152"/>
      <c r="V1213" s="152"/>
      <c r="W1213" s="152"/>
      <c r="X1213" s="152"/>
      <c r="Y1213" s="152"/>
      <c r="Z1213" s="152"/>
    </row>
    <row r="1214" customFormat="false" ht="15.75" hidden="false" customHeight="false" outlineLevel="0" collapsed="false">
      <c r="A1214" s="392" t="s">
        <v>2221</v>
      </c>
      <c r="B1214" s="393"/>
      <c r="C1214" s="399"/>
      <c r="D1214" s="148"/>
      <c r="E1214" s="399"/>
      <c r="F1214" s="148"/>
      <c r="G1214" s="399"/>
      <c r="H1214" s="148"/>
      <c r="I1214" s="399"/>
      <c r="J1214" s="148"/>
      <c r="K1214" s="152"/>
      <c r="L1214" s="152"/>
      <c r="M1214" s="152"/>
      <c r="N1214" s="152"/>
      <c r="O1214" s="152"/>
      <c r="P1214" s="152"/>
      <c r="Q1214" s="152"/>
      <c r="R1214" s="152"/>
      <c r="S1214" s="152"/>
      <c r="T1214" s="152"/>
      <c r="U1214" s="152"/>
      <c r="V1214" s="152"/>
      <c r="W1214" s="152"/>
      <c r="X1214" s="152"/>
      <c r="Y1214" s="152"/>
      <c r="Z1214" s="152"/>
    </row>
    <row r="1215" customFormat="false" ht="15.75" hidden="false" customHeight="false" outlineLevel="0" collapsed="false">
      <c r="A1215" s="392" t="s">
        <v>2223</v>
      </c>
      <c r="B1215" s="394"/>
      <c r="C1215" s="399"/>
      <c r="D1215" s="148"/>
      <c r="E1215" s="399"/>
      <c r="F1215" s="148"/>
      <c r="G1215" s="399"/>
      <c r="H1215" s="148"/>
      <c r="I1215" s="399"/>
      <c r="J1215" s="148"/>
      <c r="K1215" s="152"/>
      <c r="L1215" s="152"/>
      <c r="M1215" s="152"/>
      <c r="N1215" s="152"/>
      <c r="O1215" s="152"/>
      <c r="P1215" s="152"/>
      <c r="Q1215" s="152"/>
      <c r="R1215" s="152"/>
      <c r="S1215" s="152"/>
      <c r="T1215" s="152"/>
      <c r="U1215" s="152"/>
      <c r="V1215" s="152"/>
      <c r="W1215" s="152"/>
      <c r="X1215" s="152"/>
      <c r="Y1215" s="152"/>
      <c r="Z1215" s="152"/>
    </row>
    <row r="1216" customFormat="false" ht="15.75" hidden="false" customHeight="false" outlineLevel="0" collapsed="false">
      <c r="A1216" s="392" t="s">
        <v>2224</v>
      </c>
      <c r="B1216" s="393"/>
      <c r="C1216" s="399"/>
      <c r="D1216" s="148"/>
      <c r="E1216" s="399"/>
      <c r="F1216" s="148"/>
      <c r="G1216" s="399"/>
      <c r="H1216" s="148"/>
      <c r="I1216" s="399"/>
      <c r="J1216" s="148"/>
      <c r="K1216" s="152"/>
      <c r="L1216" s="152"/>
      <c r="M1216" s="152"/>
      <c r="N1216" s="152"/>
      <c r="O1216" s="152"/>
      <c r="P1216" s="152"/>
      <c r="Q1216" s="152"/>
      <c r="R1216" s="152"/>
      <c r="S1216" s="152"/>
      <c r="T1216" s="152"/>
      <c r="U1216" s="152"/>
      <c r="V1216" s="152"/>
      <c r="W1216" s="152"/>
      <c r="X1216" s="152"/>
      <c r="Y1216" s="152"/>
      <c r="Z1216" s="152"/>
    </row>
    <row r="1217" customFormat="false" ht="15.75" hidden="false" customHeight="false" outlineLevel="0" collapsed="false">
      <c r="A1217" s="392" t="s">
        <v>2225</v>
      </c>
      <c r="B1217" s="394"/>
      <c r="C1217" s="399"/>
      <c r="D1217" s="148"/>
      <c r="E1217" s="399"/>
      <c r="F1217" s="148"/>
      <c r="G1217" s="399"/>
      <c r="H1217" s="148"/>
      <c r="I1217" s="399"/>
      <c r="J1217" s="148"/>
      <c r="K1217" s="152"/>
      <c r="L1217" s="152"/>
      <c r="M1217" s="152"/>
      <c r="N1217" s="152"/>
      <c r="O1217" s="152"/>
      <c r="P1217" s="152"/>
      <c r="Q1217" s="152"/>
      <c r="R1217" s="152"/>
      <c r="S1217" s="152"/>
      <c r="T1217" s="152"/>
      <c r="U1217" s="152"/>
      <c r="V1217" s="152"/>
      <c r="W1217" s="152"/>
      <c r="X1217" s="152"/>
      <c r="Y1217" s="152"/>
      <c r="Z1217" s="152"/>
    </row>
    <row r="1218" customFormat="false" ht="15.75" hidden="false" customHeight="false" outlineLevel="0" collapsed="false">
      <c r="A1218" s="392" t="s">
        <v>2226</v>
      </c>
      <c r="B1218" s="393"/>
      <c r="C1218" s="399"/>
      <c r="D1218" s="148"/>
      <c r="E1218" s="399"/>
      <c r="F1218" s="148"/>
      <c r="G1218" s="399"/>
      <c r="H1218" s="148"/>
      <c r="I1218" s="399"/>
      <c r="J1218" s="148"/>
      <c r="K1218" s="152"/>
      <c r="L1218" s="152"/>
      <c r="M1218" s="152"/>
      <c r="N1218" s="152"/>
      <c r="O1218" s="152"/>
      <c r="P1218" s="152"/>
      <c r="Q1218" s="152"/>
      <c r="R1218" s="152"/>
      <c r="S1218" s="152"/>
      <c r="T1218" s="152"/>
      <c r="U1218" s="152"/>
      <c r="V1218" s="152"/>
      <c r="W1218" s="152"/>
      <c r="X1218" s="152"/>
      <c r="Y1218" s="152"/>
      <c r="Z1218" s="152"/>
    </row>
    <row r="1219" customFormat="false" ht="25.35" hidden="false" customHeight="false" outlineLevel="0" collapsed="false">
      <c r="A1219" s="392" t="s">
        <v>2227</v>
      </c>
      <c r="B1219" s="394"/>
      <c r="C1219" s="399"/>
      <c r="D1219" s="148"/>
      <c r="E1219" s="399"/>
      <c r="F1219" s="148"/>
      <c r="G1219" s="399"/>
      <c r="H1219" s="148"/>
      <c r="I1219" s="399"/>
      <c r="J1219" s="148"/>
      <c r="K1219" s="152"/>
      <c r="L1219" s="152"/>
      <c r="M1219" s="152"/>
      <c r="N1219" s="152"/>
      <c r="O1219" s="152"/>
      <c r="P1219" s="152"/>
      <c r="Q1219" s="152"/>
      <c r="R1219" s="152"/>
      <c r="S1219" s="152"/>
      <c r="T1219" s="152"/>
      <c r="U1219" s="152"/>
      <c r="V1219" s="152"/>
      <c r="W1219" s="152"/>
      <c r="X1219" s="152"/>
      <c r="Y1219" s="152"/>
      <c r="Z1219" s="152"/>
    </row>
    <row r="1220" customFormat="false" ht="37.3" hidden="false" customHeight="false" outlineLevel="0" collapsed="false">
      <c r="A1220" s="395" t="s">
        <v>2228</v>
      </c>
      <c r="B1220" s="396"/>
      <c r="C1220" s="399"/>
      <c r="D1220" s="148"/>
      <c r="E1220" s="399"/>
      <c r="F1220" s="148"/>
      <c r="G1220" s="399"/>
      <c r="H1220" s="148"/>
      <c r="I1220" s="399"/>
      <c r="J1220" s="148"/>
      <c r="K1220" s="152"/>
      <c r="L1220" s="152"/>
      <c r="M1220" s="152"/>
      <c r="N1220" s="152"/>
      <c r="O1220" s="152"/>
      <c r="P1220" s="152"/>
      <c r="Q1220" s="152"/>
      <c r="R1220" s="152"/>
      <c r="S1220" s="152"/>
      <c r="T1220" s="152"/>
      <c r="U1220" s="152"/>
      <c r="V1220" s="152"/>
      <c r="W1220" s="152"/>
      <c r="X1220" s="152"/>
      <c r="Y1220" s="152"/>
      <c r="Z1220" s="152"/>
    </row>
    <row r="1221" customFormat="false" ht="15.75" hidden="false" customHeight="false" outlineLevel="0" collapsed="false">
      <c r="A1221" s="397" t="s">
        <v>2229</v>
      </c>
      <c r="B1221" s="398"/>
      <c r="C1221" s="399"/>
      <c r="D1221" s="148"/>
      <c r="E1221" s="399"/>
      <c r="F1221" s="148"/>
      <c r="G1221" s="399"/>
      <c r="H1221" s="148"/>
      <c r="I1221" s="399"/>
      <c r="J1221" s="148"/>
      <c r="K1221" s="152"/>
      <c r="L1221" s="152"/>
      <c r="M1221" s="152"/>
      <c r="N1221" s="152"/>
      <c r="O1221" s="152"/>
      <c r="P1221" s="152"/>
      <c r="Q1221" s="152"/>
      <c r="R1221" s="152"/>
      <c r="S1221" s="152"/>
      <c r="T1221" s="152"/>
      <c r="U1221" s="152"/>
      <c r="V1221" s="152"/>
      <c r="W1221" s="152"/>
      <c r="X1221" s="152"/>
      <c r="Y1221" s="152"/>
      <c r="Z1221" s="152"/>
    </row>
    <row r="1222" customFormat="false" ht="15.75" hidden="false" customHeight="true" outlineLevel="0" collapsed="false">
      <c r="A1222" s="389" t="s">
        <v>2208</v>
      </c>
      <c r="B1222" s="389"/>
      <c r="C1222" s="389" t="s">
        <v>2208</v>
      </c>
      <c r="D1222" s="389"/>
      <c r="E1222" s="399"/>
      <c r="F1222" s="148"/>
      <c r="G1222" s="399"/>
      <c r="H1222" s="148"/>
      <c r="I1222" s="399"/>
      <c r="J1222" s="148"/>
      <c r="K1222" s="152"/>
      <c r="L1222" s="152"/>
      <c r="M1222" s="152"/>
      <c r="N1222" s="152"/>
      <c r="O1222" s="152"/>
      <c r="P1222" s="152"/>
      <c r="Q1222" s="152"/>
      <c r="R1222" s="152"/>
      <c r="S1222" s="152"/>
      <c r="T1222" s="152"/>
      <c r="U1222" s="152"/>
      <c r="V1222" s="152"/>
      <c r="W1222" s="152"/>
      <c r="X1222" s="152"/>
      <c r="Y1222" s="152"/>
      <c r="Z1222" s="152"/>
    </row>
    <row r="1223" customFormat="false" ht="15.75" hidden="false" customHeight="false" outlineLevel="0" collapsed="false">
      <c r="A1223" s="389"/>
      <c r="B1223" s="389"/>
      <c r="C1223" s="389"/>
      <c r="D1223" s="389"/>
      <c r="E1223" s="399"/>
      <c r="F1223" s="148"/>
      <c r="G1223" s="399"/>
      <c r="H1223" s="148"/>
      <c r="I1223" s="399"/>
      <c r="J1223" s="148"/>
      <c r="K1223" s="152"/>
      <c r="L1223" s="152"/>
      <c r="M1223" s="152"/>
      <c r="N1223" s="152"/>
      <c r="O1223" s="152"/>
      <c r="P1223" s="152"/>
      <c r="Q1223" s="152"/>
      <c r="R1223" s="152"/>
      <c r="S1223" s="152"/>
      <c r="T1223" s="152"/>
      <c r="U1223" s="152"/>
      <c r="V1223" s="152"/>
      <c r="W1223" s="152"/>
      <c r="X1223" s="152"/>
      <c r="Y1223" s="152"/>
      <c r="Z1223" s="152"/>
    </row>
    <row r="1224" customFormat="false" ht="15.75" hidden="false" customHeight="false" outlineLevel="0" collapsed="false">
      <c r="A1224" s="389"/>
      <c r="B1224" s="389"/>
      <c r="C1224" s="389"/>
      <c r="D1224" s="389"/>
      <c r="E1224" s="399"/>
      <c r="F1224" s="148"/>
      <c r="G1224" s="399"/>
      <c r="H1224" s="148"/>
      <c r="I1224" s="399"/>
      <c r="J1224" s="148"/>
      <c r="K1224" s="152"/>
      <c r="L1224" s="152"/>
      <c r="M1224" s="152"/>
      <c r="N1224" s="152"/>
      <c r="O1224" s="152"/>
      <c r="P1224" s="152"/>
      <c r="Q1224" s="152"/>
      <c r="R1224" s="152"/>
      <c r="S1224" s="152"/>
      <c r="T1224" s="152"/>
      <c r="U1224" s="152"/>
      <c r="V1224" s="152"/>
      <c r="W1224" s="152"/>
      <c r="X1224" s="152"/>
      <c r="Y1224" s="152"/>
      <c r="Z1224" s="152"/>
    </row>
    <row r="1225" customFormat="false" ht="15.75" hidden="false" customHeight="false" outlineLevel="0" collapsed="false">
      <c r="A1225" s="389"/>
      <c r="B1225" s="389"/>
      <c r="C1225" s="389"/>
      <c r="D1225" s="389"/>
      <c r="E1225" s="399"/>
      <c r="F1225" s="148"/>
      <c r="G1225" s="399"/>
      <c r="H1225" s="148"/>
      <c r="I1225" s="399"/>
      <c r="J1225" s="148"/>
      <c r="K1225" s="152"/>
      <c r="L1225" s="152"/>
      <c r="M1225" s="152"/>
      <c r="N1225" s="152"/>
      <c r="O1225" s="152"/>
      <c r="P1225" s="152"/>
      <c r="Q1225" s="152"/>
      <c r="R1225" s="152"/>
      <c r="S1225" s="152"/>
      <c r="T1225" s="152"/>
      <c r="U1225" s="152"/>
      <c r="V1225" s="152"/>
      <c r="W1225" s="152"/>
      <c r="X1225" s="152"/>
      <c r="Y1225" s="152"/>
      <c r="Z1225" s="152"/>
    </row>
    <row r="1226" customFormat="false" ht="15.75" hidden="false" customHeight="false" outlineLevel="0" collapsed="false">
      <c r="A1226" s="389"/>
      <c r="B1226" s="389"/>
      <c r="C1226" s="389"/>
      <c r="D1226" s="389"/>
      <c r="E1226" s="399"/>
      <c r="F1226" s="148"/>
      <c r="G1226" s="399"/>
      <c r="H1226" s="148"/>
      <c r="I1226" s="399"/>
      <c r="J1226" s="148"/>
      <c r="K1226" s="152"/>
      <c r="L1226" s="152"/>
      <c r="M1226" s="152"/>
      <c r="N1226" s="152"/>
      <c r="O1226" s="152"/>
      <c r="P1226" s="152"/>
      <c r="Q1226" s="152"/>
      <c r="R1226" s="152"/>
      <c r="S1226" s="152"/>
      <c r="T1226" s="152"/>
      <c r="U1226" s="152"/>
      <c r="V1226" s="152"/>
      <c r="W1226" s="152"/>
      <c r="X1226" s="152"/>
      <c r="Y1226" s="152"/>
      <c r="Z1226" s="152"/>
    </row>
    <row r="1227" customFormat="false" ht="15.75" hidden="false" customHeight="false" outlineLevel="0" collapsed="false">
      <c r="A1227" s="389"/>
      <c r="B1227" s="389"/>
      <c r="C1227" s="389"/>
      <c r="D1227" s="389"/>
      <c r="E1227" s="399"/>
      <c r="F1227" s="148"/>
      <c r="G1227" s="399"/>
      <c r="H1227" s="148"/>
      <c r="I1227" s="399"/>
      <c r="J1227" s="148"/>
      <c r="K1227" s="152"/>
      <c r="L1227" s="152"/>
      <c r="M1227" s="152"/>
      <c r="N1227" s="152"/>
      <c r="O1227" s="152"/>
      <c r="P1227" s="152"/>
      <c r="Q1227" s="152"/>
      <c r="R1227" s="152"/>
      <c r="S1227" s="152"/>
      <c r="T1227" s="152"/>
      <c r="U1227" s="152"/>
      <c r="V1227" s="152"/>
      <c r="W1227" s="152"/>
      <c r="X1227" s="152"/>
      <c r="Y1227" s="152"/>
      <c r="Z1227" s="152"/>
    </row>
    <row r="1228" customFormat="false" ht="15.75" hidden="false" customHeight="false" outlineLevel="0" collapsed="false">
      <c r="A1228" s="389"/>
      <c r="B1228" s="389"/>
      <c r="C1228" s="389"/>
      <c r="D1228" s="389"/>
      <c r="E1228" s="399"/>
      <c r="F1228" s="148"/>
      <c r="G1228" s="399"/>
      <c r="H1228" s="148"/>
      <c r="I1228" s="399"/>
      <c r="J1228" s="148"/>
      <c r="K1228" s="152"/>
      <c r="L1228" s="152"/>
      <c r="M1228" s="152"/>
      <c r="N1228" s="152"/>
      <c r="O1228" s="152"/>
      <c r="P1228" s="152"/>
      <c r="Q1228" s="152"/>
      <c r="R1228" s="152"/>
      <c r="S1228" s="152"/>
      <c r="T1228" s="152"/>
      <c r="U1228" s="152"/>
      <c r="V1228" s="152"/>
      <c r="W1228" s="152"/>
      <c r="X1228" s="152"/>
      <c r="Y1228" s="152"/>
      <c r="Z1228" s="152"/>
    </row>
    <row r="1229" customFormat="false" ht="15.75" hidden="false" customHeight="false" outlineLevel="0" collapsed="false">
      <c r="A1229" s="389"/>
      <c r="B1229" s="389"/>
      <c r="C1229" s="389"/>
      <c r="D1229" s="389"/>
      <c r="E1229" s="399"/>
      <c r="F1229" s="148"/>
      <c r="G1229" s="399"/>
      <c r="H1229" s="148"/>
      <c r="I1229" s="399"/>
      <c r="J1229" s="148"/>
      <c r="K1229" s="152"/>
      <c r="L1229" s="152"/>
      <c r="M1229" s="152"/>
      <c r="N1229" s="152"/>
      <c r="O1229" s="152"/>
      <c r="P1229" s="152"/>
      <c r="Q1229" s="152"/>
      <c r="R1229" s="152"/>
      <c r="S1229" s="152"/>
      <c r="T1229" s="152"/>
      <c r="U1229" s="152"/>
      <c r="V1229" s="152"/>
      <c r="W1229" s="152"/>
      <c r="X1229" s="152"/>
      <c r="Y1229" s="152"/>
      <c r="Z1229" s="152"/>
    </row>
    <row r="1230" customFormat="false" ht="15.75" hidden="false" customHeight="false" outlineLevel="0" collapsed="false">
      <c r="A1230" s="389"/>
      <c r="B1230" s="389"/>
      <c r="C1230" s="389"/>
      <c r="D1230" s="389"/>
      <c r="E1230" s="399"/>
      <c r="F1230" s="148"/>
      <c r="G1230" s="399"/>
      <c r="H1230" s="148"/>
      <c r="I1230" s="399"/>
      <c r="J1230" s="148"/>
      <c r="K1230" s="152"/>
      <c r="L1230" s="152"/>
      <c r="M1230" s="152"/>
      <c r="N1230" s="152"/>
      <c r="O1230" s="152"/>
      <c r="P1230" s="152"/>
      <c r="Q1230" s="152"/>
      <c r="R1230" s="152"/>
      <c r="S1230" s="152"/>
      <c r="T1230" s="152"/>
      <c r="U1230" s="152"/>
      <c r="V1230" s="152"/>
      <c r="W1230" s="152"/>
      <c r="X1230" s="152"/>
      <c r="Y1230" s="152"/>
      <c r="Z1230" s="152"/>
    </row>
    <row r="1231" customFormat="false" ht="15.75" hidden="false" customHeight="false" outlineLevel="0" collapsed="false">
      <c r="A1231" s="389"/>
      <c r="B1231" s="389"/>
      <c r="C1231" s="389"/>
      <c r="D1231" s="389"/>
      <c r="E1231" s="399"/>
      <c r="F1231" s="148"/>
      <c r="G1231" s="399"/>
      <c r="H1231" s="148"/>
      <c r="I1231" s="399"/>
      <c r="J1231" s="148"/>
      <c r="K1231" s="152"/>
      <c r="L1231" s="152"/>
      <c r="M1231" s="152"/>
      <c r="N1231" s="152"/>
      <c r="O1231" s="152"/>
      <c r="P1231" s="152"/>
      <c r="Q1231" s="152"/>
      <c r="R1231" s="152"/>
      <c r="S1231" s="152"/>
      <c r="T1231" s="152"/>
      <c r="U1231" s="152"/>
      <c r="V1231" s="152"/>
      <c r="W1231" s="152"/>
      <c r="X1231" s="152"/>
      <c r="Y1231" s="152"/>
      <c r="Z1231" s="152"/>
    </row>
    <row r="1232" customFormat="false" ht="15.75" hidden="false" customHeight="false" outlineLevel="0" collapsed="false">
      <c r="A1232" s="389"/>
      <c r="B1232" s="389"/>
      <c r="C1232" s="389"/>
      <c r="D1232" s="389"/>
      <c r="E1232" s="399"/>
      <c r="F1232" s="148"/>
      <c r="G1232" s="399"/>
      <c r="H1232" s="148"/>
      <c r="I1232" s="399"/>
      <c r="J1232" s="148"/>
      <c r="K1232" s="152"/>
      <c r="L1232" s="152"/>
      <c r="M1232" s="152"/>
      <c r="N1232" s="152"/>
      <c r="O1232" s="152"/>
      <c r="P1232" s="152"/>
      <c r="Q1232" s="152"/>
      <c r="R1232" s="152"/>
      <c r="S1232" s="152"/>
      <c r="T1232" s="152"/>
      <c r="U1232" s="152"/>
      <c r="V1232" s="152"/>
      <c r="W1232" s="152"/>
      <c r="X1232" s="152"/>
      <c r="Y1232" s="152"/>
      <c r="Z1232" s="152"/>
    </row>
    <row r="1233" customFormat="false" ht="15.75" hidden="false" customHeight="false" outlineLevel="0" collapsed="false">
      <c r="A1233" s="389"/>
      <c r="B1233" s="389"/>
      <c r="C1233" s="389"/>
      <c r="D1233" s="389"/>
      <c r="E1233" s="399"/>
      <c r="F1233" s="148"/>
      <c r="G1233" s="399"/>
      <c r="H1233" s="148"/>
      <c r="I1233" s="399"/>
      <c r="J1233" s="148"/>
      <c r="K1233" s="152"/>
      <c r="L1233" s="152"/>
      <c r="M1233" s="152"/>
      <c r="N1233" s="152"/>
      <c r="O1233" s="152"/>
      <c r="P1233" s="152"/>
      <c r="Q1233" s="152"/>
      <c r="R1233" s="152"/>
      <c r="S1233" s="152"/>
      <c r="T1233" s="152"/>
      <c r="U1233" s="152"/>
      <c r="V1233" s="152"/>
      <c r="W1233" s="152"/>
      <c r="X1233" s="152"/>
      <c r="Y1233" s="152"/>
      <c r="Z1233" s="152"/>
    </row>
    <row r="1234" customFormat="false" ht="15.75" hidden="false" customHeight="false" outlineLevel="0" collapsed="false">
      <c r="A1234" s="389"/>
      <c r="B1234" s="389"/>
      <c r="C1234" s="389"/>
      <c r="D1234" s="389"/>
      <c r="E1234" s="399"/>
      <c r="F1234" s="148"/>
      <c r="G1234" s="399"/>
      <c r="H1234" s="148"/>
      <c r="I1234" s="399"/>
      <c r="J1234" s="148"/>
      <c r="K1234" s="152"/>
      <c r="L1234" s="152"/>
      <c r="M1234" s="152"/>
      <c r="N1234" s="152"/>
      <c r="O1234" s="152"/>
      <c r="P1234" s="152"/>
      <c r="Q1234" s="152"/>
      <c r="R1234" s="152"/>
      <c r="S1234" s="152"/>
      <c r="T1234" s="152"/>
      <c r="U1234" s="152"/>
      <c r="V1234" s="152"/>
      <c r="W1234" s="152"/>
      <c r="X1234" s="152"/>
      <c r="Y1234" s="152"/>
      <c r="Z1234" s="152"/>
    </row>
    <row r="1235" customFormat="false" ht="15.75" hidden="false" customHeight="false" outlineLevel="0" collapsed="false">
      <c r="A1235" s="389"/>
      <c r="B1235" s="389"/>
      <c r="C1235" s="389"/>
      <c r="D1235" s="389"/>
      <c r="E1235" s="399"/>
      <c r="F1235" s="148"/>
      <c r="G1235" s="399"/>
      <c r="H1235" s="148"/>
      <c r="I1235" s="399"/>
      <c r="J1235" s="148"/>
      <c r="K1235" s="152"/>
      <c r="L1235" s="152"/>
      <c r="M1235" s="152"/>
      <c r="N1235" s="152"/>
      <c r="O1235" s="152"/>
      <c r="P1235" s="152"/>
      <c r="Q1235" s="152"/>
      <c r="R1235" s="152"/>
      <c r="S1235" s="152"/>
      <c r="T1235" s="152"/>
      <c r="U1235" s="152"/>
      <c r="V1235" s="152"/>
      <c r="W1235" s="152"/>
      <c r="X1235" s="152"/>
      <c r="Y1235" s="152"/>
      <c r="Z1235" s="152"/>
    </row>
    <row r="1236" customFormat="false" ht="15.75" hidden="false" customHeight="false" outlineLevel="0" collapsed="false">
      <c r="A1236" s="389"/>
      <c r="B1236" s="389"/>
      <c r="C1236" s="389"/>
      <c r="D1236" s="389"/>
      <c r="E1236" s="399"/>
      <c r="F1236" s="148"/>
      <c r="G1236" s="399"/>
      <c r="H1236" s="148"/>
      <c r="I1236" s="399"/>
      <c r="J1236" s="148"/>
      <c r="K1236" s="152"/>
      <c r="L1236" s="152"/>
      <c r="M1236" s="152"/>
      <c r="N1236" s="152"/>
      <c r="O1236" s="152"/>
      <c r="P1236" s="152"/>
      <c r="Q1236" s="152"/>
      <c r="R1236" s="152"/>
      <c r="S1236" s="152"/>
      <c r="T1236" s="152"/>
      <c r="U1236" s="152"/>
      <c r="V1236" s="152"/>
      <c r="W1236" s="152"/>
      <c r="X1236" s="152"/>
      <c r="Y1236" s="152"/>
      <c r="Z1236" s="152"/>
    </row>
    <row r="1237" customFormat="false" ht="15.75" hidden="false" customHeight="false" outlineLevel="0" collapsed="false">
      <c r="A1237" s="389"/>
      <c r="B1237" s="389"/>
      <c r="C1237" s="389"/>
      <c r="D1237" s="389"/>
      <c r="E1237" s="399"/>
      <c r="F1237" s="148"/>
      <c r="G1237" s="399"/>
      <c r="H1237" s="148"/>
      <c r="I1237" s="399"/>
      <c r="J1237" s="148"/>
      <c r="K1237" s="152"/>
      <c r="L1237" s="152"/>
      <c r="M1237" s="152"/>
      <c r="N1237" s="152"/>
      <c r="O1237" s="152"/>
      <c r="P1237" s="152"/>
      <c r="Q1237" s="152"/>
      <c r="R1237" s="152"/>
      <c r="S1237" s="152"/>
      <c r="T1237" s="152"/>
      <c r="U1237" s="152"/>
      <c r="V1237" s="152"/>
      <c r="W1237" s="152"/>
      <c r="X1237" s="152"/>
      <c r="Y1237" s="152"/>
      <c r="Z1237" s="152"/>
    </row>
    <row r="1238" customFormat="false" ht="15.75" hidden="false" customHeight="false" outlineLevel="0" collapsed="false">
      <c r="A1238" s="389"/>
      <c r="B1238" s="389"/>
      <c r="C1238" s="389"/>
      <c r="D1238" s="389"/>
      <c r="E1238" s="399"/>
      <c r="F1238" s="148"/>
      <c r="G1238" s="399"/>
      <c r="H1238" s="148"/>
      <c r="I1238" s="399"/>
      <c r="J1238" s="148"/>
      <c r="K1238" s="152"/>
      <c r="L1238" s="152"/>
      <c r="M1238" s="152"/>
      <c r="N1238" s="152"/>
      <c r="O1238" s="152"/>
      <c r="P1238" s="152"/>
      <c r="Q1238" s="152"/>
      <c r="R1238" s="152"/>
      <c r="S1238" s="152"/>
      <c r="T1238" s="152"/>
      <c r="U1238" s="152"/>
      <c r="V1238" s="152"/>
      <c r="W1238" s="152"/>
      <c r="X1238" s="152"/>
      <c r="Y1238" s="152"/>
      <c r="Z1238" s="152"/>
    </row>
    <row r="1239" customFormat="false" ht="15.75" hidden="false" customHeight="false" outlineLevel="0" collapsed="false">
      <c r="A1239" s="389"/>
      <c r="B1239" s="389"/>
      <c r="C1239" s="389"/>
      <c r="D1239" s="389"/>
      <c r="E1239" s="399"/>
      <c r="F1239" s="148"/>
      <c r="G1239" s="399"/>
      <c r="H1239" s="148"/>
      <c r="I1239" s="399"/>
      <c r="J1239" s="148"/>
      <c r="K1239" s="152"/>
      <c r="L1239" s="152"/>
      <c r="M1239" s="152"/>
      <c r="N1239" s="152"/>
      <c r="O1239" s="152"/>
      <c r="P1239" s="152"/>
      <c r="Q1239" s="152"/>
      <c r="R1239" s="152"/>
      <c r="S1239" s="152"/>
      <c r="T1239" s="152"/>
      <c r="U1239" s="152"/>
      <c r="V1239" s="152"/>
      <c r="W1239" s="152"/>
      <c r="X1239" s="152"/>
      <c r="Y1239" s="152"/>
      <c r="Z1239" s="152"/>
    </row>
    <row r="1240" customFormat="false" ht="15.75" hidden="false" customHeight="false" outlineLevel="0" collapsed="false">
      <c r="A1240" s="389"/>
      <c r="B1240" s="389"/>
      <c r="C1240" s="389"/>
      <c r="D1240" s="389"/>
      <c r="E1240" s="399"/>
      <c r="F1240" s="148"/>
      <c r="G1240" s="399"/>
      <c r="H1240" s="148"/>
      <c r="I1240" s="399"/>
      <c r="J1240" s="148"/>
      <c r="K1240" s="152"/>
      <c r="L1240" s="152"/>
      <c r="M1240" s="152"/>
      <c r="N1240" s="152"/>
      <c r="O1240" s="152"/>
      <c r="P1240" s="152"/>
      <c r="Q1240" s="152"/>
      <c r="R1240" s="152"/>
      <c r="S1240" s="152"/>
      <c r="T1240" s="152"/>
      <c r="U1240" s="152"/>
      <c r="V1240" s="152"/>
      <c r="W1240" s="152"/>
      <c r="X1240" s="152"/>
      <c r="Y1240" s="152"/>
      <c r="Z1240" s="152"/>
    </row>
    <row r="1241" customFormat="false" ht="15.75" hidden="false" customHeight="false" outlineLevel="0" collapsed="false">
      <c r="A1241" s="389"/>
      <c r="B1241" s="389"/>
      <c r="C1241" s="389"/>
      <c r="D1241" s="389"/>
      <c r="E1241" s="399"/>
      <c r="F1241" s="148"/>
      <c r="G1241" s="399"/>
      <c r="H1241" s="148"/>
      <c r="I1241" s="399"/>
      <c r="J1241" s="148"/>
      <c r="K1241" s="152"/>
      <c r="L1241" s="152"/>
      <c r="M1241" s="152"/>
      <c r="N1241" s="152"/>
      <c r="O1241" s="152"/>
      <c r="P1241" s="152"/>
      <c r="Q1241" s="152"/>
      <c r="R1241" s="152"/>
      <c r="S1241" s="152"/>
      <c r="T1241" s="152"/>
      <c r="U1241" s="152"/>
      <c r="V1241" s="152"/>
      <c r="W1241" s="152"/>
      <c r="X1241" s="152"/>
      <c r="Y1241" s="152"/>
      <c r="Z1241" s="152"/>
    </row>
    <row r="1242" customFormat="false" ht="15.75" hidden="false" customHeight="false" outlineLevel="0" collapsed="false">
      <c r="A1242" s="389"/>
      <c r="B1242" s="389"/>
      <c r="C1242" s="389"/>
      <c r="D1242" s="389"/>
      <c r="E1242" s="399"/>
      <c r="F1242" s="148"/>
      <c r="G1242" s="399"/>
      <c r="H1242" s="148"/>
      <c r="I1242" s="399"/>
      <c r="J1242" s="148"/>
      <c r="K1242" s="152"/>
      <c r="L1242" s="152"/>
      <c r="M1242" s="152"/>
      <c r="N1242" s="152"/>
      <c r="O1242" s="152"/>
      <c r="P1242" s="152"/>
      <c r="Q1242" s="152"/>
      <c r="R1242" s="152"/>
      <c r="S1242" s="152"/>
      <c r="T1242" s="152"/>
      <c r="U1242" s="152"/>
      <c r="V1242" s="152"/>
      <c r="W1242" s="152"/>
      <c r="X1242" s="152"/>
      <c r="Y1242" s="152"/>
      <c r="Z1242" s="152"/>
    </row>
    <row r="1243" customFormat="false" ht="15.75" hidden="false" customHeight="false" outlineLevel="0" collapsed="false">
      <c r="A1243" s="389"/>
      <c r="B1243" s="389"/>
      <c r="C1243" s="389"/>
      <c r="D1243" s="389"/>
      <c r="E1243" s="399"/>
      <c r="F1243" s="148"/>
      <c r="G1243" s="399"/>
      <c r="H1243" s="148"/>
      <c r="I1243" s="399"/>
      <c r="J1243" s="148"/>
      <c r="K1243" s="152"/>
      <c r="L1243" s="152"/>
      <c r="M1243" s="152"/>
      <c r="N1243" s="152"/>
      <c r="O1243" s="152"/>
      <c r="P1243" s="152"/>
      <c r="Q1243" s="152"/>
      <c r="R1243" s="152"/>
      <c r="S1243" s="152"/>
      <c r="T1243" s="152"/>
      <c r="U1243" s="152"/>
      <c r="V1243" s="152"/>
      <c r="W1243" s="152"/>
      <c r="X1243" s="152"/>
      <c r="Y1243" s="152"/>
      <c r="Z1243" s="152"/>
    </row>
    <row r="1244" customFormat="false" ht="15.75" hidden="false" customHeight="false" outlineLevel="0" collapsed="false">
      <c r="A1244" s="390" t="s">
        <v>2209</v>
      </c>
      <c r="B1244" s="391"/>
      <c r="C1244" s="390" t="s">
        <v>2209</v>
      </c>
      <c r="D1244" s="391"/>
      <c r="E1244" s="399"/>
      <c r="F1244" s="148"/>
      <c r="G1244" s="399"/>
      <c r="H1244" s="148"/>
      <c r="I1244" s="399"/>
      <c r="J1244" s="148"/>
      <c r="K1244" s="152"/>
      <c r="L1244" s="152"/>
      <c r="M1244" s="152"/>
      <c r="N1244" s="152"/>
      <c r="O1244" s="152"/>
      <c r="P1244" s="152"/>
      <c r="Q1244" s="152"/>
      <c r="R1244" s="152"/>
      <c r="S1244" s="152"/>
      <c r="T1244" s="152"/>
      <c r="U1244" s="152"/>
      <c r="V1244" s="152"/>
      <c r="W1244" s="152"/>
      <c r="X1244" s="152"/>
      <c r="Y1244" s="152"/>
      <c r="Z1244" s="152"/>
    </row>
    <row r="1245" customFormat="false" ht="15.75" hidden="false" customHeight="false" outlineLevel="0" collapsed="false">
      <c r="A1245" s="392" t="s">
        <v>2210</v>
      </c>
      <c r="B1245" s="393" t="s">
        <v>2307</v>
      </c>
      <c r="C1245" s="392" t="s">
        <v>2210</v>
      </c>
      <c r="D1245" s="393" t="s">
        <v>2307</v>
      </c>
      <c r="E1245" s="399"/>
      <c r="F1245" s="148"/>
      <c r="G1245" s="399"/>
      <c r="H1245" s="148"/>
      <c r="I1245" s="399"/>
      <c r="J1245" s="148"/>
      <c r="K1245" s="152"/>
      <c r="L1245" s="152"/>
      <c r="M1245" s="152"/>
      <c r="N1245" s="152"/>
      <c r="O1245" s="152"/>
      <c r="P1245" s="152"/>
      <c r="Q1245" s="152"/>
      <c r="R1245" s="152"/>
      <c r="S1245" s="152"/>
      <c r="T1245" s="152"/>
      <c r="U1245" s="152"/>
      <c r="V1245" s="152"/>
      <c r="W1245" s="152"/>
      <c r="X1245" s="152"/>
      <c r="Y1245" s="152"/>
      <c r="Z1245" s="152"/>
    </row>
    <row r="1246" customFormat="false" ht="15.75" hidden="false" customHeight="false" outlineLevel="0" collapsed="false">
      <c r="A1246" s="392" t="s">
        <v>2212</v>
      </c>
      <c r="B1246" s="394" t="n">
        <v>1996</v>
      </c>
      <c r="C1246" s="392" t="s">
        <v>2212</v>
      </c>
      <c r="D1246" s="394" t="n">
        <v>1997</v>
      </c>
      <c r="E1246" s="399"/>
      <c r="F1246" s="148"/>
      <c r="G1246" s="399"/>
      <c r="H1246" s="148"/>
      <c r="I1246" s="399"/>
      <c r="J1246" s="148"/>
      <c r="K1246" s="152"/>
      <c r="L1246" s="152"/>
      <c r="M1246" s="152"/>
      <c r="N1246" s="152"/>
      <c r="O1246" s="152"/>
      <c r="P1246" s="152"/>
      <c r="Q1246" s="152"/>
      <c r="R1246" s="152"/>
      <c r="S1246" s="152"/>
      <c r="T1246" s="152"/>
      <c r="U1246" s="152"/>
      <c r="V1246" s="152"/>
      <c r="W1246" s="152"/>
      <c r="X1246" s="152"/>
      <c r="Y1246" s="152"/>
      <c r="Z1246" s="152"/>
    </row>
    <row r="1247" customFormat="false" ht="15.75" hidden="false" customHeight="false" outlineLevel="0" collapsed="false">
      <c r="A1247" s="392" t="s">
        <v>2215</v>
      </c>
      <c r="B1247" s="393" t="s">
        <v>2308</v>
      </c>
      <c r="C1247" s="392" t="s">
        <v>2215</v>
      </c>
      <c r="D1247" s="393" t="s">
        <v>2299</v>
      </c>
      <c r="E1247" s="399"/>
      <c r="F1247" s="148"/>
      <c r="G1247" s="399"/>
      <c r="H1247" s="148"/>
      <c r="I1247" s="399"/>
      <c r="J1247" s="148"/>
      <c r="K1247" s="152"/>
      <c r="L1247" s="152"/>
      <c r="M1247" s="152"/>
      <c r="N1247" s="152"/>
      <c r="O1247" s="152"/>
      <c r="P1247" s="152"/>
      <c r="Q1247" s="152"/>
      <c r="R1247" s="152"/>
      <c r="S1247" s="152"/>
      <c r="T1247" s="152"/>
      <c r="U1247" s="152"/>
      <c r="V1247" s="152"/>
      <c r="W1247" s="152"/>
      <c r="X1247" s="152"/>
      <c r="Y1247" s="152"/>
      <c r="Z1247" s="152"/>
    </row>
    <row r="1248" customFormat="false" ht="15.75" hidden="false" customHeight="false" outlineLevel="0" collapsed="false">
      <c r="A1248" s="392" t="s">
        <v>2218</v>
      </c>
      <c r="B1248" s="394"/>
      <c r="C1248" s="392" t="s">
        <v>2218</v>
      </c>
      <c r="D1248" s="394"/>
      <c r="E1248" s="399"/>
      <c r="F1248" s="148"/>
      <c r="G1248" s="399"/>
      <c r="H1248" s="148"/>
      <c r="I1248" s="399"/>
      <c r="J1248" s="148"/>
      <c r="K1248" s="152"/>
      <c r="L1248" s="152"/>
      <c r="M1248" s="152"/>
      <c r="N1248" s="152"/>
      <c r="O1248" s="152"/>
      <c r="P1248" s="152"/>
      <c r="Q1248" s="152"/>
      <c r="R1248" s="152"/>
      <c r="S1248" s="152"/>
      <c r="T1248" s="152"/>
      <c r="U1248" s="152"/>
      <c r="V1248" s="152"/>
      <c r="W1248" s="152"/>
      <c r="X1248" s="152"/>
      <c r="Y1248" s="152"/>
      <c r="Z1248" s="152"/>
    </row>
    <row r="1249" customFormat="false" ht="15.75" hidden="false" customHeight="false" outlineLevel="0" collapsed="false">
      <c r="A1249" s="392" t="s">
        <v>2219</v>
      </c>
      <c r="B1249" s="393"/>
      <c r="C1249" s="392" t="s">
        <v>2219</v>
      </c>
      <c r="D1249" s="393"/>
      <c r="E1249" s="399"/>
      <c r="F1249" s="148"/>
      <c r="G1249" s="399"/>
      <c r="H1249" s="148"/>
      <c r="I1249" s="399"/>
      <c r="J1249" s="148"/>
      <c r="K1249" s="152"/>
      <c r="L1249" s="152"/>
      <c r="M1249" s="152"/>
      <c r="N1249" s="152"/>
      <c r="O1249" s="152"/>
      <c r="P1249" s="152"/>
      <c r="Q1249" s="152"/>
      <c r="R1249" s="152"/>
      <c r="S1249" s="152"/>
      <c r="T1249" s="152"/>
      <c r="U1249" s="152"/>
      <c r="V1249" s="152"/>
      <c r="W1249" s="152"/>
      <c r="X1249" s="152"/>
      <c r="Y1249" s="152"/>
      <c r="Z1249" s="152"/>
    </row>
    <row r="1250" customFormat="false" ht="15.75" hidden="false" customHeight="false" outlineLevel="0" collapsed="false">
      <c r="A1250" s="392" t="s">
        <v>2220</v>
      </c>
      <c r="B1250" s="394"/>
      <c r="C1250" s="392" t="s">
        <v>2220</v>
      </c>
      <c r="D1250" s="394"/>
      <c r="E1250" s="399"/>
      <c r="F1250" s="148"/>
      <c r="G1250" s="399"/>
      <c r="H1250" s="148"/>
      <c r="I1250" s="399"/>
      <c r="J1250" s="148"/>
      <c r="K1250" s="152"/>
      <c r="L1250" s="152"/>
      <c r="M1250" s="152"/>
      <c r="N1250" s="152"/>
      <c r="O1250" s="152"/>
      <c r="P1250" s="152"/>
      <c r="Q1250" s="152"/>
      <c r="R1250" s="152"/>
      <c r="S1250" s="152"/>
      <c r="T1250" s="152"/>
      <c r="U1250" s="152"/>
      <c r="V1250" s="152"/>
      <c r="W1250" s="152"/>
      <c r="X1250" s="152"/>
      <c r="Y1250" s="152"/>
      <c r="Z1250" s="152"/>
    </row>
    <row r="1251" customFormat="false" ht="15.75" hidden="false" customHeight="false" outlineLevel="0" collapsed="false">
      <c r="A1251" s="392" t="s">
        <v>2221</v>
      </c>
      <c r="B1251" s="393"/>
      <c r="C1251" s="392" t="s">
        <v>2221</v>
      </c>
      <c r="D1251" s="393"/>
      <c r="E1251" s="399"/>
      <c r="F1251" s="148"/>
      <c r="G1251" s="399"/>
      <c r="H1251" s="148"/>
      <c r="I1251" s="399"/>
      <c r="J1251" s="148"/>
      <c r="K1251" s="152"/>
      <c r="L1251" s="152"/>
      <c r="M1251" s="152"/>
      <c r="N1251" s="152"/>
      <c r="O1251" s="152"/>
      <c r="P1251" s="152"/>
      <c r="Q1251" s="152"/>
      <c r="R1251" s="152"/>
      <c r="S1251" s="152"/>
      <c r="T1251" s="152"/>
      <c r="U1251" s="152"/>
      <c r="V1251" s="152"/>
      <c r="W1251" s="152"/>
      <c r="X1251" s="152"/>
      <c r="Y1251" s="152"/>
      <c r="Z1251" s="152"/>
    </row>
    <row r="1252" customFormat="false" ht="15.75" hidden="false" customHeight="false" outlineLevel="0" collapsed="false">
      <c r="A1252" s="392" t="s">
        <v>2223</v>
      </c>
      <c r="B1252" s="394"/>
      <c r="C1252" s="392" t="s">
        <v>2223</v>
      </c>
      <c r="D1252" s="394"/>
      <c r="E1252" s="399"/>
      <c r="F1252" s="148"/>
      <c r="G1252" s="399"/>
      <c r="H1252" s="148"/>
      <c r="I1252" s="399"/>
      <c r="J1252" s="148"/>
      <c r="K1252" s="152"/>
      <c r="L1252" s="152"/>
      <c r="M1252" s="152"/>
      <c r="N1252" s="152"/>
      <c r="O1252" s="152"/>
      <c r="P1252" s="152"/>
      <c r="Q1252" s="152"/>
      <c r="R1252" s="152"/>
      <c r="S1252" s="152"/>
      <c r="T1252" s="152"/>
      <c r="U1252" s="152"/>
      <c r="V1252" s="152"/>
      <c r="W1252" s="152"/>
      <c r="X1252" s="152"/>
      <c r="Y1252" s="152"/>
      <c r="Z1252" s="152"/>
    </row>
    <row r="1253" customFormat="false" ht="15.75" hidden="false" customHeight="false" outlineLevel="0" collapsed="false">
      <c r="A1253" s="392" t="s">
        <v>2224</v>
      </c>
      <c r="B1253" s="393"/>
      <c r="C1253" s="392" t="s">
        <v>2224</v>
      </c>
      <c r="D1253" s="393"/>
      <c r="E1253" s="399"/>
      <c r="F1253" s="148"/>
      <c r="G1253" s="399"/>
      <c r="H1253" s="148"/>
      <c r="I1253" s="399"/>
      <c r="J1253" s="148"/>
      <c r="K1253" s="152"/>
      <c r="L1253" s="152"/>
      <c r="M1253" s="152"/>
      <c r="N1253" s="152"/>
      <c r="O1253" s="152"/>
      <c r="P1253" s="152"/>
      <c r="Q1253" s="152"/>
      <c r="R1253" s="152"/>
      <c r="S1253" s="152"/>
      <c r="T1253" s="152"/>
      <c r="U1253" s="152"/>
      <c r="V1253" s="152"/>
      <c r="W1253" s="152"/>
      <c r="X1253" s="152"/>
      <c r="Y1253" s="152"/>
      <c r="Z1253" s="152"/>
    </row>
    <row r="1254" customFormat="false" ht="15.75" hidden="false" customHeight="false" outlineLevel="0" collapsed="false">
      <c r="A1254" s="392" t="s">
        <v>2225</v>
      </c>
      <c r="B1254" s="394"/>
      <c r="C1254" s="392" t="s">
        <v>2225</v>
      </c>
      <c r="D1254" s="394"/>
      <c r="E1254" s="399"/>
      <c r="F1254" s="148"/>
      <c r="G1254" s="399"/>
      <c r="H1254" s="148"/>
      <c r="I1254" s="399"/>
      <c r="J1254" s="148"/>
      <c r="K1254" s="152"/>
      <c r="L1254" s="152"/>
      <c r="M1254" s="152"/>
      <c r="N1254" s="152"/>
      <c r="O1254" s="152"/>
      <c r="P1254" s="152"/>
      <c r="Q1254" s="152"/>
      <c r="R1254" s="152"/>
      <c r="S1254" s="152"/>
      <c r="T1254" s="152"/>
      <c r="U1254" s="152"/>
      <c r="V1254" s="152"/>
      <c r="W1254" s="152"/>
      <c r="X1254" s="152"/>
      <c r="Y1254" s="152"/>
      <c r="Z1254" s="152"/>
    </row>
    <row r="1255" customFormat="false" ht="15.75" hidden="false" customHeight="false" outlineLevel="0" collapsed="false">
      <c r="A1255" s="392" t="s">
        <v>2226</v>
      </c>
      <c r="B1255" s="393"/>
      <c r="C1255" s="392" t="s">
        <v>2226</v>
      </c>
      <c r="D1255" s="393"/>
      <c r="E1255" s="399"/>
      <c r="F1255" s="148"/>
      <c r="G1255" s="399"/>
      <c r="H1255" s="148"/>
      <c r="I1255" s="399"/>
      <c r="J1255" s="148"/>
      <c r="K1255" s="152"/>
      <c r="L1255" s="152"/>
      <c r="M1255" s="152"/>
      <c r="N1255" s="152"/>
      <c r="O1255" s="152"/>
      <c r="P1255" s="152"/>
      <c r="Q1255" s="152"/>
      <c r="R1255" s="152"/>
      <c r="S1255" s="152"/>
      <c r="T1255" s="152"/>
      <c r="U1255" s="152"/>
      <c r="V1255" s="152"/>
      <c r="W1255" s="152"/>
      <c r="X1255" s="152"/>
      <c r="Y1255" s="152"/>
      <c r="Z1255" s="152"/>
    </row>
    <row r="1256" customFormat="false" ht="25.35" hidden="false" customHeight="false" outlineLevel="0" collapsed="false">
      <c r="A1256" s="392" t="s">
        <v>2227</v>
      </c>
      <c r="B1256" s="394"/>
      <c r="C1256" s="392" t="s">
        <v>2227</v>
      </c>
      <c r="D1256" s="394"/>
      <c r="E1256" s="399"/>
      <c r="F1256" s="148"/>
      <c r="G1256" s="399"/>
      <c r="H1256" s="148"/>
      <c r="I1256" s="399"/>
      <c r="J1256" s="148"/>
      <c r="K1256" s="152"/>
      <c r="L1256" s="152"/>
      <c r="M1256" s="152"/>
      <c r="N1256" s="152"/>
      <c r="O1256" s="152"/>
      <c r="P1256" s="152"/>
      <c r="Q1256" s="152"/>
      <c r="R1256" s="152"/>
      <c r="S1256" s="152"/>
      <c r="T1256" s="152"/>
      <c r="U1256" s="152"/>
      <c r="V1256" s="152"/>
      <c r="W1256" s="152"/>
      <c r="X1256" s="152"/>
      <c r="Y1256" s="152"/>
      <c r="Z1256" s="152"/>
    </row>
    <row r="1257" customFormat="false" ht="37.3" hidden="false" customHeight="false" outlineLevel="0" collapsed="false">
      <c r="A1257" s="395" t="s">
        <v>2228</v>
      </c>
      <c r="B1257" s="396"/>
      <c r="C1257" s="395" t="s">
        <v>2228</v>
      </c>
      <c r="D1257" s="396"/>
      <c r="E1257" s="399"/>
      <c r="F1257" s="148"/>
      <c r="G1257" s="399"/>
      <c r="H1257" s="148"/>
      <c r="I1257" s="399"/>
      <c r="J1257" s="148"/>
      <c r="K1257" s="152"/>
      <c r="L1257" s="152"/>
      <c r="M1257" s="152"/>
      <c r="N1257" s="152"/>
      <c r="O1257" s="152"/>
      <c r="P1257" s="152"/>
      <c r="Q1257" s="152"/>
      <c r="R1257" s="152"/>
      <c r="S1257" s="152"/>
      <c r="T1257" s="152"/>
      <c r="U1257" s="152"/>
      <c r="V1257" s="152"/>
      <c r="W1257" s="152"/>
      <c r="X1257" s="152"/>
      <c r="Y1257" s="152"/>
      <c r="Z1257" s="152"/>
    </row>
    <row r="1258" customFormat="false" ht="15.75" hidden="false" customHeight="false" outlineLevel="0" collapsed="false">
      <c r="A1258" s="397" t="s">
        <v>2229</v>
      </c>
      <c r="B1258" s="398"/>
      <c r="C1258" s="397" t="s">
        <v>2229</v>
      </c>
      <c r="D1258" s="398"/>
      <c r="E1258" s="399"/>
      <c r="F1258" s="148"/>
      <c r="G1258" s="399"/>
      <c r="H1258" s="148"/>
      <c r="I1258" s="399"/>
      <c r="J1258" s="148"/>
      <c r="K1258" s="152"/>
      <c r="L1258" s="152"/>
      <c r="M1258" s="152"/>
      <c r="N1258" s="152"/>
      <c r="O1258" s="152"/>
      <c r="P1258" s="152"/>
      <c r="Q1258" s="152"/>
      <c r="R1258" s="152"/>
      <c r="S1258" s="152"/>
      <c r="T1258" s="152"/>
      <c r="U1258" s="152"/>
      <c r="V1258" s="152"/>
      <c r="W1258" s="152"/>
      <c r="X1258" s="152"/>
      <c r="Y1258" s="152"/>
      <c r="Z1258" s="152"/>
    </row>
    <row r="1259" customFormat="false" ht="15.75" hidden="false" customHeight="true" outlineLevel="0" collapsed="false">
      <c r="A1259" s="389" t="s">
        <v>2208</v>
      </c>
      <c r="B1259" s="389"/>
      <c r="C1259" s="399"/>
      <c r="D1259" s="148"/>
      <c r="E1259" s="399"/>
      <c r="F1259" s="148"/>
      <c r="G1259" s="399"/>
      <c r="H1259" s="148"/>
      <c r="I1259" s="399"/>
      <c r="J1259" s="148"/>
      <c r="K1259" s="152"/>
      <c r="L1259" s="152"/>
      <c r="M1259" s="152"/>
      <c r="N1259" s="152"/>
      <c r="O1259" s="152"/>
      <c r="P1259" s="152"/>
      <c r="Q1259" s="152"/>
      <c r="R1259" s="152"/>
      <c r="S1259" s="152"/>
      <c r="T1259" s="152"/>
      <c r="U1259" s="152"/>
      <c r="V1259" s="152"/>
      <c r="W1259" s="152"/>
      <c r="X1259" s="152"/>
      <c r="Y1259" s="152"/>
      <c r="Z1259" s="152"/>
    </row>
    <row r="1260" customFormat="false" ht="15.75" hidden="false" customHeight="false" outlineLevel="0" collapsed="false">
      <c r="A1260" s="389"/>
      <c r="B1260" s="389"/>
      <c r="C1260" s="399"/>
      <c r="D1260" s="148"/>
      <c r="E1260" s="399"/>
      <c r="F1260" s="148"/>
      <c r="G1260" s="399"/>
      <c r="H1260" s="148"/>
      <c r="I1260" s="399"/>
      <c r="J1260" s="148"/>
      <c r="K1260" s="152"/>
      <c r="L1260" s="152"/>
      <c r="M1260" s="152"/>
      <c r="N1260" s="152"/>
      <c r="O1260" s="152"/>
      <c r="P1260" s="152"/>
      <c r="Q1260" s="152"/>
      <c r="R1260" s="152"/>
      <c r="S1260" s="152"/>
      <c r="T1260" s="152"/>
      <c r="U1260" s="152"/>
      <c r="V1260" s="152"/>
      <c r="W1260" s="152"/>
      <c r="X1260" s="152"/>
      <c r="Y1260" s="152"/>
      <c r="Z1260" s="152"/>
    </row>
    <row r="1261" customFormat="false" ht="15.75" hidden="false" customHeight="false" outlineLevel="0" collapsed="false">
      <c r="A1261" s="389"/>
      <c r="B1261" s="389"/>
      <c r="C1261" s="399"/>
      <c r="D1261" s="148"/>
      <c r="E1261" s="399"/>
      <c r="F1261" s="148"/>
      <c r="G1261" s="399"/>
      <c r="H1261" s="148"/>
      <c r="I1261" s="399"/>
      <c r="J1261" s="148"/>
      <c r="K1261" s="152"/>
      <c r="L1261" s="152"/>
      <c r="M1261" s="152"/>
      <c r="N1261" s="152"/>
      <c r="O1261" s="152"/>
      <c r="P1261" s="152"/>
      <c r="Q1261" s="152"/>
      <c r="R1261" s="152"/>
      <c r="S1261" s="152"/>
      <c r="T1261" s="152"/>
      <c r="U1261" s="152"/>
      <c r="V1261" s="152"/>
      <c r="W1261" s="152"/>
      <c r="X1261" s="152"/>
      <c r="Y1261" s="152"/>
      <c r="Z1261" s="152"/>
    </row>
    <row r="1262" customFormat="false" ht="15.75" hidden="false" customHeight="false" outlineLevel="0" collapsed="false">
      <c r="A1262" s="389"/>
      <c r="B1262" s="389"/>
      <c r="C1262" s="399"/>
      <c r="D1262" s="148"/>
      <c r="E1262" s="399"/>
      <c r="F1262" s="148"/>
      <c r="G1262" s="399"/>
      <c r="H1262" s="148"/>
      <c r="I1262" s="399"/>
      <c r="J1262" s="148"/>
      <c r="K1262" s="152"/>
      <c r="L1262" s="152"/>
      <c r="M1262" s="152"/>
      <c r="N1262" s="152"/>
      <c r="O1262" s="152"/>
      <c r="P1262" s="152"/>
      <c r="Q1262" s="152"/>
      <c r="R1262" s="152"/>
      <c r="S1262" s="152"/>
      <c r="T1262" s="152"/>
      <c r="U1262" s="152"/>
      <c r="V1262" s="152"/>
      <c r="W1262" s="152"/>
      <c r="X1262" s="152"/>
      <c r="Y1262" s="152"/>
      <c r="Z1262" s="152"/>
    </row>
    <row r="1263" customFormat="false" ht="15.75" hidden="false" customHeight="false" outlineLevel="0" collapsed="false">
      <c r="A1263" s="389"/>
      <c r="B1263" s="389"/>
      <c r="C1263" s="399"/>
      <c r="D1263" s="148"/>
      <c r="E1263" s="399"/>
      <c r="F1263" s="148"/>
      <c r="G1263" s="399"/>
      <c r="H1263" s="148"/>
      <c r="I1263" s="399"/>
      <c r="J1263" s="148"/>
      <c r="K1263" s="152"/>
      <c r="L1263" s="152"/>
      <c r="M1263" s="152"/>
      <c r="N1263" s="152"/>
      <c r="O1263" s="152"/>
      <c r="P1263" s="152"/>
      <c r="Q1263" s="152"/>
      <c r="R1263" s="152"/>
      <c r="S1263" s="152"/>
      <c r="T1263" s="152"/>
      <c r="U1263" s="152"/>
      <c r="V1263" s="152"/>
      <c r="W1263" s="152"/>
      <c r="X1263" s="152"/>
      <c r="Y1263" s="152"/>
      <c r="Z1263" s="152"/>
    </row>
    <row r="1264" customFormat="false" ht="15.75" hidden="false" customHeight="false" outlineLevel="0" collapsed="false">
      <c r="A1264" s="389"/>
      <c r="B1264" s="389"/>
      <c r="C1264" s="399"/>
      <c r="D1264" s="148"/>
      <c r="E1264" s="399"/>
      <c r="F1264" s="148"/>
      <c r="G1264" s="399"/>
      <c r="H1264" s="148"/>
      <c r="I1264" s="399"/>
      <c r="J1264" s="148"/>
      <c r="K1264" s="152"/>
      <c r="L1264" s="152"/>
      <c r="M1264" s="152"/>
      <c r="N1264" s="152"/>
      <c r="O1264" s="152"/>
      <c r="P1264" s="152"/>
      <c r="Q1264" s="152"/>
      <c r="R1264" s="152"/>
      <c r="S1264" s="152"/>
      <c r="T1264" s="152"/>
      <c r="U1264" s="152"/>
      <c r="V1264" s="152"/>
      <c r="W1264" s="152"/>
      <c r="X1264" s="152"/>
      <c r="Y1264" s="152"/>
      <c r="Z1264" s="152"/>
    </row>
    <row r="1265" customFormat="false" ht="15.75" hidden="false" customHeight="false" outlineLevel="0" collapsed="false">
      <c r="A1265" s="389"/>
      <c r="B1265" s="389"/>
      <c r="C1265" s="399"/>
      <c r="D1265" s="148"/>
      <c r="E1265" s="399"/>
      <c r="F1265" s="148"/>
      <c r="G1265" s="399"/>
      <c r="H1265" s="148"/>
      <c r="I1265" s="399"/>
      <c r="J1265" s="148"/>
      <c r="K1265" s="152"/>
      <c r="L1265" s="152"/>
      <c r="M1265" s="152"/>
      <c r="N1265" s="152"/>
      <c r="O1265" s="152"/>
      <c r="P1265" s="152"/>
      <c r="Q1265" s="152"/>
      <c r="R1265" s="152"/>
      <c r="S1265" s="152"/>
      <c r="T1265" s="152"/>
      <c r="U1265" s="152"/>
      <c r="V1265" s="152"/>
      <c r="W1265" s="152"/>
      <c r="X1265" s="152"/>
      <c r="Y1265" s="152"/>
      <c r="Z1265" s="152"/>
    </row>
    <row r="1266" customFormat="false" ht="15.75" hidden="false" customHeight="false" outlineLevel="0" collapsed="false">
      <c r="A1266" s="389"/>
      <c r="B1266" s="389"/>
      <c r="C1266" s="399"/>
      <c r="D1266" s="148"/>
      <c r="E1266" s="399"/>
      <c r="F1266" s="148"/>
      <c r="G1266" s="399"/>
      <c r="H1266" s="148"/>
      <c r="I1266" s="399"/>
      <c r="J1266" s="148"/>
      <c r="K1266" s="152"/>
      <c r="L1266" s="152"/>
      <c r="M1266" s="152"/>
      <c r="N1266" s="152"/>
      <c r="O1266" s="152"/>
      <c r="P1266" s="152"/>
      <c r="Q1266" s="152"/>
      <c r="R1266" s="152"/>
      <c r="S1266" s="152"/>
      <c r="T1266" s="152"/>
      <c r="U1266" s="152"/>
      <c r="V1266" s="152"/>
      <c r="W1266" s="152"/>
      <c r="X1266" s="152"/>
      <c r="Y1266" s="152"/>
      <c r="Z1266" s="152"/>
    </row>
    <row r="1267" customFormat="false" ht="15.75" hidden="false" customHeight="false" outlineLevel="0" collapsed="false">
      <c r="A1267" s="389"/>
      <c r="B1267" s="389"/>
      <c r="C1267" s="399"/>
      <c r="D1267" s="148"/>
      <c r="E1267" s="399"/>
      <c r="F1267" s="148"/>
      <c r="G1267" s="399"/>
      <c r="H1267" s="148"/>
      <c r="I1267" s="399"/>
      <c r="J1267" s="148"/>
      <c r="K1267" s="152"/>
      <c r="L1267" s="152"/>
      <c r="M1267" s="152"/>
      <c r="N1267" s="152"/>
      <c r="O1267" s="152"/>
      <c r="P1267" s="152"/>
      <c r="Q1267" s="152"/>
      <c r="R1267" s="152"/>
      <c r="S1267" s="152"/>
      <c r="T1267" s="152"/>
      <c r="U1267" s="152"/>
      <c r="V1267" s="152"/>
      <c r="W1267" s="152"/>
      <c r="X1267" s="152"/>
      <c r="Y1267" s="152"/>
      <c r="Z1267" s="152"/>
    </row>
    <row r="1268" customFormat="false" ht="15.75" hidden="false" customHeight="false" outlineLevel="0" collapsed="false">
      <c r="A1268" s="389"/>
      <c r="B1268" s="389"/>
      <c r="C1268" s="399"/>
      <c r="D1268" s="148"/>
      <c r="E1268" s="399"/>
      <c r="F1268" s="148"/>
      <c r="G1268" s="399"/>
      <c r="H1268" s="148"/>
      <c r="I1268" s="399"/>
      <c r="J1268" s="148"/>
      <c r="K1268" s="152"/>
      <c r="L1268" s="152"/>
      <c r="M1268" s="152"/>
      <c r="N1268" s="152"/>
      <c r="O1268" s="152"/>
      <c r="P1268" s="152"/>
      <c r="Q1268" s="152"/>
      <c r="R1268" s="152"/>
      <c r="S1268" s="152"/>
      <c r="T1268" s="152"/>
      <c r="U1268" s="152"/>
      <c r="V1268" s="152"/>
      <c r="W1268" s="152"/>
      <c r="X1268" s="152"/>
      <c r="Y1268" s="152"/>
      <c r="Z1268" s="152"/>
    </row>
    <row r="1269" customFormat="false" ht="15.75" hidden="false" customHeight="false" outlineLevel="0" collapsed="false">
      <c r="A1269" s="389"/>
      <c r="B1269" s="389"/>
      <c r="C1269" s="399"/>
      <c r="D1269" s="148"/>
      <c r="E1269" s="399"/>
      <c r="F1269" s="148"/>
      <c r="G1269" s="399"/>
      <c r="H1269" s="148"/>
      <c r="I1269" s="399"/>
      <c r="J1269" s="148"/>
      <c r="K1269" s="152"/>
      <c r="L1269" s="152"/>
      <c r="M1269" s="152"/>
      <c r="N1269" s="152"/>
      <c r="O1269" s="152"/>
      <c r="P1269" s="152"/>
      <c r="Q1269" s="152"/>
      <c r="R1269" s="152"/>
      <c r="S1269" s="152"/>
      <c r="T1269" s="152"/>
      <c r="U1269" s="152"/>
      <c r="V1269" s="152"/>
      <c r="W1269" s="152"/>
      <c r="X1269" s="152"/>
      <c r="Y1269" s="152"/>
      <c r="Z1269" s="152"/>
    </row>
    <row r="1270" customFormat="false" ht="15.75" hidden="false" customHeight="false" outlineLevel="0" collapsed="false">
      <c r="A1270" s="389"/>
      <c r="B1270" s="389"/>
      <c r="C1270" s="399"/>
      <c r="D1270" s="148"/>
      <c r="E1270" s="399"/>
      <c r="F1270" s="148"/>
      <c r="G1270" s="399"/>
      <c r="H1270" s="148"/>
      <c r="I1270" s="399"/>
      <c r="J1270" s="148"/>
      <c r="K1270" s="152"/>
      <c r="L1270" s="152"/>
      <c r="M1270" s="152"/>
      <c r="N1270" s="152"/>
      <c r="O1270" s="152"/>
      <c r="P1270" s="152"/>
      <c r="Q1270" s="152"/>
      <c r="R1270" s="152"/>
      <c r="S1270" s="152"/>
      <c r="T1270" s="152"/>
      <c r="U1270" s="152"/>
      <c r="V1270" s="152"/>
      <c r="W1270" s="152"/>
      <c r="X1270" s="152"/>
      <c r="Y1270" s="152"/>
      <c r="Z1270" s="152"/>
    </row>
    <row r="1271" customFormat="false" ht="15.75" hidden="false" customHeight="false" outlineLevel="0" collapsed="false">
      <c r="A1271" s="389"/>
      <c r="B1271" s="389"/>
      <c r="C1271" s="399"/>
      <c r="D1271" s="148"/>
      <c r="E1271" s="399"/>
      <c r="F1271" s="148"/>
      <c r="G1271" s="399"/>
      <c r="H1271" s="148"/>
      <c r="I1271" s="399"/>
      <c r="J1271" s="148"/>
      <c r="K1271" s="152"/>
      <c r="L1271" s="152"/>
      <c r="M1271" s="152"/>
      <c r="N1271" s="152"/>
      <c r="O1271" s="152"/>
      <c r="P1271" s="152"/>
      <c r="Q1271" s="152"/>
      <c r="R1271" s="152"/>
      <c r="S1271" s="152"/>
      <c r="T1271" s="152"/>
      <c r="U1271" s="152"/>
      <c r="V1271" s="152"/>
      <c r="W1271" s="152"/>
      <c r="X1271" s="152"/>
      <c r="Y1271" s="152"/>
      <c r="Z1271" s="152"/>
    </row>
    <row r="1272" customFormat="false" ht="15.75" hidden="false" customHeight="false" outlineLevel="0" collapsed="false">
      <c r="A1272" s="389"/>
      <c r="B1272" s="389"/>
      <c r="C1272" s="399"/>
      <c r="D1272" s="148"/>
      <c r="E1272" s="399"/>
      <c r="F1272" s="148"/>
      <c r="G1272" s="399"/>
      <c r="H1272" s="148"/>
      <c r="I1272" s="399"/>
      <c r="J1272" s="148"/>
      <c r="K1272" s="152"/>
      <c r="L1272" s="152"/>
      <c r="M1272" s="152"/>
      <c r="N1272" s="152"/>
      <c r="O1272" s="152"/>
      <c r="P1272" s="152"/>
      <c r="Q1272" s="152"/>
      <c r="R1272" s="152"/>
      <c r="S1272" s="152"/>
      <c r="T1272" s="152"/>
      <c r="U1272" s="152"/>
      <c r="V1272" s="152"/>
      <c r="W1272" s="152"/>
      <c r="X1272" s="152"/>
      <c r="Y1272" s="152"/>
      <c r="Z1272" s="152"/>
    </row>
    <row r="1273" customFormat="false" ht="15.75" hidden="false" customHeight="false" outlineLevel="0" collapsed="false">
      <c r="A1273" s="389"/>
      <c r="B1273" s="389"/>
      <c r="C1273" s="399"/>
      <c r="D1273" s="148"/>
      <c r="E1273" s="399"/>
      <c r="F1273" s="148"/>
      <c r="G1273" s="399"/>
      <c r="H1273" s="148"/>
      <c r="I1273" s="399"/>
      <c r="J1273" s="148"/>
      <c r="K1273" s="152"/>
      <c r="L1273" s="152"/>
      <c r="M1273" s="152"/>
      <c r="N1273" s="152"/>
      <c r="O1273" s="152"/>
      <c r="P1273" s="152"/>
      <c r="Q1273" s="152"/>
      <c r="R1273" s="152"/>
      <c r="S1273" s="152"/>
      <c r="T1273" s="152"/>
      <c r="U1273" s="152"/>
      <c r="V1273" s="152"/>
      <c r="W1273" s="152"/>
      <c r="X1273" s="152"/>
      <c r="Y1273" s="152"/>
      <c r="Z1273" s="152"/>
    </row>
    <row r="1274" customFormat="false" ht="15.75" hidden="false" customHeight="false" outlineLevel="0" collapsed="false">
      <c r="A1274" s="389"/>
      <c r="B1274" s="389"/>
      <c r="C1274" s="399"/>
      <c r="D1274" s="148"/>
      <c r="E1274" s="399"/>
      <c r="F1274" s="148"/>
      <c r="G1274" s="399"/>
      <c r="H1274" s="148"/>
      <c r="I1274" s="399"/>
      <c r="J1274" s="148"/>
      <c r="K1274" s="152"/>
      <c r="L1274" s="152"/>
      <c r="M1274" s="152"/>
      <c r="N1274" s="152"/>
      <c r="O1274" s="152"/>
      <c r="P1274" s="152"/>
      <c r="Q1274" s="152"/>
      <c r="R1274" s="152"/>
      <c r="S1274" s="152"/>
      <c r="T1274" s="152"/>
      <c r="U1274" s="152"/>
      <c r="V1274" s="152"/>
      <c r="W1274" s="152"/>
      <c r="X1274" s="152"/>
      <c r="Y1274" s="152"/>
      <c r="Z1274" s="152"/>
    </row>
    <row r="1275" customFormat="false" ht="15.75" hidden="false" customHeight="false" outlineLevel="0" collapsed="false">
      <c r="A1275" s="389"/>
      <c r="B1275" s="389"/>
      <c r="C1275" s="399"/>
      <c r="D1275" s="148"/>
      <c r="E1275" s="399"/>
      <c r="F1275" s="148"/>
      <c r="G1275" s="399"/>
      <c r="H1275" s="148"/>
      <c r="I1275" s="399"/>
      <c r="J1275" s="148"/>
      <c r="K1275" s="152"/>
      <c r="L1275" s="152"/>
      <c r="M1275" s="152"/>
      <c r="N1275" s="152"/>
      <c r="O1275" s="152"/>
      <c r="P1275" s="152"/>
      <c r="Q1275" s="152"/>
      <c r="R1275" s="152"/>
      <c r="S1275" s="152"/>
      <c r="T1275" s="152"/>
      <c r="U1275" s="152"/>
      <c r="V1275" s="152"/>
      <c r="W1275" s="152"/>
      <c r="X1275" s="152"/>
      <c r="Y1275" s="152"/>
      <c r="Z1275" s="152"/>
    </row>
    <row r="1276" customFormat="false" ht="15.75" hidden="false" customHeight="false" outlineLevel="0" collapsed="false">
      <c r="A1276" s="389"/>
      <c r="B1276" s="389"/>
      <c r="C1276" s="399"/>
      <c r="D1276" s="148"/>
      <c r="E1276" s="399"/>
      <c r="F1276" s="148"/>
      <c r="G1276" s="399"/>
      <c r="H1276" s="148"/>
      <c r="I1276" s="399"/>
      <c r="J1276" s="148"/>
      <c r="K1276" s="152"/>
      <c r="L1276" s="152"/>
      <c r="M1276" s="152"/>
      <c r="N1276" s="152"/>
      <c r="O1276" s="152"/>
      <c r="P1276" s="152"/>
      <c r="Q1276" s="152"/>
      <c r="R1276" s="152"/>
      <c r="S1276" s="152"/>
      <c r="T1276" s="152"/>
      <c r="U1276" s="152"/>
      <c r="V1276" s="152"/>
      <c r="W1276" s="152"/>
      <c r="X1276" s="152"/>
      <c r="Y1276" s="152"/>
      <c r="Z1276" s="152"/>
    </row>
    <row r="1277" customFormat="false" ht="15.75" hidden="false" customHeight="false" outlineLevel="0" collapsed="false">
      <c r="A1277" s="389"/>
      <c r="B1277" s="389"/>
      <c r="C1277" s="399"/>
      <c r="D1277" s="148"/>
      <c r="E1277" s="399"/>
      <c r="F1277" s="148"/>
      <c r="G1277" s="399"/>
      <c r="H1277" s="148"/>
      <c r="I1277" s="399"/>
      <c r="J1277" s="148"/>
      <c r="K1277" s="152"/>
      <c r="L1277" s="152"/>
      <c r="M1277" s="152"/>
      <c r="N1277" s="152"/>
      <c r="O1277" s="152"/>
      <c r="P1277" s="152"/>
      <c r="Q1277" s="152"/>
      <c r="R1277" s="152"/>
      <c r="S1277" s="152"/>
      <c r="T1277" s="152"/>
      <c r="U1277" s="152"/>
      <c r="V1277" s="152"/>
      <c r="W1277" s="152"/>
      <c r="X1277" s="152"/>
      <c r="Y1277" s="152"/>
      <c r="Z1277" s="152"/>
    </row>
    <row r="1278" customFormat="false" ht="15.75" hidden="false" customHeight="false" outlineLevel="0" collapsed="false">
      <c r="A1278" s="389"/>
      <c r="B1278" s="389"/>
      <c r="C1278" s="399"/>
      <c r="D1278" s="148"/>
      <c r="E1278" s="399"/>
      <c r="F1278" s="148"/>
      <c r="G1278" s="399"/>
      <c r="H1278" s="148"/>
      <c r="I1278" s="399"/>
      <c r="J1278" s="148"/>
      <c r="K1278" s="152"/>
      <c r="L1278" s="152"/>
      <c r="M1278" s="152"/>
      <c r="N1278" s="152"/>
      <c r="O1278" s="152"/>
      <c r="P1278" s="152"/>
      <c r="Q1278" s="152"/>
      <c r="R1278" s="152"/>
      <c r="S1278" s="152"/>
      <c r="T1278" s="152"/>
      <c r="U1278" s="152"/>
      <c r="V1278" s="152"/>
      <c r="W1278" s="152"/>
      <c r="X1278" s="152"/>
      <c r="Y1278" s="152"/>
      <c r="Z1278" s="152"/>
    </row>
    <row r="1279" customFormat="false" ht="15.75" hidden="false" customHeight="false" outlineLevel="0" collapsed="false">
      <c r="A1279" s="389"/>
      <c r="B1279" s="389"/>
      <c r="C1279" s="399"/>
      <c r="D1279" s="148"/>
      <c r="E1279" s="399"/>
      <c r="F1279" s="148"/>
      <c r="G1279" s="399"/>
      <c r="H1279" s="148"/>
      <c r="I1279" s="399"/>
      <c r="J1279" s="148"/>
      <c r="K1279" s="152"/>
      <c r="L1279" s="152"/>
      <c r="M1279" s="152"/>
      <c r="N1279" s="152"/>
      <c r="O1279" s="152"/>
      <c r="P1279" s="152"/>
      <c r="Q1279" s="152"/>
      <c r="R1279" s="152"/>
      <c r="S1279" s="152"/>
      <c r="T1279" s="152"/>
      <c r="U1279" s="152"/>
      <c r="V1279" s="152"/>
      <c r="W1279" s="152"/>
      <c r="X1279" s="152"/>
      <c r="Y1279" s="152"/>
      <c r="Z1279" s="152"/>
    </row>
    <row r="1280" customFormat="false" ht="15.75" hidden="false" customHeight="false" outlineLevel="0" collapsed="false">
      <c r="A1280" s="389"/>
      <c r="B1280" s="389"/>
      <c r="C1280" s="399"/>
      <c r="D1280" s="148"/>
      <c r="E1280" s="399"/>
      <c r="F1280" s="148"/>
      <c r="G1280" s="399"/>
      <c r="H1280" s="148"/>
      <c r="I1280" s="399"/>
      <c r="J1280" s="148"/>
      <c r="K1280" s="152"/>
      <c r="L1280" s="152"/>
      <c r="M1280" s="152"/>
      <c r="N1280" s="152"/>
      <c r="O1280" s="152"/>
      <c r="P1280" s="152"/>
      <c r="Q1280" s="152"/>
      <c r="R1280" s="152"/>
      <c r="S1280" s="152"/>
      <c r="T1280" s="152"/>
      <c r="U1280" s="152"/>
      <c r="V1280" s="152"/>
      <c r="W1280" s="152"/>
      <c r="X1280" s="152"/>
      <c r="Y1280" s="152"/>
      <c r="Z1280" s="152"/>
    </row>
    <row r="1281" customFormat="false" ht="15.75" hidden="false" customHeight="false" outlineLevel="0" collapsed="false">
      <c r="A1281" s="390" t="s">
        <v>2209</v>
      </c>
      <c r="B1281" s="391"/>
      <c r="C1281" s="399"/>
      <c r="D1281" s="148"/>
      <c r="E1281" s="399"/>
      <c r="F1281" s="148"/>
      <c r="G1281" s="399"/>
      <c r="H1281" s="148"/>
      <c r="I1281" s="399"/>
      <c r="J1281" s="148"/>
      <c r="K1281" s="152"/>
      <c r="L1281" s="152"/>
      <c r="M1281" s="152"/>
      <c r="N1281" s="152"/>
      <c r="O1281" s="152"/>
      <c r="P1281" s="152"/>
      <c r="Q1281" s="152"/>
      <c r="R1281" s="152"/>
      <c r="S1281" s="152"/>
      <c r="T1281" s="152"/>
      <c r="U1281" s="152"/>
      <c r="V1281" s="152"/>
      <c r="W1281" s="152"/>
      <c r="X1281" s="152"/>
      <c r="Y1281" s="152"/>
      <c r="Z1281" s="152"/>
    </row>
    <row r="1282" customFormat="false" ht="15.75" hidden="false" customHeight="false" outlineLevel="0" collapsed="false">
      <c r="A1282" s="392" t="s">
        <v>2210</v>
      </c>
      <c r="B1282" s="393" t="s">
        <v>2309</v>
      </c>
      <c r="C1282" s="399"/>
      <c r="D1282" s="148"/>
      <c r="E1282" s="399"/>
      <c r="F1282" s="148"/>
      <c r="G1282" s="399"/>
      <c r="H1282" s="148"/>
      <c r="I1282" s="399"/>
      <c r="J1282" s="148"/>
      <c r="K1282" s="152"/>
      <c r="L1282" s="152"/>
      <c r="M1282" s="152"/>
      <c r="N1282" s="152"/>
      <c r="O1282" s="152"/>
      <c r="P1282" s="152"/>
      <c r="Q1282" s="152"/>
      <c r="R1282" s="152"/>
      <c r="S1282" s="152"/>
      <c r="T1282" s="152"/>
      <c r="U1282" s="152"/>
      <c r="V1282" s="152"/>
      <c r="W1282" s="152"/>
      <c r="X1282" s="152"/>
      <c r="Y1282" s="152"/>
      <c r="Z1282" s="152"/>
    </row>
    <row r="1283" customFormat="false" ht="15.75" hidden="false" customHeight="false" outlineLevel="0" collapsed="false">
      <c r="A1283" s="392" t="s">
        <v>2212</v>
      </c>
      <c r="B1283" s="394" t="n">
        <v>1996</v>
      </c>
      <c r="C1283" s="399"/>
      <c r="D1283" s="148"/>
      <c r="E1283" s="399"/>
      <c r="F1283" s="148"/>
      <c r="G1283" s="399"/>
      <c r="H1283" s="148"/>
      <c r="I1283" s="399"/>
      <c r="J1283" s="148"/>
      <c r="K1283" s="152"/>
      <c r="L1283" s="152"/>
      <c r="M1283" s="152"/>
      <c r="N1283" s="152"/>
      <c r="O1283" s="152"/>
      <c r="P1283" s="152"/>
      <c r="Q1283" s="152"/>
      <c r="R1283" s="152"/>
      <c r="S1283" s="152"/>
      <c r="T1283" s="152"/>
      <c r="U1283" s="152"/>
      <c r="V1283" s="152"/>
      <c r="W1283" s="152"/>
      <c r="X1283" s="152"/>
      <c r="Y1283" s="152"/>
      <c r="Z1283" s="152"/>
    </row>
    <row r="1284" customFormat="false" ht="15.75" hidden="false" customHeight="false" outlineLevel="0" collapsed="false">
      <c r="A1284" s="392" t="s">
        <v>2215</v>
      </c>
      <c r="B1284" s="393" t="s">
        <v>2241</v>
      </c>
      <c r="C1284" s="399"/>
      <c r="D1284" s="148"/>
      <c r="E1284" s="399"/>
      <c r="F1284" s="148"/>
      <c r="G1284" s="399"/>
      <c r="H1284" s="148"/>
      <c r="I1284" s="399"/>
      <c r="J1284" s="148"/>
      <c r="K1284" s="152"/>
      <c r="L1284" s="152"/>
      <c r="M1284" s="152"/>
      <c r="N1284" s="152"/>
      <c r="O1284" s="152"/>
      <c r="P1284" s="152"/>
      <c r="Q1284" s="152"/>
      <c r="R1284" s="152"/>
      <c r="S1284" s="152"/>
      <c r="T1284" s="152"/>
      <c r="U1284" s="152"/>
      <c r="V1284" s="152"/>
      <c r="W1284" s="152"/>
      <c r="X1284" s="152"/>
      <c r="Y1284" s="152"/>
      <c r="Z1284" s="152"/>
    </row>
    <row r="1285" customFormat="false" ht="15.75" hidden="false" customHeight="false" outlineLevel="0" collapsed="false">
      <c r="A1285" s="392" t="s">
        <v>2218</v>
      </c>
      <c r="B1285" s="394"/>
      <c r="C1285" s="399"/>
      <c r="D1285" s="148"/>
      <c r="E1285" s="399"/>
      <c r="F1285" s="148"/>
      <c r="G1285" s="399"/>
      <c r="H1285" s="148"/>
      <c r="I1285" s="399"/>
      <c r="J1285" s="148"/>
      <c r="K1285" s="152"/>
      <c r="L1285" s="152"/>
      <c r="M1285" s="152"/>
      <c r="N1285" s="152"/>
      <c r="O1285" s="152"/>
      <c r="P1285" s="152"/>
      <c r="Q1285" s="152"/>
      <c r="R1285" s="152"/>
      <c r="S1285" s="152"/>
      <c r="T1285" s="152"/>
      <c r="U1285" s="152"/>
      <c r="V1285" s="152"/>
      <c r="W1285" s="152"/>
      <c r="X1285" s="152"/>
      <c r="Y1285" s="152"/>
      <c r="Z1285" s="152"/>
    </row>
    <row r="1286" customFormat="false" ht="15.75" hidden="false" customHeight="false" outlineLevel="0" collapsed="false">
      <c r="A1286" s="392" t="s">
        <v>2219</v>
      </c>
      <c r="B1286" s="393"/>
      <c r="C1286" s="399"/>
      <c r="D1286" s="148"/>
      <c r="E1286" s="399"/>
      <c r="F1286" s="148"/>
      <c r="G1286" s="399"/>
      <c r="H1286" s="148"/>
      <c r="I1286" s="399"/>
      <c r="J1286" s="148"/>
      <c r="K1286" s="152"/>
      <c r="L1286" s="152"/>
      <c r="M1286" s="152"/>
      <c r="N1286" s="152"/>
      <c r="O1286" s="152"/>
      <c r="P1286" s="152"/>
      <c r="Q1286" s="152"/>
      <c r="R1286" s="152"/>
      <c r="S1286" s="152"/>
      <c r="T1286" s="152"/>
      <c r="U1286" s="152"/>
      <c r="V1286" s="152"/>
      <c r="W1286" s="152"/>
      <c r="X1286" s="152"/>
      <c r="Y1286" s="152"/>
      <c r="Z1286" s="152"/>
    </row>
    <row r="1287" customFormat="false" ht="15.75" hidden="false" customHeight="false" outlineLevel="0" collapsed="false">
      <c r="A1287" s="392" t="s">
        <v>2220</v>
      </c>
      <c r="B1287" s="394"/>
      <c r="C1287" s="399"/>
      <c r="D1287" s="148"/>
      <c r="E1287" s="399"/>
      <c r="F1287" s="148"/>
      <c r="G1287" s="399"/>
      <c r="H1287" s="148"/>
      <c r="I1287" s="399"/>
      <c r="J1287" s="148"/>
      <c r="K1287" s="152"/>
      <c r="L1287" s="152"/>
      <c r="M1287" s="152"/>
      <c r="N1287" s="152"/>
      <c r="O1287" s="152"/>
      <c r="P1287" s="152"/>
      <c r="Q1287" s="152"/>
      <c r="R1287" s="152"/>
      <c r="S1287" s="152"/>
      <c r="T1287" s="152"/>
      <c r="U1287" s="152"/>
      <c r="V1287" s="152"/>
      <c r="W1287" s="152"/>
      <c r="X1287" s="152"/>
      <c r="Y1287" s="152"/>
      <c r="Z1287" s="152"/>
    </row>
    <row r="1288" customFormat="false" ht="15.75" hidden="false" customHeight="false" outlineLevel="0" collapsed="false">
      <c r="A1288" s="392" t="s">
        <v>2221</v>
      </c>
      <c r="B1288" s="393"/>
      <c r="C1288" s="399"/>
      <c r="D1288" s="148"/>
      <c r="E1288" s="399"/>
      <c r="F1288" s="148"/>
      <c r="G1288" s="399"/>
      <c r="H1288" s="148"/>
      <c r="I1288" s="399"/>
      <c r="J1288" s="148"/>
      <c r="K1288" s="152"/>
      <c r="L1288" s="152"/>
      <c r="M1288" s="152"/>
      <c r="N1288" s="152"/>
      <c r="O1288" s="152"/>
      <c r="P1288" s="152"/>
      <c r="Q1288" s="152"/>
      <c r="R1288" s="152"/>
      <c r="S1288" s="152"/>
      <c r="T1288" s="152"/>
      <c r="U1288" s="152"/>
      <c r="V1288" s="152"/>
      <c r="W1288" s="152"/>
      <c r="X1288" s="152"/>
      <c r="Y1288" s="152"/>
      <c r="Z1288" s="152"/>
    </row>
    <row r="1289" customFormat="false" ht="15.75" hidden="false" customHeight="false" outlineLevel="0" collapsed="false">
      <c r="A1289" s="392" t="s">
        <v>2223</v>
      </c>
      <c r="B1289" s="394"/>
      <c r="C1289" s="399"/>
      <c r="D1289" s="148"/>
      <c r="E1289" s="399"/>
      <c r="F1289" s="148"/>
      <c r="G1289" s="399"/>
      <c r="H1289" s="148"/>
      <c r="I1289" s="399"/>
      <c r="J1289" s="148"/>
      <c r="K1289" s="152"/>
      <c r="L1289" s="152"/>
      <c r="M1289" s="152"/>
      <c r="N1289" s="152"/>
      <c r="O1289" s="152"/>
      <c r="P1289" s="152"/>
      <c r="Q1289" s="152"/>
      <c r="R1289" s="152"/>
      <c r="S1289" s="152"/>
      <c r="T1289" s="152"/>
      <c r="U1289" s="152"/>
      <c r="V1289" s="152"/>
      <c r="W1289" s="152"/>
      <c r="X1289" s="152"/>
      <c r="Y1289" s="152"/>
      <c r="Z1289" s="152"/>
    </row>
    <row r="1290" customFormat="false" ht="15.75" hidden="false" customHeight="false" outlineLevel="0" collapsed="false">
      <c r="A1290" s="392" t="s">
        <v>2224</v>
      </c>
      <c r="B1290" s="393"/>
      <c r="C1290" s="399"/>
      <c r="D1290" s="148"/>
      <c r="E1290" s="399"/>
      <c r="F1290" s="148"/>
      <c r="G1290" s="399"/>
      <c r="H1290" s="148"/>
      <c r="I1290" s="399"/>
      <c r="J1290" s="148"/>
      <c r="K1290" s="152"/>
      <c r="L1290" s="152"/>
      <c r="M1290" s="152"/>
      <c r="N1290" s="152"/>
      <c r="O1290" s="152"/>
      <c r="P1290" s="152"/>
      <c r="Q1290" s="152"/>
      <c r="R1290" s="152"/>
      <c r="S1290" s="152"/>
      <c r="T1290" s="152"/>
      <c r="U1290" s="152"/>
      <c r="V1290" s="152"/>
      <c r="W1290" s="152"/>
      <c r="X1290" s="152"/>
      <c r="Y1290" s="152"/>
      <c r="Z1290" s="152"/>
    </row>
    <row r="1291" customFormat="false" ht="15.75" hidden="false" customHeight="false" outlineLevel="0" collapsed="false">
      <c r="A1291" s="392" t="s">
        <v>2225</v>
      </c>
      <c r="B1291" s="394"/>
      <c r="C1291" s="399"/>
      <c r="D1291" s="148"/>
      <c r="E1291" s="399"/>
      <c r="F1291" s="148"/>
      <c r="G1291" s="399"/>
      <c r="H1291" s="148"/>
      <c r="I1291" s="399"/>
      <c r="J1291" s="148"/>
      <c r="K1291" s="152"/>
      <c r="L1291" s="152"/>
      <c r="M1291" s="152"/>
      <c r="N1291" s="152"/>
      <c r="O1291" s="152"/>
      <c r="P1291" s="152"/>
      <c r="Q1291" s="152"/>
      <c r="R1291" s="152"/>
      <c r="S1291" s="152"/>
      <c r="T1291" s="152"/>
      <c r="U1291" s="152"/>
      <c r="V1291" s="152"/>
      <c r="W1291" s="152"/>
      <c r="X1291" s="152"/>
      <c r="Y1291" s="152"/>
      <c r="Z1291" s="152"/>
    </row>
    <row r="1292" customFormat="false" ht="15.75" hidden="false" customHeight="false" outlineLevel="0" collapsed="false">
      <c r="A1292" s="392" t="s">
        <v>2226</v>
      </c>
      <c r="B1292" s="393"/>
      <c r="C1292" s="399"/>
      <c r="D1292" s="148"/>
      <c r="E1292" s="399"/>
      <c r="F1292" s="148"/>
      <c r="G1292" s="399"/>
      <c r="H1292" s="148"/>
      <c r="I1292" s="399"/>
      <c r="J1292" s="148"/>
      <c r="K1292" s="152"/>
      <c r="L1292" s="152"/>
      <c r="M1292" s="152"/>
      <c r="N1292" s="152"/>
      <c r="O1292" s="152"/>
      <c r="P1292" s="152"/>
      <c r="Q1292" s="152"/>
      <c r="R1292" s="152"/>
      <c r="S1292" s="152"/>
      <c r="T1292" s="152"/>
      <c r="U1292" s="152"/>
      <c r="V1292" s="152"/>
      <c r="W1292" s="152"/>
      <c r="X1292" s="152"/>
      <c r="Y1292" s="152"/>
      <c r="Z1292" s="152"/>
    </row>
    <row r="1293" customFormat="false" ht="25.35" hidden="false" customHeight="false" outlineLevel="0" collapsed="false">
      <c r="A1293" s="392" t="s">
        <v>2227</v>
      </c>
      <c r="B1293" s="394"/>
      <c r="C1293" s="399"/>
      <c r="D1293" s="148"/>
      <c r="E1293" s="399"/>
      <c r="F1293" s="148"/>
      <c r="G1293" s="399"/>
      <c r="H1293" s="148"/>
      <c r="I1293" s="399"/>
      <c r="J1293" s="148"/>
      <c r="K1293" s="152"/>
      <c r="L1293" s="152"/>
      <c r="M1293" s="152"/>
      <c r="N1293" s="152"/>
      <c r="O1293" s="152"/>
      <c r="P1293" s="152"/>
      <c r="Q1293" s="152"/>
      <c r="R1293" s="152"/>
      <c r="S1293" s="152"/>
      <c r="T1293" s="152"/>
      <c r="U1293" s="152"/>
      <c r="V1293" s="152"/>
      <c r="W1293" s="152"/>
      <c r="X1293" s="152"/>
      <c r="Y1293" s="152"/>
      <c r="Z1293" s="152"/>
    </row>
    <row r="1294" customFormat="false" ht="37.3" hidden="false" customHeight="false" outlineLevel="0" collapsed="false">
      <c r="A1294" s="395" t="s">
        <v>2228</v>
      </c>
      <c r="B1294" s="396"/>
      <c r="C1294" s="399"/>
      <c r="D1294" s="148"/>
      <c r="E1294" s="399"/>
      <c r="F1294" s="148"/>
      <c r="G1294" s="399"/>
      <c r="H1294" s="148"/>
      <c r="I1294" s="399"/>
      <c r="J1294" s="148"/>
      <c r="K1294" s="152"/>
      <c r="L1294" s="152"/>
      <c r="M1294" s="152"/>
      <c r="N1294" s="152"/>
      <c r="O1294" s="152"/>
      <c r="P1294" s="152"/>
      <c r="Q1294" s="152"/>
      <c r="R1294" s="152"/>
      <c r="S1294" s="152"/>
      <c r="T1294" s="152"/>
      <c r="U1294" s="152"/>
      <c r="V1294" s="152"/>
      <c r="W1294" s="152"/>
      <c r="X1294" s="152"/>
      <c r="Y1294" s="152"/>
      <c r="Z1294" s="152"/>
    </row>
    <row r="1295" customFormat="false" ht="15.75" hidden="false" customHeight="false" outlineLevel="0" collapsed="false">
      <c r="A1295" s="397" t="s">
        <v>2229</v>
      </c>
      <c r="B1295" s="398"/>
      <c r="C1295" s="399"/>
      <c r="D1295" s="148"/>
      <c r="E1295" s="399"/>
      <c r="F1295" s="148"/>
      <c r="G1295" s="399"/>
      <c r="H1295" s="148"/>
      <c r="I1295" s="399"/>
      <c r="J1295" s="148"/>
      <c r="K1295" s="152"/>
      <c r="L1295" s="152"/>
      <c r="M1295" s="152"/>
      <c r="N1295" s="152"/>
      <c r="O1295" s="152"/>
      <c r="P1295" s="152"/>
      <c r="Q1295" s="152"/>
      <c r="R1295" s="152"/>
      <c r="S1295" s="152"/>
      <c r="T1295" s="152"/>
      <c r="U1295" s="152"/>
      <c r="V1295" s="152"/>
      <c r="W1295" s="152"/>
      <c r="X1295" s="152"/>
      <c r="Y1295" s="152"/>
      <c r="Z1295" s="152"/>
    </row>
    <row r="1296" customFormat="false" ht="15.75" hidden="false" customHeight="true" outlineLevel="0" collapsed="false">
      <c r="A1296" s="389" t="s">
        <v>2208</v>
      </c>
      <c r="B1296" s="389"/>
      <c r="C1296" s="399"/>
      <c r="D1296" s="148"/>
      <c r="E1296" s="399"/>
      <c r="F1296" s="148"/>
      <c r="G1296" s="399"/>
      <c r="H1296" s="148"/>
      <c r="I1296" s="399"/>
      <c r="J1296" s="148"/>
      <c r="K1296" s="152"/>
      <c r="L1296" s="152"/>
      <c r="M1296" s="152"/>
      <c r="N1296" s="152"/>
      <c r="O1296" s="152"/>
      <c r="P1296" s="152"/>
      <c r="Q1296" s="152"/>
      <c r="R1296" s="152"/>
      <c r="S1296" s="152"/>
      <c r="T1296" s="152"/>
      <c r="U1296" s="152"/>
      <c r="V1296" s="152"/>
      <c r="W1296" s="152"/>
      <c r="X1296" s="152"/>
      <c r="Y1296" s="152"/>
      <c r="Z1296" s="152"/>
    </row>
    <row r="1297" customFormat="false" ht="15.75" hidden="false" customHeight="false" outlineLevel="0" collapsed="false">
      <c r="A1297" s="389"/>
      <c r="B1297" s="389"/>
      <c r="C1297" s="399"/>
      <c r="D1297" s="148"/>
      <c r="E1297" s="399"/>
      <c r="F1297" s="148"/>
      <c r="G1297" s="399"/>
      <c r="H1297" s="148"/>
      <c r="I1297" s="399"/>
      <c r="J1297" s="148"/>
      <c r="K1297" s="152"/>
      <c r="L1297" s="152"/>
      <c r="M1297" s="152"/>
      <c r="N1297" s="152"/>
      <c r="O1297" s="152"/>
      <c r="P1297" s="152"/>
      <c r="Q1297" s="152"/>
      <c r="R1297" s="152"/>
      <c r="S1297" s="152"/>
      <c r="T1297" s="152"/>
      <c r="U1297" s="152"/>
      <c r="V1297" s="152"/>
      <c r="W1297" s="152"/>
      <c r="X1297" s="152"/>
      <c r="Y1297" s="152"/>
      <c r="Z1297" s="152"/>
    </row>
    <row r="1298" customFormat="false" ht="15.75" hidden="false" customHeight="false" outlineLevel="0" collapsed="false">
      <c r="A1298" s="389"/>
      <c r="B1298" s="389"/>
      <c r="C1298" s="399"/>
      <c r="D1298" s="148"/>
      <c r="E1298" s="399"/>
      <c r="F1298" s="148"/>
      <c r="G1298" s="399"/>
      <c r="H1298" s="148"/>
      <c r="I1298" s="399"/>
      <c r="J1298" s="148"/>
      <c r="K1298" s="152"/>
      <c r="L1298" s="152"/>
      <c r="M1298" s="152"/>
      <c r="N1298" s="152"/>
      <c r="O1298" s="152"/>
      <c r="P1298" s="152"/>
      <c r="Q1298" s="152"/>
      <c r="R1298" s="152"/>
      <c r="S1298" s="152"/>
      <c r="T1298" s="152"/>
      <c r="U1298" s="152"/>
      <c r="V1298" s="152"/>
      <c r="W1298" s="152"/>
      <c r="X1298" s="152"/>
      <c r="Y1298" s="152"/>
      <c r="Z1298" s="152"/>
    </row>
    <row r="1299" customFormat="false" ht="15.75" hidden="false" customHeight="false" outlineLevel="0" collapsed="false">
      <c r="A1299" s="389"/>
      <c r="B1299" s="389"/>
      <c r="C1299" s="399"/>
      <c r="D1299" s="148"/>
      <c r="E1299" s="399"/>
      <c r="F1299" s="148"/>
      <c r="G1299" s="399"/>
      <c r="H1299" s="148"/>
      <c r="I1299" s="399"/>
      <c r="J1299" s="148"/>
      <c r="K1299" s="152"/>
      <c r="L1299" s="152"/>
      <c r="M1299" s="152"/>
      <c r="N1299" s="152"/>
      <c r="O1299" s="152"/>
      <c r="P1299" s="152"/>
      <c r="Q1299" s="152"/>
      <c r="R1299" s="152"/>
      <c r="S1299" s="152"/>
      <c r="T1299" s="152"/>
      <c r="U1299" s="152"/>
      <c r="V1299" s="152"/>
      <c r="W1299" s="152"/>
      <c r="X1299" s="152"/>
      <c r="Y1299" s="152"/>
      <c r="Z1299" s="152"/>
    </row>
    <row r="1300" customFormat="false" ht="15.75" hidden="false" customHeight="false" outlineLevel="0" collapsed="false">
      <c r="A1300" s="389"/>
      <c r="B1300" s="389"/>
      <c r="C1300" s="399"/>
      <c r="D1300" s="148"/>
      <c r="E1300" s="399"/>
      <c r="F1300" s="148"/>
      <c r="G1300" s="399"/>
      <c r="H1300" s="148"/>
      <c r="I1300" s="399"/>
      <c r="J1300" s="148"/>
      <c r="K1300" s="152"/>
      <c r="L1300" s="152"/>
      <c r="M1300" s="152"/>
      <c r="N1300" s="152"/>
      <c r="O1300" s="152"/>
      <c r="P1300" s="152"/>
      <c r="Q1300" s="152"/>
      <c r="R1300" s="152"/>
      <c r="S1300" s="152"/>
      <c r="T1300" s="152"/>
      <c r="U1300" s="152"/>
      <c r="V1300" s="152"/>
      <c r="W1300" s="152"/>
      <c r="X1300" s="152"/>
      <c r="Y1300" s="152"/>
      <c r="Z1300" s="152"/>
    </row>
    <row r="1301" customFormat="false" ht="15.75" hidden="false" customHeight="false" outlineLevel="0" collapsed="false">
      <c r="A1301" s="389"/>
      <c r="B1301" s="389"/>
      <c r="C1301" s="399"/>
      <c r="D1301" s="148"/>
      <c r="E1301" s="399"/>
      <c r="F1301" s="148"/>
      <c r="G1301" s="399"/>
      <c r="H1301" s="148"/>
      <c r="I1301" s="399"/>
      <c r="J1301" s="148"/>
      <c r="K1301" s="152"/>
      <c r="L1301" s="152"/>
      <c r="M1301" s="152"/>
      <c r="N1301" s="152"/>
      <c r="O1301" s="152"/>
      <c r="P1301" s="152"/>
      <c r="Q1301" s="152"/>
      <c r="R1301" s="152"/>
      <c r="S1301" s="152"/>
      <c r="T1301" s="152"/>
      <c r="U1301" s="152"/>
      <c r="V1301" s="152"/>
      <c r="W1301" s="152"/>
      <c r="X1301" s="152"/>
      <c r="Y1301" s="152"/>
      <c r="Z1301" s="152"/>
    </row>
    <row r="1302" customFormat="false" ht="15.75" hidden="false" customHeight="false" outlineLevel="0" collapsed="false">
      <c r="A1302" s="389"/>
      <c r="B1302" s="389"/>
      <c r="C1302" s="399"/>
      <c r="D1302" s="148"/>
      <c r="E1302" s="399"/>
      <c r="F1302" s="148"/>
      <c r="G1302" s="399"/>
      <c r="H1302" s="148"/>
      <c r="I1302" s="399"/>
      <c r="J1302" s="148"/>
      <c r="K1302" s="152"/>
      <c r="L1302" s="152"/>
      <c r="M1302" s="152"/>
      <c r="N1302" s="152"/>
      <c r="O1302" s="152"/>
      <c r="P1302" s="152"/>
      <c r="Q1302" s="152"/>
      <c r="R1302" s="152"/>
      <c r="S1302" s="152"/>
      <c r="T1302" s="152"/>
      <c r="U1302" s="152"/>
      <c r="V1302" s="152"/>
      <c r="W1302" s="152"/>
      <c r="X1302" s="152"/>
      <c r="Y1302" s="152"/>
      <c r="Z1302" s="152"/>
    </row>
    <row r="1303" customFormat="false" ht="15.75" hidden="false" customHeight="false" outlineLevel="0" collapsed="false">
      <c r="A1303" s="389"/>
      <c r="B1303" s="389"/>
      <c r="C1303" s="399"/>
      <c r="D1303" s="148"/>
      <c r="E1303" s="399"/>
      <c r="F1303" s="148"/>
      <c r="G1303" s="399"/>
      <c r="H1303" s="148"/>
      <c r="I1303" s="399"/>
      <c r="J1303" s="148"/>
      <c r="K1303" s="152"/>
      <c r="L1303" s="152"/>
      <c r="M1303" s="152"/>
      <c r="N1303" s="152"/>
      <c r="O1303" s="152"/>
      <c r="P1303" s="152"/>
      <c r="Q1303" s="152"/>
      <c r="R1303" s="152"/>
      <c r="S1303" s="152"/>
      <c r="T1303" s="152"/>
      <c r="U1303" s="152"/>
      <c r="V1303" s="152"/>
      <c r="W1303" s="152"/>
      <c r="X1303" s="152"/>
      <c r="Y1303" s="152"/>
      <c r="Z1303" s="152"/>
    </row>
    <row r="1304" customFormat="false" ht="15.75" hidden="false" customHeight="false" outlineLevel="0" collapsed="false">
      <c r="A1304" s="389"/>
      <c r="B1304" s="389"/>
      <c r="C1304" s="399"/>
      <c r="D1304" s="148"/>
      <c r="E1304" s="399"/>
      <c r="F1304" s="148"/>
      <c r="G1304" s="399"/>
      <c r="H1304" s="148"/>
      <c r="I1304" s="399"/>
      <c r="J1304" s="148"/>
      <c r="K1304" s="152"/>
      <c r="L1304" s="152"/>
      <c r="M1304" s="152"/>
      <c r="N1304" s="152"/>
      <c r="O1304" s="152"/>
      <c r="P1304" s="152"/>
      <c r="Q1304" s="152"/>
      <c r="R1304" s="152"/>
      <c r="S1304" s="152"/>
      <c r="T1304" s="152"/>
      <c r="U1304" s="152"/>
      <c r="V1304" s="152"/>
      <c r="W1304" s="152"/>
      <c r="X1304" s="152"/>
      <c r="Y1304" s="152"/>
      <c r="Z1304" s="152"/>
    </row>
    <row r="1305" customFormat="false" ht="15.75" hidden="false" customHeight="false" outlineLevel="0" collapsed="false">
      <c r="A1305" s="389"/>
      <c r="B1305" s="389"/>
      <c r="C1305" s="399"/>
      <c r="D1305" s="148"/>
      <c r="E1305" s="399"/>
      <c r="F1305" s="148"/>
      <c r="G1305" s="399"/>
      <c r="H1305" s="148"/>
      <c r="I1305" s="399"/>
      <c r="J1305" s="148"/>
      <c r="K1305" s="152"/>
      <c r="L1305" s="152"/>
      <c r="M1305" s="152"/>
      <c r="N1305" s="152"/>
      <c r="O1305" s="152"/>
      <c r="P1305" s="152"/>
      <c r="Q1305" s="152"/>
      <c r="R1305" s="152"/>
      <c r="S1305" s="152"/>
      <c r="T1305" s="152"/>
      <c r="U1305" s="152"/>
      <c r="V1305" s="152"/>
      <c r="W1305" s="152"/>
      <c r="X1305" s="152"/>
      <c r="Y1305" s="152"/>
      <c r="Z1305" s="152"/>
    </row>
    <row r="1306" customFormat="false" ht="15.75" hidden="false" customHeight="false" outlineLevel="0" collapsed="false">
      <c r="A1306" s="389"/>
      <c r="B1306" s="389"/>
      <c r="C1306" s="399"/>
      <c r="D1306" s="148"/>
      <c r="E1306" s="399"/>
      <c r="F1306" s="148"/>
      <c r="G1306" s="399"/>
      <c r="H1306" s="148"/>
      <c r="I1306" s="399"/>
      <c r="J1306" s="148"/>
      <c r="K1306" s="152"/>
      <c r="L1306" s="152"/>
      <c r="M1306" s="152"/>
      <c r="N1306" s="152"/>
      <c r="O1306" s="152"/>
      <c r="P1306" s="152"/>
      <c r="Q1306" s="152"/>
      <c r="R1306" s="152"/>
      <c r="S1306" s="152"/>
      <c r="T1306" s="152"/>
      <c r="U1306" s="152"/>
      <c r="V1306" s="152"/>
      <c r="W1306" s="152"/>
      <c r="X1306" s="152"/>
      <c r="Y1306" s="152"/>
      <c r="Z1306" s="152"/>
    </row>
    <row r="1307" customFormat="false" ht="15.75" hidden="false" customHeight="false" outlineLevel="0" collapsed="false">
      <c r="A1307" s="389"/>
      <c r="B1307" s="389"/>
      <c r="C1307" s="399"/>
      <c r="D1307" s="148"/>
      <c r="E1307" s="399"/>
      <c r="F1307" s="148"/>
      <c r="G1307" s="399"/>
      <c r="H1307" s="148"/>
      <c r="I1307" s="399"/>
      <c r="J1307" s="148"/>
      <c r="K1307" s="152"/>
      <c r="L1307" s="152"/>
      <c r="M1307" s="152"/>
      <c r="N1307" s="152"/>
      <c r="O1307" s="152"/>
      <c r="P1307" s="152"/>
      <c r="Q1307" s="152"/>
      <c r="R1307" s="152"/>
      <c r="S1307" s="152"/>
      <c r="T1307" s="152"/>
      <c r="U1307" s="152"/>
      <c r="V1307" s="152"/>
      <c r="W1307" s="152"/>
      <c r="X1307" s="152"/>
      <c r="Y1307" s="152"/>
      <c r="Z1307" s="152"/>
    </row>
    <row r="1308" customFormat="false" ht="15.75" hidden="false" customHeight="false" outlineLevel="0" collapsed="false">
      <c r="A1308" s="389"/>
      <c r="B1308" s="389"/>
      <c r="C1308" s="399"/>
      <c r="D1308" s="148"/>
      <c r="E1308" s="399"/>
      <c r="F1308" s="148"/>
      <c r="G1308" s="399"/>
      <c r="H1308" s="148"/>
      <c r="I1308" s="399"/>
      <c r="J1308" s="148"/>
      <c r="K1308" s="152"/>
      <c r="L1308" s="152"/>
      <c r="M1308" s="152"/>
      <c r="N1308" s="152"/>
      <c r="O1308" s="152"/>
      <c r="P1308" s="152"/>
      <c r="Q1308" s="152"/>
      <c r="R1308" s="152"/>
      <c r="S1308" s="152"/>
      <c r="T1308" s="152"/>
      <c r="U1308" s="152"/>
      <c r="V1308" s="152"/>
      <c r="W1308" s="152"/>
      <c r="X1308" s="152"/>
      <c r="Y1308" s="152"/>
      <c r="Z1308" s="152"/>
    </row>
    <row r="1309" customFormat="false" ht="15.75" hidden="false" customHeight="false" outlineLevel="0" collapsed="false">
      <c r="A1309" s="389"/>
      <c r="B1309" s="389"/>
      <c r="C1309" s="399"/>
      <c r="D1309" s="148"/>
      <c r="E1309" s="399"/>
      <c r="F1309" s="148"/>
      <c r="G1309" s="399"/>
      <c r="H1309" s="148"/>
      <c r="I1309" s="399"/>
      <c r="J1309" s="148"/>
      <c r="K1309" s="152"/>
      <c r="L1309" s="152"/>
      <c r="M1309" s="152"/>
      <c r="N1309" s="152"/>
      <c r="O1309" s="152"/>
      <c r="P1309" s="152"/>
      <c r="Q1309" s="152"/>
      <c r="R1309" s="152"/>
      <c r="S1309" s="152"/>
      <c r="T1309" s="152"/>
      <c r="U1309" s="152"/>
      <c r="V1309" s="152"/>
      <c r="W1309" s="152"/>
      <c r="X1309" s="152"/>
      <c r="Y1309" s="152"/>
      <c r="Z1309" s="152"/>
    </row>
    <row r="1310" customFormat="false" ht="15.75" hidden="false" customHeight="false" outlineLevel="0" collapsed="false">
      <c r="A1310" s="389"/>
      <c r="B1310" s="389"/>
      <c r="C1310" s="399"/>
      <c r="D1310" s="148"/>
      <c r="E1310" s="399"/>
      <c r="F1310" s="148"/>
      <c r="G1310" s="399"/>
      <c r="H1310" s="148"/>
      <c r="I1310" s="399"/>
      <c r="J1310" s="148"/>
      <c r="K1310" s="152"/>
      <c r="L1310" s="152"/>
      <c r="M1310" s="152"/>
      <c r="N1310" s="152"/>
      <c r="O1310" s="152"/>
      <c r="P1310" s="152"/>
      <c r="Q1310" s="152"/>
      <c r="R1310" s="152"/>
      <c r="S1310" s="152"/>
      <c r="T1310" s="152"/>
      <c r="U1310" s="152"/>
      <c r="V1310" s="152"/>
      <c r="W1310" s="152"/>
      <c r="X1310" s="152"/>
      <c r="Y1310" s="152"/>
      <c r="Z1310" s="152"/>
    </row>
    <row r="1311" customFormat="false" ht="15.75" hidden="false" customHeight="false" outlineLevel="0" collapsed="false">
      <c r="A1311" s="389"/>
      <c r="B1311" s="389"/>
      <c r="C1311" s="399"/>
      <c r="D1311" s="148"/>
      <c r="E1311" s="399"/>
      <c r="F1311" s="148"/>
      <c r="G1311" s="399"/>
      <c r="H1311" s="148"/>
      <c r="I1311" s="399"/>
      <c r="J1311" s="148"/>
      <c r="K1311" s="152"/>
      <c r="L1311" s="152"/>
      <c r="M1311" s="152"/>
      <c r="N1311" s="152"/>
      <c r="O1311" s="152"/>
      <c r="P1311" s="152"/>
      <c r="Q1311" s="152"/>
      <c r="R1311" s="152"/>
      <c r="S1311" s="152"/>
      <c r="T1311" s="152"/>
      <c r="U1311" s="152"/>
      <c r="V1311" s="152"/>
      <c r="W1311" s="152"/>
      <c r="X1311" s="152"/>
      <c r="Y1311" s="152"/>
      <c r="Z1311" s="152"/>
    </row>
    <row r="1312" customFormat="false" ht="15.75" hidden="false" customHeight="false" outlineLevel="0" collapsed="false">
      <c r="A1312" s="389"/>
      <c r="B1312" s="389"/>
      <c r="C1312" s="399"/>
      <c r="D1312" s="148"/>
      <c r="E1312" s="399"/>
      <c r="F1312" s="148"/>
      <c r="G1312" s="399"/>
      <c r="H1312" s="148"/>
      <c r="I1312" s="399"/>
      <c r="J1312" s="148"/>
      <c r="K1312" s="152"/>
      <c r="L1312" s="152"/>
      <c r="M1312" s="152"/>
      <c r="N1312" s="152"/>
      <c r="O1312" s="152"/>
      <c r="P1312" s="152"/>
      <c r="Q1312" s="152"/>
      <c r="R1312" s="152"/>
      <c r="S1312" s="152"/>
      <c r="T1312" s="152"/>
      <c r="U1312" s="152"/>
      <c r="V1312" s="152"/>
      <c r="W1312" s="152"/>
      <c r="X1312" s="152"/>
      <c r="Y1312" s="152"/>
      <c r="Z1312" s="152"/>
    </row>
    <row r="1313" customFormat="false" ht="15.75" hidden="false" customHeight="false" outlineLevel="0" collapsed="false">
      <c r="A1313" s="389"/>
      <c r="B1313" s="389"/>
      <c r="C1313" s="399"/>
      <c r="D1313" s="148"/>
      <c r="E1313" s="399"/>
      <c r="F1313" s="148"/>
      <c r="G1313" s="399"/>
      <c r="H1313" s="148"/>
      <c r="I1313" s="399"/>
      <c r="J1313" s="148"/>
      <c r="K1313" s="152"/>
      <c r="L1313" s="152"/>
      <c r="M1313" s="152"/>
      <c r="N1313" s="152"/>
      <c r="O1313" s="152"/>
      <c r="P1313" s="152"/>
      <c r="Q1313" s="152"/>
      <c r="R1313" s="152"/>
      <c r="S1313" s="152"/>
      <c r="T1313" s="152"/>
      <c r="U1313" s="152"/>
      <c r="V1313" s="152"/>
      <c r="W1313" s="152"/>
      <c r="X1313" s="152"/>
      <c r="Y1313" s="152"/>
      <c r="Z1313" s="152"/>
    </row>
    <row r="1314" customFormat="false" ht="15.75" hidden="false" customHeight="false" outlineLevel="0" collapsed="false">
      <c r="A1314" s="389"/>
      <c r="B1314" s="389"/>
      <c r="C1314" s="399"/>
      <c r="D1314" s="148"/>
      <c r="E1314" s="399"/>
      <c r="F1314" s="148"/>
      <c r="G1314" s="399"/>
      <c r="H1314" s="148"/>
      <c r="I1314" s="399"/>
      <c r="J1314" s="148"/>
      <c r="K1314" s="152"/>
      <c r="L1314" s="152"/>
      <c r="M1314" s="152"/>
      <c r="N1314" s="152"/>
      <c r="O1314" s="152"/>
      <c r="P1314" s="152"/>
      <c r="Q1314" s="152"/>
      <c r="R1314" s="152"/>
      <c r="S1314" s="152"/>
      <c r="T1314" s="152"/>
      <c r="U1314" s="152"/>
      <c r="V1314" s="152"/>
      <c r="W1314" s="152"/>
      <c r="X1314" s="152"/>
      <c r="Y1314" s="152"/>
      <c r="Z1314" s="152"/>
    </row>
    <row r="1315" customFormat="false" ht="15.75" hidden="false" customHeight="false" outlineLevel="0" collapsed="false">
      <c r="A1315" s="389"/>
      <c r="B1315" s="389"/>
      <c r="C1315" s="399"/>
      <c r="D1315" s="148"/>
      <c r="E1315" s="399"/>
      <c r="F1315" s="148"/>
      <c r="G1315" s="399"/>
      <c r="H1315" s="148"/>
      <c r="I1315" s="399"/>
      <c r="J1315" s="148"/>
      <c r="K1315" s="152"/>
      <c r="L1315" s="152"/>
      <c r="M1315" s="152"/>
      <c r="N1315" s="152"/>
      <c r="O1315" s="152"/>
      <c r="P1315" s="152"/>
      <c r="Q1315" s="152"/>
      <c r="R1315" s="152"/>
      <c r="S1315" s="152"/>
      <c r="T1315" s="152"/>
      <c r="U1315" s="152"/>
      <c r="V1315" s="152"/>
      <c r="W1315" s="152"/>
      <c r="X1315" s="152"/>
      <c r="Y1315" s="152"/>
      <c r="Z1315" s="152"/>
    </row>
    <row r="1316" customFormat="false" ht="15.75" hidden="false" customHeight="false" outlineLevel="0" collapsed="false">
      <c r="A1316" s="389"/>
      <c r="B1316" s="389"/>
      <c r="C1316" s="399"/>
      <c r="D1316" s="148"/>
      <c r="E1316" s="399"/>
      <c r="F1316" s="148"/>
      <c r="G1316" s="399"/>
      <c r="H1316" s="148"/>
      <c r="I1316" s="399"/>
      <c r="J1316" s="148"/>
      <c r="K1316" s="152"/>
      <c r="L1316" s="152"/>
      <c r="M1316" s="152"/>
      <c r="N1316" s="152"/>
      <c r="O1316" s="152"/>
      <c r="P1316" s="152"/>
      <c r="Q1316" s="152"/>
      <c r="R1316" s="152"/>
      <c r="S1316" s="152"/>
      <c r="T1316" s="152"/>
      <c r="U1316" s="152"/>
      <c r="V1316" s="152"/>
      <c r="W1316" s="152"/>
      <c r="X1316" s="152"/>
      <c r="Y1316" s="152"/>
      <c r="Z1316" s="152"/>
    </row>
    <row r="1317" customFormat="false" ht="15.75" hidden="false" customHeight="false" outlineLevel="0" collapsed="false">
      <c r="A1317" s="389"/>
      <c r="B1317" s="389"/>
      <c r="C1317" s="399"/>
      <c r="D1317" s="148"/>
      <c r="E1317" s="399"/>
      <c r="F1317" s="148"/>
      <c r="G1317" s="399"/>
      <c r="H1317" s="148"/>
      <c r="I1317" s="399"/>
      <c r="J1317" s="148"/>
      <c r="K1317" s="152"/>
      <c r="L1317" s="152"/>
      <c r="M1317" s="152"/>
      <c r="N1317" s="152"/>
      <c r="O1317" s="152"/>
      <c r="P1317" s="152"/>
      <c r="Q1317" s="152"/>
      <c r="R1317" s="152"/>
      <c r="S1317" s="152"/>
      <c r="T1317" s="152"/>
      <c r="U1317" s="152"/>
      <c r="V1317" s="152"/>
      <c r="W1317" s="152"/>
      <c r="X1317" s="152"/>
      <c r="Y1317" s="152"/>
      <c r="Z1317" s="152"/>
    </row>
    <row r="1318" customFormat="false" ht="15.75" hidden="false" customHeight="false" outlineLevel="0" collapsed="false">
      <c r="A1318" s="390" t="s">
        <v>2209</v>
      </c>
      <c r="B1318" s="391"/>
      <c r="C1318" s="399"/>
      <c r="D1318" s="148"/>
      <c r="E1318" s="399"/>
      <c r="F1318" s="148"/>
      <c r="G1318" s="399"/>
      <c r="H1318" s="148"/>
      <c r="I1318" s="399"/>
      <c r="J1318" s="148"/>
      <c r="K1318" s="152"/>
      <c r="L1318" s="152"/>
      <c r="M1318" s="152"/>
      <c r="N1318" s="152"/>
      <c r="O1318" s="152"/>
      <c r="P1318" s="152"/>
      <c r="Q1318" s="152"/>
      <c r="R1318" s="152"/>
      <c r="S1318" s="152"/>
      <c r="T1318" s="152"/>
      <c r="U1318" s="152"/>
      <c r="V1318" s="152"/>
      <c r="W1318" s="152"/>
      <c r="X1318" s="152"/>
      <c r="Y1318" s="152"/>
      <c r="Z1318" s="152"/>
    </row>
    <row r="1319" customFormat="false" ht="15.75" hidden="false" customHeight="false" outlineLevel="0" collapsed="false">
      <c r="A1319" s="392" t="s">
        <v>2210</v>
      </c>
      <c r="B1319" s="393" t="s">
        <v>2310</v>
      </c>
      <c r="C1319" s="399"/>
      <c r="D1319" s="148"/>
      <c r="E1319" s="399"/>
      <c r="F1319" s="148"/>
      <c r="G1319" s="399"/>
      <c r="H1319" s="148"/>
      <c r="I1319" s="399"/>
      <c r="J1319" s="148"/>
      <c r="K1319" s="152"/>
      <c r="L1319" s="152"/>
      <c r="M1319" s="152"/>
      <c r="N1319" s="152"/>
      <c r="O1319" s="152"/>
      <c r="P1319" s="152"/>
      <c r="Q1319" s="152"/>
      <c r="R1319" s="152"/>
      <c r="S1319" s="152"/>
      <c r="T1319" s="152"/>
      <c r="U1319" s="152"/>
      <c r="V1319" s="152"/>
      <c r="W1319" s="152"/>
      <c r="X1319" s="152"/>
      <c r="Y1319" s="152"/>
      <c r="Z1319" s="152"/>
    </row>
    <row r="1320" customFormat="false" ht="15.75" hidden="false" customHeight="false" outlineLevel="0" collapsed="false">
      <c r="A1320" s="392" t="s">
        <v>2212</v>
      </c>
      <c r="B1320" s="394" t="n">
        <v>1996</v>
      </c>
      <c r="C1320" s="399"/>
      <c r="D1320" s="148"/>
      <c r="E1320" s="399"/>
      <c r="F1320" s="148"/>
      <c r="G1320" s="399"/>
      <c r="H1320" s="148"/>
      <c r="I1320" s="399"/>
      <c r="J1320" s="148"/>
      <c r="K1320" s="152"/>
      <c r="L1320" s="152"/>
      <c r="M1320" s="152"/>
      <c r="N1320" s="152"/>
      <c r="O1320" s="152"/>
      <c r="P1320" s="152"/>
      <c r="Q1320" s="152"/>
      <c r="R1320" s="152"/>
      <c r="S1320" s="152"/>
      <c r="T1320" s="152"/>
      <c r="U1320" s="152"/>
      <c r="V1320" s="152"/>
      <c r="W1320" s="152"/>
      <c r="X1320" s="152"/>
      <c r="Y1320" s="152"/>
      <c r="Z1320" s="152"/>
    </row>
    <row r="1321" customFormat="false" ht="15.75" hidden="false" customHeight="false" outlineLevel="0" collapsed="false">
      <c r="A1321" s="392" t="s">
        <v>2215</v>
      </c>
      <c r="B1321" s="393" t="s">
        <v>2238</v>
      </c>
      <c r="C1321" s="399"/>
      <c r="D1321" s="148"/>
      <c r="E1321" s="399"/>
      <c r="F1321" s="148"/>
      <c r="G1321" s="399"/>
      <c r="H1321" s="148"/>
      <c r="I1321" s="399"/>
      <c r="J1321" s="148"/>
      <c r="K1321" s="152"/>
      <c r="L1321" s="152"/>
      <c r="M1321" s="152"/>
      <c r="N1321" s="152"/>
      <c r="O1321" s="152"/>
      <c r="P1321" s="152"/>
      <c r="Q1321" s="152"/>
      <c r="R1321" s="152"/>
      <c r="S1321" s="152"/>
      <c r="T1321" s="152"/>
      <c r="U1321" s="152"/>
      <c r="V1321" s="152"/>
      <c r="W1321" s="152"/>
      <c r="X1321" s="152"/>
      <c r="Y1321" s="152"/>
      <c r="Z1321" s="152"/>
    </row>
    <row r="1322" customFormat="false" ht="15.75" hidden="false" customHeight="false" outlineLevel="0" collapsed="false">
      <c r="A1322" s="392" t="s">
        <v>2218</v>
      </c>
      <c r="B1322" s="394"/>
      <c r="C1322" s="399"/>
      <c r="D1322" s="148"/>
      <c r="E1322" s="399"/>
      <c r="F1322" s="148"/>
      <c r="G1322" s="399"/>
      <c r="H1322" s="148"/>
      <c r="I1322" s="399"/>
      <c r="J1322" s="148"/>
      <c r="K1322" s="152"/>
      <c r="L1322" s="152"/>
      <c r="M1322" s="152"/>
      <c r="N1322" s="152"/>
      <c r="O1322" s="152"/>
      <c r="P1322" s="152"/>
      <c r="Q1322" s="152"/>
      <c r="R1322" s="152"/>
      <c r="S1322" s="152"/>
      <c r="T1322" s="152"/>
      <c r="U1322" s="152"/>
      <c r="V1322" s="152"/>
      <c r="W1322" s="152"/>
      <c r="X1322" s="152"/>
      <c r="Y1322" s="152"/>
      <c r="Z1322" s="152"/>
    </row>
    <row r="1323" customFormat="false" ht="15.75" hidden="false" customHeight="false" outlineLevel="0" collapsed="false">
      <c r="A1323" s="392" t="s">
        <v>2219</v>
      </c>
      <c r="B1323" s="393"/>
      <c r="C1323" s="399"/>
      <c r="D1323" s="148"/>
      <c r="E1323" s="399"/>
      <c r="F1323" s="148"/>
      <c r="G1323" s="399"/>
      <c r="H1323" s="148"/>
      <c r="I1323" s="399"/>
      <c r="J1323" s="148"/>
      <c r="K1323" s="152"/>
      <c r="L1323" s="152"/>
      <c r="M1323" s="152"/>
      <c r="N1323" s="152"/>
      <c r="O1323" s="152"/>
      <c r="P1323" s="152"/>
      <c r="Q1323" s="152"/>
      <c r="R1323" s="152"/>
      <c r="S1323" s="152"/>
      <c r="T1323" s="152"/>
      <c r="U1323" s="152"/>
      <c r="V1323" s="152"/>
      <c r="W1323" s="152"/>
      <c r="X1323" s="152"/>
      <c r="Y1323" s="152"/>
      <c r="Z1323" s="152"/>
    </row>
    <row r="1324" customFormat="false" ht="15.75" hidden="false" customHeight="false" outlineLevel="0" collapsed="false">
      <c r="A1324" s="392" t="s">
        <v>2220</v>
      </c>
      <c r="B1324" s="394"/>
      <c r="C1324" s="399"/>
      <c r="D1324" s="148"/>
      <c r="E1324" s="399"/>
      <c r="F1324" s="148"/>
      <c r="G1324" s="399"/>
      <c r="H1324" s="148"/>
      <c r="I1324" s="399"/>
      <c r="J1324" s="148"/>
      <c r="K1324" s="152"/>
      <c r="L1324" s="152"/>
      <c r="M1324" s="152"/>
      <c r="N1324" s="152"/>
      <c r="O1324" s="152"/>
      <c r="P1324" s="152"/>
      <c r="Q1324" s="152"/>
      <c r="R1324" s="152"/>
      <c r="S1324" s="152"/>
      <c r="T1324" s="152"/>
      <c r="U1324" s="152"/>
      <c r="V1324" s="152"/>
      <c r="W1324" s="152"/>
      <c r="X1324" s="152"/>
      <c r="Y1324" s="152"/>
      <c r="Z1324" s="152"/>
    </row>
    <row r="1325" customFormat="false" ht="15.75" hidden="false" customHeight="false" outlineLevel="0" collapsed="false">
      <c r="A1325" s="392" t="s">
        <v>2221</v>
      </c>
      <c r="B1325" s="393"/>
      <c r="C1325" s="399"/>
      <c r="D1325" s="148"/>
      <c r="E1325" s="399"/>
      <c r="F1325" s="148"/>
      <c r="G1325" s="399"/>
      <c r="H1325" s="148"/>
      <c r="I1325" s="399"/>
      <c r="J1325" s="148"/>
      <c r="K1325" s="152"/>
      <c r="L1325" s="152"/>
      <c r="M1325" s="152"/>
      <c r="N1325" s="152"/>
      <c r="O1325" s="152"/>
      <c r="P1325" s="152"/>
      <c r="Q1325" s="152"/>
      <c r="R1325" s="152"/>
      <c r="S1325" s="152"/>
      <c r="T1325" s="152"/>
      <c r="U1325" s="152"/>
      <c r="V1325" s="152"/>
      <c r="W1325" s="152"/>
      <c r="X1325" s="152"/>
      <c r="Y1325" s="152"/>
      <c r="Z1325" s="152"/>
    </row>
    <row r="1326" customFormat="false" ht="15.75" hidden="false" customHeight="false" outlineLevel="0" collapsed="false">
      <c r="A1326" s="392" t="s">
        <v>2223</v>
      </c>
      <c r="B1326" s="394"/>
      <c r="C1326" s="399"/>
      <c r="D1326" s="148"/>
      <c r="E1326" s="399"/>
      <c r="F1326" s="148"/>
      <c r="G1326" s="399"/>
      <c r="H1326" s="148"/>
      <c r="I1326" s="399"/>
      <c r="J1326" s="148"/>
      <c r="K1326" s="152"/>
      <c r="L1326" s="152"/>
      <c r="M1326" s="152"/>
      <c r="N1326" s="152"/>
      <c r="O1326" s="152"/>
      <c r="P1326" s="152"/>
      <c r="Q1326" s="152"/>
      <c r="R1326" s="152"/>
      <c r="S1326" s="152"/>
      <c r="T1326" s="152"/>
      <c r="U1326" s="152"/>
      <c r="V1326" s="152"/>
      <c r="W1326" s="152"/>
      <c r="X1326" s="152"/>
      <c r="Y1326" s="152"/>
      <c r="Z1326" s="152"/>
    </row>
    <row r="1327" customFormat="false" ht="15.75" hidden="false" customHeight="false" outlineLevel="0" collapsed="false">
      <c r="A1327" s="392" t="s">
        <v>2224</v>
      </c>
      <c r="B1327" s="393"/>
      <c r="C1327" s="399"/>
      <c r="D1327" s="148"/>
      <c r="E1327" s="399"/>
      <c r="F1327" s="148"/>
      <c r="G1327" s="399"/>
      <c r="H1327" s="148"/>
      <c r="I1327" s="399"/>
      <c r="J1327" s="148"/>
      <c r="K1327" s="152"/>
      <c r="L1327" s="152"/>
      <c r="M1327" s="152"/>
      <c r="N1327" s="152"/>
      <c r="O1327" s="152"/>
      <c r="P1327" s="152"/>
      <c r="Q1327" s="152"/>
      <c r="R1327" s="152"/>
      <c r="S1327" s="152"/>
      <c r="T1327" s="152"/>
      <c r="U1327" s="152"/>
      <c r="V1327" s="152"/>
      <c r="W1327" s="152"/>
      <c r="X1327" s="152"/>
      <c r="Y1327" s="152"/>
      <c r="Z1327" s="152"/>
    </row>
    <row r="1328" customFormat="false" ht="15.75" hidden="false" customHeight="false" outlineLevel="0" collapsed="false">
      <c r="A1328" s="392" t="s">
        <v>2225</v>
      </c>
      <c r="B1328" s="394"/>
      <c r="C1328" s="399"/>
      <c r="D1328" s="148"/>
      <c r="E1328" s="399"/>
      <c r="F1328" s="148"/>
      <c r="G1328" s="399"/>
      <c r="H1328" s="148"/>
      <c r="I1328" s="399"/>
      <c r="J1328" s="148"/>
      <c r="K1328" s="152"/>
      <c r="L1328" s="152"/>
      <c r="M1328" s="152"/>
      <c r="N1328" s="152"/>
      <c r="O1328" s="152"/>
      <c r="P1328" s="152"/>
      <c r="Q1328" s="152"/>
      <c r="R1328" s="152"/>
      <c r="S1328" s="152"/>
      <c r="T1328" s="152"/>
      <c r="U1328" s="152"/>
      <c r="V1328" s="152"/>
      <c r="W1328" s="152"/>
      <c r="X1328" s="152"/>
      <c r="Y1328" s="152"/>
      <c r="Z1328" s="152"/>
    </row>
    <row r="1329" customFormat="false" ht="15.75" hidden="false" customHeight="false" outlineLevel="0" collapsed="false">
      <c r="A1329" s="392" t="s">
        <v>2226</v>
      </c>
      <c r="B1329" s="393"/>
      <c r="C1329" s="399"/>
      <c r="D1329" s="148"/>
      <c r="E1329" s="399"/>
      <c r="F1329" s="148"/>
      <c r="G1329" s="399"/>
      <c r="H1329" s="148"/>
      <c r="I1329" s="399"/>
      <c r="J1329" s="148"/>
      <c r="K1329" s="152"/>
      <c r="L1329" s="152"/>
      <c r="M1329" s="152"/>
      <c r="N1329" s="152"/>
      <c r="O1329" s="152"/>
      <c r="P1329" s="152"/>
      <c r="Q1329" s="152"/>
      <c r="R1329" s="152"/>
      <c r="S1329" s="152"/>
      <c r="T1329" s="152"/>
      <c r="U1329" s="152"/>
      <c r="V1329" s="152"/>
      <c r="W1329" s="152"/>
      <c r="X1329" s="152"/>
      <c r="Y1329" s="152"/>
      <c r="Z1329" s="152"/>
    </row>
    <row r="1330" customFormat="false" ht="25.35" hidden="false" customHeight="false" outlineLevel="0" collapsed="false">
      <c r="A1330" s="392" t="s">
        <v>2227</v>
      </c>
      <c r="B1330" s="394"/>
      <c r="C1330" s="399"/>
      <c r="D1330" s="148"/>
      <c r="E1330" s="399"/>
      <c r="F1330" s="148"/>
      <c r="G1330" s="399"/>
      <c r="H1330" s="148"/>
      <c r="I1330" s="399"/>
      <c r="J1330" s="148"/>
      <c r="K1330" s="152"/>
      <c r="L1330" s="152"/>
      <c r="M1330" s="152"/>
      <c r="N1330" s="152"/>
      <c r="O1330" s="152"/>
      <c r="P1330" s="152"/>
      <c r="Q1330" s="152"/>
      <c r="R1330" s="152"/>
      <c r="S1330" s="152"/>
      <c r="T1330" s="152"/>
      <c r="U1330" s="152"/>
      <c r="V1330" s="152"/>
      <c r="W1330" s="152"/>
      <c r="X1330" s="152"/>
      <c r="Y1330" s="152"/>
      <c r="Z1330" s="152"/>
    </row>
    <row r="1331" customFormat="false" ht="37.3" hidden="false" customHeight="false" outlineLevel="0" collapsed="false">
      <c r="A1331" s="395" t="s">
        <v>2228</v>
      </c>
      <c r="B1331" s="396"/>
      <c r="C1331" s="399"/>
      <c r="D1331" s="148"/>
      <c r="E1331" s="399"/>
      <c r="F1331" s="148"/>
      <c r="G1331" s="399"/>
      <c r="H1331" s="148"/>
      <c r="I1331" s="399"/>
      <c r="J1331" s="148"/>
      <c r="K1331" s="152"/>
      <c r="L1331" s="152"/>
      <c r="M1331" s="152"/>
      <c r="N1331" s="152"/>
      <c r="O1331" s="152"/>
      <c r="P1331" s="152"/>
      <c r="Q1331" s="152"/>
      <c r="R1331" s="152"/>
      <c r="S1331" s="152"/>
      <c r="T1331" s="152"/>
      <c r="U1331" s="152"/>
      <c r="V1331" s="152"/>
      <c r="W1331" s="152"/>
      <c r="X1331" s="152"/>
      <c r="Y1331" s="152"/>
      <c r="Z1331" s="152"/>
    </row>
    <row r="1332" customFormat="false" ht="15.75" hidden="false" customHeight="false" outlineLevel="0" collapsed="false">
      <c r="A1332" s="397" t="s">
        <v>2229</v>
      </c>
      <c r="B1332" s="398"/>
      <c r="C1332" s="399"/>
      <c r="D1332" s="148"/>
      <c r="E1332" s="399"/>
      <c r="F1332" s="148"/>
      <c r="G1332" s="399"/>
      <c r="H1332" s="148"/>
      <c r="I1332" s="399"/>
      <c r="J1332" s="148"/>
      <c r="K1332" s="152"/>
      <c r="L1332" s="152"/>
      <c r="M1332" s="152"/>
      <c r="N1332" s="152"/>
      <c r="O1332" s="152"/>
      <c r="P1332" s="152"/>
      <c r="Q1332" s="152"/>
      <c r="R1332" s="152"/>
      <c r="S1332" s="152"/>
      <c r="T1332" s="152"/>
      <c r="U1332" s="152"/>
      <c r="V1332" s="152"/>
      <c r="W1332" s="152"/>
      <c r="X1332" s="152"/>
      <c r="Y1332" s="152"/>
      <c r="Z1332" s="152"/>
    </row>
    <row r="1333" customFormat="false" ht="15.75" hidden="false" customHeight="true" outlineLevel="0" collapsed="false">
      <c r="A1333" s="389" t="s">
        <v>2208</v>
      </c>
      <c r="B1333" s="389"/>
      <c r="C1333" s="399"/>
      <c r="D1333" s="148"/>
      <c r="E1333" s="399"/>
      <c r="F1333" s="148"/>
      <c r="G1333" s="399"/>
      <c r="H1333" s="148"/>
      <c r="I1333" s="399"/>
      <c r="J1333" s="148"/>
      <c r="K1333" s="152"/>
      <c r="L1333" s="152"/>
      <c r="M1333" s="152"/>
      <c r="N1333" s="152"/>
      <c r="O1333" s="152"/>
      <c r="P1333" s="152"/>
      <c r="Q1333" s="152"/>
      <c r="R1333" s="152"/>
      <c r="S1333" s="152"/>
      <c r="T1333" s="152"/>
      <c r="U1333" s="152"/>
      <c r="V1333" s="152"/>
      <c r="W1333" s="152"/>
      <c r="X1333" s="152"/>
      <c r="Y1333" s="152"/>
      <c r="Z1333" s="152"/>
    </row>
    <row r="1334" customFormat="false" ht="15.75" hidden="false" customHeight="false" outlineLevel="0" collapsed="false">
      <c r="A1334" s="389"/>
      <c r="B1334" s="389"/>
      <c r="C1334" s="399"/>
      <c r="D1334" s="148"/>
      <c r="E1334" s="399"/>
      <c r="F1334" s="148"/>
      <c r="G1334" s="399"/>
      <c r="H1334" s="148"/>
      <c r="I1334" s="399"/>
      <c r="J1334" s="148"/>
      <c r="K1334" s="152"/>
      <c r="L1334" s="152"/>
      <c r="M1334" s="152"/>
      <c r="N1334" s="152"/>
      <c r="O1334" s="152"/>
      <c r="P1334" s="152"/>
      <c r="Q1334" s="152"/>
      <c r="R1334" s="152"/>
      <c r="S1334" s="152"/>
      <c r="T1334" s="152"/>
      <c r="U1334" s="152"/>
      <c r="V1334" s="152"/>
      <c r="W1334" s="152"/>
      <c r="X1334" s="152"/>
      <c r="Y1334" s="152"/>
      <c r="Z1334" s="152"/>
    </row>
    <row r="1335" customFormat="false" ht="15.75" hidden="false" customHeight="false" outlineLevel="0" collapsed="false">
      <c r="A1335" s="389"/>
      <c r="B1335" s="389"/>
      <c r="C1335" s="399"/>
      <c r="D1335" s="148"/>
      <c r="E1335" s="399"/>
      <c r="F1335" s="148"/>
      <c r="G1335" s="399"/>
      <c r="H1335" s="148"/>
      <c r="I1335" s="399"/>
      <c r="J1335" s="148"/>
      <c r="K1335" s="152"/>
      <c r="L1335" s="152"/>
      <c r="M1335" s="152"/>
      <c r="N1335" s="152"/>
      <c r="O1335" s="152"/>
      <c r="P1335" s="152"/>
      <c r="Q1335" s="152"/>
      <c r="R1335" s="152"/>
      <c r="S1335" s="152"/>
      <c r="T1335" s="152"/>
      <c r="U1335" s="152"/>
      <c r="V1335" s="152"/>
      <c r="W1335" s="152"/>
      <c r="X1335" s="152"/>
      <c r="Y1335" s="152"/>
      <c r="Z1335" s="152"/>
    </row>
    <row r="1336" customFormat="false" ht="15.75" hidden="false" customHeight="false" outlineLevel="0" collapsed="false">
      <c r="A1336" s="389"/>
      <c r="B1336" s="389"/>
      <c r="C1336" s="399"/>
      <c r="D1336" s="148"/>
      <c r="E1336" s="399"/>
      <c r="F1336" s="148"/>
      <c r="G1336" s="399"/>
      <c r="H1336" s="148"/>
      <c r="I1336" s="399"/>
      <c r="J1336" s="148"/>
      <c r="K1336" s="152"/>
      <c r="L1336" s="152"/>
      <c r="M1336" s="152"/>
      <c r="N1336" s="152"/>
      <c r="O1336" s="152"/>
      <c r="P1336" s="152"/>
      <c r="Q1336" s="152"/>
      <c r="R1336" s="152"/>
      <c r="S1336" s="152"/>
      <c r="T1336" s="152"/>
      <c r="U1336" s="152"/>
      <c r="V1336" s="152"/>
      <c r="W1336" s="152"/>
      <c r="X1336" s="152"/>
      <c r="Y1336" s="152"/>
      <c r="Z1336" s="152"/>
    </row>
    <row r="1337" customFormat="false" ht="15.75" hidden="false" customHeight="false" outlineLevel="0" collapsed="false">
      <c r="A1337" s="389"/>
      <c r="B1337" s="389"/>
      <c r="C1337" s="399"/>
      <c r="D1337" s="148"/>
      <c r="E1337" s="399"/>
      <c r="F1337" s="148"/>
      <c r="G1337" s="399"/>
      <c r="H1337" s="148"/>
      <c r="I1337" s="399"/>
      <c r="J1337" s="148"/>
      <c r="K1337" s="152"/>
      <c r="L1337" s="152"/>
      <c r="M1337" s="152"/>
      <c r="N1337" s="152"/>
      <c r="O1337" s="152"/>
      <c r="P1337" s="152"/>
      <c r="Q1337" s="152"/>
      <c r="R1337" s="152"/>
      <c r="S1337" s="152"/>
      <c r="T1337" s="152"/>
      <c r="U1337" s="152"/>
      <c r="V1337" s="152"/>
      <c r="W1337" s="152"/>
      <c r="X1337" s="152"/>
      <c r="Y1337" s="152"/>
      <c r="Z1337" s="152"/>
    </row>
    <row r="1338" customFormat="false" ht="15.75" hidden="false" customHeight="false" outlineLevel="0" collapsed="false">
      <c r="A1338" s="389"/>
      <c r="B1338" s="389"/>
      <c r="C1338" s="399"/>
      <c r="D1338" s="148"/>
      <c r="E1338" s="399"/>
      <c r="F1338" s="148"/>
      <c r="G1338" s="399"/>
      <c r="H1338" s="148"/>
      <c r="I1338" s="399"/>
      <c r="J1338" s="148"/>
      <c r="K1338" s="152"/>
      <c r="L1338" s="152"/>
      <c r="M1338" s="152"/>
      <c r="N1338" s="152"/>
      <c r="O1338" s="152"/>
      <c r="P1338" s="152"/>
      <c r="Q1338" s="152"/>
      <c r="R1338" s="152"/>
      <c r="S1338" s="152"/>
      <c r="T1338" s="152"/>
      <c r="U1338" s="152"/>
      <c r="V1338" s="152"/>
      <c r="W1338" s="152"/>
      <c r="X1338" s="152"/>
      <c r="Y1338" s="152"/>
      <c r="Z1338" s="152"/>
    </row>
    <row r="1339" customFormat="false" ht="15.75" hidden="false" customHeight="false" outlineLevel="0" collapsed="false">
      <c r="A1339" s="389"/>
      <c r="B1339" s="389"/>
      <c r="C1339" s="399"/>
      <c r="D1339" s="148"/>
      <c r="E1339" s="399"/>
      <c r="F1339" s="148"/>
      <c r="G1339" s="399"/>
      <c r="H1339" s="148"/>
      <c r="I1339" s="399"/>
      <c r="J1339" s="148"/>
      <c r="K1339" s="152"/>
      <c r="L1339" s="152"/>
      <c r="M1339" s="152"/>
      <c r="N1339" s="152"/>
      <c r="O1339" s="152"/>
      <c r="P1339" s="152"/>
      <c r="Q1339" s="152"/>
      <c r="R1339" s="152"/>
      <c r="S1339" s="152"/>
      <c r="T1339" s="152"/>
      <c r="U1339" s="152"/>
      <c r="V1339" s="152"/>
      <c r="W1339" s="152"/>
      <c r="X1339" s="152"/>
      <c r="Y1339" s="152"/>
      <c r="Z1339" s="152"/>
    </row>
    <row r="1340" customFormat="false" ht="15.75" hidden="false" customHeight="false" outlineLevel="0" collapsed="false">
      <c r="A1340" s="389"/>
      <c r="B1340" s="389"/>
      <c r="C1340" s="399"/>
      <c r="D1340" s="148"/>
      <c r="E1340" s="399"/>
      <c r="F1340" s="148"/>
      <c r="G1340" s="399"/>
      <c r="H1340" s="148"/>
      <c r="I1340" s="399"/>
      <c r="J1340" s="148"/>
      <c r="K1340" s="152"/>
      <c r="L1340" s="152"/>
      <c r="M1340" s="152"/>
      <c r="N1340" s="152"/>
      <c r="O1340" s="152"/>
      <c r="P1340" s="152"/>
      <c r="Q1340" s="152"/>
      <c r="R1340" s="152"/>
      <c r="S1340" s="152"/>
      <c r="T1340" s="152"/>
      <c r="U1340" s="152"/>
      <c r="V1340" s="152"/>
      <c r="W1340" s="152"/>
      <c r="X1340" s="152"/>
      <c r="Y1340" s="152"/>
      <c r="Z1340" s="152"/>
    </row>
    <row r="1341" customFormat="false" ht="15.75" hidden="false" customHeight="false" outlineLevel="0" collapsed="false">
      <c r="A1341" s="389"/>
      <c r="B1341" s="389"/>
      <c r="C1341" s="399"/>
      <c r="D1341" s="148"/>
      <c r="E1341" s="399"/>
      <c r="F1341" s="148"/>
      <c r="G1341" s="399"/>
      <c r="H1341" s="148"/>
      <c r="I1341" s="399"/>
      <c r="J1341" s="148"/>
      <c r="K1341" s="152"/>
      <c r="L1341" s="152"/>
      <c r="M1341" s="152"/>
      <c r="N1341" s="152"/>
      <c r="O1341" s="152"/>
      <c r="P1341" s="152"/>
      <c r="Q1341" s="152"/>
      <c r="R1341" s="152"/>
      <c r="S1341" s="152"/>
      <c r="T1341" s="152"/>
      <c r="U1341" s="152"/>
      <c r="V1341" s="152"/>
      <c r="W1341" s="152"/>
      <c r="X1341" s="152"/>
      <c r="Y1341" s="152"/>
      <c r="Z1341" s="152"/>
    </row>
    <row r="1342" customFormat="false" ht="15.75" hidden="false" customHeight="false" outlineLevel="0" collapsed="false">
      <c r="A1342" s="389"/>
      <c r="B1342" s="389"/>
      <c r="C1342" s="399"/>
      <c r="D1342" s="148"/>
      <c r="E1342" s="399"/>
      <c r="F1342" s="148"/>
      <c r="G1342" s="399"/>
      <c r="H1342" s="148"/>
      <c r="I1342" s="399"/>
      <c r="J1342" s="148"/>
      <c r="K1342" s="152"/>
      <c r="L1342" s="152"/>
      <c r="M1342" s="152"/>
      <c r="N1342" s="152"/>
      <c r="O1342" s="152"/>
      <c r="P1342" s="152"/>
      <c r="Q1342" s="152"/>
      <c r="R1342" s="152"/>
      <c r="S1342" s="152"/>
      <c r="T1342" s="152"/>
      <c r="U1342" s="152"/>
      <c r="V1342" s="152"/>
      <c r="W1342" s="152"/>
      <c r="X1342" s="152"/>
      <c r="Y1342" s="152"/>
      <c r="Z1342" s="152"/>
    </row>
    <row r="1343" customFormat="false" ht="15.75" hidden="false" customHeight="false" outlineLevel="0" collapsed="false">
      <c r="A1343" s="389"/>
      <c r="B1343" s="389"/>
      <c r="C1343" s="399"/>
      <c r="D1343" s="148"/>
      <c r="E1343" s="399"/>
      <c r="F1343" s="148"/>
      <c r="G1343" s="399"/>
      <c r="H1343" s="148"/>
      <c r="I1343" s="399"/>
      <c r="J1343" s="148"/>
      <c r="K1343" s="152"/>
      <c r="L1343" s="152"/>
      <c r="M1343" s="152"/>
      <c r="N1343" s="152"/>
      <c r="O1343" s="152"/>
      <c r="P1343" s="152"/>
      <c r="Q1343" s="152"/>
      <c r="R1343" s="152"/>
      <c r="S1343" s="152"/>
      <c r="T1343" s="152"/>
      <c r="U1343" s="152"/>
      <c r="V1343" s="152"/>
      <c r="W1343" s="152"/>
      <c r="X1343" s="152"/>
      <c r="Y1343" s="152"/>
      <c r="Z1343" s="152"/>
    </row>
    <row r="1344" customFormat="false" ht="15.75" hidden="false" customHeight="false" outlineLevel="0" collapsed="false">
      <c r="A1344" s="389"/>
      <c r="B1344" s="389"/>
      <c r="C1344" s="399"/>
      <c r="D1344" s="148"/>
      <c r="E1344" s="399"/>
      <c r="F1344" s="148"/>
      <c r="G1344" s="399"/>
      <c r="H1344" s="148"/>
      <c r="I1344" s="399"/>
      <c r="J1344" s="148"/>
      <c r="K1344" s="152"/>
      <c r="L1344" s="152"/>
      <c r="M1344" s="152"/>
      <c r="N1344" s="152"/>
      <c r="O1344" s="152"/>
      <c r="P1344" s="152"/>
      <c r="Q1344" s="152"/>
      <c r="R1344" s="152"/>
      <c r="S1344" s="152"/>
      <c r="T1344" s="152"/>
      <c r="U1344" s="152"/>
      <c r="V1344" s="152"/>
      <c r="W1344" s="152"/>
      <c r="X1344" s="152"/>
      <c r="Y1344" s="152"/>
      <c r="Z1344" s="152"/>
    </row>
    <row r="1345" customFormat="false" ht="15.75" hidden="false" customHeight="false" outlineLevel="0" collapsed="false">
      <c r="A1345" s="389"/>
      <c r="B1345" s="389"/>
      <c r="C1345" s="399"/>
      <c r="D1345" s="148"/>
      <c r="E1345" s="399"/>
      <c r="F1345" s="148"/>
      <c r="G1345" s="399"/>
      <c r="H1345" s="148"/>
      <c r="I1345" s="399"/>
      <c r="J1345" s="148"/>
      <c r="K1345" s="152"/>
      <c r="L1345" s="152"/>
      <c r="M1345" s="152"/>
      <c r="N1345" s="152"/>
      <c r="O1345" s="152"/>
      <c r="P1345" s="152"/>
      <c r="Q1345" s="152"/>
      <c r="R1345" s="152"/>
      <c r="S1345" s="152"/>
      <c r="T1345" s="152"/>
      <c r="U1345" s="152"/>
      <c r="V1345" s="152"/>
      <c r="W1345" s="152"/>
      <c r="X1345" s="152"/>
      <c r="Y1345" s="152"/>
      <c r="Z1345" s="152"/>
    </row>
    <row r="1346" customFormat="false" ht="15.75" hidden="false" customHeight="false" outlineLevel="0" collapsed="false">
      <c r="A1346" s="389"/>
      <c r="B1346" s="389"/>
      <c r="C1346" s="399"/>
      <c r="D1346" s="148"/>
      <c r="E1346" s="399"/>
      <c r="F1346" s="148"/>
      <c r="G1346" s="399"/>
      <c r="H1346" s="148"/>
      <c r="I1346" s="399"/>
      <c r="J1346" s="148"/>
      <c r="K1346" s="152"/>
      <c r="L1346" s="152"/>
      <c r="M1346" s="152"/>
      <c r="N1346" s="152"/>
      <c r="O1346" s="152"/>
      <c r="P1346" s="152"/>
      <c r="Q1346" s="152"/>
      <c r="R1346" s="152"/>
      <c r="S1346" s="152"/>
      <c r="T1346" s="152"/>
      <c r="U1346" s="152"/>
      <c r="V1346" s="152"/>
      <c r="W1346" s="152"/>
      <c r="X1346" s="152"/>
      <c r="Y1346" s="152"/>
      <c r="Z1346" s="152"/>
    </row>
    <row r="1347" customFormat="false" ht="15.75" hidden="false" customHeight="false" outlineLevel="0" collapsed="false">
      <c r="A1347" s="389"/>
      <c r="B1347" s="389"/>
      <c r="C1347" s="399"/>
      <c r="D1347" s="148"/>
      <c r="E1347" s="399"/>
      <c r="F1347" s="148"/>
      <c r="G1347" s="399"/>
      <c r="H1347" s="148"/>
      <c r="I1347" s="399"/>
      <c r="J1347" s="148"/>
      <c r="K1347" s="152"/>
      <c r="L1347" s="152"/>
      <c r="M1347" s="152"/>
      <c r="N1347" s="152"/>
      <c r="O1347" s="152"/>
      <c r="P1347" s="152"/>
      <c r="Q1347" s="152"/>
      <c r="R1347" s="152"/>
      <c r="S1347" s="152"/>
      <c r="T1347" s="152"/>
      <c r="U1347" s="152"/>
      <c r="V1347" s="152"/>
      <c r="W1347" s="152"/>
      <c r="X1347" s="152"/>
      <c r="Y1347" s="152"/>
      <c r="Z1347" s="152"/>
    </row>
    <row r="1348" customFormat="false" ht="15.75" hidden="false" customHeight="false" outlineLevel="0" collapsed="false">
      <c r="A1348" s="389"/>
      <c r="B1348" s="389"/>
      <c r="C1348" s="399"/>
      <c r="D1348" s="148"/>
      <c r="E1348" s="399"/>
      <c r="F1348" s="148"/>
      <c r="G1348" s="399"/>
      <c r="H1348" s="148"/>
      <c r="I1348" s="399"/>
      <c r="J1348" s="148"/>
      <c r="K1348" s="152"/>
      <c r="L1348" s="152"/>
      <c r="M1348" s="152"/>
      <c r="N1348" s="152"/>
      <c r="O1348" s="152"/>
      <c r="P1348" s="152"/>
      <c r="Q1348" s="152"/>
      <c r="R1348" s="152"/>
      <c r="S1348" s="152"/>
      <c r="T1348" s="152"/>
      <c r="U1348" s="152"/>
      <c r="V1348" s="152"/>
      <c r="W1348" s="152"/>
      <c r="X1348" s="152"/>
      <c r="Y1348" s="152"/>
      <c r="Z1348" s="152"/>
    </row>
    <row r="1349" customFormat="false" ht="15.75" hidden="false" customHeight="false" outlineLevel="0" collapsed="false">
      <c r="A1349" s="389"/>
      <c r="B1349" s="389"/>
      <c r="C1349" s="399"/>
      <c r="D1349" s="148"/>
      <c r="E1349" s="399"/>
      <c r="F1349" s="148"/>
      <c r="G1349" s="399"/>
      <c r="H1349" s="148"/>
      <c r="I1349" s="399"/>
      <c r="J1349" s="148"/>
      <c r="K1349" s="152"/>
      <c r="L1349" s="152"/>
      <c r="M1349" s="152"/>
      <c r="N1349" s="152"/>
      <c r="O1349" s="152"/>
      <c r="P1349" s="152"/>
      <c r="Q1349" s="152"/>
      <c r="R1349" s="152"/>
      <c r="S1349" s="152"/>
      <c r="T1349" s="152"/>
      <c r="U1349" s="152"/>
      <c r="V1349" s="152"/>
      <c r="W1349" s="152"/>
      <c r="X1349" s="152"/>
      <c r="Y1349" s="152"/>
      <c r="Z1349" s="152"/>
    </row>
    <row r="1350" customFormat="false" ht="15.75" hidden="false" customHeight="false" outlineLevel="0" collapsed="false">
      <c r="A1350" s="389"/>
      <c r="B1350" s="389"/>
      <c r="C1350" s="399"/>
      <c r="D1350" s="148"/>
      <c r="E1350" s="399"/>
      <c r="F1350" s="148"/>
      <c r="G1350" s="399"/>
      <c r="H1350" s="148"/>
      <c r="I1350" s="399"/>
      <c r="J1350" s="148"/>
      <c r="K1350" s="152"/>
      <c r="L1350" s="152"/>
      <c r="M1350" s="152"/>
      <c r="N1350" s="152"/>
      <c r="O1350" s="152"/>
      <c r="P1350" s="152"/>
      <c r="Q1350" s="152"/>
      <c r="R1350" s="152"/>
      <c r="S1350" s="152"/>
      <c r="T1350" s="152"/>
      <c r="U1350" s="152"/>
      <c r="V1350" s="152"/>
      <c r="W1350" s="152"/>
      <c r="X1350" s="152"/>
      <c r="Y1350" s="152"/>
      <c r="Z1350" s="152"/>
    </row>
    <row r="1351" customFormat="false" ht="15.75" hidden="false" customHeight="false" outlineLevel="0" collapsed="false">
      <c r="A1351" s="389"/>
      <c r="B1351" s="389"/>
      <c r="C1351" s="399"/>
      <c r="D1351" s="148"/>
      <c r="E1351" s="399"/>
      <c r="F1351" s="148"/>
      <c r="G1351" s="399"/>
      <c r="H1351" s="148"/>
      <c r="I1351" s="399"/>
      <c r="J1351" s="148"/>
      <c r="K1351" s="152"/>
      <c r="L1351" s="152"/>
      <c r="M1351" s="152"/>
      <c r="N1351" s="152"/>
      <c r="O1351" s="152"/>
      <c r="P1351" s="152"/>
      <c r="Q1351" s="152"/>
      <c r="R1351" s="152"/>
      <c r="S1351" s="152"/>
      <c r="T1351" s="152"/>
      <c r="U1351" s="152"/>
      <c r="V1351" s="152"/>
      <c r="W1351" s="152"/>
      <c r="X1351" s="152"/>
      <c r="Y1351" s="152"/>
      <c r="Z1351" s="152"/>
    </row>
    <row r="1352" customFormat="false" ht="15.75" hidden="false" customHeight="false" outlineLevel="0" collapsed="false">
      <c r="A1352" s="389"/>
      <c r="B1352" s="389"/>
      <c r="C1352" s="399"/>
      <c r="D1352" s="148"/>
      <c r="E1352" s="399"/>
      <c r="F1352" s="148"/>
      <c r="G1352" s="399"/>
      <c r="H1352" s="148"/>
      <c r="I1352" s="399"/>
      <c r="J1352" s="148"/>
      <c r="K1352" s="152"/>
      <c r="L1352" s="152"/>
      <c r="M1352" s="152"/>
      <c r="N1352" s="152"/>
      <c r="O1352" s="152"/>
      <c r="P1352" s="152"/>
      <c r="Q1352" s="152"/>
      <c r="R1352" s="152"/>
      <c r="S1352" s="152"/>
      <c r="T1352" s="152"/>
      <c r="U1352" s="152"/>
      <c r="V1352" s="152"/>
      <c r="W1352" s="152"/>
      <c r="X1352" s="152"/>
      <c r="Y1352" s="152"/>
      <c r="Z1352" s="152"/>
    </row>
    <row r="1353" customFormat="false" ht="15.75" hidden="false" customHeight="false" outlineLevel="0" collapsed="false">
      <c r="A1353" s="389"/>
      <c r="B1353" s="389"/>
      <c r="C1353" s="399"/>
      <c r="D1353" s="148"/>
      <c r="E1353" s="399"/>
      <c r="F1353" s="148"/>
      <c r="G1353" s="399"/>
      <c r="H1353" s="148"/>
      <c r="I1353" s="399"/>
      <c r="J1353" s="148"/>
      <c r="K1353" s="152"/>
      <c r="L1353" s="152"/>
      <c r="M1353" s="152"/>
      <c r="N1353" s="152"/>
      <c r="O1353" s="152"/>
      <c r="P1353" s="152"/>
      <c r="Q1353" s="152"/>
      <c r="R1353" s="152"/>
      <c r="S1353" s="152"/>
      <c r="T1353" s="152"/>
      <c r="U1353" s="152"/>
      <c r="V1353" s="152"/>
      <c r="W1353" s="152"/>
      <c r="X1353" s="152"/>
      <c r="Y1353" s="152"/>
      <c r="Z1353" s="152"/>
    </row>
    <row r="1354" customFormat="false" ht="15.75" hidden="false" customHeight="false" outlineLevel="0" collapsed="false">
      <c r="A1354" s="389"/>
      <c r="B1354" s="389"/>
      <c r="C1354" s="399"/>
      <c r="D1354" s="148"/>
      <c r="E1354" s="399"/>
      <c r="F1354" s="148"/>
      <c r="G1354" s="399"/>
      <c r="H1354" s="148"/>
      <c r="I1354" s="399"/>
      <c r="J1354" s="148"/>
      <c r="K1354" s="152"/>
      <c r="L1354" s="152"/>
      <c r="M1354" s="152"/>
      <c r="N1354" s="152"/>
      <c r="O1354" s="152"/>
      <c r="P1354" s="152"/>
      <c r="Q1354" s="152"/>
      <c r="R1354" s="152"/>
      <c r="S1354" s="152"/>
      <c r="T1354" s="152"/>
      <c r="U1354" s="152"/>
      <c r="V1354" s="152"/>
      <c r="W1354" s="152"/>
      <c r="X1354" s="152"/>
      <c r="Y1354" s="152"/>
      <c r="Z1354" s="152"/>
    </row>
    <row r="1355" customFormat="false" ht="15.75" hidden="false" customHeight="false" outlineLevel="0" collapsed="false">
      <c r="A1355" s="390" t="s">
        <v>2209</v>
      </c>
      <c r="B1355" s="391"/>
      <c r="C1355" s="399"/>
      <c r="D1355" s="148"/>
      <c r="E1355" s="399"/>
      <c r="F1355" s="148"/>
      <c r="G1355" s="399"/>
      <c r="H1355" s="148"/>
      <c r="I1355" s="399"/>
      <c r="J1355" s="148"/>
      <c r="K1355" s="152"/>
      <c r="L1355" s="152"/>
      <c r="M1355" s="152"/>
      <c r="N1355" s="152"/>
      <c r="O1355" s="152"/>
      <c r="P1355" s="152"/>
      <c r="Q1355" s="152"/>
      <c r="R1355" s="152"/>
      <c r="S1355" s="152"/>
      <c r="T1355" s="152"/>
      <c r="U1355" s="152"/>
      <c r="V1355" s="152"/>
      <c r="W1355" s="152"/>
      <c r="X1355" s="152"/>
      <c r="Y1355" s="152"/>
      <c r="Z1355" s="152"/>
    </row>
    <row r="1356" customFormat="false" ht="15.75" hidden="false" customHeight="false" outlineLevel="0" collapsed="false">
      <c r="A1356" s="392" t="s">
        <v>2210</v>
      </c>
      <c r="B1356" s="393" t="s">
        <v>2311</v>
      </c>
      <c r="C1356" s="399"/>
      <c r="D1356" s="148"/>
      <c r="E1356" s="399"/>
      <c r="F1356" s="148"/>
      <c r="G1356" s="399"/>
      <c r="H1356" s="148"/>
      <c r="I1356" s="399"/>
      <c r="J1356" s="148"/>
      <c r="K1356" s="152"/>
      <c r="L1356" s="152"/>
      <c r="M1356" s="152"/>
      <c r="N1356" s="152"/>
      <c r="O1356" s="152"/>
      <c r="P1356" s="152"/>
      <c r="Q1356" s="152"/>
      <c r="R1356" s="152"/>
      <c r="S1356" s="152"/>
      <c r="T1356" s="152"/>
      <c r="U1356" s="152"/>
      <c r="V1356" s="152"/>
      <c r="W1356" s="152"/>
      <c r="X1356" s="152"/>
      <c r="Y1356" s="152"/>
      <c r="Z1356" s="152"/>
    </row>
    <row r="1357" customFormat="false" ht="15.75" hidden="false" customHeight="false" outlineLevel="0" collapsed="false">
      <c r="A1357" s="392" t="s">
        <v>2212</v>
      </c>
      <c r="B1357" s="394" t="s">
        <v>2253</v>
      </c>
      <c r="C1357" s="399"/>
      <c r="D1357" s="148"/>
      <c r="E1357" s="399"/>
      <c r="F1357" s="148"/>
      <c r="G1357" s="399"/>
      <c r="H1357" s="148"/>
      <c r="I1357" s="399"/>
      <c r="J1357" s="148"/>
      <c r="K1357" s="152"/>
      <c r="L1357" s="152"/>
      <c r="M1357" s="152"/>
      <c r="N1357" s="152"/>
      <c r="O1357" s="152"/>
      <c r="P1357" s="152"/>
      <c r="Q1357" s="152"/>
      <c r="R1357" s="152"/>
      <c r="S1357" s="152"/>
      <c r="T1357" s="152"/>
      <c r="U1357" s="152"/>
      <c r="V1357" s="152"/>
      <c r="W1357" s="152"/>
      <c r="X1357" s="152"/>
      <c r="Y1357" s="152"/>
      <c r="Z1357" s="152"/>
    </row>
    <row r="1358" customFormat="false" ht="15.75" hidden="false" customHeight="false" outlineLevel="0" collapsed="false">
      <c r="A1358" s="392" t="s">
        <v>2215</v>
      </c>
      <c r="B1358" s="393" t="s">
        <v>2238</v>
      </c>
      <c r="C1358" s="399"/>
      <c r="D1358" s="148"/>
      <c r="E1358" s="399"/>
      <c r="F1358" s="148"/>
      <c r="G1358" s="399"/>
      <c r="H1358" s="148"/>
      <c r="I1358" s="399"/>
      <c r="J1358" s="148"/>
      <c r="K1358" s="152"/>
      <c r="L1358" s="152"/>
      <c r="M1358" s="152"/>
      <c r="N1358" s="152"/>
      <c r="O1358" s="152"/>
      <c r="P1358" s="152"/>
      <c r="Q1358" s="152"/>
      <c r="R1358" s="152"/>
      <c r="S1358" s="152"/>
      <c r="T1358" s="152"/>
      <c r="U1358" s="152"/>
      <c r="V1358" s="152"/>
      <c r="W1358" s="152"/>
      <c r="X1358" s="152"/>
      <c r="Y1358" s="152"/>
      <c r="Z1358" s="152"/>
    </row>
    <row r="1359" customFormat="false" ht="15.75" hidden="false" customHeight="false" outlineLevel="0" collapsed="false">
      <c r="A1359" s="392" t="s">
        <v>2218</v>
      </c>
      <c r="B1359" s="394"/>
      <c r="C1359" s="399"/>
      <c r="D1359" s="148"/>
      <c r="E1359" s="399"/>
      <c r="F1359" s="148"/>
      <c r="G1359" s="399"/>
      <c r="H1359" s="148"/>
      <c r="I1359" s="399"/>
      <c r="J1359" s="148"/>
      <c r="K1359" s="152"/>
      <c r="L1359" s="152"/>
      <c r="M1359" s="152"/>
      <c r="N1359" s="152"/>
      <c r="O1359" s="152"/>
      <c r="P1359" s="152"/>
      <c r="Q1359" s="152"/>
      <c r="R1359" s="152"/>
      <c r="S1359" s="152"/>
      <c r="T1359" s="152"/>
      <c r="U1359" s="152"/>
      <c r="V1359" s="152"/>
      <c r="W1359" s="152"/>
      <c r="X1359" s="152"/>
      <c r="Y1359" s="152"/>
      <c r="Z1359" s="152"/>
    </row>
    <row r="1360" customFormat="false" ht="15.75" hidden="false" customHeight="false" outlineLevel="0" collapsed="false">
      <c r="A1360" s="392" t="s">
        <v>2219</v>
      </c>
      <c r="B1360" s="393"/>
      <c r="C1360" s="399"/>
      <c r="D1360" s="148"/>
      <c r="E1360" s="399"/>
      <c r="F1360" s="148"/>
      <c r="G1360" s="399"/>
      <c r="H1360" s="148"/>
      <c r="I1360" s="399"/>
      <c r="J1360" s="148"/>
      <c r="K1360" s="152"/>
      <c r="L1360" s="152"/>
      <c r="M1360" s="152"/>
      <c r="N1360" s="152"/>
      <c r="O1360" s="152"/>
      <c r="P1360" s="152"/>
      <c r="Q1360" s="152"/>
      <c r="R1360" s="152"/>
      <c r="S1360" s="152"/>
      <c r="T1360" s="152"/>
      <c r="U1360" s="152"/>
      <c r="V1360" s="152"/>
      <c r="W1360" s="152"/>
      <c r="X1360" s="152"/>
      <c r="Y1360" s="152"/>
      <c r="Z1360" s="152"/>
    </row>
    <row r="1361" customFormat="false" ht="15.75" hidden="false" customHeight="false" outlineLevel="0" collapsed="false">
      <c r="A1361" s="392" t="s">
        <v>2220</v>
      </c>
      <c r="B1361" s="394"/>
      <c r="C1361" s="399"/>
      <c r="D1361" s="148"/>
      <c r="E1361" s="399"/>
      <c r="F1361" s="148"/>
      <c r="G1361" s="399"/>
      <c r="H1361" s="148"/>
      <c r="I1361" s="399"/>
      <c r="J1361" s="148"/>
      <c r="K1361" s="152"/>
      <c r="L1361" s="152"/>
      <c r="M1361" s="152"/>
      <c r="N1361" s="152"/>
      <c r="O1361" s="152"/>
      <c r="P1361" s="152"/>
      <c r="Q1361" s="152"/>
      <c r="R1361" s="152"/>
      <c r="S1361" s="152"/>
      <c r="T1361" s="152"/>
      <c r="U1361" s="152"/>
      <c r="V1361" s="152"/>
      <c r="W1361" s="152"/>
      <c r="X1361" s="152"/>
      <c r="Y1361" s="152"/>
      <c r="Z1361" s="152"/>
    </row>
    <row r="1362" customFormat="false" ht="15.75" hidden="false" customHeight="false" outlineLevel="0" collapsed="false">
      <c r="A1362" s="392" t="s">
        <v>2221</v>
      </c>
      <c r="B1362" s="393"/>
      <c r="C1362" s="399"/>
      <c r="D1362" s="148"/>
      <c r="E1362" s="399"/>
      <c r="F1362" s="148"/>
      <c r="G1362" s="399"/>
      <c r="H1362" s="148"/>
      <c r="I1362" s="399"/>
      <c r="J1362" s="148"/>
      <c r="K1362" s="152"/>
      <c r="L1362" s="152"/>
      <c r="M1362" s="152"/>
      <c r="N1362" s="152"/>
      <c r="O1362" s="152"/>
      <c r="P1362" s="152"/>
      <c r="Q1362" s="152"/>
      <c r="R1362" s="152"/>
      <c r="S1362" s="152"/>
      <c r="T1362" s="152"/>
      <c r="U1362" s="152"/>
      <c r="V1362" s="152"/>
      <c r="W1362" s="152"/>
      <c r="X1362" s="152"/>
      <c r="Y1362" s="152"/>
      <c r="Z1362" s="152"/>
    </row>
    <row r="1363" customFormat="false" ht="15.75" hidden="false" customHeight="false" outlineLevel="0" collapsed="false">
      <c r="A1363" s="392" t="s">
        <v>2223</v>
      </c>
      <c r="B1363" s="394"/>
      <c r="C1363" s="399"/>
      <c r="D1363" s="148"/>
      <c r="E1363" s="399"/>
      <c r="F1363" s="148"/>
      <c r="G1363" s="399"/>
      <c r="H1363" s="148"/>
      <c r="I1363" s="399"/>
      <c r="J1363" s="148"/>
      <c r="K1363" s="152"/>
      <c r="L1363" s="152"/>
      <c r="M1363" s="152"/>
      <c r="N1363" s="152"/>
      <c r="O1363" s="152"/>
      <c r="P1363" s="152"/>
      <c r="Q1363" s="152"/>
      <c r="R1363" s="152"/>
      <c r="S1363" s="152"/>
      <c r="T1363" s="152"/>
      <c r="U1363" s="152"/>
      <c r="V1363" s="152"/>
      <c r="W1363" s="152"/>
      <c r="X1363" s="152"/>
      <c r="Y1363" s="152"/>
      <c r="Z1363" s="152"/>
    </row>
    <row r="1364" customFormat="false" ht="15.75" hidden="false" customHeight="false" outlineLevel="0" collapsed="false">
      <c r="A1364" s="392" t="s">
        <v>2224</v>
      </c>
      <c r="B1364" s="393"/>
      <c r="C1364" s="399"/>
      <c r="D1364" s="148"/>
      <c r="E1364" s="399"/>
      <c r="F1364" s="148"/>
      <c r="G1364" s="399"/>
      <c r="H1364" s="148"/>
      <c r="I1364" s="399"/>
      <c r="J1364" s="148"/>
      <c r="K1364" s="152"/>
      <c r="L1364" s="152"/>
      <c r="M1364" s="152"/>
      <c r="N1364" s="152"/>
      <c r="O1364" s="152"/>
      <c r="P1364" s="152"/>
      <c r="Q1364" s="152"/>
      <c r="R1364" s="152"/>
      <c r="S1364" s="152"/>
      <c r="T1364" s="152"/>
      <c r="U1364" s="152"/>
      <c r="V1364" s="152"/>
      <c r="W1364" s="152"/>
      <c r="X1364" s="152"/>
      <c r="Y1364" s="152"/>
      <c r="Z1364" s="152"/>
    </row>
    <row r="1365" customFormat="false" ht="15.75" hidden="false" customHeight="false" outlineLevel="0" collapsed="false">
      <c r="A1365" s="392" t="s">
        <v>2225</v>
      </c>
      <c r="B1365" s="394"/>
      <c r="C1365" s="399"/>
      <c r="D1365" s="148"/>
      <c r="E1365" s="399"/>
      <c r="F1365" s="148"/>
      <c r="G1365" s="399"/>
      <c r="H1365" s="148"/>
      <c r="I1365" s="399"/>
      <c r="J1365" s="148"/>
      <c r="K1365" s="152"/>
      <c r="L1365" s="152"/>
      <c r="M1365" s="152"/>
      <c r="N1365" s="152"/>
      <c r="O1365" s="152"/>
      <c r="P1365" s="152"/>
      <c r="Q1365" s="152"/>
      <c r="R1365" s="152"/>
      <c r="S1365" s="152"/>
      <c r="T1365" s="152"/>
      <c r="U1365" s="152"/>
      <c r="V1365" s="152"/>
      <c r="W1365" s="152"/>
      <c r="X1365" s="152"/>
      <c r="Y1365" s="152"/>
      <c r="Z1365" s="152"/>
    </row>
    <row r="1366" customFormat="false" ht="15.75" hidden="false" customHeight="false" outlineLevel="0" collapsed="false">
      <c r="A1366" s="392" t="s">
        <v>2226</v>
      </c>
      <c r="B1366" s="393"/>
      <c r="C1366" s="399"/>
      <c r="D1366" s="148"/>
      <c r="E1366" s="399"/>
      <c r="F1366" s="148"/>
      <c r="G1366" s="399"/>
      <c r="H1366" s="148"/>
      <c r="I1366" s="399"/>
      <c r="J1366" s="148"/>
      <c r="K1366" s="152"/>
      <c r="L1366" s="152"/>
      <c r="M1366" s="152"/>
      <c r="N1366" s="152"/>
      <c r="O1366" s="152"/>
      <c r="P1366" s="152"/>
      <c r="Q1366" s="152"/>
      <c r="R1366" s="152"/>
      <c r="S1366" s="152"/>
      <c r="T1366" s="152"/>
      <c r="U1366" s="152"/>
      <c r="V1366" s="152"/>
      <c r="W1366" s="152"/>
      <c r="X1366" s="152"/>
      <c r="Y1366" s="152"/>
      <c r="Z1366" s="152"/>
    </row>
    <row r="1367" customFormat="false" ht="25.35" hidden="false" customHeight="false" outlineLevel="0" collapsed="false">
      <c r="A1367" s="392" t="s">
        <v>2227</v>
      </c>
      <c r="B1367" s="394"/>
      <c r="C1367" s="399"/>
      <c r="D1367" s="148"/>
      <c r="E1367" s="399"/>
      <c r="F1367" s="148"/>
      <c r="G1367" s="399"/>
      <c r="H1367" s="148"/>
      <c r="I1367" s="399"/>
      <c r="J1367" s="148"/>
      <c r="K1367" s="152"/>
      <c r="L1367" s="152"/>
      <c r="M1367" s="152"/>
      <c r="N1367" s="152"/>
      <c r="O1367" s="152"/>
      <c r="P1367" s="152"/>
      <c r="Q1367" s="152"/>
      <c r="R1367" s="152"/>
      <c r="S1367" s="152"/>
      <c r="T1367" s="152"/>
      <c r="U1367" s="152"/>
      <c r="V1367" s="152"/>
      <c r="W1367" s="152"/>
      <c r="X1367" s="152"/>
      <c r="Y1367" s="152"/>
      <c r="Z1367" s="152"/>
    </row>
    <row r="1368" customFormat="false" ht="37.3" hidden="false" customHeight="false" outlineLevel="0" collapsed="false">
      <c r="A1368" s="395" t="s">
        <v>2228</v>
      </c>
      <c r="B1368" s="396"/>
      <c r="C1368" s="399"/>
      <c r="D1368" s="148"/>
      <c r="E1368" s="399"/>
      <c r="F1368" s="148"/>
      <c r="G1368" s="399"/>
      <c r="H1368" s="148"/>
      <c r="I1368" s="399"/>
      <c r="J1368" s="148"/>
      <c r="K1368" s="152"/>
      <c r="L1368" s="152"/>
      <c r="M1368" s="152"/>
      <c r="N1368" s="152"/>
      <c r="O1368" s="152"/>
      <c r="P1368" s="152"/>
      <c r="Q1368" s="152"/>
      <c r="R1368" s="152"/>
      <c r="S1368" s="152"/>
      <c r="T1368" s="152"/>
      <c r="U1368" s="152"/>
      <c r="V1368" s="152"/>
      <c r="W1368" s="152"/>
      <c r="X1368" s="152"/>
      <c r="Y1368" s="152"/>
      <c r="Z1368" s="152"/>
    </row>
    <row r="1369" customFormat="false" ht="15.75" hidden="false" customHeight="false" outlineLevel="0" collapsed="false">
      <c r="A1369" s="397" t="s">
        <v>2229</v>
      </c>
      <c r="B1369" s="398"/>
      <c r="C1369" s="399"/>
      <c r="D1369" s="148"/>
      <c r="E1369" s="399"/>
      <c r="F1369" s="148"/>
      <c r="G1369" s="399"/>
      <c r="H1369" s="148"/>
      <c r="I1369" s="399"/>
      <c r="J1369" s="148"/>
      <c r="K1369" s="152"/>
      <c r="L1369" s="152"/>
      <c r="M1369" s="152"/>
      <c r="N1369" s="152"/>
      <c r="O1369" s="152"/>
      <c r="P1369" s="152"/>
      <c r="Q1369" s="152"/>
      <c r="R1369" s="152"/>
      <c r="S1369" s="152"/>
      <c r="T1369" s="152"/>
      <c r="U1369" s="152"/>
      <c r="V1369" s="152"/>
      <c r="W1369" s="152"/>
      <c r="X1369" s="152"/>
      <c r="Y1369" s="152"/>
      <c r="Z1369" s="152"/>
    </row>
    <row r="1370" customFormat="false" ht="15.75" hidden="false" customHeight="true" outlineLevel="0" collapsed="false">
      <c r="A1370" s="389" t="s">
        <v>2208</v>
      </c>
      <c r="B1370" s="389"/>
      <c r="C1370" s="399"/>
      <c r="D1370" s="148"/>
      <c r="E1370" s="399"/>
      <c r="F1370" s="148"/>
      <c r="G1370" s="399"/>
      <c r="H1370" s="148"/>
      <c r="I1370" s="399"/>
      <c r="J1370" s="148"/>
      <c r="K1370" s="152"/>
      <c r="L1370" s="152"/>
      <c r="M1370" s="152"/>
      <c r="N1370" s="152"/>
      <c r="O1370" s="152"/>
      <c r="P1370" s="152"/>
      <c r="Q1370" s="152"/>
      <c r="R1370" s="152"/>
      <c r="S1370" s="152"/>
      <c r="T1370" s="152"/>
      <c r="U1370" s="152"/>
      <c r="V1370" s="152"/>
      <c r="W1370" s="152"/>
      <c r="X1370" s="152"/>
      <c r="Y1370" s="152"/>
      <c r="Z1370" s="152"/>
    </row>
    <row r="1371" customFormat="false" ht="15.75" hidden="false" customHeight="false" outlineLevel="0" collapsed="false">
      <c r="A1371" s="389"/>
      <c r="B1371" s="389"/>
      <c r="C1371" s="399"/>
      <c r="D1371" s="148"/>
      <c r="E1371" s="399"/>
      <c r="F1371" s="148"/>
      <c r="G1371" s="399"/>
      <c r="H1371" s="148"/>
      <c r="I1371" s="399"/>
      <c r="J1371" s="148"/>
      <c r="K1371" s="152"/>
      <c r="L1371" s="152"/>
      <c r="M1371" s="152"/>
      <c r="N1371" s="152"/>
      <c r="O1371" s="152"/>
      <c r="P1371" s="152"/>
      <c r="Q1371" s="152"/>
      <c r="R1371" s="152"/>
      <c r="S1371" s="152"/>
      <c r="T1371" s="152"/>
      <c r="U1371" s="152"/>
      <c r="V1371" s="152"/>
      <c r="W1371" s="152"/>
      <c r="X1371" s="152"/>
      <c r="Y1371" s="152"/>
      <c r="Z1371" s="152"/>
    </row>
    <row r="1372" customFormat="false" ht="15.75" hidden="false" customHeight="false" outlineLevel="0" collapsed="false">
      <c r="A1372" s="389"/>
      <c r="B1372" s="389"/>
      <c r="C1372" s="399"/>
      <c r="D1372" s="148"/>
      <c r="E1372" s="399"/>
      <c r="F1372" s="148"/>
      <c r="G1372" s="399"/>
      <c r="H1372" s="148"/>
      <c r="I1372" s="399"/>
      <c r="J1372" s="148"/>
      <c r="K1372" s="152"/>
      <c r="L1372" s="152"/>
      <c r="M1372" s="152"/>
      <c r="N1372" s="152"/>
      <c r="O1372" s="152"/>
      <c r="P1372" s="152"/>
      <c r="Q1372" s="152"/>
      <c r="R1372" s="152"/>
      <c r="S1372" s="152"/>
      <c r="T1372" s="152"/>
      <c r="U1372" s="152"/>
      <c r="V1372" s="152"/>
      <c r="W1372" s="152"/>
      <c r="X1372" s="152"/>
      <c r="Y1372" s="152"/>
      <c r="Z1372" s="152"/>
    </row>
    <row r="1373" customFormat="false" ht="15.75" hidden="false" customHeight="false" outlineLevel="0" collapsed="false">
      <c r="A1373" s="389"/>
      <c r="B1373" s="389"/>
      <c r="C1373" s="399"/>
      <c r="D1373" s="148"/>
      <c r="E1373" s="399"/>
      <c r="F1373" s="148"/>
      <c r="G1373" s="399"/>
      <c r="H1373" s="148"/>
      <c r="I1373" s="399"/>
      <c r="J1373" s="148"/>
      <c r="K1373" s="152"/>
      <c r="L1373" s="152"/>
      <c r="M1373" s="152"/>
      <c r="N1373" s="152"/>
      <c r="O1373" s="152"/>
      <c r="P1373" s="152"/>
      <c r="Q1373" s="152"/>
      <c r="R1373" s="152"/>
      <c r="S1373" s="152"/>
      <c r="T1373" s="152"/>
      <c r="U1373" s="152"/>
      <c r="V1373" s="152"/>
      <c r="W1373" s="152"/>
      <c r="X1373" s="152"/>
      <c r="Y1373" s="152"/>
      <c r="Z1373" s="152"/>
    </row>
    <row r="1374" customFormat="false" ht="15.75" hidden="false" customHeight="false" outlineLevel="0" collapsed="false">
      <c r="A1374" s="389"/>
      <c r="B1374" s="389"/>
      <c r="C1374" s="399"/>
      <c r="D1374" s="148"/>
      <c r="E1374" s="399"/>
      <c r="F1374" s="148"/>
      <c r="G1374" s="399"/>
      <c r="H1374" s="148"/>
      <c r="I1374" s="399"/>
      <c r="J1374" s="148"/>
      <c r="K1374" s="152"/>
      <c r="L1374" s="152"/>
      <c r="M1374" s="152"/>
      <c r="N1374" s="152"/>
      <c r="O1374" s="152"/>
      <c r="P1374" s="152"/>
      <c r="Q1374" s="152"/>
      <c r="R1374" s="152"/>
      <c r="S1374" s="152"/>
      <c r="T1374" s="152"/>
      <c r="U1374" s="152"/>
      <c r="V1374" s="152"/>
      <c r="W1374" s="152"/>
      <c r="X1374" s="152"/>
      <c r="Y1374" s="152"/>
      <c r="Z1374" s="152"/>
    </row>
    <row r="1375" customFormat="false" ht="15.75" hidden="false" customHeight="false" outlineLevel="0" collapsed="false">
      <c r="A1375" s="389"/>
      <c r="B1375" s="389"/>
      <c r="C1375" s="399"/>
      <c r="D1375" s="148"/>
      <c r="E1375" s="399"/>
      <c r="F1375" s="148"/>
      <c r="G1375" s="399"/>
      <c r="H1375" s="148"/>
      <c r="I1375" s="399"/>
      <c r="J1375" s="148"/>
      <c r="K1375" s="152"/>
      <c r="L1375" s="152"/>
      <c r="M1375" s="152"/>
      <c r="N1375" s="152"/>
      <c r="O1375" s="152"/>
      <c r="P1375" s="152"/>
      <c r="Q1375" s="152"/>
      <c r="R1375" s="152"/>
      <c r="S1375" s="152"/>
      <c r="T1375" s="152"/>
      <c r="U1375" s="152"/>
      <c r="V1375" s="152"/>
      <c r="W1375" s="152"/>
      <c r="X1375" s="152"/>
      <c r="Y1375" s="152"/>
      <c r="Z1375" s="152"/>
    </row>
    <row r="1376" customFormat="false" ht="15.75" hidden="false" customHeight="false" outlineLevel="0" collapsed="false">
      <c r="A1376" s="389"/>
      <c r="B1376" s="389"/>
      <c r="C1376" s="399"/>
      <c r="D1376" s="148"/>
      <c r="E1376" s="399"/>
      <c r="F1376" s="148"/>
      <c r="G1376" s="399"/>
      <c r="H1376" s="148"/>
      <c r="I1376" s="399"/>
      <c r="J1376" s="148"/>
      <c r="K1376" s="152"/>
      <c r="L1376" s="152"/>
      <c r="M1376" s="152"/>
      <c r="N1376" s="152"/>
      <c r="O1376" s="152"/>
      <c r="P1376" s="152"/>
      <c r="Q1376" s="152"/>
      <c r="R1376" s="152"/>
      <c r="S1376" s="152"/>
      <c r="T1376" s="152"/>
      <c r="U1376" s="152"/>
      <c r="V1376" s="152"/>
      <c r="W1376" s="152"/>
      <c r="X1376" s="152"/>
      <c r="Y1376" s="152"/>
      <c r="Z1376" s="152"/>
    </row>
    <row r="1377" customFormat="false" ht="15.75" hidden="false" customHeight="false" outlineLevel="0" collapsed="false">
      <c r="A1377" s="389"/>
      <c r="B1377" s="389"/>
      <c r="C1377" s="399"/>
      <c r="D1377" s="148"/>
      <c r="E1377" s="399"/>
      <c r="F1377" s="148"/>
      <c r="G1377" s="399"/>
      <c r="H1377" s="148"/>
      <c r="I1377" s="399"/>
      <c r="J1377" s="148"/>
      <c r="K1377" s="152"/>
      <c r="L1377" s="152"/>
      <c r="M1377" s="152"/>
      <c r="N1377" s="152"/>
      <c r="O1377" s="152"/>
      <c r="P1377" s="152"/>
      <c r="Q1377" s="152"/>
      <c r="R1377" s="152"/>
      <c r="S1377" s="152"/>
      <c r="T1377" s="152"/>
      <c r="U1377" s="152"/>
      <c r="V1377" s="152"/>
      <c r="W1377" s="152"/>
      <c r="X1377" s="152"/>
      <c r="Y1377" s="152"/>
      <c r="Z1377" s="152"/>
    </row>
    <row r="1378" customFormat="false" ht="15.75" hidden="false" customHeight="false" outlineLevel="0" collapsed="false">
      <c r="A1378" s="389"/>
      <c r="B1378" s="389"/>
      <c r="C1378" s="399"/>
      <c r="D1378" s="148"/>
      <c r="E1378" s="399"/>
      <c r="F1378" s="148"/>
      <c r="G1378" s="399"/>
      <c r="H1378" s="148"/>
      <c r="I1378" s="399"/>
      <c r="J1378" s="148"/>
      <c r="K1378" s="152"/>
      <c r="L1378" s="152"/>
      <c r="M1378" s="152"/>
      <c r="N1378" s="152"/>
      <c r="O1378" s="152"/>
      <c r="P1378" s="152"/>
      <c r="Q1378" s="152"/>
      <c r="R1378" s="152"/>
      <c r="S1378" s="152"/>
      <c r="T1378" s="152"/>
      <c r="U1378" s="152"/>
      <c r="V1378" s="152"/>
      <c r="W1378" s="152"/>
      <c r="X1378" s="152"/>
      <c r="Y1378" s="152"/>
      <c r="Z1378" s="152"/>
    </row>
    <row r="1379" customFormat="false" ht="15.75" hidden="false" customHeight="false" outlineLevel="0" collapsed="false">
      <c r="A1379" s="389"/>
      <c r="B1379" s="389"/>
      <c r="C1379" s="399"/>
      <c r="D1379" s="148"/>
      <c r="E1379" s="399"/>
      <c r="F1379" s="148"/>
      <c r="G1379" s="399"/>
      <c r="H1379" s="148"/>
      <c r="I1379" s="399"/>
      <c r="J1379" s="148"/>
      <c r="K1379" s="152"/>
      <c r="L1379" s="152"/>
      <c r="M1379" s="152"/>
      <c r="N1379" s="152"/>
      <c r="O1379" s="152"/>
      <c r="P1379" s="152"/>
      <c r="Q1379" s="152"/>
      <c r="R1379" s="152"/>
      <c r="S1379" s="152"/>
      <c r="T1379" s="152"/>
      <c r="U1379" s="152"/>
      <c r="V1379" s="152"/>
      <c r="W1379" s="152"/>
      <c r="X1379" s="152"/>
      <c r="Y1379" s="152"/>
      <c r="Z1379" s="152"/>
    </row>
    <row r="1380" customFormat="false" ht="15.75" hidden="false" customHeight="false" outlineLevel="0" collapsed="false">
      <c r="A1380" s="389"/>
      <c r="B1380" s="389"/>
      <c r="C1380" s="399"/>
      <c r="D1380" s="148"/>
      <c r="E1380" s="399"/>
      <c r="F1380" s="148"/>
      <c r="G1380" s="399"/>
      <c r="H1380" s="148"/>
      <c r="I1380" s="399"/>
      <c r="J1380" s="148"/>
      <c r="K1380" s="152"/>
      <c r="L1380" s="152"/>
      <c r="M1380" s="152"/>
      <c r="N1380" s="152"/>
      <c r="O1380" s="152"/>
      <c r="P1380" s="152"/>
      <c r="Q1380" s="152"/>
      <c r="R1380" s="152"/>
      <c r="S1380" s="152"/>
      <c r="T1380" s="152"/>
      <c r="U1380" s="152"/>
      <c r="V1380" s="152"/>
      <c r="W1380" s="152"/>
      <c r="X1380" s="152"/>
      <c r="Y1380" s="152"/>
      <c r="Z1380" s="152"/>
    </row>
    <row r="1381" customFormat="false" ht="15.75" hidden="false" customHeight="false" outlineLevel="0" collapsed="false">
      <c r="A1381" s="389"/>
      <c r="B1381" s="389"/>
      <c r="C1381" s="399"/>
      <c r="D1381" s="148"/>
      <c r="E1381" s="399"/>
      <c r="F1381" s="148"/>
      <c r="G1381" s="399"/>
      <c r="H1381" s="148"/>
      <c r="I1381" s="399"/>
      <c r="J1381" s="148"/>
      <c r="K1381" s="152"/>
      <c r="L1381" s="152"/>
      <c r="M1381" s="152"/>
      <c r="N1381" s="152"/>
      <c r="O1381" s="152"/>
      <c r="P1381" s="152"/>
      <c r="Q1381" s="152"/>
      <c r="R1381" s="152"/>
      <c r="S1381" s="152"/>
      <c r="T1381" s="152"/>
      <c r="U1381" s="152"/>
      <c r="V1381" s="152"/>
      <c r="W1381" s="152"/>
      <c r="X1381" s="152"/>
      <c r="Y1381" s="152"/>
      <c r="Z1381" s="152"/>
    </row>
    <row r="1382" customFormat="false" ht="15.75" hidden="false" customHeight="false" outlineLevel="0" collapsed="false">
      <c r="A1382" s="389"/>
      <c r="B1382" s="389"/>
      <c r="C1382" s="399"/>
      <c r="D1382" s="148"/>
      <c r="E1382" s="399"/>
      <c r="F1382" s="148"/>
      <c r="G1382" s="399"/>
      <c r="H1382" s="148"/>
      <c r="I1382" s="399"/>
      <c r="J1382" s="148"/>
      <c r="K1382" s="152"/>
      <c r="L1382" s="152"/>
      <c r="M1382" s="152"/>
      <c r="N1382" s="152"/>
      <c r="O1382" s="152"/>
      <c r="P1382" s="152"/>
      <c r="Q1382" s="152"/>
      <c r="R1382" s="152"/>
      <c r="S1382" s="152"/>
      <c r="T1382" s="152"/>
      <c r="U1382" s="152"/>
      <c r="V1382" s="152"/>
      <c r="W1382" s="152"/>
      <c r="X1382" s="152"/>
      <c r="Y1382" s="152"/>
      <c r="Z1382" s="152"/>
    </row>
    <row r="1383" customFormat="false" ht="15.75" hidden="false" customHeight="false" outlineLevel="0" collapsed="false">
      <c r="A1383" s="389"/>
      <c r="B1383" s="389"/>
      <c r="C1383" s="399"/>
      <c r="D1383" s="148"/>
      <c r="E1383" s="399"/>
      <c r="F1383" s="148"/>
      <c r="G1383" s="399"/>
      <c r="H1383" s="148"/>
      <c r="I1383" s="399"/>
      <c r="J1383" s="148"/>
      <c r="K1383" s="152"/>
      <c r="L1383" s="152"/>
      <c r="M1383" s="152"/>
      <c r="N1383" s="152"/>
      <c r="O1383" s="152"/>
      <c r="P1383" s="152"/>
      <c r="Q1383" s="152"/>
      <c r="R1383" s="152"/>
      <c r="S1383" s="152"/>
      <c r="T1383" s="152"/>
      <c r="U1383" s="152"/>
      <c r="V1383" s="152"/>
      <c r="W1383" s="152"/>
      <c r="X1383" s="152"/>
      <c r="Y1383" s="152"/>
      <c r="Z1383" s="152"/>
    </row>
    <row r="1384" customFormat="false" ht="15.75" hidden="false" customHeight="false" outlineLevel="0" collapsed="false">
      <c r="A1384" s="389"/>
      <c r="B1384" s="389"/>
      <c r="C1384" s="399"/>
      <c r="D1384" s="148"/>
      <c r="E1384" s="399"/>
      <c r="F1384" s="148"/>
      <c r="G1384" s="399"/>
      <c r="H1384" s="148"/>
      <c r="I1384" s="399"/>
      <c r="J1384" s="148"/>
      <c r="K1384" s="152"/>
      <c r="L1384" s="152"/>
      <c r="M1384" s="152"/>
      <c r="N1384" s="152"/>
      <c r="O1384" s="152"/>
      <c r="P1384" s="152"/>
      <c r="Q1384" s="152"/>
      <c r="R1384" s="152"/>
      <c r="S1384" s="152"/>
      <c r="T1384" s="152"/>
      <c r="U1384" s="152"/>
      <c r="V1384" s="152"/>
      <c r="W1384" s="152"/>
      <c r="X1384" s="152"/>
      <c r="Y1384" s="152"/>
      <c r="Z1384" s="152"/>
    </row>
    <row r="1385" customFormat="false" ht="15.75" hidden="false" customHeight="false" outlineLevel="0" collapsed="false">
      <c r="A1385" s="389"/>
      <c r="B1385" s="389"/>
      <c r="C1385" s="399"/>
      <c r="D1385" s="148"/>
      <c r="E1385" s="399"/>
      <c r="F1385" s="148"/>
      <c r="G1385" s="399"/>
      <c r="H1385" s="148"/>
      <c r="I1385" s="399"/>
      <c r="J1385" s="148"/>
      <c r="K1385" s="152"/>
      <c r="L1385" s="152"/>
      <c r="M1385" s="152"/>
      <c r="N1385" s="152"/>
      <c r="O1385" s="152"/>
      <c r="P1385" s="152"/>
      <c r="Q1385" s="152"/>
      <c r="R1385" s="152"/>
      <c r="S1385" s="152"/>
      <c r="T1385" s="152"/>
      <c r="U1385" s="152"/>
      <c r="V1385" s="152"/>
      <c r="W1385" s="152"/>
      <c r="X1385" s="152"/>
      <c r="Y1385" s="152"/>
      <c r="Z1385" s="152"/>
    </row>
    <row r="1386" customFormat="false" ht="15.75" hidden="false" customHeight="false" outlineLevel="0" collapsed="false">
      <c r="A1386" s="389"/>
      <c r="B1386" s="389"/>
      <c r="C1386" s="399"/>
      <c r="D1386" s="148"/>
      <c r="E1386" s="399"/>
      <c r="F1386" s="148"/>
      <c r="G1386" s="399"/>
      <c r="H1386" s="148"/>
      <c r="I1386" s="399"/>
      <c r="J1386" s="148"/>
      <c r="K1386" s="152"/>
      <c r="L1386" s="152"/>
      <c r="M1386" s="152"/>
      <c r="N1386" s="152"/>
      <c r="O1386" s="152"/>
      <c r="P1386" s="152"/>
      <c r="Q1386" s="152"/>
      <c r="R1386" s="152"/>
      <c r="S1386" s="152"/>
      <c r="T1386" s="152"/>
      <c r="U1386" s="152"/>
      <c r="V1386" s="152"/>
      <c r="W1386" s="152"/>
      <c r="X1386" s="152"/>
      <c r="Y1386" s="152"/>
      <c r="Z1386" s="152"/>
    </row>
    <row r="1387" customFormat="false" ht="15.75" hidden="false" customHeight="false" outlineLevel="0" collapsed="false">
      <c r="A1387" s="389"/>
      <c r="B1387" s="389"/>
      <c r="C1387" s="399"/>
      <c r="D1387" s="148"/>
      <c r="E1387" s="399"/>
      <c r="F1387" s="148"/>
      <c r="G1387" s="399"/>
      <c r="H1387" s="148"/>
      <c r="I1387" s="399"/>
      <c r="J1387" s="148"/>
      <c r="K1387" s="152"/>
      <c r="L1387" s="152"/>
      <c r="M1387" s="152"/>
      <c r="N1387" s="152"/>
      <c r="O1387" s="152"/>
      <c r="P1387" s="152"/>
      <c r="Q1387" s="152"/>
      <c r="R1387" s="152"/>
      <c r="S1387" s="152"/>
      <c r="T1387" s="152"/>
      <c r="U1387" s="152"/>
      <c r="V1387" s="152"/>
      <c r="W1387" s="152"/>
      <c r="X1387" s="152"/>
      <c r="Y1387" s="152"/>
      <c r="Z1387" s="152"/>
    </row>
    <row r="1388" customFormat="false" ht="15.75" hidden="false" customHeight="false" outlineLevel="0" collapsed="false">
      <c r="A1388" s="389"/>
      <c r="B1388" s="389"/>
      <c r="C1388" s="399"/>
      <c r="D1388" s="148"/>
      <c r="E1388" s="399"/>
      <c r="F1388" s="148"/>
      <c r="G1388" s="399"/>
      <c r="H1388" s="148"/>
      <c r="I1388" s="399"/>
      <c r="J1388" s="148"/>
      <c r="K1388" s="152"/>
      <c r="L1388" s="152"/>
      <c r="M1388" s="152"/>
      <c r="N1388" s="152"/>
      <c r="O1388" s="152"/>
      <c r="P1388" s="152"/>
      <c r="Q1388" s="152"/>
      <c r="R1388" s="152"/>
      <c r="S1388" s="152"/>
      <c r="T1388" s="152"/>
      <c r="U1388" s="152"/>
      <c r="V1388" s="152"/>
      <c r="W1388" s="152"/>
      <c r="X1388" s="152"/>
      <c r="Y1388" s="152"/>
      <c r="Z1388" s="152"/>
    </row>
    <row r="1389" customFormat="false" ht="15.75" hidden="false" customHeight="false" outlineLevel="0" collapsed="false">
      <c r="A1389" s="389"/>
      <c r="B1389" s="389"/>
      <c r="C1389" s="399"/>
      <c r="D1389" s="148"/>
      <c r="E1389" s="399"/>
      <c r="F1389" s="148"/>
      <c r="G1389" s="399"/>
      <c r="H1389" s="148"/>
      <c r="I1389" s="399"/>
      <c r="J1389" s="148"/>
      <c r="K1389" s="152"/>
      <c r="L1389" s="152"/>
      <c r="M1389" s="152"/>
      <c r="N1389" s="152"/>
      <c r="O1389" s="152"/>
      <c r="P1389" s="152"/>
      <c r="Q1389" s="152"/>
      <c r="R1389" s="152"/>
      <c r="S1389" s="152"/>
      <c r="T1389" s="152"/>
      <c r="U1389" s="152"/>
      <c r="V1389" s="152"/>
      <c r="W1389" s="152"/>
      <c r="X1389" s="152"/>
      <c r="Y1389" s="152"/>
      <c r="Z1389" s="152"/>
    </row>
    <row r="1390" customFormat="false" ht="15.75" hidden="false" customHeight="false" outlineLevel="0" collapsed="false">
      <c r="A1390" s="389"/>
      <c r="B1390" s="389"/>
      <c r="C1390" s="399"/>
      <c r="D1390" s="148"/>
      <c r="E1390" s="399"/>
      <c r="F1390" s="148"/>
      <c r="G1390" s="399"/>
      <c r="H1390" s="148"/>
      <c r="I1390" s="399"/>
      <c r="J1390" s="148"/>
      <c r="K1390" s="152"/>
      <c r="L1390" s="152"/>
      <c r="M1390" s="152"/>
      <c r="N1390" s="152"/>
      <c r="O1390" s="152"/>
      <c r="P1390" s="152"/>
      <c r="Q1390" s="152"/>
      <c r="R1390" s="152"/>
      <c r="S1390" s="152"/>
      <c r="T1390" s="152"/>
      <c r="U1390" s="152"/>
      <c r="V1390" s="152"/>
      <c r="W1390" s="152"/>
      <c r="X1390" s="152"/>
      <c r="Y1390" s="152"/>
      <c r="Z1390" s="152"/>
    </row>
    <row r="1391" customFormat="false" ht="15.75" hidden="false" customHeight="false" outlineLevel="0" collapsed="false">
      <c r="A1391" s="389"/>
      <c r="B1391" s="389"/>
      <c r="C1391" s="399"/>
      <c r="D1391" s="148"/>
      <c r="E1391" s="399"/>
      <c r="F1391" s="148"/>
      <c r="G1391" s="399"/>
      <c r="H1391" s="148"/>
      <c r="I1391" s="399"/>
      <c r="J1391" s="148"/>
      <c r="K1391" s="152"/>
      <c r="L1391" s="152"/>
      <c r="M1391" s="152"/>
      <c r="N1391" s="152"/>
      <c r="O1391" s="152"/>
      <c r="P1391" s="152"/>
      <c r="Q1391" s="152"/>
      <c r="R1391" s="152"/>
      <c r="S1391" s="152"/>
      <c r="T1391" s="152"/>
      <c r="U1391" s="152"/>
      <c r="V1391" s="152"/>
      <c r="W1391" s="152"/>
      <c r="X1391" s="152"/>
      <c r="Y1391" s="152"/>
      <c r="Z1391" s="152"/>
    </row>
    <row r="1392" customFormat="false" ht="15.75" hidden="false" customHeight="false" outlineLevel="0" collapsed="false">
      <c r="A1392" s="390" t="s">
        <v>2209</v>
      </c>
      <c r="B1392" s="391"/>
      <c r="C1392" s="399"/>
      <c r="D1392" s="148"/>
      <c r="E1392" s="399"/>
      <c r="F1392" s="148"/>
      <c r="G1392" s="399"/>
      <c r="H1392" s="148"/>
      <c r="I1392" s="399"/>
      <c r="J1392" s="148"/>
      <c r="K1392" s="152"/>
      <c r="L1392" s="152"/>
      <c r="M1392" s="152"/>
      <c r="N1392" s="152"/>
      <c r="O1392" s="152"/>
      <c r="P1392" s="152"/>
      <c r="Q1392" s="152"/>
      <c r="R1392" s="152"/>
      <c r="S1392" s="152"/>
      <c r="T1392" s="152"/>
      <c r="U1392" s="152"/>
      <c r="V1392" s="152"/>
      <c r="W1392" s="152"/>
      <c r="X1392" s="152"/>
      <c r="Y1392" s="152"/>
      <c r="Z1392" s="152"/>
    </row>
    <row r="1393" customFormat="false" ht="15.75" hidden="false" customHeight="false" outlineLevel="0" collapsed="false">
      <c r="A1393" s="392" t="s">
        <v>2210</v>
      </c>
      <c r="B1393" s="393" t="s">
        <v>2312</v>
      </c>
      <c r="C1393" s="399"/>
      <c r="D1393" s="148"/>
      <c r="E1393" s="399"/>
      <c r="F1393" s="148"/>
      <c r="G1393" s="399"/>
      <c r="H1393" s="148"/>
      <c r="I1393" s="399"/>
      <c r="J1393" s="148"/>
      <c r="K1393" s="152"/>
      <c r="L1393" s="152"/>
      <c r="M1393" s="152"/>
      <c r="N1393" s="152"/>
      <c r="O1393" s="152"/>
      <c r="P1393" s="152"/>
      <c r="Q1393" s="152"/>
      <c r="R1393" s="152"/>
      <c r="S1393" s="152"/>
      <c r="T1393" s="152"/>
      <c r="U1393" s="152"/>
      <c r="V1393" s="152"/>
      <c r="W1393" s="152"/>
      <c r="X1393" s="152"/>
      <c r="Y1393" s="152"/>
      <c r="Z1393" s="152"/>
    </row>
    <row r="1394" customFormat="false" ht="15.75" hidden="false" customHeight="false" outlineLevel="0" collapsed="false">
      <c r="A1394" s="392" t="s">
        <v>2212</v>
      </c>
      <c r="B1394" s="394" t="n">
        <v>1997</v>
      </c>
      <c r="C1394" s="399"/>
      <c r="D1394" s="148"/>
      <c r="E1394" s="399"/>
      <c r="F1394" s="148"/>
      <c r="G1394" s="399"/>
      <c r="H1394" s="148"/>
      <c r="I1394" s="399"/>
      <c r="J1394" s="148"/>
      <c r="K1394" s="152"/>
      <c r="L1394" s="152"/>
      <c r="M1394" s="152"/>
      <c r="N1394" s="152"/>
      <c r="O1394" s="152"/>
      <c r="P1394" s="152"/>
      <c r="Q1394" s="152"/>
      <c r="R1394" s="152"/>
      <c r="S1394" s="152"/>
      <c r="T1394" s="152"/>
      <c r="U1394" s="152"/>
      <c r="V1394" s="152"/>
      <c r="W1394" s="152"/>
      <c r="X1394" s="152"/>
      <c r="Y1394" s="152"/>
      <c r="Z1394" s="152"/>
    </row>
    <row r="1395" customFormat="false" ht="15.75" hidden="false" customHeight="false" outlineLevel="0" collapsed="false">
      <c r="A1395" s="392" t="s">
        <v>2215</v>
      </c>
      <c r="B1395" s="393" t="s">
        <v>2313</v>
      </c>
      <c r="C1395" s="399"/>
      <c r="D1395" s="148"/>
      <c r="E1395" s="399"/>
      <c r="F1395" s="148"/>
      <c r="G1395" s="399"/>
      <c r="H1395" s="148"/>
      <c r="I1395" s="399"/>
      <c r="J1395" s="148"/>
      <c r="K1395" s="152"/>
      <c r="L1395" s="152"/>
      <c r="M1395" s="152"/>
      <c r="N1395" s="152"/>
      <c r="O1395" s="152"/>
      <c r="P1395" s="152"/>
      <c r="Q1395" s="152"/>
      <c r="R1395" s="152"/>
      <c r="S1395" s="152"/>
      <c r="T1395" s="152"/>
      <c r="U1395" s="152"/>
      <c r="V1395" s="152"/>
      <c r="W1395" s="152"/>
      <c r="X1395" s="152"/>
      <c r="Y1395" s="152"/>
      <c r="Z1395" s="152"/>
    </row>
    <row r="1396" customFormat="false" ht="15.75" hidden="false" customHeight="false" outlineLevel="0" collapsed="false">
      <c r="A1396" s="392" t="s">
        <v>2218</v>
      </c>
      <c r="B1396" s="394"/>
      <c r="C1396" s="399"/>
      <c r="D1396" s="148"/>
      <c r="E1396" s="399"/>
      <c r="F1396" s="148"/>
      <c r="G1396" s="399"/>
      <c r="H1396" s="148"/>
      <c r="I1396" s="399"/>
      <c r="J1396" s="148"/>
      <c r="K1396" s="152"/>
      <c r="L1396" s="152"/>
      <c r="M1396" s="152"/>
      <c r="N1396" s="152"/>
      <c r="O1396" s="152"/>
      <c r="P1396" s="152"/>
      <c r="Q1396" s="152"/>
      <c r="R1396" s="152"/>
      <c r="S1396" s="152"/>
      <c r="T1396" s="152"/>
      <c r="U1396" s="152"/>
      <c r="V1396" s="152"/>
      <c r="W1396" s="152"/>
      <c r="X1396" s="152"/>
      <c r="Y1396" s="152"/>
      <c r="Z1396" s="152"/>
    </row>
    <row r="1397" customFormat="false" ht="15.75" hidden="false" customHeight="false" outlineLevel="0" collapsed="false">
      <c r="A1397" s="392" t="s">
        <v>2219</v>
      </c>
      <c r="B1397" s="393"/>
      <c r="C1397" s="399"/>
      <c r="D1397" s="148"/>
      <c r="E1397" s="399"/>
      <c r="F1397" s="148"/>
      <c r="G1397" s="399"/>
      <c r="H1397" s="148"/>
      <c r="I1397" s="399"/>
      <c r="J1397" s="148"/>
      <c r="K1397" s="152"/>
      <c r="L1397" s="152"/>
      <c r="M1397" s="152"/>
      <c r="N1397" s="152"/>
      <c r="O1397" s="152"/>
      <c r="P1397" s="152"/>
      <c r="Q1397" s="152"/>
      <c r="R1397" s="152"/>
      <c r="S1397" s="152"/>
      <c r="T1397" s="152"/>
      <c r="U1397" s="152"/>
      <c r="V1397" s="152"/>
      <c r="W1397" s="152"/>
      <c r="X1397" s="152"/>
      <c r="Y1397" s="152"/>
      <c r="Z1397" s="152"/>
    </row>
    <row r="1398" customFormat="false" ht="15.75" hidden="false" customHeight="false" outlineLevel="0" collapsed="false">
      <c r="A1398" s="392" t="s">
        <v>2220</v>
      </c>
      <c r="B1398" s="394"/>
      <c r="C1398" s="399"/>
      <c r="D1398" s="148"/>
      <c r="E1398" s="399"/>
      <c r="F1398" s="148"/>
      <c r="G1398" s="399"/>
      <c r="H1398" s="148"/>
      <c r="I1398" s="399"/>
      <c r="J1398" s="148"/>
      <c r="K1398" s="152"/>
      <c r="L1398" s="152"/>
      <c r="M1398" s="152"/>
      <c r="N1398" s="152"/>
      <c r="O1398" s="152"/>
      <c r="P1398" s="152"/>
      <c r="Q1398" s="152"/>
      <c r="R1398" s="152"/>
      <c r="S1398" s="152"/>
      <c r="T1398" s="152"/>
      <c r="U1398" s="152"/>
      <c r="V1398" s="152"/>
      <c r="W1398" s="152"/>
      <c r="X1398" s="152"/>
      <c r="Y1398" s="152"/>
      <c r="Z1398" s="152"/>
    </row>
    <row r="1399" customFormat="false" ht="15.75" hidden="false" customHeight="false" outlineLevel="0" collapsed="false">
      <c r="A1399" s="392" t="s">
        <v>2221</v>
      </c>
      <c r="B1399" s="393"/>
      <c r="C1399" s="399"/>
      <c r="D1399" s="148"/>
      <c r="E1399" s="399"/>
      <c r="F1399" s="148"/>
      <c r="G1399" s="399"/>
      <c r="H1399" s="148"/>
      <c r="I1399" s="399"/>
      <c r="J1399" s="148"/>
      <c r="K1399" s="152"/>
      <c r="L1399" s="152"/>
      <c r="M1399" s="152"/>
      <c r="N1399" s="152"/>
      <c r="O1399" s="152"/>
      <c r="P1399" s="152"/>
      <c r="Q1399" s="152"/>
      <c r="R1399" s="152"/>
      <c r="S1399" s="152"/>
      <c r="T1399" s="152"/>
      <c r="U1399" s="152"/>
      <c r="V1399" s="152"/>
      <c r="W1399" s="152"/>
      <c r="X1399" s="152"/>
      <c r="Y1399" s="152"/>
      <c r="Z1399" s="152"/>
    </row>
    <row r="1400" customFormat="false" ht="15.75" hidden="false" customHeight="false" outlineLevel="0" collapsed="false">
      <c r="A1400" s="392" t="s">
        <v>2223</v>
      </c>
      <c r="B1400" s="394"/>
      <c r="C1400" s="399"/>
      <c r="D1400" s="148"/>
      <c r="E1400" s="399"/>
      <c r="F1400" s="148"/>
      <c r="G1400" s="399"/>
      <c r="H1400" s="148"/>
      <c r="I1400" s="399"/>
      <c r="J1400" s="148"/>
      <c r="K1400" s="152"/>
      <c r="L1400" s="152"/>
      <c r="M1400" s="152"/>
      <c r="N1400" s="152"/>
      <c r="O1400" s="152"/>
      <c r="P1400" s="152"/>
      <c r="Q1400" s="152"/>
      <c r="R1400" s="152"/>
      <c r="S1400" s="152"/>
      <c r="T1400" s="152"/>
      <c r="U1400" s="152"/>
      <c r="V1400" s="152"/>
      <c r="W1400" s="152"/>
      <c r="X1400" s="152"/>
      <c r="Y1400" s="152"/>
      <c r="Z1400" s="152"/>
    </row>
    <row r="1401" customFormat="false" ht="15.75" hidden="false" customHeight="false" outlineLevel="0" collapsed="false">
      <c r="A1401" s="392" t="s">
        <v>2224</v>
      </c>
      <c r="B1401" s="393"/>
      <c r="C1401" s="399"/>
      <c r="D1401" s="148"/>
      <c r="E1401" s="399"/>
      <c r="F1401" s="148"/>
      <c r="G1401" s="399"/>
      <c r="H1401" s="148"/>
      <c r="I1401" s="399"/>
      <c r="J1401" s="148"/>
      <c r="K1401" s="152"/>
      <c r="L1401" s="152"/>
      <c r="M1401" s="152"/>
      <c r="N1401" s="152"/>
      <c r="O1401" s="152"/>
      <c r="P1401" s="152"/>
      <c r="Q1401" s="152"/>
      <c r="R1401" s="152"/>
      <c r="S1401" s="152"/>
      <c r="T1401" s="152"/>
      <c r="U1401" s="152"/>
      <c r="V1401" s="152"/>
      <c r="W1401" s="152"/>
      <c r="X1401" s="152"/>
      <c r="Y1401" s="152"/>
      <c r="Z1401" s="152"/>
    </row>
    <row r="1402" customFormat="false" ht="15.75" hidden="false" customHeight="false" outlineLevel="0" collapsed="false">
      <c r="A1402" s="392" t="s">
        <v>2225</v>
      </c>
      <c r="B1402" s="394"/>
      <c r="C1402" s="399"/>
      <c r="D1402" s="148"/>
      <c r="E1402" s="399"/>
      <c r="F1402" s="148"/>
      <c r="G1402" s="399"/>
      <c r="H1402" s="148"/>
      <c r="I1402" s="399"/>
      <c r="J1402" s="148"/>
      <c r="K1402" s="152"/>
      <c r="L1402" s="152"/>
      <c r="M1402" s="152"/>
      <c r="N1402" s="152"/>
      <c r="O1402" s="152"/>
      <c r="P1402" s="152"/>
      <c r="Q1402" s="152"/>
      <c r="R1402" s="152"/>
      <c r="S1402" s="152"/>
      <c r="T1402" s="152"/>
      <c r="U1402" s="152"/>
      <c r="V1402" s="152"/>
      <c r="W1402" s="152"/>
      <c r="X1402" s="152"/>
      <c r="Y1402" s="152"/>
      <c r="Z1402" s="152"/>
    </row>
    <row r="1403" customFormat="false" ht="15.75" hidden="false" customHeight="false" outlineLevel="0" collapsed="false">
      <c r="A1403" s="392" t="s">
        <v>2226</v>
      </c>
      <c r="B1403" s="393"/>
      <c r="C1403" s="399"/>
      <c r="D1403" s="148"/>
      <c r="E1403" s="399"/>
      <c r="F1403" s="148"/>
      <c r="G1403" s="399"/>
      <c r="H1403" s="148"/>
      <c r="I1403" s="399"/>
      <c r="J1403" s="148"/>
      <c r="K1403" s="152"/>
      <c r="L1403" s="152"/>
      <c r="M1403" s="152"/>
      <c r="N1403" s="152"/>
      <c r="O1403" s="152"/>
      <c r="P1403" s="152"/>
      <c r="Q1403" s="152"/>
      <c r="R1403" s="152"/>
      <c r="S1403" s="152"/>
      <c r="T1403" s="152"/>
      <c r="U1403" s="152"/>
      <c r="V1403" s="152"/>
      <c r="W1403" s="152"/>
      <c r="X1403" s="152"/>
      <c r="Y1403" s="152"/>
      <c r="Z1403" s="152"/>
    </row>
    <row r="1404" customFormat="false" ht="25.35" hidden="false" customHeight="false" outlineLevel="0" collapsed="false">
      <c r="A1404" s="392" t="s">
        <v>2227</v>
      </c>
      <c r="B1404" s="394"/>
      <c r="C1404" s="399"/>
      <c r="D1404" s="148"/>
      <c r="E1404" s="399"/>
      <c r="F1404" s="148"/>
      <c r="G1404" s="399"/>
      <c r="H1404" s="148"/>
      <c r="I1404" s="399"/>
      <c r="J1404" s="148"/>
      <c r="K1404" s="152"/>
      <c r="L1404" s="152"/>
      <c r="M1404" s="152"/>
      <c r="N1404" s="152"/>
      <c r="O1404" s="152"/>
      <c r="P1404" s="152"/>
      <c r="Q1404" s="152"/>
      <c r="R1404" s="152"/>
      <c r="S1404" s="152"/>
      <c r="T1404" s="152"/>
      <c r="U1404" s="152"/>
      <c r="V1404" s="152"/>
      <c r="W1404" s="152"/>
      <c r="X1404" s="152"/>
      <c r="Y1404" s="152"/>
      <c r="Z1404" s="152"/>
    </row>
    <row r="1405" customFormat="false" ht="37.3" hidden="false" customHeight="false" outlineLevel="0" collapsed="false">
      <c r="A1405" s="395" t="s">
        <v>2228</v>
      </c>
      <c r="B1405" s="396"/>
      <c r="C1405" s="399"/>
      <c r="D1405" s="148"/>
      <c r="E1405" s="399"/>
      <c r="F1405" s="148"/>
      <c r="G1405" s="399"/>
      <c r="H1405" s="148"/>
      <c r="I1405" s="399"/>
      <c r="J1405" s="148"/>
      <c r="K1405" s="152"/>
      <c r="L1405" s="152"/>
      <c r="M1405" s="152"/>
      <c r="N1405" s="152"/>
      <c r="O1405" s="152"/>
      <c r="P1405" s="152"/>
      <c r="Q1405" s="152"/>
      <c r="R1405" s="152"/>
      <c r="S1405" s="152"/>
      <c r="T1405" s="152"/>
      <c r="U1405" s="152"/>
      <c r="V1405" s="152"/>
      <c r="W1405" s="152"/>
      <c r="X1405" s="152"/>
      <c r="Y1405" s="152"/>
      <c r="Z1405" s="152"/>
    </row>
    <row r="1406" customFormat="false" ht="15.75" hidden="false" customHeight="false" outlineLevel="0" collapsed="false">
      <c r="A1406" s="397" t="s">
        <v>2229</v>
      </c>
      <c r="B1406" s="398"/>
      <c r="C1406" s="399"/>
      <c r="D1406" s="148"/>
      <c r="E1406" s="399"/>
      <c r="F1406" s="148"/>
      <c r="G1406" s="399"/>
      <c r="H1406" s="148"/>
      <c r="I1406" s="399"/>
      <c r="J1406" s="148"/>
      <c r="K1406" s="152"/>
      <c r="L1406" s="152"/>
      <c r="M1406" s="152"/>
      <c r="N1406" s="152"/>
      <c r="O1406" s="152"/>
      <c r="P1406" s="152"/>
      <c r="Q1406" s="152"/>
      <c r="R1406" s="152"/>
      <c r="S1406" s="152"/>
      <c r="T1406" s="152"/>
      <c r="U1406" s="152"/>
      <c r="V1406" s="152"/>
      <c r="W1406" s="152"/>
      <c r="X1406" s="152"/>
      <c r="Y1406" s="152"/>
      <c r="Z1406" s="152"/>
    </row>
    <row r="1407" customFormat="false" ht="15.75" hidden="false" customHeight="true" outlineLevel="0" collapsed="false">
      <c r="A1407" s="389" t="s">
        <v>2208</v>
      </c>
      <c r="B1407" s="389"/>
      <c r="C1407" s="389" t="s">
        <v>2208</v>
      </c>
      <c r="D1407" s="389"/>
      <c r="E1407" s="399"/>
      <c r="F1407" s="148"/>
      <c r="G1407" s="399"/>
      <c r="H1407" s="148"/>
      <c r="I1407" s="399"/>
      <c r="J1407" s="148"/>
      <c r="K1407" s="152"/>
      <c r="L1407" s="152"/>
      <c r="M1407" s="152"/>
      <c r="N1407" s="152"/>
      <c r="O1407" s="152"/>
      <c r="P1407" s="152"/>
      <c r="Q1407" s="152"/>
      <c r="R1407" s="152"/>
      <c r="S1407" s="152"/>
      <c r="T1407" s="152"/>
      <c r="U1407" s="152"/>
      <c r="V1407" s="152"/>
      <c r="W1407" s="152"/>
      <c r="X1407" s="152"/>
      <c r="Y1407" s="152"/>
      <c r="Z1407" s="152"/>
    </row>
    <row r="1408" customFormat="false" ht="15.75" hidden="false" customHeight="false" outlineLevel="0" collapsed="false">
      <c r="A1408" s="389"/>
      <c r="B1408" s="389"/>
      <c r="C1408" s="389"/>
      <c r="D1408" s="389"/>
      <c r="E1408" s="399"/>
      <c r="F1408" s="148"/>
      <c r="G1408" s="399"/>
      <c r="H1408" s="148"/>
      <c r="I1408" s="399"/>
      <c r="J1408" s="148"/>
      <c r="K1408" s="152"/>
      <c r="L1408" s="152"/>
      <c r="M1408" s="152"/>
      <c r="N1408" s="152"/>
      <c r="O1408" s="152"/>
      <c r="P1408" s="152"/>
      <c r="Q1408" s="152"/>
      <c r="R1408" s="152"/>
      <c r="S1408" s="152"/>
      <c r="T1408" s="152"/>
      <c r="U1408" s="152"/>
      <c r="V1408" s="152"/>
      <c r="W1408" s="152"/>
      <c r="X1408" s="152"/>
      <c r="Y1408" s="152"/>
      <c r="Z1408" s="152"/>
    </row>
    <row r="1409" customFormat="false" ht="15.75" hidden="false" customHeight="false" outlineLevel="0" collapsed="false">
      <c r="A1409" s="389"/>
      <c r="B1409" s="389"/>
      <c r="C1409" s="389"/>
      <c r="D1409" s="389"/>
      <c r="E1409" s="399"/>
      <c r="F1409" s="148"/>
      <c r="G1409" s="399"/>
      <c r="H1409" s="148"/>
      <c r="I1409" s="399"/>
      <c r="J1409" s="148"/>
      <c r="K1409" s="152"/>
      <c r="L1409" s="152"/>
      <c r="M1409" s="152"/>
      <c r="N1409" s="152"/>
      <c r="O1409" s="152"/>
      <c r="P1409" s="152"/>
      <c r="Q1409" s="152"/>
      <c r="R1409" s="152"/>
      <c r="S1409" s="152"/>
      <c r="T1409" s="152"/>
      <c r="U1409" s="152"/>
      <c r="V1409" s="152"/>
      <c r="W1409" s="152"/>
      <c r="X1409" s="152"/>
      <c r="Y1409" s="152"/>
      <c r="Z1409" s="152"/>
    </row>
    <row r="1410" customFormat="false" ht="15.75" hidden="false" customHeight="false" outlineLevel="0" collapsed="false">
      <c r="A1410" s="389"/>
      <c r="B1410" s="389"/>
      <c r="C1410" s="389"/>
      <c r="D1410" s="389"/>
      <c r="E1410" s="399"/>
      <c r="F1410" s="148"/>
      <c r="G1410" s="399"/>
      <c r="H1410" s="148"/>
      <c r="I1410" s="399"/>
      <c r="J1410" s="148"/>
      <c r="K1410" s="152"/>
      <c r="L1410" s="152"/>
      <c r="M1410" s="152"/>
      <c r="N1410" s="152"/>
      <c r="O1410" s="152"/>
      <c r="P1410" s="152"/>
      <c r="Q1410" s="152"/>
      <c r="R1410" s="152"/>
      <c r="S1410" s="152"/>
      <c r="T1410" s="152"/>
      <c r="U1410" s="152"/>
      <c r="V1410" s="152"/>
      <c r="W1410" s="152"/>
      <c r="X1410" s="152"/>
      <c r="Y1410" s="152"/>
      <c r="Z1410" s="152"/>
    </row>
    <row r="1411" customFormat="false" ht="15.75" hidden="false" customHeight="false" outlineLevel="0" collapsed="false">
      <c r="A1411" s="389"/>
      <c r="B1411" s="389"/>
      <c r="C1411" s="389"/>
      <c r="D1411" s="389"/>
      <c r="E1411" s="399"/>
      <c r="F1411" s="148"/>
      <c r="G1411" s="399"/>
      <c r="H1411" s="148"/>
      <c r="I1411" s="399"/>
      <c r="J1411" s="148"/>
      <c r="K1411" s="152"/>
      <c r="L1411" s="152"/>
      <c r="M1411" s="152"/>
      <c r="N1411" s="152"/>
      <c r="O1411" s="152"/>
      <c r="P1411" s="152"/>
      <c r="Q1411" s="152"/>
      <c r="R1411" s="152"/>
      <c r="S1411" s="152"/>
      <c r="T1411" s="152"/>
      <c r="U1411" s="152"/>
      <c r="V1411" s="152"/>
      <c r="W1411" s="152"/>
      <c r="X1411" s="152"/>
      <c r="Y1411" s="152"/>
      <c r="Z1411" s="152"/>
    </row>
    <row r="1412" customFormat="false" ht="15.75" hidden="false" customHeight="false" outlineLevel="0" collapsed="false">
      <c r="A1412" s="389"/>
      <c r="B1412" s="389"/>
      <c r="C1412" s="389"/>
      <c r="D1412" s="389"/>
      <c r="E1412" s="399"/>
      <c r="F1412" s="148"/>
      <c r="G1412" s="399"/>
      <c r="H1412" s="148"/>
      <c r="I1412" s="399"/>
      <c r="J1412" s="148"/>
      <c r="K1412" s="152"/>
      <c r="L1412" s="152"/>
      <c r="M1412" s="152"/>
      <c r="N1412" s="152"/>
      <c r="O1412" s="152"/>
      <c r="P1412" s="152"/>
      <c r="Q1412" s="152"/>
      <c r="R1412" s="152"/>
      <c r="S1412" s="152"/>
      <c r="T1412" s="152"/>
      <c r="U1412" s="152"/>
      <c r="V1412" s="152"/>
      <c r="W1412" s="152"/>
      <c r="X1412" s="152"/>
      <c r="Y1412" s="152"/>
      <c r="Z1412" s="152"/>
    </row>
    <row r="1413" customFormat="false" ht="15.75" hidden="false" customHeight="false" outlineLevel="0" collapsed="false">
      <c r="A1413" s="389"/>
      <c r="B1413" s="389"/>
      <c r="C1413" s="389"/>
      <c r="D1413" s="389"/>
      <c r="E1413" s="399"/>
      <c r="F1413" s="148"/>
      <c r="G1413" s="399"/>
      <c r="H1413" s="148"/>
      <c r="I1413" s="399"/>
      <c r="J1413" s="148"/>
      <c r="K1413" s="152"/>
      <c r="L1413" s="152"/>
      <c r="M1413" s="152"/>
      <c r="N1413" s="152"/>
      <c r="O1413" s="152"/>
      <c r="P1413" s="152"/>
      <c r="Q1413" s="152"/>
      <c r="R1413" s="152"/>
      <c r="S1413" s="152"/>
      <c r="T1413" s="152"/>
      <c r="U1413" s="152"/>
      <c r="V1413" s="152"/>
      <c r="W1413" s="152"/>
      <c r="X1413" s="152"/>
      <c r="Y1413" s="152"/>
      <c r="Z1413" s="152"/>
    </row>
    <row r="1414" customFormat="false" ht="15.75" hidden="false" customHeight="false" outlineLevel="0" collapsed="false">
      <c r="A1414" s="389"/>
      <c r="B1414" s="389"/>
      <c r="C1414" s="389"/>
      <c r="D1414" s="389"/>
      <c r="E1414" s="399"/>
      <c r="F1414" s="148"/>
      <c r="G1414" s="399"/>
      <c r="H1414" s="148"/>
      <c r="I1414" s="399"/>
      <c r="J1414" s="148"/>
      <c r="K1414" s="152"/>
      <c r="L1414" s="152"/>
      <c r="M1414" s="152"/>
      <c r="N1414" s="152"/>
      <c r="O1414" s="152"/>
      <c r="P1414" s="152"/>
      <c r="Q1414" s="152"/>
      <c r="R1414" s="152"/>
      <c r="S1414" s="152"/>
      <c r="T1414" s="152"/>
      <c r="U1414" s="152"/>
      <c r="V1414" s="152"/>
      <c r="W1414" s="152"/>
      <c r="X1414" s="152"/>
      <c r="Y1414" s="152"/>
      <c r="Z1414" s="152"/>
    </row>
    <row r="1415" customFormat="false" ht="15.75" hidden="false" customHeight="false" outlineLevel="0" collapsed="false">
      <c r="A1415" s="389"/>
      <c r="B1415" s="389"/>
      <c r="C1415" s="389"/>
      <c r="D1415" s="389"/>
      <c r="E1415" s="399"/>
      <c r="F1415" s="148"/>
      <c r="G1415" s="399"/>
      <c r="H1415" s="148"/>
      <c r="I1415" s="399"/>
      <c r="J1415" s="148"/>
      <c r="K1415" s="152"/>
      <c r="L1415" s="152"/>
      <c r="M1415" s="152"/>
      <c r="N1415" s="152"/>
      <c r="O1415" s="152"/>
      <c r="P1415" s="152"/>
      <c r="Q1415" s="152"/>
      <c r="R1415" s="152"/>
      <c r="S1415" s="152"/>
      <c r="T1415" s="152"/>
      <c r="U1415" s="152"/>
      <c r="V1415" s="152"/>
      <c r="W1415" s="152"/>
      <c r="X1415" s="152"/>
      <c r="Y1415" s="152"/>
      <c r="Z1415" s="152"/>
    </row>
    <row r="1416" customFormat="false" ht="15.75" hidden="false" customHeight="false" outlineLevel="0" collapsed="false">
      <c r="A1416" s="389"/>
      <c r="B1416" s="389"/>
      <c r="C1416" s="389"/>
      <c r="D1416" s="389"/>
      <c r="E1416" s="399"/>
      <c r="F1416" s="148"/>
      <c r="G1416" s="399"/>
      <c r="H1416" s="148"/>
      <c r="I1416" s="399"/>
      <c r="J1416" s="148"/>
      <c r="K1416" s="152"/>
      <c r="L1416" s="152"/>
      <c r="M1416" s="152"/>
      <c r="N1416" s="152"/>
      <c r="O1416" s="152"/>
      <c r="P1416" s="152"/>
      <c r="Q1416" s="152"/>
      <c r="R1416" s="152"/>
      <c r="S1416" s="152"/>
      <c r="T1416" s="152"/>
      <c r="U1416" s="152"/>
      <c r="V1416" s="152"/>
      <c r="W1416" s="152"/>
      <c r="X1416" s="152"/>
      <c r="Y1416" s="152"/>
      <c r="Z1416" s="152"/>
    </row>
    <row r="1417" customFormat="false" ht="15.75" hidden="false" customHeight="false" outlineLevel="0" collapsed="false">
      <c r="A1417" s="389"/>
      <c r="B1417" s="389"/>
      <c r="C1417" s="389"/>
      <c r="D1417" s="389"/>
      <c r="E1417" s="399"/>
      <c r="F1417" s="148"/>
      <c r="G1417" s="399"/>
      <c r="H1417" s="148"/>
      <c r="I1417" s="399"/>
      <c r="J1417" s="148"/>
      <c r="K1417" s="152"/>
      <c r="L1417" s="152"/>
      <c r="M1417" s="152"/>
      <c r="N1417" s="152"/>
      <c r="O1417" s="152"/>
      <c r="P1417" s="152"/>
      <c r="Q1417" s="152"/>
      <c r="R1417" s="152"/>
      <c r="S1417" s="152"/>
      <c r="T1417" s="152"/>
      <c r="U1417" s="152"/>
      <c r="V1417" s="152"/>
      <c r="W1417" s="152"/>
      <c r="X1417" s="152"/>
      <c r="Y1417" s="152"/>
      <c r="Z1417" s="152"/>
    </row>
    <row r="1418" customFormat="false" ht="15.75" hidden="false" customHeight="false" outlineLevel="0" collapsed="false">
      <c r="A1418" s="389"/>
      <c r="B1418" s="389"/>
      <c r="C1418" s="389"/>
      <c r="D1418" s="389"/>
      <c r="E1418" s="399"/>
      <c r="F1418" s="148"/>
      <c r="G1418" s="399"/>
      <c r="H1418" s="148"/>
      <c r="I1418" s="399"/>
      <c r="J1418" s="148"/>
      <c r="K1418" s="152"/>
      <c r="L1418" s="152"/>
      <c r="M1418" s="152"/>
      <c r="N1418" s="152"/>
      <c r="O1418" s="152"/>
      <c r="P1418" s="152"/>
      <c r="Q1418" s="152"/>
      <c r="R1418" s="152"/>
      <c r="S1418" s="152"/>
      <c r="T1418" s="152"/>
      <c r="U1418" s="152"/>
      <c r="V1418" s="152"/>
      <c r="W1418" s="152"/>
      <c r="X1418" s="152"/>
      <c r="Y1418" s="152"/>
      <c r="Z1418" s="152"/>
    </row>
    <row r="1419" customFormat="false" ht="15.75" hidden="false" customHeight="false" outlineLevel="0" collapsed="false">
      <c r="A1419" s="389"/>
      <c r="B1419" s="389"/>
      <c r="C1419" s="389"/>
      <c r="D1419" s="389"/>
      <c r="E1419" s="399"/>
      <c r="F1419" s="148"/>
      <c r="G1419" s="399"/>
      <c r="H1419" s="148"/>
      <c r="I1419" s="399"/>
      <c r="J1419" s="148"/>
      <c r="K1419" s="152"/>
      <c r="L1419" s="152"/>
      <c r="M1419" s="152"/>
      <c r="N1419" s="152"/>
      <c r="O1419" s="152"/>
      <c r="P1419" s="152"/>
      <c r="Q1419" s="152"/>
      <c r="R1419" s="152"/>
      <c r="S1419" s="152"/>
      <c r="T1419" s="152"/>
      <c r="U1419" s="152"/>
      <c r="V1419" s="152"/>
      <c r="W1419" s="152"/>
      <c r="X1419" s="152"/>
      <c r="Y1419" s="152"/>
      <c r="Z1419" s="152"/>
    </row>
    <row r="1420" customFormat="false" ht="15.75" hidden="false" customHeight="false" outlineLevel="0" collapsed="false">
      <c r="A1420" s="389"/>
      <c r="B1420" s="389"/>
      <c r="C1420" s="389"/>
      <c r="D1420" s="389"/>
      <c r="E1420" s="399"/>
      <c r="F1420" s="148"/>
      <c r="G1420" s="399"/>
      <c r="H1420" s="148"/>
      <c r="I1420" s="399"/>
      <c r="J1420" s="148"/>
      <c r="K1420" s="152"/>
      <c r="L1420" s="152"/>
      <c r="M1420" s="152"/>
      <c r="N1420" s="152"/>
      <c r="O1420" s="152"/>
      <c r="P1420" s="152"/>
      <c r="Q1420" s="152"/>
      <c r="R1420" s="152"/>
      <c r="S1420" s="152"/>
      <c r="T1420" s="152"/>
      <c r="U1420" s="152"/>
      <c r="V1420" s="152"/>
      <c r="W1420" s="152"/>
      <c r="X1420" s="152"/>
      <c r="Y1420" s="152"/>
      <c r="Z1420" s="152"/>
    </row>
    <row r="1421" customFormat="false" ht="15.75" hidden="false" customHeight="false" outlineLevel="0" collapsed="false">
      <c r="A1421" s="389"/>
      <c r="B1421" s="389"/>
      <c r="C1421" s="389"/>
      <c r="D1421" s="389"/>
      <c r="E1421" s="399"/>
      <c r="F1421" s="148"/>
      <c r="G1421" s="399"/>
      <c r="H1421" s="148"/>
      <c r="I1421" s="399"/>
      <c r="J1421" s="148"/>
      <c r="K1421" s="152"/>
      <c r="L1421" s="152"/>
      <c r="M1421" s="152"/>
      <c r="N1421" s="152"/>
      <c r="O1421" s="152"/>
      <c r="P1421" s="152"/>
      <c r="Q1421" s="152"/>
      <c r="R1421" s="152"/>
      <c r="S1421" s="152"/>
      <c r="T1421" s="152"/>
      <c r="U1421" s="152"/>
      <c r="V1421" s="152"/>
      <c r="W1421" s="152"/>
      <c r="X1421" s="152"/>
      <c r="Y1421" s="152"/>
      <c r="Z1421" s="152"/>
    </row>
    <row r="1422" customFormat="false" ht="15.75" hidden="false" customHeight="false" outlineLevel="0" collapsed="false">
      <c r="A1422" s="389"/>
      <c r="B1422" s="389"/>
      <c r="C1422" s="389"/>
      <c r="D1422" s="389"/>
      <c r="E1422" s="399"/>
      <c r="F1422" s="148"/>
      <c r="G1422" s="399"/>
      <c r="H1422" s="148"/>
      <c r="I1422" s="399"/>
      <c r="J1422" s="148"/>
      <c r="K1422" s="152"/>
      <c r="L1422" s="152"/>
      <c r="M1422" s="152"/>
      <c r="N1422" s="152"/>
      <c r="O1422" s="152"/>
      <c r="P1422" s="152"/>
      <c r="Q1422" s="152"/>
      <c r="R1422" s="152"/>
      <c r="S1422" s="152"/>
      <c r="T1422" s="152"/>
      <c r="U1422" s="152"/>
      <c r="V1422" s="152"/>
      <c r="W1422" s="152"/>
      <c r="X1422" s="152"/>
      <c r="Y1422" s="152"/>
      <c r="Z1422" s="152"/>
    </row>
    <row r="1423" customFormat="false" ht="15.75" hidden="false" customHeight="false" outlineLevel="0" collapsed="false">
      <c r="A1423" s="389"/>
      <c r="B1423" s="389"/>
      <c r="C1423" s="389"/>
      <c r="D1423" s="389"/>
      <c r="E1423" s="399"/>
      <c r="F1423" s="148"/>
      <c r="G1423" s="399"/>
      <c r="H1423" s="148"/>
      <c r="I1423" s="399"/>
      <c r="J1423" s="148"/>
      <c r="K1423" s="152"/>
      <c r="L1423" s="152"/>
      <c r="M1423" s="152"/>
      <c r="N1423" s="152"/>
      <c r="O1423" s="152"/>
      <c r="P1423" s="152"/>
      <c r="Q1423" s="152"/>
      <c r="R1423" s="152"/>
      <c r="S1423" s="152"/>
      <c r="T1423" s="152"/>
      <c r="U1423" s="152"/>
      <c r="V1423" s="152"/>
      <c r="W1423" s="152"/>
      <c r="X1423" s="152"/>
      <c r="Y1423" s="152"/>
      <c r="Z1423" s="152"/>
    </row>
    <row r="1424" customFormat="false" ht="15.75" hidden="false" customHeight="false" outlineLevel="0" collapsed="false">
      <c r="A1424" s="389"/>
      <c r="B1424" s="389"/>
      <c r="C1424" s="389"/>
      <c r="D1424" s="389"/>
      <c r="E1424" s="399"/>
      <c r="F1424" s="148"/>
      <c r="G1424" s="399"/>
      <c r="H1424" s="148"/>
      <c r="I1424" s="399"/>
      <c r="J1424" s="148"/>
      <c r="K1424" s="152"/>
      <c r="L1424" s="152"/>
      <c r="M1424" s="152"/>
      <c r="N1424" s="152"/>
      <c r="O1424" s="152"/>
      <c r="P1424" s="152"/>
      <c r="Q1424" s="152"/>
      <c r="R1424" s="152"/>
      <c r="S1424" s="152"/>
      <c r="T1424" s="152"/>
      <c r="U1424" s="152"/>
      <c r="V1424" s="152"/>
      <c r="W1424" s="152"/>
      <c r="X1424" s="152"/>
      <c r="Y1424" s="152"/>
      <c r="Z1424" s="152"/>
    </row>
    <row r="1425" customFormat="false" ht="15.75" hidden="false" customHeight="false" outlineLevel="0" collapsed="false">
      <c r="A1425" s="389"/>
      <c r="B1425" s="389"/>
      <c r="C1425" s="389"/>
      <c r="D1425" s="389"/>
      <c r="E1425" s="399"/>
      <c r="F1425" s="148"/>
      <c r="G1425" s="399"/>
      <c r="H1425" s="148"/>
      <c r="I1425" s="399"/>
      <c r="J1425" s="148"/>
      <c r="K1425" s="152"/>
      <c r="L1425" s="152"/>
      <c r="M1425" s="152"/>
      <c r="N1425" s="152"/>
      <c r="O1425" s="152"/>
      <c r="P1425" s="152"/>
      <c r="Q1425" s="152"/>
      <c r="R1425" s="152"/>
      <c r="S1425" s="152"/>
      <c r="T1425" s="152"/>
      <c r="U1425" s="152"/>
      <c r="V1425" s="152"/>
      <c r="W1425" s="152"/>
      <c r="X1425" s="152"/>
      <c r="Y1425" s="152"/>
      <c r="Z1425" s="152"/>
    </row>
    <row r="1426" customFormat="false" ht="15.75" hidden="false" customHeight="false" outlineLevel="0" collapsed="false">
      <c r="A1426" s="389"/>
      <c r="B1426" s="389"/>
      <c r="C1426" s="389"/>
      <c r="D1426" s="389"/>
      <c r="E1426" s="399"/>
      <c r="F1426" s="148"/>
      <c r="G1426" s="399"/>
      <c r="H1426" s="148"/>
      <c r="I1426" s="399"/>
      <c r="J1426" s="148"/>
      <c r="K1426" s="152"/>
      <c r="L1426" s="152"/>
      <c r="M1426" s="152"/>
      <c r="N1426" s="152"/>
      <c r="O1426" s="152"/>
      <c r="P1426" s="152"/>
      <c r="Q1426" s="152"/>
      <c r="R1426" s="152"/>
      <c r="S1426" s="152"/>
      <c r="T1426" s="152"/>
      <c r="U1426" s="152"/>
      <c r="V1426" s="152"/>
      <c r="W1426" s="152"/>
      <c r="X1426" s="152"/>
      <c r="Y1426" s="152"/>
      <c r="Z1426" s="152"/>
    </row>
    <row r="1427" customFormat="false" ht="15.75" hidden="false" customHeight="false" outlineLevel="0" collapsed="false">
      <c r="A1427" s="389"/>
      <c r="B1427" s="389"/>
      <c r="C1427" s="389"/>
      <c r="D1427" s="389"/>
      <c r="E1427" s="399"/>
      <c r="F1427" s="148"/>
      <c r="G1427" s="399"/>
      <c r="H1427" s="148"/>
      <c r="I1427" s="399"/>
      <c r="J1427" s="148"/>
      <c r="K1427" s="152"/>
      <c r="L1427" s="152"/>
      <c r="M1427" s="152"/>
      <c r="N1427" s="152"/>
      <c r="O1427" s="152"/>
      <c r="P1427" s="152"/>
      <c r="Q1427" s="152"/>
      <c r="R1427" s="152"/>
      <c r="S1427" s="152"/>
      <c r="T1427" s="152"/>
      <c r="U1427" s="152"/>
      <c r="V1427" s="152"/>
      <c r="W1427" s="152"/>
      <c r="X1427" s="152"/>
      <c r="Y1427" s="152"/>
      <c r="Z1427" s="152"/>
    </row>
    <row r="1428" customFormat="false" ht="15.75" hidden="false" customHeight="false" outlineLevel="0" collapsed="false">
      <c r="A1428" s="389"/>
      <c r="B1428" s="389"/>
      <c r="C1428" s="389"/>
      <c r="D1428" s="389"/>
      <c r="E1428" s="399"/>
      <c r="F1428" s="148"/>
      <c r="G1428" s="399"/>
      <c r="H1428" s="148"/>
      <c r="I1428" s="399"/>
      <c r="J1428" s="148"/>
      <c r="K1428" s="152"/>
      <c r="L1428" s="152"/>
      <c r="M1428" s="152"/>
      <c r="N1428" s="152"/>
      <c r="O1428" s="152"/>
      <c r="P1428" s="152"/>
      <c r="Q1428" s="152"/>
      <c r="R1428" s="152"/>
      <c r="S1428" s="152"/>
      <c r="T1428" s="152"/>
      <c r="U1428" s="152"/>
      <c r="V1428" s="152"/>
      <c r="W1428" s="152"/>
      <c r="X1428" s="152"/>
      <c r="Y1428" s="152"/>
      <c r="Z1428" s="152"/>
    </row>
    <row r="1429" customFormat="false" ht="15.75" hidden="false" customHeight="false" outlineLevel="0" collapsed="false">
      <c r="A1429" s="390" t="s">
        <v>2209</v>
      </c>
      <c r="B1429" s="391"/>
      <c r="C1429" s="390" t="s">
        <v>2209</v>
      </c>
      <c r="D1429" s="391"/>
      <c r="E1429" s="399"/>
      <c r="F1429" s="148"/>
      <c r="G1429" s="399"/>
      <c r="H1429" s="148"/>
      <c r="I1429" s="399"/>
      <c r="J1429" s="148"/>
      <c r="K1429" s="152"/>
      <c r="L1429" s="152"/>
      <c r="M1429" s="152"/>
      <c r="N1429" s="152"/>
      <c r="O1429" s="152"/>
      <c r="P1429" s="152"/>
      <c r="Q1429" s="152"/>
      <c r="R1429" s="152"/>
      <c r="S1429" s="152"/>
      <c r="T1429" s="152"/>
      <c r="U1429" s="152"/>
      <c r="V1429" s="152"/>
      <c r="W1429" s="152"/>
      <c r="X1429" s="152"/>
      <c r="Y1429" s="152"/>
      <c r="Z1429" s="152"/>
    </row>
    <row r="1430" customFormat="false" ht="15.75" hidden="false" customHeight="false" outlineLevel="0" collapsed="false">
      <c r="A1430" s="392" t="s">
        <v>2210</v>
      </c>
      <c r="B1430" s="393" t="s">
        <v>2314</v>
      </c>
      <c r="C1430" s="392" t="s">
        <v>2210</v>
      </c>
      <c r="D1430" s="393" t="s">
        <v>2314</v>
      </c>
      <c r="E1430" s="399"/>
      <c r="F1430" s="148"/>
      <c r="G1430" s="399"/>
      <c r="H1430" s="148"/>
      <c r="I1430" s="399"/>
      <c r="J1430" s="148"/>
      <c r="K1430" s="152"/>
      <c r="L1430" s="152"/>
      <c r="M1430" s="152"/>
      <c r="N1430" s="152"/>
      <c r="O1430" s="152"/>
      <c r="P1430" s="152"/>
      <c r="Q1430" s="152"/>
      <c r="R1430" s="152"/>
      <c r="S1430" s="152"/>
      <c r="T1430" s="152"/>
      <c r="U1430" s="152"/>
      <c r="V1430" s="152"/>
      <c r="W1430" s="152"/>
      <c r="X1430" s="152"/>
      <c r="Y1430" s="152"/>
      <c r="Z1430" s="152"/>
    </row>
    <row r="1431" customFormat="false" ht="15.75" hidden="false" customHeight="false" outlineLevel="0" collapsed="false">
      <c r="A1431" s="392" t="s">
        <v>2212</v>
      </c>
      <c r="B1431" s="394" t="s">
        <v>2262</v>
      </c>
      <c r="C1431" s="392" t="s">
        <v>2212</v>
      </c>
      <c r="D1431" s="394" t="s">
        <v>2315</v>
      </c>
      <c r="E1431" s="399"/>
      <c r="F1431" s="148"/>
      <c r="G1431" s="399"/>
      <c r="H1431" s="148"/>
      <c r="I1431" s="399"/>
      <c r="J1431" s="148"/>
      <c r="K1431" s="152"/>
      <c r="L1431" s="152"/>
      <c r="M1431" s="152"/>
      <c r="N1431" s="152"/>
      <c r="O1431" s="152"/>
      <c r="P1431" s="152"/>
      <c r="Q1431" s="152"/>
      <c r="R1431" s="152"/>
      <c r="S1431" s="152"/>
      <c r="T1431" s="152"/>
      <c r="U1431" s="152"/>
      <c r="V1431" s="152"/>
      <c r="W1431" s="152"/>
      <c r="X1431" s="152"/>
      <c r="Y1431" s="152"/>
      <c r="Z1431" s="152"/>
    </row>
    <row r="1432" customFormat="false" ht="15.75" hidden="false" customHeight="false" outlineLevel="0" collapsed="false">
      <c r="A1432" s="392" t="s">
        <v>2215</v>
      </c>
      <c r="B1432" s="393" t="s">
        <v>2238</v>
      </c>
      <c r="C1432" s="392" t="s">
        <v>2215</v>
      </c>
      <c r="D1432" s="393" t="s">
        <v>2245</v>
      </c>
      <c r="E1432" s="399"/>
      <c r="F1432" s="148"/>
      <c r="G1432" s="399"/>
      <c r="H1432" s="148"/>
      <c r="I1432" s="399"/>
      <c r="J1432" s="148"/>
      <c r="K1432" s="152"/>
      <c r="L1432" s="152"/>
      <c r="M1432" s="152"/>
      <c r="N1432" s="152"/>
      <c r="O1432" s="152"/>
      <c r="P1432" s="152"/>
      <c r="Q1432" s="152"/>
      <c r="R1432" s="152"/>
      <c r="S1432" s="152"/>
      <c r="T1432" s="152"/>
      <c r="U1432" s="152"/>
      <c r="V1432" s="152"/>
      <c r="W1432" s="152"/>
      <c r="X1432" s="152"/>
      <c r="Y1432" s="152"/>
      <c r="Z1432" s="152"/>
    </row>
    <row r="1433" customFormat="false" ht="15.75" hidden="false" customHeight="false" outlineLevel="0" collapsed="false">
      <c r="A1433" s="392" t="s">
        <v>2218</v>
      </c>
      <c r="B1433" s="394"/>
      <c r="C1433" s="392" t="s">
        <v>2218</v>
      </c>
      <c r="D1433" s="394"/>
      <c r="E1433" s="399"/>
      <c r="F1433" s="148"/>
      <c r="G1433" s="399"/>
      <c r="H1433" s="148"/>
      <c r="I1433" s="399"/>
      <c r="J1433" s="148"/>
      <c r="K1433" s="152"/>
      <c r="L1433" s="152"/>
      <c r="M1433" s="152"/>
      <c r="N1433" s="152"/>
      <c r="O1433" s="152"/>
      <c r="P1433" s="152"/>
      <c r="Q1433" s="152"/>
      <c r="R1433" s="152"/>
      <c r="S1433" s="152"/>
      <c r="T1433" s="152"/>
      <c r="U1433" s="152"/>
      <c r="V1433" s="152"/>
      <c r="W1433" s="152"/>
      <c r="X1433" s="152"/>
      <c r="Y1433" s="152"/>
      <c r="Z1433" s="152"/>
    </row>
    <row r="1434" customFormat="false" ht="15.75" hidden="false" customHeight="false" outlineLevel="0" collapsed="false">
      <c r="A1434" s="392" t="s">
        <v>2219</v>
      </c>
      <c r="B1434" s="393"/>
      <c r="C1434" s="392" t="s">
        <v>2219</v>
      </c>
      <c r="D1434" s="393"/>
      <c r="E1434" s="399"/>
      <c r="F1434" s="148"/>
      <c r="G1434" s="399"/>
      <c r="H1434" s="148"/>
      <c r="I1434" s="399"/>
      <c r="J1434" s="148"/>
      <c r="K1434" s="152"/>
      <c r="L1434" s="152"/>
      <c r="M1434" s="152"/>
      <c r="N1434" s="152"/>
      <c r="O1434" s="152"/>
      <c r="P1434" s="152"/>
      <c r="Q1434" s="152"/>
      <c r="R1434" s="152"/>
      <c r="S1434" s="152"/>
      <c r="T1434" s="152"/>
      <c r="U1434" s="152"/>
      <c r="V1434" s="152"/>
      <c r="W1434" s="152"/>
      <c r="X1434" s="152"/>
      <c r="Y1434" s="152"/>
      <c r="Z1434" s="152"/>
    </row>
    <row r="1435" customFormat="false" ht="15.75" hidden="false" customHeight="false" outlineLevel="0" collapsed="false">
      <c r="A1435" s="392" t="s">
        <v>2220</v>
      </c>
      <c r="B1435" s="394"/>
      <c r="C1435" s="392" t="s">
        <v>2220</v>
      </c>
      <c r="D1435" s="394"/>
      <c r="E1435" s="399"/>
      <c r="F1435" s="148"/>
      <c r="G1435" s="399"/>
      <c r="H1435" s="148"/>
      <c r="I1435" s="399"/>
      <c r="J1435" s="148"/>
      <c r="K1435" s="152"/>
      <c r="L1435" s="152"/>
      <c r="M1435" s="152"/>
      <c r="N1435" s="152"/>
      <c r="O1435" s="152"/>
      <c r="P1435" s="152"/>
      <c r="Q1435" s="152"/>
      <c r="R1435" s="152"/>
      <c r="S1435" s="152"/>
      <c r="T1435" s="152"/>
      <c r="U1435" s="152"/>
      <c r="V1435" s="152"/>
      <c r="W1435" s="152"/>
      <c r="X1435" s="152"/>
      <c r="Y1435" s="152"/>
      <c r="Z1435" s="152"/>
    </row>
    <row r="1436" customFormat="false" ht="15.75" hidden="false" customHeight="false" outlineLevel="0" collapsed="false">
      <c r="A1436" s="392" t="s">
        <v>2221</v>
      </c>
      <c r="B1436" s="393"/>
      <c r="C1436" s="392" t="s">
        <v>2221</v>
      </c>
      <c r="D1436" s="393"/>
      <c r="E1436" s="399"/>
      <c r="F1436" s="148"/>
      <c r="G1436" s="399"/>
      <c r="H1436" s="148"/>
      <c r="I1436" s="399"/>
      <c r="J1436" s="148"/>
      <c r="K1436" s="152"/>
      <c r="L1436" s="152"/>
      <c r="M1436" s="152"/>
      <c r="N1436" s="152"/>
      <c r="O1436" s="152"/>
      <c r="P1436" s="152"/>
      <c r="Q1436" s="152"/>
      <c r="R1436" s="152"/>
      <c r="S1436" s="152"/>
      <c r="T1436" s="152"/>
      <c r="U1436" s="152"/>
      <c r="V1436" s="152"/>
      <c r="W1436" s="152"/>
      <c r="X1436" s="152"/>
      <c r="Y1436" s="152"/>
      <c r="Z1436" s="152"/>
    </row>
    <row r="1437" customFormat="false" ht="15.75" hidden="false" customHeight="false" outlineLevel="0" collapsed="false">
      <c r="A1437" s="392" t="s">
        <v>2223</v>
      </c>
      <c r="B1437" s="394"/>
      <c r="C1437" s="392" t="s">
        <v>2223</v>
      </c>
      <c r="D1437" s="394"/>
      <c r="E1437" s="399"/>
      <c r="F1437" s="148"/>
      <c r="G1437" s="399"/>
      <c r="H1437" s="148"/>
      <c r="I1437" s="399"/>
      <c r="J1437" s="148"/>
      <c r="K1437" s="152"/>
      <c r="L1437" s="152"/>
      <c r="M1437" s="152"/>
      <c r="N1437" s="152"/>
      <c r="O1437" s="152"/>
      <c r="P1437" s="152"/>
      <c r="Q1437" s="152"/>
      <c r="R1437" s="152"/>
      <c r="S1437" s="152"/>
      <c r="T1437" s="152"/>
      <c r="U1437" s="152"/>
      <c r="V1437" s="152"/>
      <c r="W1437" s="152"/>
      <c r="X1437" s="152"/>
      <c r="Y1437" s="152"/>
      <c r="Z1437" s="152"/>
    </row>
    <row r="1438" customFormat="false" ht="15.75" hidden="false" customHeight="false" outlineLevel="0" collapsed="false">
      <c r="A1438" s="392" t="s">
        <v>2224</v>
      </c>
      <c r="B1438" s="393"/>
      <c r="C1438" s="392" t="s">
        <v>2224</v>
      </c>
      <c r="D1438" s="393"/>
      <c r="E1438" s="399"/>
      <c r="F1438" s="148"/>
      <c r="G1438" s="399"/>
      <c r="H1438" s="148"/>
      <c r="I1438" s="399"/>
      <c r="J1438" s="148"/>
      <c r="K1438" s="152"/>
      <c r="L1438" s="152"/>
      <c r="M1438" s="152"/>
      <c r="N1438" s="152"/>
      <c r="O1438" s="152"/>
      <c r="P1438" s="152"/>
      <c r="Q1438" s="152"/>
      <c r="R1438" s="152"/>
      <c r="S1438" s="152"/>
      <c r="T1438" s="152"/>
      <c r="U1438" s="152"/>
      <c r="V1438" s="152"/>
      <c r="W1438" s="152"/>
      <c r="X1438" s="152"/>
      <c r="Y1438" s="152"/>
      <c r="Z1438" s="152"/>
    </row>
    <row r="1439" customFormat="false" ht="15.75" hidden="false" customHeight="false" outlineLevel="0" collapsed="false">
      <c r="A1439" s="392" t="s">
        <v>2225</v>
      </c>
      <c r="B1439" s="394"/>
      <c r="C1439" s="392" t="s">
        <v>2225</v>
      </c>
      <c r="D1439" s="394"/>
      <c r="E1439" s="399"/>
      <c r="F1439" s="148"/>
      <c r="G1439" s="399"/>
      <c r="H1439" s="148"/>
      <c r="I1439" s="399"/>
      <c r="J1439" s="148"/>
      <c r="K1439" s="152"/>
      <c r="L1439" s="152"/>
      <c r="M1439" s="152"/>
      <c r="N1439" s="152"/>
      <c r="O1439" s="152"/>
      <c r="P1439" s="152"/>
      <c r="Q1439" s="152"/>
      <c r="R1439" s="152"/>
      <c r="S1439" s="152"/>
      <c r="T1439" s="152"/>
      <c r="U1439" s="152"/>
      <c r="V1439" s="152"/>
      <c r="W1439" s="152"/>
      <c r="X1439" s="152"/>
      <c r="Y1439" s="152"/>
      <c r="Z1439" s="152"/>
    </row>
    <row r="1440" customFormat="false" ht="15.75" hidden="false" customHeight="false" outlineLevel="0" collapsed="false">
      <c r="A1440" s="392" t="s">
        <v>2226</v>
      </c>
      <c r="B1440" s="393"/>
      <c r="C1440" s="392" t="s">
        <v>2226</v>
      </c>
      <c r="D1440" s="393"/>
      <c r="E1440" s="399"/>
      <c r="F1440" s="148"/>
      <c r="G1440" s="399"/>
      <c r="H1440" s="148"/>
      <c r="I1440" s="399"/>
      <c r="J1440" s="148"/>
      <c r="K1440" s="152"/>
      <c r="L1440" s="152"/>
      <c r="M1440" s="152"/>
      <c r="N1440" s="152"/>
      <c r="O1440" s="152"/>
      <c r="P1440" s="152"/>
      <c r="Q1440" s="152"/>
      <c r="R1440" s="152"/>
      <c r="S1440" s="152"/>
      <c r="T1440" s="152"/>
      <c r="U1440" s="152"/>
      <c r="V1440" s="152"/>
      <c r="W1440" s="152"/>
      <c r="X1440" s="152"/>
      <c r="Y1440" s="152"/>
      <c r="Z1440" s="152"/>
    </row>
    <row r="1441" customFormat="false" ht="25.35" hidden="false" customHeight="false" outlineLevel="0" collapsed="false">
      <c r="A1441" s="392" t="s">
        <v>2227</v>
      </c>
      <c r="B1441" s="394"/>
      <c r="C1441" s="392" t="s">
        <v>2227</v>
      </c>
      <c r="D1441" s="394"/>
      <c r="E1441" s="399"/>
      <c r="F1441" s="148"/>
      <c r="G1441" s="399"/>
      <c r="H1441" s="148"/>
      <c r="I1441" s="399"/>
      <c r="J1441" s="148"/>
      <c r="K1441" s="152"/>
      <c r="L1441" s="152"/>
      <c r="M1441" s="152"/>
      <c r="N1441" s="152"/>
      <c r="O1441" s="152"/>
      <c r="P1441" s="152"/>
      <c r="Q1441" s="152"/>
      <c r="R1441" s="152"/>
      <c r="S1441" s="152"/>
      <c r="T1441" s="152"/>
      <c r="U1441" s="152"/>
      <c r="V1441" s="152"/>
      <c r="W1441" s="152"/>
      <c r="X1441" s="152"/>
      <c r="Y1441" s="152"/>
      <c r="Z1441" s="152"/>
    </row>
    <row r="1442" customFormat="false" ht="37.3" hidden="false" customHeight="false" outlineLevel="0" collapsed="false">
      <c r="A1442" s="395" t="s">
        <v>2228</v>
      </c>
      <c r="B1442" s="396"/>
      <c r="C1442" s="395" t="s">
        <v>2228</v>
      </c>
      <c r="D1442" s="396"/>
      <c r="E1442" s="399"/>
      <c r="F1442" s="148"/>
      <c r="G1442" s="399"/>
      <c r="H1442" s="148"/>
      <c r="I1442" s="399"/>
      <c r="J1442" s="148"/>
      <c r="K1442" s="152"/>
      <c r="L1442" s="152"/>
      <c r="M1442" s="152"/>
      <c r="N1442" s="152"/>
      <c r="O1442" s="152"/>
      <c r="P1442" s="152"/>
      <c r="Q1442" s="152"/>
      <c r="R1442" s="152"/>
      <c r="S1442" s="152"/>
      <c r="T1442" s="152"/>
      <c r="U1442" s="152"/>
      <c r="V1442" s="152"/>
      <c r="W1442" s="152"/>
      <c r="X1442" s="152"/>
      <c r="Y1442" s="152"/>
      <c r="Z1442" s="152"/>
    </row>
    <row r="1443" customFormat="false" ht="15.75" hidden="false" customHeight="false" outlineLevel="0" collapsed="false">
      <c r="A1443" s="397" t="s">
        <v>2229</v>
      </c>
      <c r="B1443" s="398"/>
      <c r="C1443" s="397" t="s">
        <v>2229</v>
      </c>
      <c r="D1443" s="398"/>
      <c r="E1443" s="399"/>
      <c r="F1443" s="148"/>
      <c r="G1443" s="399"/>
      <c r="H1443" s="148"/>
      <c r="I1443" s="399"/>
      <c r="J1443" s="148"/>
      <c r="K1443" s="152"/>
      <c r="L1443" s="152"/>
      <c r="M1443" s="152"/>
      <c r="N1443" s="152"/>
      <c r="O1443" s="152"/>
      <c r="P1443" s="152"/>
      <c r="Q1443" s="152"/>
      <c r="R1443" s="152"/>
      <c r="S1443" s="152"/>
      <c r="T1443" s="152"/>
      <c r="U1443" s="152"/>
      <c r="V1443" s="152"/>
      <c r="W1443" s="152"/>
      <c r="X1443" s="152"/>
      <c r="Y1443" s="152"/>
      <c r="Z1443" s="152"/>
    </row>
    <row r="1444" customFormat="false" ht="15.75" hidden="false" customHeight="true" outlineLevel="0" collapsed="false">
      <c r="A1444" s="389" t="s">
        <v>2208</v>
      </c>
      <c r="B1444" s="389"/>
      <c r="C1444" s="399"/>
      <c r="D1444" s="148"/>
      <c r="E1444" s="399"/>
      <c r="F1444" s="148"/>
      <c r="G1444" s="399"/>
      <c r="H1444" s="148"/>
      <c r="I1444" s="399"/>
      <c r="J1444" s="148"/>
      <c r="K1444" s="152"/>
      <c r="L1444" s="152"/>
      <c r="M1444" s="152"/>
      <c r="N1444" s="152"/>
      <c r="O1444" s="152"/>
      <c r="P1444" s="152"/>
      <c r="Q1444" s="152"/>
      <c r="R1444" s="152"/>
      <c r="S1444" s="152"/>
      <c r="T1444" s="152"/>
      <c r="U1444" s="152"/>
      <c r="V1444" s="152"/>
      <c r="W1444" s="152"/>
      <c r="X1444" s="152"/>
      <c r="Y1444" s="152"/>
      <c r="Z1444" s="152"/>
    </row>
    <row r="1445" customFormat="false" ht="15.75" hidden="false" customHeight="false" outlineLevel="0" collapsed="false">
      <c r="A1445" s="389"/>
      <c r="B1445" s="389"/>
      <c r="C1445" s="399"/>
      <c r="D1445" s="148"/>
      <c r="E1445" s="399"/>
      <c r="F1445" s="148"/>
      <c r="G1445" s="399"/>
      <c r="H1445" s="148"/>
      <c r="I1445" s="399"/>
      <c r="J1445" s="148"/>
      <c r="K1445" s="152"/>
      <c r="L1445" s="152"/>
      <c r="M1445" s="152"/>
      <c r="N1445" s="152"/>
      <c r="O1445" s="152"/>
      <c r="P1445" s="152"/>
      <c r="Q1445" s="152"/>
      <c r="R1445" s="152"/>
      <c r="S1445" s="152"/>
      <c r="T1445" s="152"/>
      <c r="U1445" s="152"/>
      <c r="V1445" s="152"/>
      <c r="W1445" s="152"/>
      <c r="X1445" s="152"/>
      <c r="Y1445" s="152"/>
      <c r="Z1445" s="152"/>
    </row>
    <row r="1446" customFormat="false" ht="15.75" hidden="false" customHeight="false" outlineLevel="0" collapsed="false">
      <c r="A1446" s="389"/>
      <c r="B1446" s="389"/>
      <c r="C1446" s="399"/>
      <c r="D1446" s="148"/>
      <c r="E1446" s="399"/>
      <c r="F1446" s="148"/>
      <c r="G1446" s="399"/>
      <c r="H1446" s="148"/>
      <c r="I1446" s="399"/>
      <c r="J1446" s="148"/>
      <c r="K1446" s="152"/>
      <c r="L1446" s="152"/>
      <c r="M1446" s="152"/>
      <c r="N1446" s="152"/>
      <c r="O1446" s="152"/>
      <c r="P1446" s="152"/>
      <c r="Q1446" s="152"/>
      <c r="R1446" s="152"/>
      <c r="S1446" s="152"/>
      <c r="T1446" s="152"/>
      <c r="U1446" s="152"/>
      <c r="V1446" s="152"/>
      <c r="W1446" s="152"/>
      <c r="X1446" s="152"/>
      <c r="Y1446" s="152"/>
      <c r="Z1446" s="152"/>
    </row>
    <row r="1447" customFormat="false" ht="15.75" hidden="false" customHeight="false" outlineLevel="0" collapsed="false">
      <c r="A1447" s="389"/>
      <c r="B1447" s="389"/>
      <c r="C1447" s="399"/>
      <c r="D1447" s="148"/>
      <c r="E1447" s="399"/>
      <c r="F1447" s="148"/>
      <c r="G1447" s="399"/>
      <c r="H1447" s="148"/>
      <c r="I1447" s="399"/>
      <c r="J1447" s="148"/>
      <c r="K1447" s="152"/>
      <c r="L1447" s="152"/>
      <c r="M1447" s="152"/>
      <c r="N1447" s="152"/>
      <c r="O1447" s="152"/>
      <c r="P1447" s="152"/>
      <c r="Q1447" s="152"/>
      <c r="R1447" s="152"/>
      <c r="S1447" s="152"/>
      <c r="T1447" s="152"/>
      <c r="U1447" s="152"/>
      <c r="V1447" s="152"/>
      <c r="W1447" s="152"/>
      <c r="X1447" s="152"/>
      <c r="Y1447" s="152"/>
      <c r="Z1447" s="152"/>
    </row>
    <row r="1448" customFormat="false" ht="15.75" hidden="false" customHeight="false" outlineLevel="0" collapsed="false">
      <c r="A1448" s="389"/>
      <c r="B1448" s="389"/>
      <c r="C1448" s="399"/>
      <c r="D1448" s="148"/>
      <c r="E1448" s="399"/>
      <c r="F1448" s="148"/>
      <c r="G1448" s="399"/>
      <c r="H1448" s="148"/>
      <c r="I1448" s="399"/>
      <c r="J1448" s="148"/>
      <c r="K1448" s="152"/>
      <c r="L1448" s="152"/>
      <c r="M1448" s="152"/>
      <c r="N1448" s="152"/>
      <c r="O1448" s="152"/>
      <c r="P1448" s="152"/>
      <c r="Q1448" s="152"/>
      <c r="R1448" s="152"/>
      <c r="S1448" s="152"/>
      <c r="T1448" s="152"/>
      <c r="U1448" s="152"/>
      <c r="V1448" s="152"/>
      <c r="W1448" s="152"/>
      <c r="X1448" s="152"/>
      <c r="Y1448" s="152"/>
      <c r="Z1448" s="152"/>
    </row>
    <row r="1449" customFormat="false" ht="15.75" hidden="false" customHeight="false" outlineLevel="0" collapsed="false">
      <c r="A1449" s="389"/>
      <c r="B1449" s="389"/>
      <c r="C1449" s="399"/>
      <c r="D1449" s="148"/>
      <c r="E1449" s="399"/>
      <c r="F1449" s="148"/>
      <c r="G1449" s="399"/>
      <c r="H1449" s="148"/>
      <c r="I1449" s="399"/>
      <c r="J1449" s="148"/>
      <c r="K1449" s="152"/>
      <c r="L1449" s="152"/>
      <c r="M1449" s="152"/>
      <c r="N1449" s="152"/>
      <c r="O1449" s="152"/>
      <c r="P1449" s="152"/>
      <c r="Q1449" s="152"/>
      <c r="R1449" s="152"/>
      <c r="S1449" s="152"/>
      <c r="T1449" s="152"/>
      <c r="U1449" s="152"/>
      <c r="V1449" s="152"/>
      <c r="W1449" s="152"/>
      <c r="X1449" s="152"/>
      <c r="Y1449" s="152"/>
      <c r="Z1449" s="152"/>
    </row>
    <row r="1450" customFormat="false" ht="15.75" hidden="false" customHeight="false" outlineLevel="0" collapsed="false">
      <c r="A1450" s="389"/>
      <c r="B1450" s="389"/>
      <c r="C1450" s="399"/>
      <c r="D1450" s="148"/>
      <c r="E1450" s="399"/>
      <c r="F1450" s="148"/>
      <c r="G1450" s="399"/>
      <c r="H1450" s="148"/>
      <c r="I1450" s="399"/>
      <c r="J1450" s="148"/>
      <c r="K1450" s="152"/>
      <c r="L1450" s="152"/>
      <c r="M1450" s="152"/>
      <c r="N1450" s="152"/>
      <c r="O1450" s="152"/>
      <c r="P1450" s="152"/>
      <c r="Q1450" s="152"/>
      <c r="R1450" s="152"/>
      <c r="S1450" s="152"/>
      <c r="T1450" s="152"/>
      <c r="U1450" s="152"/>
      <c r="V1450" s="152"/>
      <c r="W1450" s="152"/>
      <c r="X1450" s="152"/>
      <c r="Y1450" s="152"/>
      <c r="Z1450" s="152"/>
    </row>
    <row r="1451" customFormat="false" ht="15.75" hidden="false" customHeight="false" outlineLevel="0" collapsed="false">
      <c r="A1451" s="389"/>
      <c r="B1451" s="389"/>
      <c r="C1451" s="399"/>
      <c r="D1451" s="148"/>
      <c r="E1451" s="399"/>
      <c r="F1451" s="148"/>
      <c r="G1451" s="399"/>
      <c r="H1451" s="148"/>
      <c r="I1451" s="399"/>
      <c r="J1451" s="148"/>
      <c r="K1451" s="152"/>
      <c r="L1451" s="152"/>
      <c r="M1451" s="152"/>
      <c r="N1451" s="152"/>
      <c r="O1451" s="152"/>
      <c r="P1451" s="152"/>
      <c r="Q1451" s="152"/>
      <c r="R1451" s="152"/>
      <c r="S1451" s="152"/>
      <c r="T1451" s="152"/>
      <c r="U1451" s="152"/>
      <c r="V1451" s="152"/>
      <c r="W1451" s="152"/>
      <c r="X1451" s="152"/>
      <c r="Y1451" s="152"/>
      <c r="Z1451" s="152"/>
    </row>
    <row r="1452" customFormat="false" ht="15.75" hidden="false" customHeight="false" outlineLevel="0" collapsed="false">
      <c r="A1452" s="389"/>
      <c r="B1452" s="389"/>
      <c r="C1452" s="399"/>
      <c r="D1452" s="148"/>
      <c r="E1452" s="399"/>
      <c r="F1452" s="148"/>
      <c r="G1452" s="399"/>
      <c r="H1452" s="148"/>
      <c r="I1452" s="399"/>
      <c r="J1452" s="148"/>
      <c r="K1452" s="152"/>
      <c r="L1452" s="152"/>
      <c r="M1452" s="152"/>
      <c r="N1452" s="152"/>
      <c r="O1452" s="152"/>
      <c r="P1452" s="152"/>
      <c r="Q1452" s="152"/>
      <c r="R1452" s="152"/>
      <c r="S1452" s="152"/>
      <c r="T1452" s="152"/>
      <c r="U1452" s="152"/>
      <c r="V1452" s="152"/>
      <c r="W1452" s="152"/>
      <c r="X1452" s="152"/>
      <c r="Y1452" s="152"/>
      <c r="Z1452" s="152"/>
    </row>
    <row r="1453" customFormat="false" ht="15.75" hidden="false" customHeight="false" outlineLevel="0" collapsed="false">
      <c r="A1453" s="389"/>
      <c r="B1453" s="389"/>
      <c r="C1453" s="399"/>
      <c r="D1453" s="148"/>
      <c r="E1453" s="399"/>
      <c r="F1453" s="148"/>
      <c r="G1453" s="399"/>
      <c r="H1453" s="148"/>
      <c r="I1453" s="399"/>
      <c r="J1453" s="148"/>
      <c r="K1453" s="152"/>
      <c r="L1453" s="152"/>
      <c r="M1453" s="152"/>
      <c r="N1453" s="152"/>
      <c r="O1453" s="152"/>
      <c r="P1453" s="152"/>
      <c r="Q1453" s="152"/>
      <c r="R1453" s="152"/>
      <c r="S1453" s="152"/>
      <c r="T1453" s="152"/>
      <c r="U1453" s="152"/>
      <c r="V1453" s="152"/>
      <c r="W1453" s="152"/>
      <c r="X1453" s="152"/>
      <c r="Y1453" s="152"/>
      <c r="Z1453" s="152"/>
    </row>
    <row r="1454" customFormat="false" ht="15.75" hidden="false" customHeight="false" outlineLevel="0" collapsed="false">
      <c r="A1454" s="389"/>
      <c r="B1454" s="389"/>
      <c r="C1454" s="399"/>
      <c r="D1454" s="148"/>
      <c r="E1454" s="399"/>
      <c r="F1454" s="148"/>
      <c r="G1454" s="399"/>
      <c r="H1454" s="148"/>
      <c r="I1454" s="399"/>
      <c r="J1454" s="148"/>
      <c r="K1454" s="152"/>
      <c r="L1454" s="152"/>
      <c r="M1454" s="152"/>
      <c r="N1454" s="152"/>
      <c r="O1454" s="152"/>
      <c r="P1454" s="152"/>
      <c r="Q1454" s="152"/>
      <c r="R1454" s="152"/>
      <c r="S1454" s="152"/>
      <c r="T1454" s="152"/>
      <c r="U1454" s="152"/>
      <c r="V1454" s="152"/>
      <c r="W1454" s="152"/>
      <c r="X1454" s="152"/>
      <c r="Y1454" s="152"/>
      <c r="Z1454" s="152"/>
    </row>
    <row r="1455" customFormat="false" ht="15.75" hidden="false" customHeight="false" outlineLevel="0" collapsed="false">
      <c r="A1455" s="389"/>
      <c r="B1455" s="389"/>
      <c r="C1455" s="399"/>
      <c r="D1455" s="148"/>
      <c r="E1455" s="399"/>
      <c r="F1455" s="148"/>
      <c r="G1455" s="399"/>
      <c r="H1455" s="148"/>
      <c r="I1455" s="399"/>
      <c r="J1455" s="148"/>
      <c r="K1455" s="152"/>
      <c r="L1455" s="152"/>
      <c r="M1455" s="152"/>
      <c r="N1455" s="152"/>
      <c r="O1455" s="152"/>
      <c r="P1455" s="152"/>
      <c r="Q1455" s="152"/>
      <c r="R1455" s="152"/>
      <c r="S1455" s="152"/>
      <c r="T1455" s="152"/>
      <c r="U1455" s="152"/>
      <c r="V1455" s="152"/>
      <c r="W1455" s="152"/>
      <c r="X1455" s="152"/>
      <c r="Y1455" s="152"/>
      <c r="Z1455" s="152"/>
    </row>
    <row r="1456" customFormat="false" ht="15.75" hidden="false" customHeight="false" outlineLevel="0" collapsed="false">
      <c r="A1456" s="389"/>
      <c r="B1456" s="389"/>
      <c r="C1456" s="399"/>
      <c r="D1456" s="148"/>
      <c r="E1456" s="399"/>
      <c r="F1456" s="148"/>
      <c r="G1456" s="399"/>
      <c r="H1456" s="148"/>
      <c r="I1456" s="399"/>
      <c r="J1456" s="148"/>
      <c r="K1456" s="152"/>
      <c r="L1456" s="152"/>
      <c r="M1456" s="152"/>
      <c r="N1456" s="152"/>
      <c r="O1456" s="152"/>
      <c r="P1456" s="152"/>
      <c r="Q1456" s="152"/>
      <c r="R1456" s="152"/>
      <c r="S1456" s="152"/>
      <c r="T1456" s="152"/>
      <c r="U1456" s="152"/>
      <c r="V1456" s="152"/>
      <c r="W1456" s="152"/>
      <c r="X1456" s="152"/>
      <c r="Y1456" s="152"/>
      <c r="Z1456" s="152"/>
    </row>
    <row r="1457" customFormat="false" ht="15.75" hidden="false" customHeight="false" outlineLevel="0" collapsed="false">
      <c r="A1457" s="389"/>
      <c r="B1457" s="389"/>
      <c r="C1457" s="399"/>
      <c r="D1457" s="148"/>
      <c r="E1457" s="399"/>
      <c r="F1457" s="148"/>
      <c r="G1457" s="399"/>
      <c r="H1457" s="148"/>
      <c r="I1457" s="399"/>
      <c r="J1457" s="148"/>
      <c r="K1457" s="152"/>
      <c r="L1457" s="152"/>
      <c r="M1457" s="152"/>
      <c r="N1457" s="152"/>
      <c r="O1457" s="152"/>
      <c r="P1457" s="152"/>
      <c r="Q1457" s="152"/>
      <c r="R1457" s="152"/>
      <c r="S1457" s="152"/>
      <c r="T1457" s="152"/>
      <c r="U1457" s="152"/>
      <c r="V1457" s="152"/>
      <c r="W1457" s="152"/>
      <c r="X1457" s="152"/>
      <c r="Y1457" s="152"/>
      <c r="Z1457" s="152"/>
    </row>
    <row r="1458" customFormat="false" ht="15.75" hidden="false" customHeight="false" outlineLevel="0" collapsed="false">
      <c r="A1458" s="389"/>
      <c r="B1458" s="389"/>
      <c r="C1458" s="399"/>
      <c r="D1458" s="148"/>
      <c r="E1458" s="399"/>
      <c r="F1458" s="148"/>
      <c r="G1458" s="399"/>
      <c r="H1458" s="148"/>
      <c r="I1458" s="399"/>
      <c r="J1458" s="148"/>
      <c r="K1458" s="152"/>
      <c r="L1458" s="152"/>
      <c r="M1458" s="152"/>
      <c r="N1458" s="152"/>
      <c r="O1458" s="152"/>
      <c r="P1458" s="152"/>
      <c r="Q1458" s="152"/>
      <c r="R1458" s="152"/>
      <c r="S1458" s="152"/>
      <c r="T1458" s="152"/>
      <c r="U1458" s="152"/>
      <c r="V1458" s="152"/>
      <c r="W1458" s="152"/>
      <c r="X1458" s="152"/>
      <c r="Y1458" s="152"/>
      <c r="Z1458" s="152"/>
    </row>
    <row r="1459" customFormat="false" ht="15.75" hidden="false" customHeight="false" outlineLevel="0" collapsed="false">
      <c r="A1459" s="389"/>
      <c r="B1459" s="389"/>
      <c r="C1459" s="399"/>
      <c r="D1459" s="148"/>
      <c r="E1459" s="399"/>
      <c r="F1459" s="148"/>
      <c r="G1459" s="399"/>
      <c r="H1459" s="148"/>
      <c r="I1459" s="399"/>
      <c r="J1459" s="148"/>
      <c r="K1459" s="152"/>
      <c r="L1459" s="152"/>
      <c r="M1459" s="152"/>
      <c r="N1459" s="152"/>
      <c r="O1459" s="152"/>
      <c r="P1459" s="152"/>
      <c r="Q1459" s="152"/>
      <c r="R1459" s="152"/>
      <c r="S1459" s="152"/>
      <c r="T1459" s="152"/>
      <c r="U1459" s="152"/>
      <c r="V1459" s="152"/>
      <c r="W1459" s="152"/>
      <c r="X1459" s="152"/>
      <c r="Y1459" s="152"/>
      <c r="Z1459" s="152"/>
    </row>
    <row r="1460" customFormat="false" ht="15.75" hidden="false" customHeight="false" outlineLevel="0" collapsed="false">
      <c r="A1460" s="389"/>
      <c r="B1460" s="389"/>
      <c r="C1460" s="399"/>
      <c r="D1460" s="148"/>
      <c r="E1460" s="399"/>
      <c r="F1460" s="148"/>
      <c r="G1460" s="399"/>
      <c r="H1460" s="148"/>
      <c r="I1460" s="399"/>
      <c r="J1460" s="148"/>
      <c r="K1460" s="152"/>
      <c r="L1460" s="152"/>
      <c r="M1460" s="152"/>
      <c r="N1460" s="152"/>
      <c r="O1460" s="152"/>
      <c r="P1460" s="152"/>
      <c r="Q1460" s="152"/>
      <c r="R1460" s="152"/>
      <c r="S1460" s="152"/>
      <c r="T1460" s="152"/>
      <c r="U1460" s="152"/>
      <c r="V1460" s="152"/>
      <c r="W1460" s="152"/>
      <c r="X1460" s="152"/>
      <c r="Y1460" s="152"/>
      <c r="Z1460" s="152"/>
    </row>
    <row r="1461" customFormat="false" ht="15.75" hidden="false" customHeight="false" outlineLevel="0" collapsed="false">
      <c r="A1461" s="389"/>
      <c r="B1461" s="389"/>
      <c r="C1461" s="399"/>
      <c r="D1461" s="148"/>
      <c r="E1461" s="399"/>
      <c r="F1461" s="148"/>
      <c r="G1461" s="399"/>
      <c r="H1461" s="148"/>
      <c r="I1461" s="399"/>
      <c r="J1461" s="148"/>
      <c r="K1461" s="152"/>
      <c r="L1461" s="152"/>
      <c r="M1461" s="152"/>
      <c r="N1461" s="152"/>
      <c r="O1461" s="152"/>
      <c r="P1461" s="152"/>
      <c r="Q1461" s="152"/>
      <c r="R1461" s="152"/>
      <c r="S1461" s="152"/>
      <c r="T1461" s="152"/>
      <c r="U1461" s="152"/>
      <c r="V1461" s="152"/>
      <c r="W1461" s="152"/>
      <c r="X1461" s="152"/>
      <c r="Y1461" s="152"/>
      <c r="Z1461" s="152"/>
    </row>
    <row r="1462" customFormat="false" ht="15.75" hidden="false" customHeight="false" outlineLevel="0" collapsed="false">
      <c r="A1462" s="389"/>
      <c r="B1462" s="389"/>
      <c r="C1462" s="399"/>
      <c r="D1462" s="148"/>
      <c r="E1462" s="399"/>
      <c r="F1462" s="148"/>
      <c r="G1462" s="399"/>
      <c r="H1462" s="148"/>
      <c r="I1462" s="399"/>
      <c r="J1462" s="148"/>
      <c r="K1462" s="152"/>
      <c r="L1462" s="152"/>
      <c r="M1462" s="152"/>
      <c r="N1462" s="152"/>
      <c r="O1462" s="152"/>
      <c r="P1462" s="152"/>
      <c r="Q1462" s="152"/>
      <c r="R1462" s="152"/>
      <c r="S1462" s="152"/>
      <c r="T1462" s="152"/>
      <c r="U1462" s="152"/>
      <c r="V1462" s="152"/>
      <c r="W1462" s="152"/>
      <c r="X1462" s="152"/>
      <c r="Y1462" s="152"/>
      <c r="Z1462" s="152"/>
    </row>
    <row r="1463" customFormat="false" ht="15.75" hidden="false" customHeight="false" outlineLevel="0" collapsed="false">
      <c r="A1463" s="389"/>
      <c r="B1463" s="389"/>
      <c r="C1463" s="399"/>
      <c r="D1463" s="148"/>
      <c r="E1463" s="399"/>
      <c r="F1463" s="148"/>
      <c r="G1463" s="399"/>
      <c r="H1463" s="148"/>
      <c r="I1463" s="399"/>
      <c r="J1463" s="148"/>
      <c r="K1463" s="152"/>
      <c r="L1463" s="152"/>
      <c r="M1463" s="152"/>
      <c r="N1463" s="152"/>
      <c r="O1463" s="152"/>
      <c r="P1463" s="152"/>
      <c r="Q1463" s="152"/>
      <c r="R1463" s="152"/>
      <c r="S1463" s="152"/>
      <c r="T1463" s="152"/>
      <c r="U1463" s="152"/>
      <c r="V1463" s="152"/>
      <c r="W1463" s="152"/>
      <c r="X1463" s="152"/>
      <c r="Y1463" s="152"/>
      <c r="Z1463" s="152"/>
    </row>
    <row r="1464" customFormat="false" ht="15.75" hidden="false" customHeight="false" outlineLevel="0" collapsed="false">
      <c r="A1464" s="389"/>
      <c r="B1464" s="389"/>
      <c r="C1464" s="399"/>
      <c r="D1464" s="148"/>
      <c r="E1464" s="399"/>
      <c r="F1464" s="148"/>
      <c r="G1464" s="399"/>
      <c r="H1464" s="148"/>
      <c r="I1464" s="399"/>
      <c r="J1464" s="148"/>
      <c r="K1464" s="152"/>
      <c r="L1464" s="152"/>
      <c r="M1464" s="152"/>
      <c r="N1464" s="152"/>
      <c r="O1464" s="152"/>
      <c r="P1464" s="152"/>
      <c r="Q1464" s="152"/>
      <c r="R1464" s="152"/>
      <c r="S1464" s="152"/>
      <c r="T1464" s="152"/>
      <c r="U1464" s="152"/>
      <c r="V1464" s="152"/>
      <c r="W1464" s="152"/>
      <c r="X1464" s="152"/>
      <c r="Y1464" s="152"/>
      <c r="Z1464" s="152"/>
    </row>
    <row r="1465" customFormat="false" ht="15.75" hidden="false" customHeight="false" outlineLevel="0" collapsed="false">
      <c r="A1465" s="389"/>
      <c r="B1465" s="389"/>
      <c r="C1465" s="399"/>
      <c r="D1465" s="148"/>
      <c r="E1465" s="399"/>
      <c r="F1465" s="148"/>
      <c r="G1465" s="399"/>
      <c r="H1465" s="148"/>
      <c r="I1465" s="399"/>
      <c r="J1465" s="148"/>
      <c r="K1465" s="152"/>
      <c r="L1465" s="152"/>
      <c r="M1465" s="152"/>
      <c r="N1465" s="152"/>
      <c r="O1465" s="152"/>
      <c r="P1465" s="152"/>
      <c r="Q1465" s="152"/>
      <c r="R1465" s="152"/>
      <c r="S1465" s="152"/>
      <c r="T1465" s="152"/>
      <c r="U1465" s="152"/>
      <c r="V1465" s="152"/>
      <c r="W1465" s="152"/>
      <c r="X1465" s="152"/>
      <c r="Y1465" s="152"/>
      <c r="Z1465" s="152"/>
    </row>
    <row r="1466" customFormat="false" ht="15.75" hidden="false" customHeight="false" outlineLevel="0" collapsed="false">
      <c r="A1466" s="390" t="s">
        <v>2209</v>
      </c>
      <c r="B1466" s="391"/>
      <c r="C1466" s="399"/>
      <c r="D1466" s="148"/>
      <c r="E1466" s="399"/>
      <c r="F1466" s="148"/>
      <c r="G1466" s="399"/>
      <c r="H1466" s="148"/>
      <c r="I1466" s="399"/>
      <c r="J1466" s="148"/>
      <c r="K1466" s="152"/>
      <c r="L1466" s="152"/>
      <c r="M1466" s="152"/>
      <c r="N1466" s="152"/>
      <c r="O1466" s="152"/>
      <c r="P1466" s="152"/>
      <c r="Q1466" s="152"/>
      <c r="R1466" s="152"/>
      <c r="S1466" s="152"/>
      <c r="T1466" s="152"/>
      <c r="U1466" s="152"/>
      <c r="V1466" s="152"/>
      <c r="W1466" s="152"/>
      <c r="X1466" s="152"/>
      <c r="Y1466" s="152"/>
      <c r="Z1466" s="152"/>
    </row>
    <row r="1467" customFormat="false" ht="15.75" hidden="false" customHeight="false" outlineLevel="0" collapsed="false">
      <c r="A1467" s="392" t="s">
        <v>2210</v>
      </c>
      <c r="B1467" s="393" t="s">
        <v>2316</v>
      </c>
      <c r="C1467" s="399"/>
      <c r="D1467" s="148"/>
      <c r="E1467" s="399"/>
      <c r="F1467" s="148"/>
      <c r="G1467" s="399"/>
      <c r="H1467" s="148"/>
      <c r="I1467" s="399"/>
      <c r="J1467" s="148"/>
      <c r="K1467" s="152"/>
      <c r="L1467" s="152"/>
      <c r="M1467" s="152"/>
      <c r="N1467" s="152"/>
      <c r="O1467" s="152"/>
      <c r="P1467" s="152"/>
      <c r="Q1467" s="152"/>
      <c r="R1467" s="152"/>
      <c r="S1467" s="152"/>
      <c r="T1467" s="152"/>
      <c r="U1467" s="152"/>
      <c r="V1467" s="152"/>
      <c r="W1467" s="152"/>
      <c r="X1467" s="152"/>
      <c r="Y1467" s="152"/>
      <c r="Z1467" s="152"/>
    </row>
    <row r="1468" customFormat="false" ht="15.75" hidden="false" customHeight="false" outlineLevel="0" collapsed="false">
      <c r="A1468" s="392" t="s">
        <v>2212</v>
      </c>
      <c r="B1468" s="394" t="s">
        <v>2253</v>
      </c>
      <c r="C1468" s="399"/>
      <c r="D1468" s="148"/>
      <c r="E1468" s="399"/>
      <c r="F1468" s="148"/>
      <c r="G1468" s="399"/>
      <c r="H1468" s="148"/>
      <c r="I1468" s="399"/>
      <c r="J1468" s="148"/>
      <c r="K1468" s="152"/>
      <c r="L1468" s="152"/>
      <c r="M1468" s="152"/>
      <c r="N1468" s="152"/>
      <c r="O1468" s="152"/>
      <c r="P1468" s="152"/>
      <c r="Q1468" s="152"/>
      <c r="R1468" s="152"/>
      <c r="S1468" s="152"/>
      <c r="T1468" s="152"/>
      <c r="U1468" s="152"/>
      <c r="V1468" s="152"/>
      <c r="W1468" s="152"/>
      <c r="X1468" s="152"/>
      <c r="Y1468" s="152"/>
      <c r="Z1468" s="152"/>
    </row>
    <row r="1469" customFormat="false" ht="15.75" hidden="false" customHeight="false" outlineLevel="0" collapsed="false">
      <c r="A1469" s="392" t="s">
        <v>2215</v>
      </c>
      <c r="B1469" s="393" t="s">
        <v>2317</v>
      </c>
      <c r="C1469" s="399"/>
      <c r="D1469" s="148"/>
      <c r="E1469" s="399"/>
      <c r="F1469" s="148"/>
      <c r="G1469" s="399"/>
      <c r="H1469" s="148"/>
      <c r="I1469" s="399"/>
      <c r="J1469" s="148"/>
      <c r="K1469" s="152"/>
      <c r="L1469" s="152"/>
      <c r="M1469" s="152"/>
      <c r="N1469" s="152"/>
      <c r="O1469" s="152"/>
      <c r="P1469" s="152"/>
      <c r="Q1469" s="152"/>
      <c r="R1469" s="152"/>
      <c r="S1469" s="152"/>
      <c r="T1469" s="152"/>
      <c r="U1469" s="152"/>
      <c r="V1469" s="152"/>
      <c r="W1469" s="152"/>
      <c r="X1469" s="152"/>
      <c r="Y1469" s="152"/>
      <c r="Z1469" s="152"/>
    </row>
    <row r="1470" customFormat="false" ht="15.75" hidden="false" customHeight="false" outlineLevel="0" collapsed="false">
      <c r="A1470" s="392" t="s">
        <v>2218</v>
      </c>
      <c r="B1470" s="394"/>
      <c r="C1470" s="399"/>
      <c r="D1470" s="148"/>
      <c r="E1470" s="399"/>
      <c r="F1470" s="148"/>
      <c r="G1470" s="399"/>
      <c r="H1470" s="148"/>
      <c r="I1470" s="399"/>
      <c r="J1470" s="148"/>
      <c r="K1470" s="152"/>
      <c r="L1470" s="152"/>
      <c r="M1470" s="152"/>
      <c r="N1470" s="152"/>
      <c r="O1470" s="152"/>
      <c r="P1470" s="152"/>
      <c r="Q1470" s="152"/>
      <c r="R1470" s="152"/>
      <c r="S1470" s="152"/>
      <c r="T1470" s="152"/>
      <c r="U1470" s="152"/>
      <c r="V1470" s="152"/>
      <c r="W1470" s="152"/>
      <c r="X1470" s="152"/>
      <c r="Y1470" s="152"/>
      <c r="Z1470" s="152"/>
    </row>
    <row r="1471" customFormat="false" ht="15.75" hidden="false" customHeight="false" outlineLevel="0" collapsed="false">
      <c r="A1471" s="392" t="s">
        <v>2219</v>
      </c>
      <c r="B1471" s="393"/>
      <c r="C1471" s="399"/>
      <c r="D1471" s="148"/>
      <c r="E1471" s="399"/>
      <c r="F1471" s="148"/>
      <c r="G1471" s="399"/>
      <c r="H1471" s="148"/>
      <c r="I1471" s="399"/>
      <c r="J1471" s="148"/>
      <c r="K1471" s="152"/>
      <c r="L1471" s="152"/>
      <c r="M1471" s="152"/>
      <c r="N1471" s="152"/>
      <c r="O1471" s="152"/>
      <c r="P1471" s="152"/>
      <c r="Q1471" s="152"/>
      <c r="R1471" s="152"/>
      <c r="S1471" s="152"/>
      <c r="T1471" s="152"/>
      <c r="U1471" s="152"/>
      <c r="V1471" s="152"/>
      <c r="W1471" s="152"/>
      <c r="X1471" s="152"/>
      <c r="Y1471" s="152"/>
      <c r="Z1471" s="152"/>
    </row>
    <row r="1472" customFormat="false" ht="15.75" hidden="false" customHeight="false" outlineLevel="0" collapsed="false">
      <c r="A1472" s="392" t="s">
        <v>2220</v>
      </c>
      <c r="B1472" s="394"/>
      <c r="C1472" s="399"/>
      <c r="D1472" s="148"/>
      <c r="E1472" s="399"/>
      <c r="F1472" s="148"/>
      <c r="G1472" s="399"/>
      <c r="H1472" s="148"/>
      <c r="I1472" s="399"/>
      <c r="J1472" s="148"/>
      <c r="K1472" s="152"/>
      <c r="L1472" s="152"/>
      <c r="M1472" s="152"/>
      <c r="N1472" s="152"/>
      <c r="O1472" s="152"/>
      <c r="P1472" s="152"/>
      <c r="Q1472" s="152"/>
      <c r="R1472" s="152"/>
      <c r="S1472" s="152"/>
      <c r="T1472" s="152"/>
      <c r="U1472" s="152"/>
      <c r="V1472" s="152"/>
      <c r="W1472" s="152"/>
      <c r="X1472" s="152"/>
      <c r="Y1472" s="152"/>
      <c r="Z1472" s="152"/>
    </row>
    <row r="1473" customFormat="false" ht="15.75" hidden="false" customHeight="false" outlineLevel="0" collapsed="false">
      <c r="A1473" s="392" t="s">
        <v>2221</v>
      </c>
      <c r="B1473" s="393"/>
      <c r="C1473" s="399"/>
      <c r="D1473" s="148"/>
      <c r="E1473" s="399"/>
      <c r="F1473" s="148"/>
      <c r="G1473" s="399"/>
      <c r="H1473" s="148"/>
      <c r="I1473" s="399"/>
      <c r="J1473" s="148"/>
      <c r="K1473" s="152"/>
      <c r="L1473" s="152"/>
      <c r="M1473" s="152"/>
      <c r="N1473" s="152"/>
      <c r="O1473" s="152"/>
      <c r="P1473" s="152"/>
      <c r="Q1473" s="152"/>
      <c r="R1473" s="152"/>
      <c r="S1473" s="152"/>
      <c r="T1473" s="152"/>
      <c r="U1473" s="152"/>
      <c r="V1473" s="152"/>
      <c r="W1473" s="152"/>
      <c r="X1473" s="152"/>
      <c r="Y1473" s="152"/>
      <c r="Z1473" s="152"/>
    </row>
    <row r="1474" customFormat="false" ht="15.75" hidden="false" customHeight="false" outlineLevel="0" collapsed="false">
      <c r="A1474" s="392" t="s">
        <v>2223</v>
      </c>
      <c r="B1474" s="394"/>
      <c r="C1474" s="399"/>
      <c r="D1474" s="148"/>
      <c r="E1474" s="399"/>
      <c r="F1474" s="148"/>
      <c r="G1474" s="399"/>
      <c r="H1474" s="148"/>
      <c r="I1474" s="399"/>
      <c r="J1474" s="148"/>
      <c r="K1474" s="152"/>
      <c r="L1474" s="152"/>
      <c r="M1474" s="152"/>
      <c r="N1474" s="152"/>
      <c r="O1474" s="152"/>
      <c r="P1474" s="152"/>
      <c r="Q1474" s="152"/>
      <c r="R1474" s="152"/>
      <c r="S1474" s="152"/>
      <c r="T1474" s="152"/>
      <c r="U1474" s="152"/>
      <c r="V1474" s="152"/>
      <c r="W1474" s="152"/>
      <c r="X1474" s="152"/>
      <c r="Y1474" s="152"/>
      <c r="Z1474" s="152"/>
    </row>
    <row r="1475" customFormat="false" ht="15.75" hidden="false" customHeight="false" outlineLevel="0" collapsed="false">
      <c r="A1475" s="392" t="s">
        <v>2224</v>
      </c>
      <c r="B1475" s="393"/>
      <c r="C1475" s="399"/>
      <c r="D1475" s="148"/>
      <c r="E1475" s="399"/>
      <c r="F1475" s="148"/>
      <c r="G1475" s="399"/>
      <c r="H1475" s="148"/>
      <c r="I1475" s="399"/>
      <c r="J1475" s="148"/>
      <c r="K1475" s="152"/>
      <c r="L1475" s="152"/>
      <c r="M1475" s="152"/>
      <c r="N1475" s="152"/>
      <c r="O1475" s="152"/>
      <c r="P1475" s="152"/>
      <c r="Q1475" s="152"/>
      <c r="R1475" s="152"/>
      <c r="S1475" s="152"/>
      <c r="T1475" s="152"/>
      <c r="U1475" s="152"/>
      <c r="V1475" s="152"/>
      <c r="W1475" s="152"/>
      <c r="X1475" s="152"/>
      <c r="Y1475" s="152"/>
      <c r="Z1475" s="152"/>
    </row>
    <row r="1476" customFormat="false" ht="15.75" hidden="false" customHeight="false" outlineLevel="0" collapsed="false">
      <c r="A1476" s="392" t="s">
        <v>2225</v>
      </c>
      <c r="B1476" s="394"/>
      <c r="C1476" s="399"/>
      <c r="D1476" s="148"/>
      <c r="E1476" s="399"/>
      <c r="F1476" s="148"/>
      <c r="G1476" s="399"/>
      <c r="H1476" s="148"/>
      <c r="I1476" s="399"/>
      <c r="J1476" s="148"/>
      <c r="K1476" s="152"/>
      <c r="L1476" s="152"/>
      <c r="M1476" s="152"/>
      <c r="N1476" s="152"/>
      <c r="O1476" s="152"/>
      <c r="P1476" s="152"/>
      <c r="Q1476" s="152"/>
      <c r="R1476" s="152"/>
      <c r="S1476" s="152"/>
      <c r="T1476" s="152"/>
      <c r="U1476" s="152"/>
      <c r="V1476" s="152"/>
      <c r="W1476" s="152"/>
      <c r="X1476" s="152"/>
      <c r="Y1476" s="152"/>
      <c r="Z1476" s="152"/>
    </row>
    <row r="1477" customFormat="false" ht="15.75" hidden="false" customHeight="false" outlineLevel="0" collapsed="false">
      <c r="A1477" s="392" t="s">
        <v>2226</v>
      </c>
      <c r="B1477" s="393"/>
      <c r="C1477" s="399"/>
      <c r="D1477" s="148"/>
      <c r="E1477" s="399"/>
      <c r="F1477" s="148"/>
      <c r="G1477" s="399"/>
      <c r="H1477" s="148"/>
      <c r="I1477" s="399"/>
      <c r="J1477" s="148"/>
      <c r="K1477" s="152"/>
      <c r="L1477" s="152"/>
      <c r="M1477" s="152"/>
      <c r="N1477" s="152"/>
      <c r="O1477" s="152"/>
      <c r="P1477" s="152"/>
      <c r="Q1477" s="152"/>
      <c r="R1477" s="152"/>
      <c r="S1477" s="152"/>
      <c r="T1477" s="152"/>
      <c r="U1477" s="152"/>
      <c r="V1477" s="152"/>
      <c r="W1477" s="152"/>
      <c r="X1477" s="152"/>
      <c r="Y1477" s="152"/>
      <c r="Z1477" s="152"/>
    </row>
    <row r="1478" customFormat="false" ht="25.35" hidden="false" customHeight="false" outlineLevel="0" collapsed="false">
      <c r="A1478" s="392" t="s">
        <v>2227</v>
      </c>
      <c r="B1478" s="394"/>
      <c r="C1478" s="399"/>
      <c r="D1478" s="148"/>
      <c r="E1478" s="399"/>
      <c r="F1478" s="148"/>
      <c r="G1478" s="399"/>
      <c r="H1478" s="148"/>
      <c r="I1478" s="399"/>
      <c r="J1478" s="148"/>
      <c r="K1478" s="152"/>
      <c r="L1478" s="152"/>
      <c r="M1478" s="152"/>
      <c r="N1478" s="152"/>
      <c r="O1478" s="152"/>
      <c r="P1478" s="152"/>
      <c r="Q1478" s="152"/>
      <c r="R1478" s="152"/>
      <c r="S1478" s="152"/>
      <c r="T1478" s="152"/>
      <c r="U1478" s="152"/>
      <c r="V1478" s="152"/>
      <c r="W1478" s="152"/>
      <c r="X1478" s="152"/>
      <c r="Y1478" s="152"/>
      <c r="Z1478" s="152"/>
    </row>
    <row r="1479" customFormat="false" ht="37.3" hidden="false" customHeight="false" outlineLevel="0" collapsed="false">
      <c r="A1479" s="395" t="s">
        <v>2228</v>
      </c>
      <c r="B1479" s="396"/>
      <c r="C1479" s="399"/>
      <c r="D1479" s="148"/>
      <c r="E1479" s="399"/>
      <c r="F1479" s="148"/>
      <c r="G1479" s="399"/>
      <c r="H1479" s="148"/>
      <c r="I1479" s="399"/>
      <c r="J1479" s="148"/>
      <c r="K1479" s="152"/>
      <c r="L1479" s="152"/>
      <c r="M1479" s="152"/>
      <c r="N1479" s="152"/>
      <c r="O1479" s="152"/>
      <c r="P1479" s="152"/>
      <c r="Q1479" s="152"/>
      <c r="R1479" s="152"/>
      <c r="S1479" s="152"/>
      <c r="T1479" s="152"/>
      <c r="U1479" s="152"/>
      <c r="V1479" s="152"/>
      <c r="W1479" s="152"/>
      <c r="X1479" s="152"/>
      <c r="Y1479" s="152"/>
      <c r="Z1479" s="152"/>
    </row>
    <row r="1480" customFormat="false" ht="15.75" hidden="false" customHeight="false" outlineLevel="0" collapsed="false">
      <c r="A1480" s="397" t="s">
        <v>2229</v>
      </c>
      <c r="B1480" s="398"/>
      <c r="C1480" s="399"/>
      <c r="D1480" s="148"/>
      <c r="E1480" s="399"/>
      <c r="F1480" s="148"/>
      <c r="G1480" s="399"/>
      <c r="H1480" s="148"/>
      <c r="I1480" s="399"/>
      <c r="J1480" s="148"/>
      <c r="K1480" s="152"/>
      <c r="L1480" s="152"/>
      <c r="M1480" s="152"/>
      <c r="N1480" s="152"/>
      <c r="O1480" s="152"/>
      <c r="P1480" s="152"/>
      <c r="Q1480" s="152"/>
      <c r="R1480" s="152"/>
      <c r="S1480" s="152"/>
      <c r="T1480" s="152"/>
      <c r="U1480" s="152"/>
      <c r="V1480" s="152"/>
      <c r="W1480" s="152"/>
      <c r="X1480" s="152"/>
      <c r="Y1480" s="152"/>
      <c r="Z1480" s="152"/>
    </row>
    <row r="1481" customFormat="false" ht="15.75" hidden="false" customHeight="true" outlineLevel="0" collapsed="false">
      <c r="A1481" s="389" t="s">
        <v>2208</v>
      </c>
      <c r="B1481" s="389"/>
      <c r="C1481" s="389" t="s">
        <v>2208</v>
      </c>
      <c r="D1481" s="389"/>
      <c r="E1481" s="399"/>
      <c r="F1481" s="148"/>
      <c r="G1481" s="399"/>
      <c r="H1481" s="148"/>
      <c r="I1481" s="399"/>
      <c r="J1481" s="148"/>
      <c r="K1481" s="152"/>
      <c r="L1481" s="152"/>
      <c r="M1481" s="152"/>
      <c r="N1481" s="152"/>
      <c r="O1481" s="152"/>
      <c r="P1481" s="152"/>
      <c r="Q1481" s="152"/>
      <c r="R1481" s="152"/>
      <c r="S1481" s="152"/>
      <c r="T1481" s="152"/>
      <c r="U1481" s="152"/>
      <c r="V1481" s="152"/>
      <c r="W1481" s="152"/>
      <c r="X1481" s="152"/>
      <c r="Y1481" s="152"/>
      <c r="Z1481" s="152"/>
    </row>
    <row r="1482" customFormat="false" ht="15.75" hidden="false" customHeight="false" outlineLevel="0" collapsed="false">
      <c r="A1482" s="389"/>
      <c r="B1482" s="389"/>
      <c r="C1482" s="389"/>
      <c r="D1482" s="389"/>
      <c r="E1482" s="399"/>
      <c r="F1482" s="148"/>
      <c r="G1482" s="399"/>
      <c r="H1482" s="148"/>
      <c r="I1482" s="399"/>
      <c r="J1482" s="148"/>
      <c r="K1482" s="152"/>
      <c r="L1482" s="152"/>
      <c r="M1482" s="152"/>
      <c r="N1482" s="152"/>
      <c r="O1482" s="152"/>
      <c r="P1482" s="152"/>
      <c r="Q1482" s="152"/>
      <c r="R1482" s="152"/>
      <c r="S1482" s="152"/>
      <c r="T1482" s="152"/>
      <c r="U1482" s="152"/>
      <c r="V1482" s="152"/>
      <c r="W1482" s="152"/>
      <c r="X1482" s="152"/>
      <c r="Y1482" s="152"/>
      <c r="Z1482" s="152"/>
    </row>
    <row r="1483" customFormat="false" ht="15.75" hidden="false" customHeight="false" outlineLevel="0" collapsed="false">
      <c r="A1483" s="389"/>
      <c r="B1483" s="389"/>
      <c r="C1483" s="389"/>
      <c r="D1483" s="389"/>
      <c r="E1483" s="399"/>
      <c r="F1483" s="148"/>
      <c r="G1483" s="399"/>
      <c r="H1483" s="148"/>
      <c r="I1483" s="399"/>
      <c r="J1483" s="148"/>
      <c r="K1483" s="152"/>
      <c r="L1483" s="152"/>
      <c r="M1483" s="152"/>
      <c r="N1483" s="152"/>
      <c r="O1483" s="152"/>
      <c r="P1483" s="152"/>
      <c r="Q1483" s="152"/>
      <c r="R1483" s="152"/>
      <c r="S1483" s="152"/>
      <c r="T1483" s="152"/>
      <c r="U1483" s="152"/>
      <c r="V1483" s="152"/>
      <c r="W1483" s="152"/>
      <c r="X1483" s="152"/>
      <c r="Y1483" s="152"/>
      <c r="Z1483" s="152"/>
    </row>
    <row r="1484" customFormat="false" ht="15.75" hidden="false" customHeight="false" outlineLevel="0" collapsed="false">
      <c r="A1484" s="389"/>
      <c r="B1484" s="389"/>
      <c r="C1484" s="389"/>
      <c r="D1484" s="389"/>
      <c r="E1484" s="399"/>
      <c r="F1484" s="148"/>
      <c r="G1484" s="399"/>
      <c r="H1484" s="148"/>
      <c r="I1484" s="399"/>
      <c r="J1484" s="148"/>
      <c r="K1484" s="152"/>
      <c r="L1484" s="152"/>
      <c r="M1484" s="152"/>
      <c r="N1484" s="152"/>
      <c r="O1484" s="152"/>
      <c r="P1484" s="152"/>
      <c r="Q1484" s="152"/>
      <c r="R1484" s="152"/>
      <c r="S1484" s="152"/>
      <c r="T1484" s="152"/>
      <c r="U1484" s="152"/>
      <c r="V1484" s="152"/>
      <c r="W1484" s="152"/>
      <c r="X1484" s="152"/>
      <c r="Y1484" s="152"/>
      <c r="Z1484" s="152"/>
    </row>
    <row r="1485" customFormat="false" ht="15.75" hidden="false" customHeight="false" outlineLevel="0" collapsed="false">
      <c r="A1485" s="389"/>
      <c r="B1485" s="389"/>
      <c r="C1485" s="389"/>
      <c r="D1485" s="389"/>
      <c r="E1485" s="399"/>
      <c r="F1485" s="148"/>
      <c r="G1485" s="399"/>
      <c r="H1485" s="148"/>
      <c r="I1485" s="399"/>
      <c r="J1485" s="148"/>
      <c r="K1485" s="152"/>
      <c r="L1485" s="152"/>
      <c r="M1485" s="152"/>
      <c r="N1485" s="152"/>
      <c r="O1485" s="152"/>
      <c r="P1485" s="152"/>
      <c r="Q1485" s="152"/>
      <c r="R1485" s="152"/>
      <c r="S1485" s="152"/>
      <c r="T1485" s="152"/>
      <c r="U1485" s="152"/>
      <c r="V1485" s="152"/>
      <c r="W1485" s="152"/>
      <c r="X1485" s="152"/>
      <c r="Y1485" s="152"/>
      <c r="Z1485" s="152"/>
    </row>
    <row r="1486" customFormat="false" ht="15.75" hidden="false" customHeight="false" outlineLevel="0" collapsed="false">
      <c r="A1486" s="389"/>
      <c r="B1486" s="389"/>
      <c r="C1486" s="389"/>
      <c r="D1486" s="389"/>
      <c r="E1486" s="399"/>
      <c r="F1486" s="148"/>
      <c r="G1486" s="399"/>
      <c r="H1486" s="148"/>
      <c r="I1486" s="399"/>
      <c r="J1486" s="148"/>
      <c r="K1486" s="152"/>
      <c r="L1486" s="152"/>
      <c r="M1486" s="152"/>
      <c r="N1486" s="152"/>
      <c r="O1486" s="152"/>
      <c r="P1486" s="152"/>
      <c r="Q1486" s="152"/>
      <c r="R1486" s="152"/>
      <c r="S1486" s="152"/>
      <c r="T1486" s="152"/>
      <c r="U1486" s="152"/>
      <c r="V1486" s="152"/>
      <c r="W1486" s="152"/>
      <c r="X1486" s="152"/>
      <c r="Y1486" s="152"/>
      <c r="Z1486" s="152"/>
    </row>
    <row r="1487" customFormat="false" ht="15.75" hidden="false" customHeight="false" outlineLevel="0" collapsed="false">
      <c r="A1487" s="389"/>
      <c r="B1487" s="389"/>
      <c r="C1487" s="389"/>
      <c r="D1487" s="389"/>
      <c r="E1487" s="399"/>
      <c r="F1487" s="148"/>
      <c r="G1487" s="399"/>
      <c r="H1487" s="148"/>
      <c r="I1487" s="399"/>
      <c r="J1487" s="148"/>
      <c r="K1487" s="152"/>
      <c r="L1487" s="152"/>
      <c r="M1487" s="152"/>
      <c r="N1487" s="152"/>
      <c r="O1487" s="152"/>
      <c r="P1487" s="152"/>
      <c r="Q1487" s="152"/>
      <c r="R1487" s="152"/>
      <c r="S1487" s="152"/>
      <c r="T1487" s="152"/>
      <c r="U1487" s="152"/>
      <c r="V1487" s="152"/>
      <c r="W1487" s="152"/>
      <c r="X1487" s="152"/>
      <c r="Y1487" s="152"/>
      <c r="Z1487" s="152"/>
    </row>
    <row r="1488" customFormat="false" ht="15.75" hidden="false" customHeight="false" outlineLevel="0" collapsed="false">
      <c r="A1488" s="389"/>
      <c r="B1488" s="389"/>
      <c r="C1488" s="389"/>
      <c r="D1488" s="389"/>
      <c r="E1488" s="399"/>
      <c r="F1488" s="148"/>
      <c r="G1488" s="399"/>
      <c r="H1488" s="148"/>
      <c r="I1488" s="399"/>
      <c r="J1488" s="148"/>
      <c r="K1488" s="152"/>
      <c r="L1488" s="152"/>
      <c r="M1488" s="152"/>
      <c r="N1488" s="152"/>
      <c r="O1488" s="152"/>
      <c r="P1488" s="152"/>
      <c r="Q1488" s="152"/>
      <c r="R1488" s="152"/>
      <c r="S1488" s="152"/>
      <c r="T1488" s="152"/>
      <c r="U1488" s="152"/>
      <c r="V1488" s="152"/>
      <c r="W1488" s="152"/>
      <c r="X1488" s="152"/>
      <c r="Y1488" s="152"/>
      <c r="Z1488" s="152"/>
    </row>
    <row r="1489" customFormat="false" ht="15.75" hidden="false" customHeight="false" outlineLevel="0" collapsed="false">
      <c r="A1489" s="389"/>
      <c r="B1489" s="389"/>
      <c r="C1489" s="389"/>
      <c r="D1489" s="389"/>
      <c r="E1489" s="399"/>
      <c r="F1489" s="148"/>
      <c r="G1489" s="399"/>
      <c r="H1489" s="148"/>
      <c r="I1489" s="399"/>
      <c r="J1489" s="148"/>
      <c r="K1489" s="152"/>
      <c r="L1489" s="152"/>
      <c r="M1489" s="152"/>
      <c r="N1489" s="152"/>
      <c r="O1489" s="152"/>
      <c r="P1489" s="152"/>
      <c r="Q1489" s="152"/>
      <c r="R1489" s="152"/>
      <c r="S1489" s="152"/>
      <c r="T1489" s="152"/>
      <c r="U1489" s="152"/>
      <c r="V1489" s="152"/>
      <c r="W1489" s="152"/>
      <c r="X1489" s="152"/>
      <c r="Y1489" s="152"/>
      <c r="Z1489" s="152"/>
    </row>
    <row r="1490" customFormat="false" ht="15.75" hidden="false" customHeight="false" outlineLevel="0" collapsed="false">
      <c r="A1490" s="389"/>
      <c r="B1490" s="389"/>
      <c r="C1490" s="389"/>
      <c r="D1490" s="389"/>
      <c r="E1490" s="399"/>
      <c r="F1490" s="148"/>
      <c r="G1490" s="399"/>
      <c r="H1490" s="148"/>
      <c r="I1490" s="399"/>
      <c r="J1490" s="148"/>
      <c r="K1490" s="152"/>
      <c r="L1490" s="152"/>
      <c r="M1490" s="152"/>
      <c r="N1490" s="152"/>
      <c r="O1490" s="152"/>
      <c r="P1490" s="152"/>
      <c r="Q1490" s="152"/>
      <c r="R1490" s="152"/>
      <c r="S1490" s="152"/>
      <c r="T1490" s="152"/>
      <c r="U1490" s="152"/>
      <c r="V1490" s="152"/>
      <c r="W1490" s="152"/>
      <c r="X1490" s="152"/>
      <c r="Y1490" s="152"/>
      <c r="Z1490" s="152"/>
    </row>
    <row r="1491" customFormat="false" ht="15.75" hidden="false" customHeight="false" outlineLevel="0" collapsed="false">
      <c r="A1491" s="389"/>
      <c r="B1491" s="389"/>
      <c r="C1491" s="389"/>
      <c r="D1491" s="389"/>
      <c r="E1491" s="399"/>
      <c r="F1491" s="148"/>
      <c r="G1491" s="399"/>
      <c r="H1491" s="148"/>
      <c r="I1491" s="399"/>
      <c r="J1491" s="148"/>
      <c r="K1491" s="152"/>
      <c r="L1491" s="152"/>
      <c r="M1491" s="152"/>
      <c r="N1491" s="152"/>
      <c r="O1491" s="152"/>
      <c r="P1491" s="152"/>
      <c r="Q1491" s="152"/>
      <c r="R1491" s="152"/>
      <c r="S1491" s="152"/>
      <c r="T1491" s="152"/>
      <c r="U1491" s="152"/>
      <c r="V1491" s="152"/>
      <c r="W1491" s="152"/>
      <c r="X1491" s="152"/>
      <c r="Y1491" s="152"/>
      <c r="Z1491" s="152"/>
    </row>
    <row r="1492" customFormat="false" ht="15.75" hidden="false" customHeight="false" outlineLevel="0" collapsed="false">
      <c r="A1492" s="389"/>
      <c r="B1492" s="389"/>
      <c r="C1492" s="389"/>
      <c r="D1492" s="389"/>
      <c r="E1492" s="399"/>
      <c r="F1492" s="148"/>
      <c r="G1492" s="399"/>
      <c r="H1492" s="148"/>
      <c r="I1492" s="399"/>
      <c r="J1492" s="148"/>
      <c r="K1492" s="152"/>
      <c r="L1492" s="152"/>
      <c r="M1492" s="152"/>
      <c r="N1492" s="152"/>
      <c r="O1492" s="152"/>
      <c r="P1492" s="152"/>
      <c r="Q1492" s="152"/>
      <c r="R1492" s="152"/>
      <c r="S1492" s="152"/>
      <c r="T1492" s="152"/>
      <c r="U1492" s="152"/>
      <c r="V1492" s="152"/>
      <c r="W1492" s="152"/>
      <c r="X1492" s="152"/>
      <c r="Y1492" s="152"/>
      <c r="Z1492" s="152"/>
    </row>
    <row r="1493" customFormat="false" ht="15.75" hidden="false" customHeight="false" outlineLevel="0" collapsed="false">
      <c r="A1493" s="389"/>
      <c r="B1493" s="389"/>
      <c r="C1493" s="389"/>
      <c r="D1493" s="389"/>
      <c r="E1493" s="399"/>
      <c r="F1493" s="148"/>
      <c r="G1493" s="399"/>
      <c r="H1493" s="148"/>
      <c r="I1493" s="399"/>
      <c r="J1493" s="148"/>
      <c r="K1493" s="152"/>
      <c r="L1493" s="152"/>
      <c r="M1493" s="152"/>
      <c r="N1493" s="152"/>
      <c r="O1493" s="152"/>
      <c r="P1493" s="152"/>
      <c r="Q1493" s="152"/>
      <c r="R1493" s="152"/>
      <c r="S1493" s="152"/>
      <c r="T1493" s="152"/>
      <c r="U1493" s="152"/>
      <c r="V1493" s="152"/>
      <c r="W1493" s="152"/>
      <c r="X1493" s="152"/>
      <c r="Y1493" s="152"/>
      <c r="Z1493" s="152"/>
    </row>
    <row r="1494" customFormat="false" ht="15.75" hidden="false" customHeight="false" outlineLevel="0" collapsed="false">
      <c r="A1494" s="389"/>
      <c r="B1494" s="389"/>
      <c r="C1494" s="389"/>
      <c r="D1494" s="389"/>
      <c r="E1494" s="399"/>
      <c r="F1494" s="148"/>
      <c r="G1494" s="399"/>
      <c r="H1494" s="148"/>
      <c r="I1494" s="399"/>
      <c r="J1494" s="148"/>
      <c r="K1494" s="152"/>
      <c r="L1494" s="152"/>
      <c r="M1494" s="152"/>
      <c r="N1494" s="152"/>
      <c r="O1494" s="152"/>
      <c r="P1494" s="152"/>
      <c r="Q1494" s="152"/>
      <c r="R1494" s="152"/>
      <c r="S1494" s="152"/>
      <c r="T1494" s="152"/>
      <c r="U1494" s="152"/>
      <c r="V1494" s="152"/>
      <c r="W1494" s="152"/>
      <c r="X1494" s="152"/>
      <c r="Y1494" s="152"/>
      <c r="Z1494" s="152"/>
    </row>
    <row r="1495" customFormat="false" ht="15.75" hidden="false" customHeight="false" outlineLevel="0" collapsed="false">
      <c r="A1495" s="389"/>
      <c r="B1495" s="389"/>
      <c r="C1495" s="389"/>
      <c r="D1495" s="389"/>
      <c r="E1495" s="399"/>
      <c r="F1495" s="148"/>
      <c r="G1495" s="399"/>
      <c r="H1495" s="148"/>
      <c r="I1495" s="399"/>
      <c r="J1495" s="148"/>
      <c r="K1495" s="152"/>
      <c r="L1495" s="152"/>
      <c r="M1495" s="152"/>
      <c r="N1495" s="152"/>
      <c r="O1495" s="152"/>
      <c r="P1495" s="152"/>
      <c r="Q1495" s="152"/>
      <c r="R1495" s="152"/>
      <c r="S1495" s="152"/>
      <c r="T1495" s="152"/>
      <c r="U1495" s="152"/>
      <c r="V1495" s="152"/>
      <c r="W1495" s="152"/>
      <c r="X1495" s="152"/>
      <c r="Y1495" s="152"/>
      <c r="Z1495" s="152"/>
    </row>
    <row r="1496" customFormat="false" ht="15.75" hidden="false" customHeight="false" outlineLevel="0" collapsed="false">
      <c r="A1496" s="389"/>
      <c r="B1496" s="389"/>
      <c r="C1496" s="389"/>
      <c r="D1496" s="389"/>
      <c r="E1496" s="399"/>
      <c r="F1496" s="148"/>
      <c r="G1496" s="399"/>
      <c r="H1496" s="148"/>
      <c r="I1496" s="399"/>
      <c r="J1496" s="148"/>
      <c r="K1496" s="152"/>
      <c r="L1496" s="152"/>
      <c r="M1496" s="152"/>
      <c r="N1496" s="152"/>
      <c r="O1496" s="152"/>
      <c r="P1496" s="152"/>
      <c r="Q1496" s="152"/>
      <c r="R1496" s="152"/>
      <c r="S1496" s="152"/>
      <c r="T1496" s="152"/>
      <c r="U1496" s="152"/>
      <c r="V1496" s="152"/>
      <c r="W1496" s="152"/>
      <c r="X1496" s="152"/>
      <c r="Y1496" s="152"/>
      <c r="Z1496" s="152"/>
    </row>
    <row r="1497" customFormat="false" ht="15.75" hidden="false" customHeight="false" outlineLevel="0" collapsed="false">
      <c r="A1497" s="389"/>
      <c r="B1497" s="389"/>
      <c r="C1497" s="389"/>
      <c r="D1497" s="389"/>
      <c r="E1497" s="399"/>
      <c r="F1497" s="148"/>
      <c r="G1497" s="399"/>
      <c r="H1497" s="148"/>
      <c r="I1497" s="399"/>
      <c r="J1497" s="148"/>
      <c r="K1497" s="152"/>
      <c r="L1497" s="152"/>
      <c r="M1497" s="152"/>
      <c r="N1497" s="152"/>
      <c r="O1497" s="152"/>
      <c r="P1497" s="152"/>
      <c r="Q1497" s="152"/>
      <c r="R1497" s="152"/>
      <c r="S1497" s="152"/>
      <c r="T1497" s="152"/>
      <c r="U1497" s="152"/>
      <c r="V1497" s="152"/>
      <c r="W1497" s="152"/>
      <c r="X1497" s="152"/>
      <c r="Y1497" s="152"/>
      <c r="Z1497" s="152"/>
    </row>
    <row r="1498" customFormat="false" ht="15.75" hidden="false" customHeight="false" outlineLevel="0" collapsed="false">
      <c r="A1498" s="389"/>
      <c r="B1498" s="389"/>
      <c r="C1498" s="389"/>
      <c r="D1498" s="389"/>
      <c r="E1498" s="399"/>
      <c r="F1498" s="148"/>
      <c r="G1498" s="399"/>
      <c r="H1498" s="148"/>
      <c r="I1498" s="399"/>
      <c r="J1498" s="148"/>
      <c r="K1498" s="152"/>
      <c r="L1498" s="152"/>
      <c r="M1498" s="152"/>
      <c r="N1498" s="152"/>
      <c r="O1498" s="152"/>
      <c r="P1498" s="152"/>
      <c r="Q1498" s="152"/>
      <c r="R1498" s="152"/>
      <c r="S1498" s="152"/>
      <c r="T1498" s="152"/>
      <c r="U1498" s="152"/>
      <c r="V1498" s="152"/>
      <c r="W1498" s="152"/>
      <c r="X1498" s="152"/>
      <c r="Y1498" s="152"/>
      <c r="Z1498" s="152"/>
    </row>
    <row r="1499" customFormat="false" ht="15.75" hidden="false" customHeight="false" outlineLevel="0" collapsed="false">
      <c r="A1499" s="389"/>
      <c r="B1499" s="389"/>
      <c r="C1499" s="389"/>
      <c r="D1499" s="389"/>
      <c r="E1499" s="399"/>
      <c r="F1499" s="148"/>
      <c r="G1499" s="399"/>
      <c r="H1499" s="148"/>
      <c r="I1499" s="399"/>
      <c r="J1499" s="148"/>
      <c r="K1499" s="152"/>
      <c r="L1499" s="152"/>
      <c r="M1499" s="152"/>
      <c r="N1499" s="152"/>
      <c r="O1499" s="152"/>
      <c r="P1499" s="152"/>
      <c r="Q1499" s="152"/>
      <c r="R1499" s="152"/>
      <c r="S1499" s="152"/>
      <c r="T1499" s="152"/>
      <c r="U1499" s="152"/>
      <c r="V1499" s="152"/>
      <c r="W1499" s="152"/>
      <c r="X1499" s="152"/>
      <c r="Y1499" s="152"/>
      <c r="Z1499" s="152"/>
    </row>
    <row r="1500" customFormat="false" ht="15.75" hidden="false" customHeight="false" outlineLevel="0" collapsed="false">
      <c r="A1500" s="389"/>
      <c r="B1500" s="389"/>
      <c r="C1500" s="389"/>
      <c r="D1500" s="389"/>
      <c r="E1500" s="399"/>
      <c r="F1500" s="148"/>
      <c r="G1500" s="399"/>
      <c r="H1500" s="148"/>
      <c r="I1500" s="399"/>
      <c r="J1500" s="148"/>
      <c r="K1500" s="152"/>
      <c r="L1500" s="152"/>
      <c r="M1500" s="152"/>
      <c r="N1500" s="152"/>
      <c r="O1500" s="152"/>
      <c r="P1500" s="152"/>
      <c r="Q1500" s="152"/>
      <c r="R1500" s="152"/>
      <c r="S1500" s="152"/>
      <c r="T1500" s="152"/>
      <c r="U1500" s="152"/>
      <c r="V1500" s="152"/>
      <c r="W1500" s="152"/>
      <c r="X1500" s="152"/>
      <c r="Y1500" s="152"/>
      <c r="Z1500" s="152"/>
    </row>
    <row r="1501" customFormat="false" ht="15.75" hidden="false" customHeight="false" outlineLevel="0" collapsed="false">
      <c r="A1501" s="389"/>
      <c r="B1501" s="389"/>
      <c r="C1501" s="389"/>
      <c r="D1501" s="389"/>
      <c r="E1501" s="399"/>
      <c r="F1501" s="148"/>
      <c r="G1501" s="399"/>
      <c r="H1501" s="148"/>
      <c r="I1501" s="399"/>
      <c r="J1501" s="148"/>
      <c r="K1501" s="152"/>
      <c r="L1501" s="152"/>
      <c r="M1501" s="152"/>
      <c r="N1501" s="152"/>
      <c r="O1501" s="152"/>
      <c r="P1501" s="152"/>
      <c r="Q1501" s="152"/>
      <c r="R1501" s="152"/>
      <c r="S1501" s="152"/>
      <c r="T1501" s="152"/>
      <c r="U1501" s="152"/>
      <c r="V1501" s="152"/>
      <c r="W1501" s="152"/>
      <c r="X1501" s="152"/>
      <c r="Y1501" s="152"/>
      <c r="Z1501" s="152"/>
    </row>
    <row r="1502" customFormat="false" ht="15.75" hidden="false" customHeight="false" outlineLevel="0" collapsed="false">
      <c r="A1502" s="389"/>
      <c r="B1502" s="389"/>
      <c r="C1502" s="389"/>
      <c r="D1502" s="389"/>
      <c r="E1502" s="399"/>
      <c r="F1502" s="148"/>
      <c r="G1502" s="399"/>
      <c r="H1502" s="148"/>
      <c r="I1502" s="399"/>
      <c r="J1502" s="148"/>
      <c r="K1502" s="152"/>
      <c r="L1502" s="152"/>
      <c r="M1502" s="152"/>
      <c r="N1502" s="152"/>
      <c r="O1502" s="152"/>
      <c r="P1502" s="152"/>
      <c r="Q1502" s="152"/>
      <c r="R1502" s="152"/>
      <c r="S1502" s="152"/>
      <c r="T1502" s="152"/>
      <c r="U1502" s="152"/>
      <c r="V1502" s="152"/>
      <c r="W1502" s="152"/>
      <c r="X1502" s="152"/>
      <c r="Y1502" s="152"/>
      <c r="Z1502" s="152"/>
    </row>
    <row r="1503" customFormat="false" ht="15.75" hidden="false" customHeight="false" outlineLevel="0" collapsed="false">
      <c r="A1503" s="390" t="s">
        <v>2209</v>
      </c>
      <c r="B1503" s="391"/>
      <c r="C1503" s="390" t="s">
        <v>2209</v>
      </c>
      <c r="D1503" s="391"/>
      <c r="E1503" s="399"/>
      <c r="F1503" s="148"/>
      <c r="G1503" s="399"/>
      <c r="H1503" s="148"/>
      <c r="I1503" s="399"/>
      <c r="J1503" s="148"/>
      <c r="K1503" s="152"/>
      <c r="L1503" s="152"/>
      <c r="M1503" s="152"/>
      <c r="N1503" s="152"/>
      <c r="O1503" s="152"/>
      <c r="P1503" s="152"/>
      <c r="Q1503" s="152"/>
      <c r="R1503" s="152"/>
      <c r="S1503" s="152"/>
      <c r="T1503" s="152"/>
      <c r="U1503" s="152"/>
      <c r="V1503" s="152"/>
      <c r="W1503" s="152"/>
      <c r="X1503" s="152"/>
      <c r="Y1503" s="152"/>
      <c r="Z1503" s="152"/>
    </row>
    <row r="1504" customFormat="false" ht="15.75" hidden="false" customHeight="false" outlineLevel="0" collapsed="false">
      <c r="A1504" s="392" t="s">
        <v>2210</v>
      </c>
      <c r="B1504" s="393" t="s">
        <v>2318</v>
      </c>
      <c r="C1504" s="392" t="s">
        <v>2210</v>
      </c>
      <c r="D1504" s="393" t="s">
        <v>2318</v>
      </c>
      <c r="E1504" s="399"/>
      <c r="F1504" s="148"/>
      <c r="G1504" s="399"/>
      <c r="H1504" s="148"/>
      <c r="I1504" s="399"/>
      <c r="J1504" s="148"/>
      <c r="K1504" s="152"/>
      <c r="L1504" s="152"/>
      <c r="M1504" s="152"/>
      <c r="N1504" s="152"/>
      <c r="O1504" s="152"/>
      <c r="P1504" s="152"/>
      <c r="Q1504" s="152"/>
      <c r="R1504" s="152"/>
      <c r="S1504" s="152"/>
      <c r="T1504" s="152"/>
      <c r="U1504" s="152"/>
      <c r="V1504" s="152"/>
      <c r="W1504" s="152"/>
      <c r="X1504" s="152"/>
      <c r="Y1504" s="152"/>
      <c r="Z1504" s="152"/>
    </row>
    <row r="1505" customFormat="false" ht="15.75" hidden="false" customHeight="false" outlineLevel="0" collapsed="false">
      <c r="A1505" s="392" t="s">
        <v>2212</v>
      </c>
      <c r="B1505" s="394" t="n">
        <v>1997</v>
      </c>
      <c r="C1505" s="392" t="s">
        <v>2212</v>
      </c>
      <c r="D1505" s="394" t="n">
        <v>1998</v>
      </c>
      <c r="E1505" s="399"/>
      <c r="F1505" s="148"/>
      <c r="G1505" s="399"/>
      <c r="H1505" s="148"/>
      <c r="I1505" s="399"/>
      <c r="J1505" s="148"/>
      <c r="K1505" s="152"/>
      <c r="L1505" s="152"/>
      <c r="M1505" s="152"/>
      <c r="N1505" s="152"/>
      <c r="O1505" s="152"/>
      <c r="P1505" s="152"/>
      <c r="Q1505" s="152"/>
      <c r="R1505" s="152"/>
      <c r="S1505" s="152"/>
      <c r="T1505" s="152"/>
      <c r="U1505" s="152"/>
      <c r="V1505" s="152"/>
      <c r="W1505" s="152"/>
      <c r="X1505" s="152"/>
      <c r="Y1505" s="152"/>
      <c r="Z1505" s="152"/>
    </row>
    <row r="1506" customFormat="false" ht="15.75" hidden="false" customHeight="false" outlineLevel="0" collapsed="false">
      <c r="A1506" s="392" t="s">
        <v>2215</v>
      </c>
      <c r="B1506" s="393" t="s">
        <v>2238</v>
      </c>
      <c r="C1506" s="392" t="s">
        <v>2215</v>
      </c>
      <c r="D1506" s="393" t="s">
        <v>2319</v>
      </c>
      <c r="E1506" s="399"/>
      <c r="F1506" s="148"/>
      <c r="G1506" s="399"/>
      <c r="H1506" s="148"/>
      <c r="I1506" s="399"/>
      <c r="J1506" s="148"/>
      <c r="K1506" s="152"/>
      <c r="L1506" s="152"/>
      <c r="M1506" s="152"/>
      <c r="N1506" s="152"/>
      <c r="O1506" s="152"/>
      <c r="P1506" s="152"/>
      <c r="Q1506" s="152"/>
      <c r="R1506" s="152"/>
      <c r="S1506" s="152"/>
      <c r="T1506" s="152"/>
      <c r="U1506" s="152"/>
      <c r="V1506" s="152"/>
      <c r="W1506" s="152"/>
      <c r="X1506" s="152"/>
      <c r="Y1506" s="152"/>
      <c r="Z1506" s="152"/>
    </row>
    <row r="1507" customFormat="false" ht="15.75" hidden="false" customHeight="false" outlineLevel="0" collapsed="false">
      <c r="A1507" s="392" t="s">
        <v>2218</v>
      </c>
      <c r="B1507" s="394"/>
      <c r="C1507" s="392" t="s">
        <v>2218</v>
      </c>
      <c r="D1507" s="394"/>
      <c r="E1507" s="399"/>
      <c r="F1507" s="148"/>
      <c r="G1507" s="399"/>
      <c r="H1507" s="148"/>
      <c r="I1507" s="399"/>
      <c r="J1507" s="148"/>
      <c r="K1507" s="152"/>
      <c r="L1507" s="152"/>
      <c r="M1507" s="152"/>
      <c r="N1507" s="152"/>
      <c r="O1507" s="152"/>
      <c r="P1507" s="152"/>
      <c r="Q1507" s="152"/>
      <c r="R1507" s="152"/>
      <c r="S1507" s="152"/>
      <c r="T1507" s="152"/>
      <c r="U1507" s="152"/>
      <c r="V1507" s="152"/>
      <c r="W1507" s="152"/>
      <c r="X1507" s="152"/>
      <c r="Y1507" s="152"/>
      <c r="Z1507" s="152"/>
    </row>
    <row r="1508" customFormat="false" ht="15.75" hidden="false" customHeight="false" outlineLevel="0" collapsed="false">
      <c r="A1508" s="392" t="s">
        <v>2219</v>
      </c>
      <c r="B1508" s="393"/>
      <c r="C1508" s="392" t="s">
        <v>2219</v>
      </c>
      <c r="D1508" s="393"/>
      <c r="E1508" s="399"/>
      <c r="F1508" s="148"/>
      <c r="G1508" s="399"/>
      <c r="H1508" s="148"/>
      <c r="I1508" s="399"/>
      <c r="J1508" s="148"/>
      <c r="K1508" s="152"/>
      <c r="L1508" s="152"/>
      <c r="M1508" s="152"/>
      <c r="N1508" s="152"/>
      <c r="O1508" s="152"/>
      <c r="P1508" s="152"/>
      <c r="Q1508" s="152"/>
      <c r="R1508" s="152"/>
      <c r="S1508" s="152"/>
      <c r="T1508" s="152"/>
      <c r="U1508" s="152"/>
      <c r="V1508" s="152"/>
      <c r="W1508" s="152"/>
      <c r="X1508" s="152"/>
      <c r="Y1508" s="152"/>
      <c r="Z1508" s="152"/>
    </row>
    <row r="1509" customFormat="false" ht="15.75" hidden="false" customHeight="false" outlineLevel="0" collapsed="false">
      <c r="A1509" s="392" t="s">
        <v>2220</v>
      </c>
      <c r="B1509" s="394"/>
      <c r="C1509" s="392" t="s">
        <v>2220</v>
      </c>
      <c r="D1509" s="394"/>
      <c r="E1509" s="399"/>
      <c r="F1509" s="148"/>
      <c r="G1509" s="399"/>
      <c r="H1509" s="148"/>
      <c r="I1509" s="399"/>
      <c r="J1509" s="148"/>
      <c r="K1509" s="152"/>
      <c r="L1509" s="152"/>
      <c r="M1509" s="152"/>
      <c r="N1509" s="152"/>
      <c r="O1509" s="152"/>
      <c r="P1509" s="152"/>
      <c r="Q1509" s="152"/>
      <c r="R1509" s="152"/>
      <c r="S1509" s="152"/>
      <c r="T1509" s="152"/>
      <c r="U1509" s="152"/>
      <c r="V1509" s="152"/>
      <c r="W1509" s="152"/>
      <c r="X1509" s="152"/>
      <c r="Y1509" s="152"/>
      <c r="Z1509" s="152"/>
    </row>
    <row r="1510" customFormat="false" ht="15.75" hidden="false" customHeight="false" outlineLevel="0" collapsed="false">
      <c r="A1510" s="392" t="s">
        <v>2221</v>
      </c>
      <c r="B1510" s="393"/>
      <c r="C1510" s="392" t="s">
        <v>2221</v>
      </c>
      <c r="D1510" s="393"/>
      <c r="E1510" s="399"/>
      <c r="F1510" s="148"/>
      <c r="G1510" s="399"/>
      <c r="H1510" s="148"/>
      <c r="I1510" s="399"/>
      <c r="J1510" s="148"/>
      <c r="K1510" s="152"/>
      <c r="L1510" s="152"/>
      <c r="M1510" s="152"/>
      <c r="N1510" s="152"/>
      <c r="O1510" s="152"/>
      <c r="P1510" s="152"/>
      <c r="Q1510" s="152"/>
      <c r="R1510" s="152"/>
      <c r="S1510" s="152"/>
      <c r="T1510" s="152"/>
      <c r="U1510" s="152"/>
      <c r="V1510" s="152"/>
      <c r="W1510" s="152"/>
      <c r="X1510" s="152"/>
      <c r="Y1510" s="152"/>
      <c r="Z1510" s="152"/>
    </row>
    <row r="1511" customFormat="false" ht="15.75" hidden="false" customHeight="false" outlineLevel="0" collapsed="false">
      <c r="A1511" s="392" t="s">
        <v>2223</v>
      </c>
      <c r="B1511" s="394"/>
      <c r="C1511" s="392" t="s">
        <v>2223</v>
      </c>
      <c r="D1511" s="394"/>
      <c r="E1511" s="399"/>
      <c r="F1511" s="148"/>
      <c r="G1511" s="399"/>
      <c r="H1511" s="148"/>
      <c r="I1511" s="399"/>
      <c r="J1511" s="148"/>
      <c r="K1511" s="152"/>
      <c r="L1511" s="152"/>
      <c r="M1511" s="152"/>
      <c r="N1511" s="152"/>
      <c r="O1511" s="152"/>
      <c r="P1511" s="152"/>
      <c r="Q1511" s="152"/>
      <c r="R1511" s="152"/>
      <c r="S1511" s="152"/>
      <c r="T1511" s="152"/>
      <c r="U1511" s="152"/>
      <c r="V1511" s="152"/>
      <c r="W1511" s="152"/>
      <c r="X1511" s="152"/>
      <c r="Y1511" s="152"/>
      <c r="Z1511" s="152"/>
    </row>
    <row r="1512" customFormat="false" ht="15.75" hidden="false" customHeight="false" outlineLevel="0" collapsed="false">
      <c r="A1512" s="392" t="s">
        <v>2224</v>
      </c>
      <c r="B1512" s="393"/>
      <c r="C1512" s="392" t="s">
        <v>2224</v>
      </c>
      <c r="D1512" s="393"/>
      <c r="E1512" s="399"/>
      <c r="F1512" s="148"/>
      <c r="G1512" s="399"/>
      <c r="H1512" s="148"/>
      <c r="I1512" s="399"/>
      <c r="J1512" s="148"/>
      <c r="K1512" s="152"/>
      <c r="L1512" s="152"/>
      <c r="M1512" s="152"/>
      <c r="N1512" s="152"/>
      <c r="O1512" s="152"/>
      <c r="P1512" s="152"/>
      <c r="Q1512" s="152"/>
      <c r="R1512" s="152"/>
      <c r="S1512" s="152"/>
      <c r="T1512" s="152"/>
      <c r="U1512" s="152"/>
      <c r="V1512" s="152"/>
      <c r="W1512" s="152"/>
      <c r="X1512" s="152"/>
      <c r="Y1512" s="152"/>
      <c r="Z1512" s="152"/>
    </row>
    <row r="1513" customFormat="false" ht="15.75" hidden="false" customHeight="false" outlineLevel="0" collapsed="false">
      <c r="A1513" s="392" t="s">
        <v>2225</v>
      </c>
      <c r="B1513" s="394"/>
      <c r="C1513" s="392" t="s">
        <v>2225</v>
      </c>
      <c r="D1513" s="394"/>
      <c r="E1513" s="399"/>
      <c r="F1513" s="148"/>
      <c r="G1513" s="399"/>
      <c r="H1513" s="148"/>
      <c r="I1513" s="399"/>
      <c r="J1513" s="148"/>
      <c r="K1513" s="152"/>
      <c r="L1513" s="152"/>
      <c r="M1513" s="152"/>
      <c r="N1513" s="152"/>
      <c r="O1513" s="152"/>
      <c r="P1513" s="152"/>
      <c r="Q1513" s="152"/>
      <c r="R1513" s="152"/>
      <c r="S1513" s="152"/>
      <c r="T1513" s="152"/>
      <c r="U1513" s="152"/>
      <c r="V1513" s="152"/>
      <c r="W1513" s="152"/>
      <c r="X1513" s="152"/>
      <c r="Y1513" s="152"/>
      <c r="Z1513" s="152"/>
    </row>
    <row r="1514" customFormat="false" ht="15.75" hidden="false" customHeight="false" outlineLevel="0" collapsed="false">
      <c r="A1514" s="392" t="s">
        <v>2226</v>
      </c>
      <c r="B1514" s="393"/>
      <c r="C1514" s="392" t="s">
        <v>2226</v>
      </c>
      <c r="D1514" s="393"/>
      <c r="E1514" s="399"/>
      <c r="F1514" s="148"/>
      <c r="G1514" s="399"/>
      <c r="H1514" s="148"/>
      <c r="I1514" s="399"/>
      <c r="J1514" s="148"/>
      <c r="K1514" s="152"/>
      <c r="L1514" s="152"/>
      <c r="M1514" s="152"/>
      <c r="N1514" s="152"/>
      <c r="O1514" s="152"/>
      <c r="P1514" s="152"/>
      <c r="Q1514" s="152"/>
      <c r="R1514" s="152"/>
      <c r="S1514" s="152"/>
      <c r="T1514" s="152"/>
      <c r="U1514" s="152"/>
      <c r="V1514" s="152"/>
      <c r="W1514" s="152"/>
      <c r="X1514" s="152"/>
      <c r="Y1514" s="152"/>
      <c r="Z1514" s="152"/>
    </row>
    <row r="1515" customFormat="false" ht="25.35" hidden="false" customHeight="false" outlineLevel="0" collapsed="false">
      <c r="A1515" s="392" t="s">
        <v>2227</v>
      </c>
      <c r="B1515" s="394"/>
      <c r="C1515" s="392" t="s">
        <v>2227</v>
      </c>
      <c r="D1515" s="394"/>
      <c r="E1515" s="399"/>
      <c r="F1515" s="148"/>
      <c r="G1515" s="399"/>
      <c r="H1515" s="148"/>
      <c r="I1515" s="399"/>
      <c r="J1515" s="148"/>
      <c r="K1515" s="152"/>
      <c r="L1515" s="152"/>
      <c r="M1515" s="152"/>
      <c r="N1515" s="152"/>
      <c r="O1515" s="152"/>
      <c r="P1515" s="152"/>
      <c r="Q1515" s="152"/>
      <c r="R1515" s="152"/>
      <c r="S1515" s="152"/>
      <c r="T1515" s="152"/>
      <c r="U1515" s="152"/>
      <c r="V1515" s="152"/>
      <c r="W1515" s="152"/>
      <c r="X1515" s="152"/>
      <c r="Y1515" s="152"/>
      <c r="Z1515" s="152"/>
    </row>
    <row r="1516" customFormat="false" ht="37.3" hidden="false" customHeight="false" outlineLevel="0" collapsed="false">
      <c r="A1516" s="395" t="s">
        <v>2228</v>
      </c>
      <c r="B1516" s="396"/>
      <c r="C1516" s="395" t="s">
        <v>2228</v>
      </c>
      <c r="D1516" s="396"/>
      <c r="E1516" s="399"/>
      <c r="F1516" s="148"/>
      <c r="G1516" s="399"/>
      <c r="H1516" s="148"/>
      <c r="I1516" s="399"/>
      <c r="J1516" s="148"/>
      <c r="K1516" s="152"/>
      <c r="L1516" s="152"/>
      <c r="M1516" s="152"/>
      <c r="N1516" s="152"/>
      <c r="O1516" s="152"/>
      <c r="P1516" s="152"/>
      <c r="Q1516" s="152"/>
      <c r="R1516" s="152"/>
      <c r="S1516" s="152"/>
      <c r="T1516" s="152"/>
      <c r="U1516" s="152"/>
      <c r="V1516" s="152"/>
      <c r="W1516" s="152"/>
      <c r="X1516" s="152"/>
      <c r="Y1516" s="152"/>
      <c r="Z1516" s="152"/>
    </row>
    <row r="1517" customFormat="false" ht="15.75" hidden="false" customHeight="false" outlineLevel="0" collapsed="false">
      <c r="A1517" s="397" t="s">
        <v>2229</v>
      </c>
      <c r="B1517" s="398"/>
      <c r="C1517" s="397" t="s">
        <v>2229</v>
      </c>
      <c r="D1517" s="398"/>
      <c r="E1517" s="399"/>
      <c r="F1517" s="148"/>
      <c r="G1517" s="399"/>
      <c r="H1517" s="148"/>
      <c r="I1517" s="399"/>
      <c r="J1517" s="148"/>
      <c r="K1517" s="152"/>
      <c r="L1517" s="152"/>
      <c r="M1517" s="152"/>
      <c r="N1517" s="152"/>
      <c r="O1517" s="152"/>
      <c r="P1517" s="152"/>
      <c r="Q1517" s="152"/>
      <c r="R1517" s="152"/>
      <c r="S1517" s="152"/>
      <c r="T1517" s="152"/>
      <c r="U1517" s="152"/>
      <c r="V1517" s="152"/>
      <c r="W1517" s="152"/>
      <c r="X1517" s="152"/>
      <c r="Y1517" s="152"/>
      <c r="Z1517" s="152"/>
    </row>
    <row r="1518" customFormat="false" ht="15.75" hidden="false" customHeight="true" outlineLevel="0" collapsed="false">
      <c r="A1518" s="389" t="s">
        <v>2208</v>
      </c>
      <c r="B1518" s="389"/>
      <c r="C1518" s="389" t="s">
        <v>2208</v>
      </c>
      <c r="D1518" s="389"/>
      <c r="E1518" s="399"/>
      <c r="F1518" s="148"/>
      <c r="G1518" s="399"/>
      <c r="H1518" s="148"/>
      <c r="I1518" s="399"/>
      <c r="J1518" s="148"/>
      <c r="K1518" s="152"/>
      <c r="L1518" s="152"/>
      <c r="M1518" s="152"/>
      <c r="N1518" s="152"/>
      <c r="O1518" s="152"/>
      <c r="P1518" s="152"/>
      <c r="Q1518" s="152"/>
      <c r="R1518" s="152"/>
      <c r="S1518" s="152"/>
      <c r="T1518" s="152"/>
      <c r="U1518" s="152"/>
      <c r="V1518" s="152"/>
      <c r="W1518" s="152"/>
      <c r="X1518" s="152"/>
      <c r="Y1518" s="152"/>
      <c r="Z1518" s="152"/>
    </row>
    <row r="1519" customFormat="false" ht="15.75" hidden="false" customHeight="false" outlineLevel="0" collapsed="false">
      <c r="A1519" s="389"/>
      <c r="B1519" s="389"/>
      <c r="C1519" s="389"/>
      <c r="D1519" s="389"/>
      <c r="E1519" s="399"/>
      <c r="F1519" s="148"/>
      <c r="G1519" s="399"/>
      <c r="H1519" s="148"/>
      <c r="I1519" s="399"/>
      <c r="J1519" s="148"/>
      <c r="K1519" s="152"/>
      <c r="L1519" s="152"/>
      <c r="M1519" s="152"/>
      <c r="N1519" s="152"/>
      <c r="O1519" s="152"/>
      <c r="P1519" s="152"/>
      <c r="Q1519" s="152"/>
      <c r="R1519" s="152"/>
      <c r="S1519" s="152"/>
      <c r="T1519" s="152"/>
      <c r="U1519" s="152"/>
      <c r="V1519" s="152"/>
      <c r="W1519" s="152"/>
      <c r="X1519" s="152"/>
      <c r="Y1519" s="152"/>
      <c r="Z1519" s="152"/>
    </row>
    <row r="1520" customFormat="false" ht="15.75" hidden="false" customHeight="false" outlineLevel="0" collapsed="false">
      <c r="A1520" s="389"/>
      <c r="B1520" s="389"/>
      <c r="C1520" s="389"/>
      <c r="D1520" s="389"/>
      <c r="E1520" s="399"/>
      <c r="F1520" s="148"/>
      <c r="G1520" s="399"/>
      <c r="H1520" s="148"/>
      <c r="I1520" s="399"/>
      <c r="J1520" s="148"/>
      <c r="K1520" s="152"/>
      <c r="L1520" s="152"/>
      <c r="M1520" s="152"/>
      <c r="N1520" s="152"/>
      <c r="O1520" s="152"/>
      <c r="P1520" s="152"/>
      <c r="Q1520" s="152"/>
      <c r="R1520" s="152"/>
      <c r="S1520" s="152"/>
      <c r="T1520" s="152"/>
      <c r="U1520" s="152"/>
      <c r="V1520" s="152"/>
      <c r="W1520" s="152"/>
      <c r="X1520" s="152"/>
      <c r="Y1520" s="152"/>
      <c r="Z1520" s="152"/>
    </row>
    <row r="1521" customFormat="false" ht="15.75" hidden="false" customHeight="false" outlineLevel="0" collapsed="false">
      <c r="A1521" s="389"/>
      <c r="B1521" s="389"/>
      <c r="C1521" s="389"/>
      <c r="D1521" s="389"/>
      <c r="E1521" s="399"/>
      <c r="F1521" s="148"/>
      <c r="G1521" s="399"/>
      <c r="H1521" s="148"/>
      <c r="I1521" s="399"/>
      <c r="J1521" s="148"/>
      <c r="K1521" s="152"/>
      <c r="L1521" s="152"/>
      <c r="M1521" s="152"/>
      <c r="N1521" s="152"/>
      <c r="O1521" s="152"/>
      <c r="P1521" s="152"/>
      <c r="Q1521" s="152"/>
      <c r="R1521" s="152"/>
      <c r="S1521" s="152"/>
      <c r="T1521" s="152"/>
      <c r="U1521" s="152"/>
      <c r="V1521" s="152"/>
      <c r="W1521" s="152"/>
      <c r="X1521" s="152"/>
      <c r="Y1521" s="152"/>
      <c r="Z1521" s="152"/>
    </row>
    <row r="1522" customFormat="false" ht="15.75" hidden="false" customHeight="false" outlineLevel="0" collapsed="false">
      <c r="A1522" s="389"/>
      <c r="B1522" s="389"/>
      <c r="C1522" s="389"/>
      <c r="D1522" s="389"/>
      <c r="E1522" s="399"/>
      <c r="F1522" s="148"/>
      <c r="G1522" s="399"/>
      <c r="H1522" s="148"/>
      <c r="I1522" s="399"/>
      <c r="J1522" s="148"/>
      <c r="K1522" s="152"/>
      <c r="L1522" s="152"/>
      <c r="M1522" s="152"/>
      <c r="N1522" s="152"/>
      <c r="O1522" s="152"/>
      <c r="P1522" s="152"/>
      <c r="Q1522" s="152"/>
      <c r="R1522" s="152"/>
      <c r="S1522" s="152"/>
      <c r="T1522" s="152"/>
      <c r="U1522" s="152"/>
      <c r="V1522" s="152"/>
      <c r="W1522" s="152"/>
      <c r="X1522" s="152"/>
      <c r="Y1522" s="152"/>
      <c r="Z1522" s="152"/>
    </row>
    <row r="1523" customFormat="false" ht="15.75" hidden="false" customHeight="false" outlineLevel="0" collapsed="false">
      <c r="A1523" s="389"/>
      <c r="B1523" s="389"/>
      <c r="C1523" s="389"/>
      <c r="D1523" s="389"/>
      <c r="E1523" s="399"/>
      <c r="F1523" s="148"/>
      <c r="G1523" s="399"/>
      <c r="H1523" s="148"/>
      <c r="I1523" s="399"/>
      <c r="J1523" s="148"/>
      <c r="K1523" s="152"/>
      <c r="L1523" s="152"/>
      <c r="M1523" s="152"/>
      <c r="N1523" s="152"/>
      <c r="O1523" s="152"/>
      <c r="P1523" s="152"/>
      <c r="Q1523" s="152"/>
      <c r="R1523" s="152"/>
      <c r="S1523" s="152"/>
      <c r="T1523" s="152"/>
      <c r="U1523" s="152"/>
      <c r="V1523" s="152"/>
      <c r="W1523" s="152"/>
      <c r="X1523" s="152"/>
      <c r="Y1523" s="152"/>
      <c r="Z1523" s="152"/>
    </row>
    <row r="1524" customFormat="false" ht="15.75" hidden="false" customHeight="false" outlineLevel="0" collapsed="false">
      <c r="A1524" s="389"/>
      <c r="B1524" s="389"/>
      <c r="C1524" s="389"/>
      <c r="D1524" s="389"/>
      <c r="E1524" s="399"/>
      <c r="F1524" s="148"/>
      <c r="G1524" s="399"/>
      <c r="H1524" s="148"/>
      <c r="I1524" s="399"/>
      <c r="J1524" s="148"/>
      <c r="K1524" s="152"/>
      <c r="L1524" s="152"/>
      <c r="M1524" s="152"/>
      <c r="N1524" s="152"/>
      <c r="O1524" s="152"/>
      <c r="P1524" s="152"/>
      <c r="Q1524" s="152"/>
      <c r="R1524" s="152"/>
      <c r="S1524" s="152"/>
      <c r="T1524" s="152"/>
      <c r="U1524" s="152"/>
      <c r="V1524" s="152"/>
      <c r="W1524" s="152"/>
      <c r="X1524" s="152"/>
      <c r="Y1524" s="152"/>
      <c r="Z1524" s="152"/>
    </row>
    <row r="1525" customFormat="false" ht="15.75" hidden="false" customHeight="false" outlineLevel="0" collapsed="false">
      <c r="A1525" s="389"/>
      <c r="B1525" s="389"/>
      <c r="C1525" s="389"/>
      <c r="D1525" s="389"/>
      <c r="E1525" s="399"/>
      <c r="F1525" s="148"/>
      <c r="G1525" s="399"/>
      <c r="H1525" s="148"/>
      <c r="I1525" s="399"/>
      <c r="J1525" s="148"/>
      <c r="K1525" s="152"/>
      <c r="L1525" s="152"/>
      <c r="M1525" s="152"/>
      <c r="N1525" s="152"/>
      <c r="O1525" s="152"/>
      <c r="P1525" s="152"/>
      <c r="Q1525" s="152"/>
      <c r="R1525" s="152"/>
      <c r="S1525" s="152"/>
      <c r="T1525" s="152"/>
      <c r="U1525" s="152"/>
      <c r="V1525" s="152"/>
      <c r="W1525" s="152"/>
      <c r="X1525" s="152"/>
      <c r="Y1525" s="152"/>
      <c r="Z1525" s="152"/>
    </row>
    <row r="1526" customFormat="false" ht="15.75" hidden="false" customHeight="false" outlineLevel="0" collapsed="false">
      <c r="A1526" s="389"/>
      <c r="B1526" s="389"/>
      <c r="C1526" s="389"/>
      <c r="D1526" s="389"/>
      <c r="E1526" s="399"/>
      <c r="F1526" s="148"/>
      <c r="G1526" s="399"/>
      <c r="H1526" s="148"/>
      <c r="I1526" s="399"/>
      <c r="J1526" s="148"/>
      <c r="K1526" s="152"/>
      <c r="L1526" s="152"/>
      <c r="M1526" s="152"/>
      <c r="N1526" s="152"/>
      <c r="O1526" s="152"/>
      <c r="P1526" s="152"/>
      <c r="Q1526" s="152"/>
      <c r="R1526" s="152"/>
      <c r="S1526" s="152"/>
      <c r="T1526" s="152"/>
      <c r="U1526" s="152"/>
      <c r="V1526" s="152"/>
      <c r="W1526" s="152"/>
      <c r="X1526" s="152"/>
      <c r="Y1526" s="152"/>
      <c r="Z1526" s="152"/>
    </row>
    <row r="1527" customFormat="false" ht="15.75" hidden="false" customHeight="false" outlineLevel="0" collapsed="false">
      <c r="A1527" s="389"/>
      <c r="B1527" s="389"/>
      <c r="C1527" s="389"/>
      <c r="D1527" s="389"/>
      <c r="E1527" s="399"/>
      <c r="F1527" s="148"/>
      <c r="G1527" s="399"/>
      <c r="H1527" s="148"/>
      <c r="I1527" s="399"/>
      <c r="J1527" s="148"/>
      <c r="K1527" s="152"/>
      <c r="L1527" s="152"/>
      <c r="M1527" s="152"/>
      <c r="N1527" s="152"/>
      <c r="O1527" s="152"/>
      <c r="P1527" s="152"/>
      <c r="Q1527" s="152"/>
      <c r="R1527" s="152"/>
      <c r="S1527" s="152"/>
      <c r="T1527" s="152"/>
      <c r="U1527" s="152"/>
      <c r="V1527" s="152"/>
      <c r="W1527" s="152"/>
      <c r="X1527" s="152"/>
      <c r="Y1527" s="152"/>
      <c r="Z1527" s="152"/>
    </row>
    <row r="1528" customFormat="false" ht="15.75" hidden="false" customHeight="false" outlineLevel="0" collapsed="false">
      <c r="A1528" s="389"/>
      <c r="B1528" s="389"/>
      <c r="C1528" s="389"/>
      <c r="D1528" s="389"/>
      <c r="E1528" s="399"/>
      <c r="F1528" s="148"/>
      <c r="G1528" s="399"/>
      <c r="H1528" s="148"/>
      <c r="I1528" s="399"/>
      <c r="J1528" s="148"/>
      <c r="K1528" s="152"/>
      <c r="L1528" s="152"/>
      <c r="M1528" s="152"/>
      <c r="N1528" s="152"/>
      <c r="O1528" s="152"/>
      <c r="P1528" s="152"/>
      <c r="Q1528" s="152"/>
      <c r="R1528" s="152"/>
      <c r="S1528" s="152"/>
      <c r="T1528" s="152"/>
      <c r="U1528" s="152"/>
      <c r="V1528" s="152"/>
      <c r="W1528" s="152"/>
      <c r="X1528" s="152"/>
      <c r="Y1528" s="152"/>
      <c r="Z1528" s="152"/>
    </row>
    <row r="1529" customFormat="false" ht="15.75" hidden="false" customHeight="false" outlineLevel="0" collapsed="false">
      <c r="A1529" s="389"/>
      <c r="B1529" s="389"/>
      <c r="C1529" s="389"/>
      <c r="D1529" s="389"/>
      <c r="E1529" s="399"/>
      <c r="F1529" s="148"/>
      <c r="G1529" s="399"/>
      <c r="H1529" s="148"/>
      <c r="I1529" s="399"/>
      <c r="J1529" s="148"/>
      <c r="K1529" s="152"/>
      <c r="L1529" s="152"/>
      <c r="M1529" s="152"/>
      <c r="N1529" s="152"/>
      <c r="O1529" s="152"/>
      <c r="P1529" s="152"/>
      <c r="Q1529" s="152"/>
      <c r="R1529" s="152"/>
      <c r="S1529" s="152"/>
      <c r="T1529" s="152"/>
      <c r="U1529" s="152"/>
      <c r="V1529" s="152"/>
      <c r="W1529" s="152"/>
      <c r="X1529" s="152"/>
      <c r="Y1529" s="152"/>
      <c r="Z1529" s="152"/>
    </row>
    <row r="1530" customFormat="false" ht="15.75" hidden="false" customHeight="false" outlineLevel="0" collapsed="false">
      <c r="A1530" s="389"/>
      <c r="B1530" s="389"/>
      <c r="C1530" s="389"/>
      <c r="D1530" s="389"/>
      <c r="E1530" s="399"/>
      <c r="F1530" s="148"/>
      <c r="G1530" s="399"/>
      <c r="H1530" s="148"/>
      <c r="I1530" s="399"/>
      <c r="J1530" s="148"/>
      <c r="K1530" s="152"/>
      <c r="L1530" s="152"/>
      <c r="M1530" s="152"/>
      <c r="N1530" s="152"/>
      <c r="O1530" s="152"/>
      <c r="P1530" s="152"/>
      <c r="Q1530" s="152"/>
      <c r="R1530" s="152"/>
      <c r="S1530" s="152"/>
      <c r="T1530" s="152"/>
      <c r="U1530" s="152"/>
      <c r="V1530" s="152"/>
      <c r="W1530" s="152"/>
      <c r="X1530" s="152"/>
      <c r="Y1530" s="152"/>
      <c r="Z1530" s="152"/>
    </row>
    <row r="1531" customFormat="false" ht="15.75" hidden="false" customHeight="false" outlineLevel="0" collapsed="false">
      <c r="A1531" s="389"/>
      <c r="B1531" s="389"/>
      <c r="C1531" s="389"/>
      <c r="D1531" s="389"/>
      <c r="E1531" s="399"/>
      <c r="F1531" s="148"/>
      <c r="G1531" s="399"/>
      <c r="H1531" s="148"/>
      <c r="I1531" s="399"/>
      <c r="J1531" s="148"/>
      <c r="K1531" s="152"/>
      <c r="L1531" s="152"/>
      <c r="M1531" s="152"/>
      <c r="N1531" s="152"/>
      <c r="O1531" s="152"/>
      <c r="P1531" s="152"/>
      <c r="Q1531" s="152"/>
      <c r="R1531" s="152"/>
      <c r="S1531" s="152"/>
      <c r="T1531" s="152"/>
      <c r="U1531" s="152"/>
      <c r="V1531" s="152"/>
      <c r="W1531" s="152"/>
      <c r="X1531" s="152"/>
      <c r="Y1531" s="152"/>
      <c r="Z1531" s="152"/>
    </row>
    <row r="1532" customFormat="false" ht="15.75" hidden="false" customHeight="false" outlineLevel="0" collapsed="false">
      <c r="A1532" s="389"/>
      <c r="B1532" s="389"/>
      <c r="C1532" s="389"/>
      <c r="D1532" s="389"/>
      <c r="E1532" s="399"/>
      <c r="F1532" s="148"/>
      <c r="G1532" s="399"/>
      <c r="H1532" s="148"/>
      <c r="I1532" s="399"/>
      <c r="J1532" s="148"/>
      <c r="K1532" s="152"/>
      <c r="L1532" s="152"/>
      <c r="M1532" s="152"/>
      <c r="N1532" s="152"/>
      <c r="O1532" s="152"/>
      <c r="P1532" s="152"/>
      <c r="Q1532" s="152"/>
      <c r="R1532" s="152"/>
      <c r="S1532" s="152"/>
      <c r="T1532" s="152"/>
      <c r="U1532" s="152"/>
      <c r="V1532" s="152"/>
      <c r="W1532" s="152"/>
      <c r="X1532" s="152"/>
      <c r="Y1532" s="152"/>
      <c r="Z1532" s="152"/>
    </row>
    <row r="1533" customFormat="false" ht="15.75" hidden="false" customHeight="false" outlineLevel="0" collapsed="false">
      <c r="A1533" s="389"/>
      <c r="B1533" s="389"/>
      <c r="C1533" s="389"/>
      <c r="D1533" s="389"/>
      <c r="E1533" s="399"/>
      <c r="F1533" s="148"/>
      <c r="G1533" s="399"/>
      <c r="H1533" s="148"/>
      <c r="I1533" s="399"/>
      <c r="J1533" s="148"/>
      <c r="K1533" s="152"/>
      <c r="L1533" s="152"/>
      <c r="M1533" s="152"/>
      <c r="N1533" s="152"/>
      <c r="O1533" s="152"/>
      <c r="P1533" s="152"/>
      <c r="Q1533" s="152"/>
      <c r="R1533" s="152"/>
      <c r="S1533" s="152"/>
      <c r="T1533" s="152"/>
      <c r="U1533" s="152"/>
      <c r="V1533" s="152"/>
      <c r="W1533" s="152"/>
      <c r="X1533" s="152"/>
      <c r="Y1533" s="152"/>
      <c r="Z1533" s="152"/>
    </row>
    <row r="1534" customFormat="false" ht="15.75" hidden="false" customHeight="false" outlineLevel="0" collapsed="false">
      <c r="A1534" s="389"/>
      <c r="B1534" s="389"/>
      <c r="C1534" s="389"/>
      <c r="D1534" s="389"/>
      <c r="E1534" s="399"/>
      <c r="F1534" s="148"/>
      <c r="G1534" s="399"/>
      <c r="H1534" s="148"/>
      <c r="I1534" s="399"/>
      <c r="J1534" s="148"/>
      <c r="K1534" s="152"/>
      <c r="L1534" s="152"/>
      <c r="M1534" s="152"/>
      <c r="N1534" s="152"/>
      <c r="O1534" s="152"/>
      <c r="P1534" s="152"/>
      <c r="Q1534" s="152"/>
      <c r="R1534" s="152"/>
      <c r="S1534" s="152"/>
      <c r="T1534" s="152"/>
      <c r="U1534" s="152"/>
      <c r="V1534" s="152"/>
      <c r="W1534" s="152"/>
      <c r="X1534" s="152"/>
      <c r="Y1534" s="152"/>
      <c r="Z1534" s="152"/>
    </row>
    <row r="1535" customFormat="false" ht="15.75" hidden="false" customHeight="false" outlineLevel="0" collapsed="false">
      <c r="A1535" s="389"/>
      <c r="B1535" s="389"/>
      <c r="C1535" s="389"/>
      <c r="D1535" s="389"/>
      <c r="E1535" s="399"/>
      <c r="F1535" s="148"/>
      <c r="G1535" s="399"/>
      <c r="H1535" s="148"/>
      <c r="I1535" s="399"/>
      <c r="J1535" s="148"/>
      <c r="K1535" s="152"/>
      <c r="L1535" s="152"/>
      <c r="M1535" s="152"/>
      <c r="N1535" s="152"/>
      <c r="O1535" s="152"/>
      <c r="P1535" s="152"/>
      <c r="Q1535" s="152"/>
      <c r="R1535" s="152"/>
      <c r="S1535" s="152"/>
      <c r="T1535" s="152"/>
      <c r="U1535" s="152"/>
      <c r="V1535" s="152"/>
      <c r="W1535" s="152"/>
      <c r="X1535" s="152"/>
      <c r="Y1535" s="152"/>
      <c r="Z1535" s="152"/>
    </row>
    <row r="1536" customFormat="false" ht="15.75" hidden="false" customHeight="false" outlineLevel="0" collapsed="false">
      <c r="A1536" s="389"/>
      <c r="B1536" s="389"/>
      <c r="C1536" s="389"/>
      <c r="D1536" s="389"/>
      <c r="E1536" s="399"/>
      <c r="F1536" s="148"/>
      <c r="G1536" s="399"/>
      <c r="H1536" s="148"/>
      <c r="I1536" s="399"/>
      <c r="J1536" s="148"/>
      <c r="K1536" s="152"/>
      <c r="L1536" s="152"/>
      <c r="M1536" s="152"/>
      <c r="N1536" s="152"/>
      <c r="O1536" s="152"/>
      <c r="P1536" s="152"/>
      <c r="Q1536" s="152"/>
      <c r="R1536" s="152"/>
      <c r="S1536" s="152"/>
      <c r="T1536" s="152"/>
      <c r="U1536" s="152"/>
      <c r="V1536" s="152"/>
      <c r="W1536" s="152"/>
      <c r="X1536" s="152"/>
      <c r="Y1536" s="152"/>
      <c r="Z1536" s="152"/>
    </row>
    <row r="1537" customFormat="false" ht="15.75" hidden="false" customHeight="false" outlineLevel="0" collapsed="false">
      <c r="A1537" s="389"/>
      <c r="B1537" s="389"/>
      <c r="C1537" s="389"/>
      <c r="D1537" s="389"/>
      <c r="E1537" s="399"/>
      <c r="F1537" s="148"/>
      <c r="G1537" s="399"/>
      <c r="H1537" s="148"/>
      <c r="I1537" s="399"/>
      <c r="J1537" s="148"/>
      <c r="K1537" s="152"/>
      <c r="L1537" s="152"/>
      <c r="M1537" s="152"/>
      <c r="N1537" s="152"/>
      <c r="O1537" s="152"/>
      <c r="P1537" s="152"/>
      <c r="Q1537" s="152"/>
      <c r="R1537" s="152"/>
      <c r="S1537" s="152"/>
      <c r="T1537" s="152"/>
      <c r="U1537" s="152"/>
      <c r="V1537" s="152"/>
      <c r="W1537" s="152"/>
      <c r="X1537" s="152"/>
      <c r="Y1537" s="152"/>
      <c r="Z1537" s="152"/>
    </row>
    <row r="1538" customFormat="false" ht="15.75" hidden="false" customHeight="false" outlineLevel="0" collapsed="false">
      <c r="A1538" s="389"/>
      <c r="B1538" s="389"/>
      <c r="C1538" s="389"/>
      <c r="D1538" s="389"/>
      <c r="E1538" s="399"/>
      <c r="F1538" s="148"/>
      <c r="G1538" s="399"/>
      <c r="H1538" s="148"/>
      <c r="I1538" s="399"/>
      <c r="J1538" s="148"/>
      <c r="K1538" s="152"/>
      <c r="L1538" s="152"/>
      <c r="M1538" s="152"/>
      <c r="N1538" s="152"/>
      <c r="O1538" s="152"/>
      <c r="P1538" s="152"/>
      <c r="Q1538" s="152"/>
      <c r="R1538" s="152"/>
      <c r="S1538" s="152"/>
      <c r="T1538" s="152"/>
      <c r="U1538" s="152"/>
      <c r="V1538" s="152"/>
      <c r="W1538" s="152"/>
      <c r="X1538" s="152"/>
      <c r="Y1538" s="152"/>
      <c r="Z1538" s="152"/>
    </row>
    <row r="1539" customFormat="false" ht="15.75" hidden="false" customHeight="false" outlineLevel="0" collapsed="false">
      <c r="A1539" s="389"/>
      <c r="B1539" s="389"/>
      <c r="C1539" s="389"/>
      <c r="D1539" s="389"/>
      <c r="E1539" s="399"/>
      <c r="F1539" s="148"/>
      <c r="G1539" s="399"/>
      <c r="H1539" s="148"/>
      <c r="I1539" s="399"/>
      <c r="J1539" s="148"/>
      <c r="K1539" s="152"/>
      <c r="L1539" s="152"/>
      <c r="M1539" s="152"/>
      <c r="N1539" s="152"/>
      <c r="O1539" s="152"/>
      <c r="P1539" s="152"/>
      <c r="Q1539" s="152"/>
      <c r="R1539" s="152"/>
      <c r="S1539" s="152"/>
      <c r="T1539" s="152"/>
      <c r="U1539" s="152"/>
      <c r="V1539" s="152"/>
      <c r="W1539" s="152"/>
      <c r="X1539" s="152"/>
      <c r="Y1539" s="152"/>
      <c r="Z1539" s="152"/>
    </row>
    <row r="1540" customFormat="false" ht="15.75" hidden="false" customHeight="false" outlineLevel="0" collapsed="false">
      <c r="A1540" s="390" t="s">
        <v>2209</v>
      </c>
      <c r="B1540" s="391"/>
      <c r="C1540" s="390" t="s">
        <v>2209</v>
      </c>
      <c r="D1540" s="391"/>
      <c r="E1540" s="399"/>
      <c r="F1540" s="148"/>
      <c r="G1540" s="399"/>
      <c r="H1540" s="148"/>
      <c r="I1540" s="399"/>
      <c r="J1540" s="148"/>
      <c r="K1540" s="152"/>
      <c r="L1540" s="152"/>
      <c r="M1540" s="152"/>
      <c r="N1540" s="152"/>
      <c r="O1540" s="152"/>
      <c r="P1540" s="152"/>
      <c r="Q1540" s="152"/>
      <c r="R1540" s="152"/>
      <c r="S1540" s="152"/>
      <c r="T1540" s="152"/>
      <c r="U1540" s="152"/>
      <c r="V1540" s="152"/>
      <c r="W1540" s="152"/>
      <c r="X1540" s="152"/>
      <c r="Y1540" s="152"/>
      <c r="Z1540" s="152"/>
    </row>
    <row r="1541" customFormat="false" ht="15.75" hidden="false" customHeight="false" outlineLevel="0" collapsed="false">
      <c r="A1541" s="392" t="s">
        <v>2210</v>
      </c>
      <c r="B1541" s="393" t="s">
        <v>2320</v>
      </c>
      <c r="C1541" s="392" t="s">
        <v>2210</v>
      </c>
      <c r="D1541" s="393" t="s">
        <v>2320</v>
      </c>
      <c r="E1541" s="399"/>
      <c r="F1541" s="148"/>
      <c r="G1541" s="399"/>
      <c r="H1541" s="148"/>
      <c r="I1541" s="399"/>
      <c r="J1541" s="148"/>
      <c r="K1541" s="152"/>
      <c r="L1541" s="152"/>
      <c r="M1541" s="152"/>
      <c r="N1541" s="152"/>
      <c r="O1541" s="152"/>
      <c r="P1541" s="152"/>
      <c r="Q1541" s="152"/>
      <c r="R1541" s="152"/>
      <c r="S1541" s="152"/>
      <c r="T1541" s="152"/>
      <c r="U1541" s="152"/>
      <c r="V1541" s="152"/>
      <c r="W1541" s="152"/>
      <c r="X1541" s="152"/>
      <c r="Y1541" s="152"/>
      <c r="Z1541" s="152"/>
    </row>
    <row r="1542" customFormat="false" ht="15.75" hidden="false" customHeight="false" outlineLevel="0" collapsed="false">
      <c r="A1542" s="392" t="s">
        <v>2212</v>
      </c>
      <c r="B1542" s="394" t="s">
        <v>2253</v>
      </c>
      <c r="C1542" s="392" t="s">
        <v>2212</v>
      </c>
      <c r="D1542" s="394" t="s">
        <v>2321</v>
      </c>
      <c r="E1542" s="399"/>
      <c r="F1542" s="148"/>
      <c r="G1542" s="399"/>
      <c r="H1542" s="148"/>
      <c r="I1542" s="399"/>
      <c r="J1542" s="148"/>
      <c r="K1542" s="152"/>
      <c r="L1542" s="152"/>
      <c r="M1542" s="152"/>
      <c r="N1542" s="152"/>
      <c r="O1542" s="152"/>
      <c r="P1542" s="152"/>
      <c r="Q1542" s="152"/>
      <c r="R1542" s="152"/>
      <c r="S1542" s="152"/>
      <c r="T1542" s="152"/>
      <c r="U1542" s="152"/>
      <c r="V1542" s="152"/>
      <c r="W1542" s="152"/>
      <c r="X1542" s="152"/>
      <c r="Y1542" s="152"/>
      <c r="Z1542" s="152"/>
    </row>
    <row r="1543" customFormat="false" ht="15.75" hidden="false" customHeight="false" outlineLevel="0" collapsed="false">
      <c r="A1543" s="392" t="s">
        <v>2215</v>
      </c>
      <c r="B1543" s="393" t="s">
        <v>2299</v>
      </c>
      <c r="C1543" s="392" t="s">
        <v>2215</v>
      </c>
      <c r="D1543" s="393" t="s">
        <v>2322</v>
      </c>
      <c r="E1543" s="399"/>
      <c r="F1543" s="148"/>
      <c r="G1543" s="399"/>
      <c r="H1543" s="148"/>
      <c r="I1543" s="399"/>
      <c r="J1543" s="148"/>
      <c r="K1543" s="152"/>
      <c r="L1543" s="152"/>
      <c r="M1543" s="152"/>
      <c r="N1543" s="152"/>
      <c r="O1543" s="152"/>
      <c r="P1543" s="152"/>
      <c r="Q1543" s="152"/>
      <c r="R1543" s="152"/>
      <c r="S1543" s="152"/>
      <c r="T1543" s="152"/>
      <c r="U1543" s="152"/>
      <c r="V1543" s="152"/>
      <c r="W1543" s="152"/>
      <c r="X1543" s="152"/>
      <c r="Y1543" s="152"/>
      <c r="Z1543" s="152"/>
    </row>
    <row r="1544" customFormat="false" ht="15.75" hidden="false" customHeight="false" outlineLevel="0" collapsed="false">
      <c r="A1544" s="392" t="s">
        <v>2218</v>
      </c>
      <c r="B1544" s="394"/>
      <c r="C1544" s="392" t="s">
        <v>2218</v>
      </c>
      <c r="D1544" s="394"/>
      <c r="E1544" s="399"/>
      <c r="F1544" s="148"/>
      <c r="G1544" s="399"/>
      <c r="H1544" s="148"/>
      <c r="I1544" s="399"/>
      <c r="J1544" s="148"/>
      <c r="K1544" s="152"/>
      <c r="L1544" s="152"/>
      <c r="M1544" s="152"/>
      <c r="N1544" s="152"/>
      <c r="O1544" s="152"/>
      <c r="P1544" s="152"/>
      <c r="Q1544" s="152"/>
      <c r="R1544" s="152"/>
      <c r="S1544" s="152"/>
      <c r="T1544" s="152"/>
      <c r="U1544" s="152"/>
      <c r="V1544" s="152"/>
      <c r="W1544" s="152"/>
      <c r="X1544" s="152"/>
      <c r="Y1544" s="152"/>
      <c r="Z1544" s="152"/>
    </row>
    <row r="1545" customFormat="false" ht="15.75" hidden="false" customHeight="false" outlineLevel="0" collapsed="false">
      <c r="A1545" s="392" t="s">
        <v>2219</v>
      </c>
      <c r="B1545" s="393"/>
      <c r="C1545" s="392" t="s">
        <v>2219</v>
      </c>
      <c r="D1545" s="393"/>
      <c r="E1545" s="399"/>
      <c r="F1545" s="148"/>
      <c r="G1545" s="399"/>
      <c r="H1545" s="148"/>
      <c r="I1545" s="399"/>
      <c r="J1545" s="148"/>
      <c r="K1545" s="152"/>
      <c r="L1545" s="152"/>
      <c r="M1545" s="152"/>
      <c r="N1545" s="152"/>
      <c r="O1545" s="152"/>
      <c r="P1545" s="152"/>
      <c r="Q1545" s="152"/>
      <c r="R1545" s="152"/>
      <c r="S1545" s="152"/>
      <c r="T1545" s="152"/>
      <c r="U1545" s="152"/>
      <c r="V1545" s="152"/>
      <c r="W1545" s="152"/>
      <c r="X1545" s="152"/>
      <c r="Y1545" s="152"/>
      <c r="Z1545" s="152"/>
    </row>
    <row r="1546" customFormat="false" ht="15.75" hidden="false" customHeight="false" outlineLevel="0" collapsed="false">
      <c r="A1546" s="392" t="s">
        <v>2220</v>
      </c>
      <c r="B1546" s="394"/>
      <c r="C1546" s="392" t="s">
        <v>2220</v>
      </c>
      <c r="D1546" s="394"/>
      <c r="E1546" s="399"/>
      <c r="F1546" s="148"/>
      <c r="G1546" s="399"/>
      <c r="H1546" s="148"/>
      <c r="I1546" s="399"/>
      <c r="J1546" s="148"/>
      <c r="K1546" s="152"/>
      <c r="L1546" s="152"/>
      <c r="M1546" s="152"/>
      <c r="N1546" s="152"/>
      <c r="O1546" s="152"/>
      <c r="P1546" s="152"/>
      <c r="Q1546" s="152"/>
      <c r="R1546" s="152"/>
      <c r="S1546" s="152"/>
      <c r="T1546" s="152"/>
      <c r="U1546" s="152"/>
      <c r="V1546" s="152"/>
      <c r="W1546" s="152"/>
      <c r="X1546" s="152"/>
      <c r="Y1546" s="152"/>
      <c r="Z1546" s="152"/>
    </row>
    <row r="1547" customFormat="false" ht="15.75" hidden="false" customHeight="false" outlineLevel="0" collapsed="false">
      <c r="A1547" s="392" t="s">
        <v>2221</v>
      </c>
      <c r="B1547" s="393"/>
      <c r="C1547" s="392" t="s">
        <v>2221</v>
      </c>
      <c r="D1547" s="393"/>
      <c r="E1547" s="399"/>
      <c r="F1547" s="148"/>
      <c r="G1547" s="399"/>
      <c r="H1547" s="148"/>
      <c r="I1547" s="399"/>
      <c r="J1547" s="148"/>
      <c r="K1547" s="152"/>
      <c r="L1547" s="152"/>
      <c r="M1547" s="152"/>
      <c r="N1547" s="152"/>
      <c r="O1547" s="152"/>
      <c r="P1547" s="152"/>
      <c r="Q1547" s="152"/>
      <c r="R1547" s="152"/>
      <c r="S1547" s="152"/>
      <c r="T1547" s="152"/>
      <c r="U1547" s="152"/>
      <c r="V1547" s="152"/>
      <c r="W1547" s="152"/>
      <c r="X1547" s="152"/>
      <c r="Y1547" s="152"/>
      <c r="Z1547" s="152"/>
    </row>
    <row r="1548" customFormat="false" ht="15.75" hidden="false" customHeight="false" outlineLevel="0" collapsed="false">
      <c r="A1548" s="392" t="s">
        <v>2223</v>
      </c>
      <c r="B1548" s="394"/>
      <c r="C1548" s="392" t="s">
        <v>2223</v>
      </c>
      <c r="D1548" s="394"/>
      <c r="E1548" s="399"/>
      <c r="F1548" s="148"/>
      <c r="G1548" s="399"/>
      <c r="H1548" s="148"/>
      <c r="I1548" s="399"/>
      <c r="J1548" s="148"/>
      <c r="K1548" s="152"/>
      <c r="L1548" s="152"/>
      <c r="M1548" s="152"/>
      <c r="N1548" s="152"/>
      <c r="O1548" s="152"/>
      <c r="P1548" s="152"/>
      <c r="Q1548" s="152"/>
      <c r="R1548" s="152"/>
      <c r="S1548" s="152"/>
      <c r="T1548" s="152"/>
      <c r="U1548" s="152"/>
      <c r="V1548" s="152"/>
      <c r="W1548" s="152"/>
      <c r="X1548" s="152"/>
      <c r="Y1548" s="152"/>
      <c r="Z1548" s="152"/>
    </row>
    <row r="1549" customFormat="false" ht="15.75" hidden="false" customHeight="false" outlineLevel="0" collapsed="false">
      <c r="A1549" s="392" t="s">
        <v>2224</v>
      </c>
      <c r="B1549" s="393"/>
      <c r="C1549" s="392" t="s">
        <v>2224</v>
      </c>
      <c r="D1549" s="393"/>
      <c r="E1549" s="399"/>
      <c r="F1549" s="148"/>
      <c r="G1549" s="399"/>
      <c r="H1549" s="148"/>
      <c r="I1549" s="399"/>
      <c r="J1549" s="148"/>
      <c r="K1549" s="152"/>
      <c r="L1549" s="152"/>
      <c r="M1549" s="152"/>
      <c r="N1549" s="152"/>
      <c r="O1549" s="152"/>
      <c r="P1549" s="152"/>
      <c r="Q1549" s="152"/>
      <c r="R1549" s="152"/>
      <c r="S1549" s="152"/>
      <c r="T1549" s="152"/>
      <c r="U1549" s="152"/>
      <c r="V1549" s="152"/>
      <c r="W1549" s="152"/>
      <c r="X1549" s="152"/>
      <c r="Y1549" s="152"/>
      <c r="Z1549" s="152"/>
    </row>
    <row r="1550" customFormat="false" ht="15.75" hidden="false" customHeight="false" outlineLevel="0" collapsed="false">
      <c r="A1550" s="392" t="s">
        <v>2225</v>
      </c>
      <c r="B1550" s="394"/>
      <c r="C1550" s="392" t="s">
        <v>2225</v>
      </c>
      <c r="D1550" s="394"/>
      <c r="E1550" s="399"/>
      <c r="F1550" s="148"/>
      <c r="G1550" s="399"/>
      <c r="H1550" s="148"/>
      <c r="I1550" s="399"/>
      <c r="J1550" s="148"/>
      <c r="K1550" s="152"/>
      <c r="L1550" s="152"/>
      <c r="M1550" s="152"/>
      <c r="N1550" s="152"/>
      <c r="O1550" s="152"/>
      <c r="P1550" s="152"/>
      <c r="Q1550" s="152"/>
      <c r="R1550" s="152"/>
      <c r="S1550" s="152"/>
      <c r="T1550" s="152"/>
      <c r="U1550" s="152"/>
      <c r="V1550" s="152"/>
      <c r="W1550" s="152"/>
      <c r="X1550" s="152"/>
      <c r="Y1550" s="152"/>
      <c r="Z1550" s="152"/>
    </row>
    <row r="1551" customFormat="false" ht="15.75" hidden="false" customHeight="false" outlineLevel="0" collapsed="false">
      <c r="A1551" s="392" t="s">
        <v>2226</v>
      </c>
      <c r="B1551" s="393"/>
      <c r="C1551" s="392" t="s">
        <v>2226</v>
      </c>
      <c r="D1551" s="393"/>
      <c r="E1551" s="399"/>
      <c r="F1551" s="148"/>
      <c r="G1551" s="399"/>
      <c r="H1551" s="148"/>
      <c r="I1551" s="399"/>
      <c r="J1551" s="148"/>
      <c r="K1551" s="152"/>
      <c r="L1551" s="152"/>
      <c r="M1551" s="152"/>
      <c r="N1551" s="152"/>
      <c r="O1551" s="152"/>
      <c r="P1551" s="152"/>
      <c r="Q1551" s="152"/>
      <c r="R1551" s="152"/>
      <c r="S1551" s="152"/>
      <c r="T1551" s="152"/>
      <c r="U1551" s="152"/>
      <c r="V1551" s="152"/>
      <c r="W1551" s="152"/>
      <c r="X1551" s="152"/>
      <c r="Y1551" s="152"/>
      <c r="Z1551" s="152"/>
    </row>
    <row r="1552" customFormat="false" ht="25.35" hidden="false" customHeight="false" outlineLevel="0" collapsed="false">
      <c r="A1552" s="392" t="s">
        <v>2227</v>
      </c>
      <c r="B1552" s="394"/>
      <c r="C1552" s="392" t="s">
        <v>2227</v>
      </c>
      <c r="D1552" s="394"/>
      <c r="E1552" s="399"/>
      <c r="F1552" s="148"/>
      <c r="G1552" s="399"/>
      <c r="H1552" s="148"/>
      <c r="I1552" s="399"/>
      <c r="J1552" s="148"/>
      <c r="K1552" s="152"/>
      <c r="L1552" s="152"/>
      <c r="M1552" s="152"/>
      <c r="N1552" s="152"/>
      <c r="O1552" s="152"/>
      <c r="P1552" s="152"/>
      <c r="Q1552" s="152"/>
      <c r="R1552" s="152"/>
      <c r="S1552" s="152"/>
      <c r="T1552" s="152"/>
      <c r="U1552" s="152"/>
      <c r="V1552" s="152"/>
      <c r="W1552" s="152"/>
      <c r="X1552" s="152"/>
      <c r="Y1552" s="152"/>
      <c r="Z1552" s="152"/>
    </row>
    <row r="1553" customFormat="false" ht="37.3" hidden="false" customHeight="false" outlineLevel="0" collapsed="false">
      <c r="A1553" s="395" t="s">
        <v>2228</v>
      </c>
      <c r="B1553" s="396"/>
      <c r="C1553" s="395" t="s">
        <v>2228</v>
      </c>
      <c r="D1553" s="396"/>
      <c r="E1553" s="399"/>
      <c r="F1553" s="148"/>
      <c r="G1553" s="399"/>
      <c r="H1553" s="148"/>
      <c r="I1553" s="399"/>
      <c r="J1553" s="148"/>
      <c r="K1553" s="152"/>
      <c r="L1553" s="152"/>
      <c r="M1553" s="152"/>
      <c r="N1553" s="152"/>
      <c r="O1553" s="152"/>
      <c r="P1553" s="152"/>
      <c r="Q1553" s="152"/>
      <c r="R1553" s="152"/>
      <c r="S1553" s="152"/>
      <c r="T1553" s="152"/>
      <c r="U1553" s="152"/>
      <c r="V1553" s="152"/>
      <c r="W1553" s="152"/>
      <c r="X1553" s="152"/>
      <c r="Y1553" s="152"/>
      <c r="Z1553" s="152"/>
    </row>
    <row r="1554" customFormat="false" ht="15.75" hidden="false" customHeight="false" outlineLevel="0" collapsed="false">
      <c r="A1554" s="397" t="s">
        <v>2229</v>
      </c>
      <c r="B1554" s="398"/>
      <c r="C1554" s="397" t="s">
        <v>2229</v>
      </c>
      <c r="D1554" s="398"/>
      <c r="E1554" s="399"/>
      <c r="F1554" s="148"/>
      <c r="G1554" s="399"/>
      <c r="H1554" s="148"/>
      <c r="I1554" s="399"/>
      <c r="J1554" s="148"/>
      <c r="K1554" s="152"/>
      <c r="L1554" s="152"/>
      <c r="M1554" s="152"/>
      <c r="N1554" s="152"/>
      <c r="O1554" s="152"/>
      <c r="P1554" s="152"/>
      <c r="Q1554" s="152"/>
      <c r="R1554" s="152"/>
      <c r="S1554" s="152"/>
      <c r="T1554" s="152"/>
      <c r="U1554" s="152"/>
      <c r="V1554" s="152"/>
      <c r="W1554" s="152"/>
      <c r="X1554" s="152"/>
      <c r="Y1554" s="152"/>
      <c r="Z1554" s="152"/>
    </row>
    <row r="1555" customFormat="false" ht="15.75" hidden="false" customHeight="true" outlineLevel="0" collapsed="false">
      <c r="A1555" s="389" t="s">
        <v>2208</v>
      </c>
      <c r="B1555" s="389"/>
      <c r="C1555" s="399"/>
      <c r="D1555" s="148"/>
      <c r="E1555" s="399"/>
      <c r="F1555" s="148"/>
      <c r="G1555" s="399"/>
      <c r="H1555" s="148"/>
      <c r="I1555" s="399"/>
      <c r="J1555" s="148"/>
      <c r="K1555" s="152"/>
      <c r="L1555" s="152"/>
      <c r="M1555" s="152"/>
      <c r="N1555" s="152"/>
      <c r="O1555" s="152"/>
      <c r="P1555" s="152"/>
      <c r="Q1555" s="152"/>
      <c r="R1555" s="152"/>
      <c r="S1555" s="152"/>
      <c r="T1555" s="152"/>
      <c r="U1555" s="152"/>
      <c r="V1555" s="152"/>
      <c r="W1555" s="152"/>
      <c r="X1555" s="152"/>
      <c r="Y1555" s="152"/>
      <c r="Z1555" s="152"/>
    </row>
    <row r="1556" customFormat="false" ht="15.75" hidden="false" customHeight="false" outlineLevel="0" collapsed="false">
      <c r="A1556" s="389"/>
      <c r="B1556" s="389"/>
      <c r="C1556" s="399"/>
      <c r="D1556" s="148"/>
      <c r="E1556" s="399"/>
      <c r="F1556" s="148"/>
      <c r="G1556" s="399"/>
      <c r="H1556" s="148"/>
      <c r="I1556" s="399"/>
      <c r="J1556" s="148"/>
      <c r="K1556" s="152"/>
      <c r="L1556" s="152"/>
      <c r="M1556" s="152"/>
      <c r="N1556" s="152"/>
      <c r="O1556" s="152"/>
      <c r="P1556" s="152"/>
      <c r="Q1556" s="152"/>
      <c r="R1556" s="152"/>
      <c r="S1556" s="152"/>
      <c r="T1556" s="152"/>
      <c r="U1556" s="152"/>
      <c r="V1556" s="152"/>
      <c r="W1556" s="152"/>
      <c r="X1556" s="152"/>
      <c r="Y1556" s="152"/>
      <c r="Z1556" s="152"/>
    </row>
    <row r="1557" customFormat="false" ht="15.75" hidden="false" customHeight="false" outlineLevel="0" collapsed="false">
      <c r="A1557" s="389"/>
      <c r="B1557" s="389"/>
      <c r="C1557" s="399"/>
      <c r="D1557" s="148"/>
      <c r="E1557" s="399"/>
      <c r="F1557" s="148"/>
      <c r="G1557" s="399"/>
      <c r="H1557" s="148"/>
      <c r="I1557" s="399"/>
      <c r="J1557" s="148"/>
      <c r="K1557" s="152"/>
      <c r="L1557" s="152"/>
      <c r="M1557" s="152"/>
      <c r="N1557" s="152"/>
      <c r="O1557" s="152"/>
      <c r="P1557" s="152"/>
      <c r="Q1557" s="152"/>
      <c r="R1557" s="152"/>
      <c r="S1557" s="152"/>
      <c r="T1557" s="152"/>
      <c r="U1557" s="152"/>
      <c r="V1557" s="152"/>
      <c r="W1557" s="152"/>
      <c r="X1557" s="152"/>
      <c r="Y1557" s="152"/>
      <c r="Z1557" s="152"/>
    </row>
    <row r="1558" customFormat="false" ht="15.75" hidden="false" customHeight="false" outlineLevel="0" collapsed="false">
      <c r="A1558" s="389"/>
      <c r="B1558" s="389"/>
      <c r="C1558" s="399"/>
      <c r="D1558" s="148"/>
      <c r="E1558" s="399"/>
      <c r="F1558" s="148"/>
      <c r="G1558" s="399"/>
      <c r="H1558" s="148"/>
      <c r="I1558" s="399"/>
      <c r="J1558" s="148"/>
      <c r="K1558" s="152"/>
      <c r="L1558" s="152"/>
      <c r="M1558" s="152"/>
      <c r="N1558" s="152"/>
      <c r="O1558" s="152"/>
      <c r="P1558" s="152"/>
      <c r="Q1558" s="152"/>
      <c r="R1558" s="152"/>
      <c r="S1558" s="152"/>
      <c r="T1558" s="152"/>
      <c r="U1558" s="152"/>
      <c r="V1558" s="152"/>
      <c r="W1558" s="152"/>
      <c r="X1558" s="152"/>
      <c r="Y1558" s="152"/>
      <c r="Z1558" s="152"/>
    </row>
    <row r="1559" customFormat="false" ht="15.75" hidden="false" customHeight="false" outlineLevel="0" collapsed="false">
      <c r="A1559" s="389"/>
      <c r="B1559" s="389"/>
      <c r="C1559" s="399"/>
      <c r="D1559" s="148"/>
      <c r="E1559" s="399"/>
      <c r="F1559" s="148"/>
      <c r="G1559" s="399"/>
      <c r="H1559" s="148"/>
      <c r="I1559" s="399"/>
      <c r="J1559" s="148"/>
      <c r="K1559" s="152"/>
      <c r="L1559" s="152"/>
      <c r="M1559" s="152"/>
      <c r="N1559" s="152"/>
      <c r="O1559" s="152"/>
      <c r="P1559" s="152"/>
      <c r="Q1559" s="152"/>
      <c r="R1559" s="152"/>
      <c r="S1559" s="152"/>
      <c r="T1559" s="152"/>
      <c r="U1559" s="152"/>
      <c r="V1559" s="152"/>
      <c r="W1559" s="152"/>
      <c r="X1559" s="152"/>
      <c r="Y1559" s="152"/>
      <c r="Z1559" s="152"/>
    </row>
    <row r="1560" customFormat="false" ht="15.75" hidden="false" customHeight="false" outlineLevel="0" collapsed="false">
      <c r="A1560" s="389"/>
      <c r="B1560" s="389"/>
      <c r="C1560" s="399"/>
      <c r="D1560" s="148"/>
      <c r="E1560" s="399"/>
      <c r="F1560" s="148"/>
      <c r="G1560" s="399"/>
      <c r="H1560" s="148"/>
      <c r="I1560" s="399"/>
      <c r="J1560" s="148"/>
      <c r="K1560" s="152"/>
      <c r="L1560" s="152"/>
      <c r="M1560" s="152"/>
      <c r="N1560" s="152"/>
      <c r="O1560" s="152"/>
      <c r="P1560" s="152"/>
      <c r="Q1560" s="152"/>
      <c r="R1560" s="152"/>
      <c r="S1560" s="152"/>
      <c r="T1560" s="152"/>
      <c r="U1560" s="152"/>
      <c r="V1560" s="152"/>
      <c r="W1560" s="152"/>
      <c r="X1560" s="152"/>
      <c r="Y1560" s="152"/>
      <c r="Z1560" s="152"/>
    </row>
    <row r="1561" customFormat="false" ht="15.75" hidden="false" customHeight="false" outlineLevel="0" collapsed="false">
      <c r="A1561" s="389"/>
      <c r="B1561" s="389"/>
      <c r="C1561" s="399"/>
      <c r="D1561" s="148"/>
      <c r="E1561" s="399"/>
      <c r="F1561" s="148"/>
      <c r="G1561" s="399"/>
      <c r="H1561" s="148"/>
      <c r="I1561" s="399"/>
      <c r="J1561" s="148"/>
      <c r="K1561" s="152"/>
      <c r="L1561" s="152"/>
      <c r="M1561" s="152"/>
      <c r="N1561" s="152"/>
      <c r="O1561" s="152"/>
      <c r="P1561" s="152"/>
      <c r="Q1561" s="152"/>
      <c r="R1561" s="152"/>
      <c r="S1561" s="152"/>
      <c r="T1561" s="152"/>
      <c r="U1561" s="152"/>
      <c r="V1561" s="152"/>
      <c r="W1561" s="152"/>
      <c r="X1561" s="152"/>
      <c r="Y1561" s="152"/>
      <c r="Z1561" s="152"/>
    </row>
    <row r="1562" customFormat="false" ht="15.75" hidden="false" customHeight="false" outlineLevel="0" collapsed="false">
      <c r="A1562" s="389"/>
      <c r="B1562" s="389"/>
      <c r="C1562" s="399"/>
      <c r="D1562" s="148"/>
      <c r="E1562" s="399"/>
      <c r="F1562" s="148"/>
      <c r="G1562" s="399"/>
      <c r="H1562" s="148"/>
      <c r="I1562" s="399"/>
      <c r="J1562" s="148"/>
      <c r="K1562" s="152"/>
      <c r="L1562" s="152"/>
      <c r="M1562" s="152"/>
      <c r="N1562" s="152"/>
      <c r="O1562" s="152"/>
      <c r="P1562" s="152"/>
      <c r="Q1562" s="152"/>
      <c r="R1562" s="152"/>
      <c r="S1562" s="152"/>
      <c r="T1562" s="152"/>
      <c r="U1562" s="152"/>
      <c r="V1562" s="152"/>
      <c r="W1562" s="152"/>
      <c r="X1562" s="152"/>
      <c r="Y1562" s="152"/>
      <c r="Z1562" s="152"/>
    </row>
    <row r="1563" customFormat="false" ht="15.75" hidden="false" customHeight="false" outlineLevel="0" collapsed="false">
      <c r="A1563" s="389"/>
      <c r="B1563" s="389"/>
      <c r="C1563" s="399"/>
      <c r="D1563" s="148"/>
      <c r="E1563" s="399"/>
      <c r="F1563" s="148"/>
      <c r="G1563" s="399"/>
      <c r="H1563" s="148"/>
      <c r="I1563" s="399"/>
      <c r="J1563" s="148"/>
      <c r="K1563" s="152"/>
      <c r="L1563" s="152"/>
      <c r="M1563" s="152"/>
      <c r="N1563" s="152"/>
      <c r="O1563" s="152"/>
      <c r="P1563" s="152"/>
      <c r="Q1563" s="152"/>
      <c r="R1563" s="152"/>
      <c r="S1563" s="152"/>
      <c r="T1563" s="152"/>
      <c r="U1563" s="152"/>
      <c r="V1563" s="152"/>
      <c r="W1563" s="152"/>
      <c r="X1563" s="152"/>
      <c r="Y1563" s="152"/>
      <c r="Z1563" s="152"/>
    </row>
    <row r="1564" customFormat="false" ht="15.75" hidden="false" customHeight="false" outlineLevel="0" collapsed="false">
      <c r="A1564" s="389"/>
      <c r="B1564" s="389"/>
      <c r="C1564" s="399"/>
      <c r="D1564" s="148"/>
      <c r="E1564" s="399"/>
      <c r="F1564" s="148"/>
      <c r="G1564" s="399"/>
      <c r="H1564" s="148"/>
      <c r="I1564" s="399"/>
      <c r="J1564" s="148"/>
      <c r="K1564" s="152"/>
      <c r="L1564" s="152"/>
      <c r="M1564" s="152"/>
      <c r="N1564" s="152"/>
      <c r="O1564" s="152"/>
      <c r="P1564" s="152"/>
      <c r="Q1564" s="152"/>
      <c r="R1564" s="152"/>
      <c r="S1564" s="152"/>
      <c r="T1564" s="152"/>
      <c r="U1564" s="152"/>
      <c r="V1564" s="152"/>
      <c r="W1564" s="152"/>
      <c r="X1564" s="152"/>
      <c r="Y1564" s="152"/>
      <c r="Z1564" s="152"/>
    </row>
    <row r="1565" customFormat="false" ht="15.75" hidden="false" customHeight="false" outlineLevel="0" collapsed="false">
      <c r="A1565" s="389"/>
      <c r="B1565" s="389"/>
      <c r="C1565" s="399"/>
      <c r="D1565" s="148"/>
      <c r="E1565" s="399"/>
      <c r="F1565" s="148"/>
      <c r="G1565" s="399"/>
      <c r="H1565" s="148"/>
      <c r="I1565" s="399"/>
      <c r="J1565" s="148"/>
      <c r="K1565" s="152"/>
      <c r="L1565" s="152"/>
      <c r="M1565" s="152"/>
      <c r="N1565" s="152"/>
      <c r="O1565" s="152"/>
      <c r="P1565" s="152"/>
      <c r="Q1565" s="152"/>
      <c r="R1565" s="152"/>
      <c r="S1565" s="152"/>
      <c r="T1565" s="152"/>
      <c r="U1565" s="152"/>
      <c r="V1565" s="152"/>
      <c r="W1565" s="152"/>
      <c r="X1565" s="152"/>
      <c r="Y1565" s="152"/>
      <c r="Z1565" s="152"/>
    </row>
    <row r="1566" customFormat="false" ht="15.75" hidden="false" customHeight="false" outlineLevel="0" collapsed="false">
      <c r="A1566" s="389"/>
      <c r="B1566" s="389"/>
      <c r="C1566" s="399"/>
      <c r="D1566" s="148"/>
      <c r="E1566" s="399"/>
      <c r="F1566" s="148"/>
      <c r="G1566" s="399"/>
      <c r="H1566" s="148"/>
      <c r="I1566" s="399"/>
      <c r="J1566" s="148"/>
      <c r="K1566" s="152"/>
      <c r="L1566" s="152"/>
      <c r="M1566" s="152"/>
      <c r="N1566" s="152"/>
      <c r="O1566" s="152"/>
      <c r="P1566" s="152"/>
      <c r="Q1566" s="152"/>
      <c r="R1566" s="152"/>
      <c r="S1566" s="152"/>
      <c r="T1566" s="152"/>
      <c r="U1566" s="152"/>
      <c r="V1566" s="152"/>
      <c r="W1566" s="152"/>
      <c r="X1566" s="152"/>
      <c r="Y1566" s="152"/>
      <c r="Z1566" s="152"/>
    </row>
    <row r="1567" customFormat="false" ht="15.75" hidden="false" customHeight="false" outlineLevel="0" collapsed="false">
      <c r="A1567" s="389"/>
      <c r="B1567" s="389"/>
      <c r="C1567" s="399"/>
      <c r="D1567" s="148"/>
      <c r="E1567" s="399"/>
      <c r="F1567" s="148"/>
      <c r="G1567" s="399"/>
      <c r="H1567" s="148"/>
      <c r="I1567" s="399"/>
      <c r="J1567" s="148"/>
      <c r="K1567" s="152"/>
      <c r="L1567" s="152"/>
      <c r="M1567" s="152"/>
      <c r="N1567" s="152"/>
      <c r="O1567" s="152"/>
      <c r="P1567" s="152"/>
      <c r="Q1567" s="152"/>
      <c r="R1567" s="152"/>
      <c r="S1567" s="152"/>
      <c r="T1567" s="152"/>
      <c r="U1567" s="152"/>
      <c r="V1567" s="152"/>
      <c r="W1567" s="152"/>
      <c r="X1567" s="152"/>
      <c r="Y1567" s="152"/>
      <c r="Z1567" s="152"/>
    </row>
    <row r="1568" customFormat="false" ht="15.75" hidden="false" customHeight="false" outlineLevel="0" collapsed="false">
      <c r="A1568" s="389"/>
      <c r="B1568" s="389"/>
      <c r="C1568" s="399"/>
      <c r="D1568" s="148"/>
      <c r="E1568" s="399"/>
      <c r="F1568" s="148"/>
      <c r="G1568" s="399"/>
      <c r="H1568" s="148"/>
      <c r="I1568" s="399"/>
      <c r="J1568" s="148"/>
      <c r="K1568" s="152"/>
      <c r="L1568" s="152"/>
      <c r="M1568" s="152"/>
      <c r="N1568" s="152"/>
      <c r="O1568" s="152"/>
      <c r="P1568" s="152"/>
      <c r="Q1568" s="152"/>
      <c r="R1568" s="152"/>
      <c r="S1568" s="152"/>
      <c r="T1568" s="152"/>
      <c r="U1568" s="152"/>
      <c r="V1568" s="152"/>
      <c r="W1568" s="152"/>
      <c r="X1568" s="152"/>
      <c r="Y1568" s="152"/>
      <c r="Z1568" s="152"/>
    </row>
    <row r="1569" customFormat="false" ht="15.75" hidden="false" customHeight="false" outlineLevel="0" collapsed="false">
      <c r="A1569" s="389"/>
      <c r="B1569" s="389"/>
      <c r="C1569" s="399"/>
      <c r="D1569" s="148"/>
      <c r="E1569" s="399"/>
      <c r="F1569" s="148"/>
      <c r="G1569" s="399"/>
      <c r="H1569" s="148"/>
      <c r="I1569" s="399"/>
      <c r="J1569" s="148"/>
      <c r="K1569" s="152"/>
      <c r="L1569" s="152"/>
      <c r="M1569" s="152"/>
      <c r="N1569" s="152"/>
      <c r="O1569" s="152"/>
      <c r="P1569" s="152"/>
      <c r="Q1569" s="152"/>
      <c r="R1569" s="152"/>
      <c r="S1569" s="152"/>
      <c r="T1569" s="152"/>
      <c r="U1569" s="152"/>
      <c r="V1569" s="152"/>
      <c r="W1569" s="152"/>
      <c r="X1569" s="152"/>
      <c r="Y1569" s="152"/>
      <c r="Z1569" s="152"/>
    </row>
    <row r="1570" customFormat="false" ht="15.75" hidden="false" customHeight="false" outlineLevel="0" collapsed="false">
      <c r="A1570" s="389"/>
      <c r="B1570" s="389"/>
      <c r="C1570" s="399"/>
      <c r="D1570" s="148"/>
      <c r="E1570" s="399"/>
      <c r="F1570" s="148"/>
      <c r="G1570" s="399"/>
      <c r="H1570" s="148"/>
      <c r="I1570" s="399"/>
      <c r="J1570" s="148"/>
      <c r="K1570" s="152"/>
      <c r="L1570" s="152"/>
      <c r="M1570" s="152"/>
      <c r="N1570" s="152"/>
      <c r="O1570" s="152"/>
      <c r="P1570" s="152"/>
      <c r="Q1570" s="152"/>
      <c r="R1570" s="152"/>
      <c r="S1570" s="152"/>
      <c r="T1570" s="152"/>
      <c r="U1570" s="152"/>
      <c r="V1570" s="152"/>
      <c r="W1570" s="152"/>
      <c r="X1570" s="152"/>
      <c r="Y1570" s="152"/>
      <c r="Z1570" s="152"/>
    </row>
    <row r="1571" customFormat="false" ht="15.75" hidden="false" customHeight="false" outlineLevel="0" collapsed="false">
      <c r="A1571" s="389"/>
      <c r="B1571" s="389"/>
      <c r="C1571" s="399"/>
      <c r="D1571" s="148"/>
      <c r="E1571" s="399"/>
      <c r="F1571" s="148"/>
      <c r="G1571" s="399"/>
      <c r="H1571" s="148"/>
      <c r="I1571" s="399"/>
      <c r="J1571" s="148"/>
      <c r="K1571" s="152"/>
      <c r="L1571" s="152"/>
      <c r="M1571" s="152"/>
      <c r="N1571" s="152"/>
      <c r="O1571" s="152"/>
      <c r="P1571" s="152"/>
      <c r="Q1571" s="152"/>
      <c r="R1571" s="152"/>
      <c r="S1571" s="152"/>
      <c r="T1571" s="152"/>
      <c r="U1571" s="152"/>
      <c r="V1571" s="152"/>
      <c r="W1571" s="152"/>
      <c r="X1571" s="152"/>
      <c r="Y1571" s="152"/>
      <c r="Z1571" s="152"/>
    </row>
    <row r="1572" customFormat="false" ht="15.75" hidden="false" customHeight="false" outlineLevel="0" collapsed="false">
      <c r="A1572" s="389"/>
      <c r="B1572" s="389"/>
      <c r="C1572" s="399"/>
      <c r="D1572" s="148"/>
      <c r="E1572" s="399"/>
      <c r="F1572" s="148"/>
      <c r="G1572" s="399"/>
      <c r="H1572" s="148"/>
      <c r="I1572" s="399"/>
      <c r="J1572" s="148"/>
      <c r="K1572" s="152"/>
      <c r="L1572" s="152"/>
      <c r="M1572" s="152"/>
      <c r="N1572" s="152"/>
      <c r="O1572" s="152"/>
      <c r="P1572" s="152"/>
      <c r="Q1572" s="152"/>
      <c r="R1572" s="152"/>
      <c r="S1572" s="152"/>
      <c r="T1572" s="152"/>
      <c r="U1572" s="152"/>
      <c r="V1572" s="152"/>
      <c r="W1572" s="152"/>
      <c r="X1572" s="152"/>
      <c r="Y1572" s="152"/>
      <c r="Z1572" s="152"/>
    </row>
    <row r="1573" customFormat="false" ht="15.75" hidden="false" customHeight="false" outlineLevel="0" collapsed="false">
      <c r="A1573" s="389"/>
      <c r="B1573" s="389"/>
      <c r="C1573" s="399"/>
      <c r="D1573" s="148"/>
      <c r="E1573" s="399"/>
      <c r="F1573" s="148"/>
      <c r="G1573" s="399"/>
      <c r="H1573" s="148"/>
      <c r="I1573" s="399"/>
      <c r="J1573" s="148"/>
      <c r="K1573" s="152"/>
      <c r="L1573" s="152"/>
      <c r="M1573" s="152"/>
      <c r="N1573" s="152"/>
      <c r="O1573" s="152"/>
      <c r="P1573" s="152"/>
      <c r="Q1573" s="152"/>
      <c r="R1573" s="152"/>
      <c r="S1573" s="152"/>
      <c r="T1573" s="152"/>
      <c r="U1573" s="152"/>
      <c r="V1573" s="152"/>
      <c r="W1573" s="152"/>
      <c r="X1573" s="152"/>
      <c r="Y1573" s="152"/>
      <c r="Z1573" s="152"/>
    </row>
    <row r="1574" customFormat="false" ht="15.75" hidden="false" customHeight="false" outlineLevel="0" collapsed="false">
      <c r="A1574" s="389"/>
      <c r="B1574" s="389"/>
      <c r="C1574" s="399"/>
      <c r="D1574" s="148"/>
      <c r="E1574" s="399"/>
      <c r="F1574" s="148"/>
      <c r="G1574" s="399"/>
      <c r="H1574" s="148"/>
      <c r="I1574" s="399"/>
      <c r="J1574" s="148"/>
      <c r="K1574" s="152"/>
      <c r="L1574" s="152"/>
      <c r="M1574" s="152"/>
      <c r="N1574" s="152"/>
      <c r="O1574" s="152"/>
      <c r="P1574" s="152"/>
      <c r="Q1574" s="152"/>
      <c r="R1574" s="152"/>
      <c r="S1574" s="152"/>
      <c r="T1574" s="152"/>
      <c r="U1574" s="152"/>
      <c r="V1574" s="152"/>
      <c r="W1574" s="152"/>
      <c r="X1574" s="152"/>
      <c r="Y1574" s="152"/>
      <c r="Z1574" s="152"/>
    </row>
    <row r="1575" customFormat="false" ht="15.75" hidden="false" customHeight="false" outlineLevel="0" collapsed="false">
      <c r="A1575" s="389"/>
      <c r="B1575" s="389"/>
      <c r="C1575" s="399"/>
      <c r="D1575" s="148"/>
      <c r="E1575" s="399"/>
      <c r="F1575" s="148"/>
      <c r="G1575" s="399"/>
      <c r="H1575" s="148"/>
      <c r="I1575" s="399"/>
      <c r="J1575" s="148"/>
      <c r="K1575" s="152"/>
      <c r="L1575" s="152"/>
      <c r="M1575" s="152"/>
      <c r="N1575" s="152"/>
      <c r="O1575" s="152"/>
      <c r="P1575" s="152"/>
      <c r="Q1575" s="152"/>
      <c r="R1575" s="152"/>
      <c r="S1575" s="152"/>
      <c r="T1575" s="152"/>
      <c r="U1575" s="152"/>
      <c r="V1575" s="152"/>
      <c r="W1575" s="152"/>
      <c r="X1575" s="152"/>
      <c r="Y1575" s="152"/>
      <c r="Z1575" s="152"/>
    </row>
    <row r="1576" customFormat="false" ht="15.75" hidden="false" customHeight="false" outlineLevel="0" collapsed="false">
      <c r="A1576" s="389"/>
      <c r="B1576" s="389"/>
      <c r="C1576" s="399"/>
      <c r="D1576" s="148"/>
      <c r="E1576" s="399"/>
      <c r="F1576" s="148"/>
      <c r="G1576" s="399"/>
      <c r="H1576" s="148"/>
      <c r="I1576" s="399"/>
      <c r="J1576" s="148"/>
      <c r="K1576" s="152"/>
      <c r="L1576" s="152"/>
      <c r="M1576" s="152"/>
      <c r="N1576" s="152"/>
      <c r="O1576" s="152"/>
      <c r="P1576" s="152"/>
      <c r="Q1576" s="152"/>
      <c r="R1576" s="152"/>
      <c r="S1576" s="152"/>
      <c r="T1576" s="152"/>
      <c r="U1576" s="152"/>
      <c r="V1576" s="152"/>
      <c r="W1576" s="152"/>
      <c r="X1576" s="152"/>
      <c r="Y1576" s="152"/>
      <c r="Z1576" s="152"/>
    </row>
    <row r="1577" customFormat="false" ht="15.75" hidden="false" customHeight="false" outlineLevel="0" collapsed="false">
      <c r="A1577" s="390" t="s">
        <v>2209</v>
      </c>
      <c r="B1577" s="391"/>
      <c r="C1577" s="399"/>
      <c r="D1577" s="148"/>
      <c r="E1577" s="399"/>
      <c r="F1577" s="148"/>
      <c r="G1577" s="399"/>
      <c r="H1577" s="148"/>
      <c r="I1577" s="399"/>
      <c r="J1577" s="148"/>
      <c r="K1577" s="152"/>
      <c r="L1577" s="152"/>
      <c r="M1577" s="152"/>
      <c r="N1577" s="152"/>
      <c r="O1577" s="152"/>
      <c r="P1577" s="152"/>
      <c r="Q1577" s="152"/>
      <c r="R1577" s="152"/>
      <c r="S1577" s="152"/>
      <c r="T1577" s="152"/>
      <c r="U1577" s="152"/>
      <c r="V1577" s="152"/>
      <c r="W1577" s="152"/>
      <c r="X1577" s="152"/>
      <c r="Y1577" s="152"/>
      <c r="Z1577" s="152"/>
    </row>
    <row r="1578" customFormat="false" ht="15.75" hidden="false" customHeight="false" outlineLevel="0" collapsed="false">
      <c r="A1578" s="392" t="s">
        <v>2210</v>
      </c>
      <c r="B1578" s="393" t="s">
        <v>2323</v>
      </c>
      <c r="C1578" s="399"/>
      <c r="D1578" s="148"/>
      <c r="E1578" s="399"/>
      <c r="F1578" s="148"/>
      <c r="G1578" s="399"/>
      <c r="H1578" s="148"/>
      <c r="I1578" s="399"/>
      <c r="J1578" s="148"/>
      <c r="K1578" s="152"/>
      <c r="L1578" s="152"/>
      <c r="M1578" s="152"/>
      <c r="N1578" s="152"/>
      <c r="O1578" s="152"/>
      <c r="P1578" s="152"/>
      <c r="Q1578" s="152"/>
      <c r="R1578" s="152"/>
      <c r="S1578" s="152"/>
      <c r="T1578" s="152"/>
      <c r="U1578" s="152"/>
      <c r="V1578" s="152"/>
      <c r="W1578" s="152"/>
      <c r="X1578" s="152"/>
      <c r="Y1578" s="152"/>
      <c r="Z1578" s="152"/>
    </row>
    <row r="1579" customFormat="false" ht="15.75" hidden="false" customHeight="false" outlineLevel="0" collapsed="false">
      <c r="A1579" s="392" t="s">
        <v>2212</v>
      </c>
      <c r="B1579" s="394" t="s">
        <v>2254</v>
      </c>
      <c r="C1579" s="399"/>
      <c r="D1579" s="148"/>
      <c r="E1579" s="399"/>
      <c r="F1579" s="148"/>
      <c r="G1579" s="399"/>
      <c r="H1579" s="148"/>
      <c r="I1579" s="399"/>
      <c r="J1579" s="148"/>
      <c r="K1579" s="152"/>
      <c r="L1579" s="152"/>
      <c r="M1579" s="152"/>
      <c r="N1579" s="152"/>
      <c r="O1579" s="152"/>
      <c r="P1579" s="152"/>
      <c r="Q1579" s="152"/>
      <c r="R1579" s="152"/>
      <c r="S1579" s="152"/>
      <c r="T1579" s="152"/>
      <c r="U1579" s="152"/>
      <c r="V1579" s="152"/>
      <c r="W1579" s="152"/>
      <c r="X1579" s="152"/>
      <c r="Y1579" s="152"/>
      <c r="Z1579" s="152"/>
    </row>
    <row r="1580" customFormat="false" ht="15.75" hidden="false" customHeight="false" outlineLevel="0" collapsed="false">
      <c r="A1580" s="392" t="s">
        <v>2215</v>
      </c>
      <c r="B1580" s="393" t="s">
        <v>2238</v>
      </c>
      <c r="C1580" s="399"/>
      <c r="D1580" s="148"/>
      <c r="E1580" s="399"/>
      <c r="F1580" s="148"/>
      <c r="G1580" s="399"/>
      <c r="H1580" s="148"/>
      <c r="I1580" s="399"/>
      <c r="J1580" s="148"/>
      <c r="K1580" s="152"/>
      <c r="L1580" s="152"/>
      <c r="M1580" s="152"/>
      <c r="N1580" s="152"/>
      <c r="O1580" s="152"/>
      <c r="P1580" s="152"/>
      <c r="Q1580" s="152"/>
      <c r="R1580" s="152"/>
      <c r="S1580" s="152"/>
      <c r="T1580" s="152"/>
      <c r="U1580" s="152"/>
      <c r="V1580" s="152"/>
      <c r="W1580" s="152"/>
      <c r="X1580" s="152"/>
      <c r="Y1580" s="152"/>
      <c r="Z1580" s="152"/>
    </row>
    <row r="1581" customFormat="false" ht="15.75" hidden="false" customHeight="false" outlineLevel="0" collapsed="false">
      <c r="A1581" s="392" t="s">
        <v>2218</v>
      </c>
      <c r="B1581" s="394"/>
      <c r="C1581" s="399"/>
      <c r="D1581" s="148"/>
      <c r="E1581" s="399"/>
      <c r="F1581" s="148"/>
      <c r="G1581" s="399"/>
      <c r="H1581" s="148"/>
      <c r="I1581" s="399"/>
      <c r="J1581" s="148"/>
      <c r="K1581" s="152"/>
      <c r="L1581" s="152"/>
      <c r="M1581" s="152"/>
      <c r="N1581" s="152"/>
      <c r="O1581" s="152"/>
      <c r="P1581" s="152"/>
      <c r="Q1581" s="152"/>
      <c r="R1581" s="152"/>
      <c r="S1581" s="152"/>
      <c r="T1581" s="152"/>
      <c r="U1581" s="152"/>
      <c r="V1581" s="152"/>
      <c r="W1581" s="152"/>
      <c r="X1581" s="152"/>
      <c r="Y1581" s="152"/>
      <c r="Z1581" s="152"/>
    </row>
    <row r="1582" customFormat="false" ht="15.75" hidden="false" customHeight="false" outlineLevel="0" collapsed="false">
      <c r="A1582" s="392" t="s">
        <v>2219</v>
      </c>
      <c r="B1582" s="393"/>
      <c r="C1582" s="399"/>
      <c r="D1582" s="148"/>
      <c r="E1582" s="399"/>
      <c r="F1582" s="148"/>
      <c r="G1582" s="399"/>
      <c r="H1582" s="148"/>
      <c r="I1582" s="399"/>
      <c r="J1582" s="148"/>
      <c r="K1582" s="152"/>
      <c r="L1582" s="152"/>
      <c r="M1582" s="152"/>
      <c r="N1582" s="152"/>
      <c r="O1582" s="152"/>
      <c r="P1582" s="152"/>
      <c r="Q1582" s="152"/>
      <c r="R1582" s="152"/>
      <c r="S1582" s="152"/>
      <c r="T1582" s="152"/>
      <c r="U1582" s="152"/>
      <c r="V1582" s="152"/>
      <c r="W1582" s="152"/>
      <c r="X1582" s="152"/>
      <c r="Y1582" s="152"/>
      <c r="Z1582" s="152"/>
    </row>
    <row r="1583" customFormat="false" ht="15.75" hidden="false" customHeight="false" outlineLevel="0" collapsed="false">
      <c r="A1583" s="392" t="s">
        <v>2220</v>
      </c>
      <c r="B1583" s="394"/>
      <c r="C1583" s="399"/>
      <c r="D1583" s="148"/>
      <c r="E1583" s="399"/>
      <c r="F1583" s="148"/>
      <c r="G1583" s="399"/>
      <c r="H1583" s="148"/>
      <c r="I1583" s="399"/>
      <c r="J1583" s="148"/>
      <c r="K1583" s="152"/>
      <c r="L1583" s="152"/>
      <c r="M1583" s="152"/>
      <c r="N1583" s="152"/>
      <c r="O1583" s="152"/>
      <c r="P1583" s="152"/>
      <c r="Q1583" s="152"/>
      <c r="R1583" s="152"/>
      <c r="S1583" s="152"/>
      <c r="T1583" s="152"/>
      <c r="U1583" s="152"/>
      <c r="V1583" s="152"/>
      <c r="W1583" s="152"/>
      <c r="X1583" s="152"/>
      <c r="Y1583" s="152"/>
      <c r="Z1583" s="152"/>
    </row>
    <row r="1584" customFormat="false" ht="15.75" hidden="false" customHeight="false" outlineLevel="0" collapsed="false">
      <c r="A1584" s="392" t="s">
        <v>2221</v>
      </c>
      <c r="B1584" s="393"/>
      <c r="C1584" s="399"/>
      <c r="D1584" s="148"/>
      <c r="E1584" s="399"/>
      <c r="F1584" s="148"/>
      <c r="G1584" s="399"/>
      <c r="H1584" s="148"/>
      <c r="I1584" s="399"/>
      <c r="J1584" s="148"/>
      <c r="K1584" s="152"/>
      <c r="L1584" s="152"/>
      <c r="M1584" s="152"/>
      <c r="N1584" s="152"/>
      <c r="O1584" s="152"/>
      <c r="P1584" s="152"/>
      <c r="Q1584" s="152"/>
      <c r="R1584" s="152"/>
      <c r="S1584" s="152"/>
      <c r="T1584" s="152"/>
      <c r="U1584" s="152"/>
      <c r="V1584" s="152"/>
      <c r="W1584" s="152"/>
      <c r="X1584" s="152"/>
      <c r="Y1584" s="152"/>
      <c r="Z1584" s="152"/>
    </row>
    <row r="1585" customFormat="false" ht="15.75" hidden="false" customHeight="false" outlineLevel="0" collapsed="false">
      <c r="A1585" s="392" t="s">
        <v>2223</v>
      </c>
      <c r="B1585" s="394"/>
      <c r="C1585" s="399"/>
      <c r="D1585" s="148"/>
      <c r="E1585" s="399"/>
      <c r="F1585" s="148"/>
      <c r="G1585" s="399"/>
      <c r="H1585" s="148"/>
      <c r="I1585" s="399"/>
      <c r="J1585" s="148"/>
      <c r="K1585" s="152"/>
      <c r="L1585" s="152"/>
      <c r="M1585" s="152"/>
      <c r="N1585" s="152"/>
      <c r="O1585" s="152"/>
      <c r="P1585" s="152"/>
      <c r="Q1585" s="152"/>
      <c r="R1585" s="152"/>
      <c r="S1585" s="152"/>
      <c r="T1585" s="152"/>
      <c r="U1585" s="152"/>
      <c r="V1585" s="152"/>
      <c r="W1585" s="152"/>
      <c r="X1585" s="152"/>
      <c r="Y1585" s="152"/>
      <c r="Z1585" s="152"/>
    </row>
    <row r="1586" customFormat="false" ht="15.75" hidden="false" customHeight="false" outlineLevel="0" collapsed="false">
      <c r="A1586" s="392" t="s">
        <v>2224</v>
      </c>
      <c r="B1586" s="393"/>
      <c r="C1586" s="399"/>
      <c r="D1586" s="148"/>
      <c r="E1586" s="399"/>
      <c r="F1586" s="148"/>
      <c r="G1586" s="399"/>
      <c r="H1586" s="148"/>
      <c r="I1586" s="399"/>
      <c r="J1586" s="148"/>
      <c r="K1586" s="152"/>
      <c r="L1586" s="152"/>
      <c r="M1586" s="152"/>
      <c r="N1586" s="152"/>
      <c r="O1586" s="152"/>
      <c r="P1586" s="152"/>
      <c r="Q1586" s="152"/>
      <c r="R1586" s="152"/>
      <c r="S1586" s="152"/>
      <c r="T1586" s="152"/>
      <c r="U1586" s="152"/>
      <c r="V1586" s="152"/>
      <c r="W1586" s="152"/>
      <c r="X1586" s="152"/>
      <c r="Y1586" s="152"/>
      <c r="Z1586" s="152"/>
    </row>
    <row r="1587" customFormat="false" ht="15.75" hidden="false" customHeight="false" outlineLevel="0" collapsed="false">
      <c r="A1587" s="392" t="s">
        <v>2225</v>
      </c>
      <c r="B1587" s="394"/>
      <c r="C1587" s="399"/>
      <c r="D1587" s="148"/>
      <c r="E1587" s="399"/>
      <c r="F1587" s="148"/>
      <c r="G1587" s="399"/>
      <c r="H1587" s="148"/>
      <c r="I1587" s="399"/>
      <c r="J1587" s="148"/>
      <c r="K1587" s="152"/>
      <c r="L1587" s="152"/>
      <c r="M1587" s="152"/>
      <c r="N1587" s="152"/>
      <c r="O1587" s="152"/>
      <c r="P1587" s="152"/>
      <c r="Q1587" s="152"/>
      <c r="R1587" s="152"/>
      <c r="S1587" s="152"/>
      <c r="T1587" s="152"/>
      <c r="U1587" s="152"/>
      <c r="V1587" s="152"/>
      <c r="W1587" s="152"/>
      <c r="X1587" s="152"/>
      <c r="Y1587" s="152"/>
      <c r="Z1587" s="152"/>
    </row>
    <row r="1588" customFormat="false" ht="15.75" hidden="false" customHeight="false" outlineLevel="0" collapsed="false">
      <c r="A1588" s="392" t="s">
        <v>2226</v>
      </c>
      <c r="B1588" s="393"/>
      <c r="C1588" s="399"/>
      <c r="D1588" s="148"/>
      <c r="E1588" s="399"/>
      <c r="F1588" s="148"/>
      <c r="G1588" s="399"/>
      <c r="H1588" s="148"/>
      <c r="I1588" s="399"/>
      <c r="J1588" s="148"/>
      <c r="K1588" s="152"/>
      <c r="L1588" s="152"/>
      <c r="M1588" s="152"/>
      <c r="N1588" s="152"/>
      <c r="O1588" s="152"/>
      <c r="P1588" s="152"/>
      <c r="Q1588" s="152"/>
      <c r="R1588" s="152"/>
      <c r="S1588" s="152"/>
      <c r="T1588" s="152"/>
      <c r="U1588" s="152"/>
      <c r="V1588" s="152"/>
      <c r="W1588" s="152"/>
      <c r="X1588" s="152"/>
      <c r="Y1588" s="152"/>
      <c r="Z1588" s="152"/>
    </row>
    <row r="1589" customFormat="false" ht="25.35" hidden="false" customHeight="false" outlineLevel="0" collapsed="false">
      <c r="A1589" s="392" t="s">
        <v>2227</v>
      </c>
      <c r="B1589" s="394"/>
      <c r="C1589" s="399"/>
      <c r="D1589" s="148"/>
      <c r="E1589" s="399"/>
      <c r="F1589" s="148"/>
      <c r="G1589" s="399"/>
      <c r="H1589" s="148"/>
      <c r="I1589" s="399"/>
      <c r="J1589" s="148"/>
      <c r="K1589" s="152"/>
      <c r="L1589" s="152"/>
      <c r="M1589" s="152"/>
      <c r="N1589" s="152"/>
      <c r="O1589" s="152"/>
      <c r="P1589" s="152"/>
      <c r="Q1589" s="152"/>
      <c r="R1589" s="152"/>
      <c r="S1589" s="152"/>
      <c r="T1589" s="152"/>
      <c r="U1589" s="152"/>
      <c r="V1589" s="152"/>
      <c r="W1589" s="152"/>
      <c r="X1589" s="152"/>
      <c r="Y1589" s="152"/>
      <c r="Z1589" s="152"/>
    </row>
    <row r="1590" customFormat="false" ht="37.3" hidden="false" customHeight="false" outlineLevel="0" collapsed="false">
      <c r="A1590" s="395" t="s">
        <v>2228</v>
      </c>
      <c r="B1590" s="396"/>
      <c r="C1590" s="399"/>
      <c r="D1590" s="148"/>
      <c r="E1590" s="399"/>
      <c r="F1590" s="148"/>
      <c r="G1590" s="399"/>
      <c r="H1590" s="148"/>
      <c r="I1590" s="399"/>
      <c r="J1590" s="148"/>
      <c r="K1590" s="152"/>
      <c r="L1590" s="152"/>
      <c r="M1590" s="152"/>
      <c r="N1590" s="152"/>
      <c r="O1590" s="152"/>
      <c r="P1590" s="152"/>
      <c r="Q1590" s="152"/>
      <c r="R1590" s="152"/>
      <c r="S1590" s="152"/>
      <c r="T1590" s="152"/>
      <c r="U1590" s="152"/>
      <c r="V1590" s="152"/>
      <c r="W1590" s="152"/>
      <c r="X1590" s="152"/>
      <c r="Y1590" s="152"/>
      <c r="Z1590" s="152"/>
    </row>
    <row r="1591" customFormat="false" ht="15.75" hidden="false" customHeight="false" outlineLevel="0" collapsed="false">
      <c r="A1591" s="397" t="s">
        <v>2229</v>
      </c>
      <c r="B1591" s="398"/>
      <c r="C1591" s="399"/>
      <c r="D1591" s="148"/>
      <c r="E1591" s="399"/>
      <c r="F1591" s="148"/>
      <c r="G1591" s="399"/>
      <c r="H1591" s="148"/>
      <c r="I1591" s="399"/>
      <c r="J1591" s="148"/>
      <c r="K1591" s="152"/>
      <c r="L1591" s="152"/>
      <c r="M1591" s="152"/>
      <c r="N1591" s="152"/>
      <c r="O1591" s="152"/>
      <c r="P1591" s="152"/>
      <c r="Q1591" s="152"/>
      <c r="R1591" s="152"/>
      <c r="S1591" s="152"/>
      <c r="T1591" s="152"/>
      <c r="U1591" s="152"/>
      <c r="V1591" s="152"/>
      <c r="W1591" s="152"/>
      <c r="X1591" s="152"/>
      <c r="Y1591" s="152"/>
      <c r="Z1591" s="152"/>
    </row>
    <row r="1592" customFormat="false" ht="15.75" hidden="false" customHeight="true" outlineLevel="0" collapsed="false">
      <c r="A1592" s="389" t="s">
        <v>2208</v>
      </c>
      <c r="B1592" s="389"/>
      <c r="C1592" s="389" t="s">
        <v>2208</v>
      </c>
      <c r="D1592" s="389"/>
      <c r="E1592" s="399"/>
      <c r="F1592" s="148"/>
      <c r="G1592" s="399"/>
      <c r="H1592" s="148"/>
      <c r="I1592" s="399"/>
      <c r="J1592" s="148"/>
      <c r="K1592" s="152"/>
      <c r="L1592" s="152"/>
      <c r="M1592" s="152"/>
      <c r="N1592" s="152"/>
      <c r="O1592" s="152"/>
      <c r="P1592" s="152"/>
      <c r="Q1592" s="152"/>
      <c r="R1592" s="152"/>
      <c r="S1592" s="152"/>
      <c r="T1592" s="152"/>
      <c r="U1592" s="152"/>
      <c r="V1592" s="152"/>
      <c r="W1592" s="152"/>
      <c r="X1592" s="152"/>
      <c r="Y1592" s="152"/>
      <c r="Z1592" s="152"/>
    </row>
    <row r="1593" customFormat="false" ht="15.75" hidden="false" customHeight="false" outlineLevel="0" collapsed="false">
      <c r="A1593" s="389"/>
      <c r="B1593" s="389"/>
      <c r="C1593" s="389"/>
      <c r="D1593" s="389"/>
      <c r="E1593" s="399"/>
      <c r="F1593" s="148"/>
      <c r="G1593" s="399"/>
      <c r="H1593" s="148"/>
      <c r="I1593" s="399"/>
      <c r="J1593" s="148"/>
      <c r="K1593" s="152"/>
      <c r="L1593" s="152"/>
      <c r="M1593" s="152"/>
      <c r="N1593" s="152"/>
      <c r="O1593" s="152"/>
      <c r="P1593" s="152"/>
      <c r="Q1593" s="152"/>
      <c r="R1593" s="152"/>
      <c r="S1593" s="152"/>
      <c r="T1593" s="152"/>
      <c r="U1593" s="152"/>
      <c r="V1593" s="152"/>
      <c r="W1593" s="152"/>
      <c r="X1593" s="152"/>
      <c r="Y1593" s="152"/>
      <c r="Z1593" s="152"/>
    </row>
    <row r="1594" customFormat="false" ht="15.75" hidden="false" customHeight="false" outlineLevel="0" collapsed="false">
      <c r="A1594" s="389"/>
      <c r="B1594" s="389"/>
      <c r="C1594" s="389"/>
      <c r="D1594" s="389"/>
      <c r="E1594" s="399"/>
      <c r="F1594" s="148"/>
      <c r="G1594" s="399"/>
      <c r="H1594" s="148"/>
      <c r="I1594" s="399"/>
      <c r="J1594" s="148"/>
      <c r="K1594" s="152"/>
      <c r="L1594" s="152"/>
      <c r="M1594" s="152"/>
      <c r="N1594" s="152"/>
      <c r="O1594" s="152"/>
      <c r="P1594" s="152"/>
      <c r="Q1594" s="152"/>
      <c r="R1594" s="152"/>
      <c r="S1594" s="152"/>
      <c r="T1594" s="152"/>
      <c r="U1594" s="152"/>
      <c r="V1594" s="152"/>
      <c r="W1594" s="152"/>
      <c r="X1594" s="152"/>
      <c r="Y1594" s="152"/>
      <c r="Z1594" s="152"/>
    </row>
    <row r="1595" customFormat="false" ht="15.75" hidden="false" customHeight="false" outlineLevel="0" collapsed="false">
      <c r="A1595" s="389"/>
      <c r="B1595" s="389"/>
      <c r="C1595" s="389"/>
      <c r="D1595" s="389"/>
      <c r="E1595" s="399"/>
      <c r="F1595" s="148"/>
      <c r="G1595" s="399"/>
      <c r="H1595" s="148"/>
      <c r="I1595" s="399"/>
      <c r="J1595" s="148"/>
      <c r="K1595" s="152"/>
      <c r="L1595" s="152"/>
      <c r="M1595" s="152"/>
      <c r="N1595" s="152"/>
      <c r="O1595" s="152"/>
      <c r="P1595" s="152"/>
      <c r="Q1595" s="152"/>
      <c r="R1595" s="152"/>
      <c r="S1595" s="152"/>
      <c r="T1595" s="152"/>
      <c r="U1595" s="152"/>
      <c r="V1595" s="152"/>
      <c r="W1595" s="152"/>
      <c r="X1595" s="152"/>
      <c r="Y1595" s="152"/>
      <c r="Z1595" s="152"/>
    </row>
    <row r="1596" customFormat="false" ht="15.75" hidden="false" customHeight="false" outlineLevel="0" collapsed="false">
      <c r="A1596" s="389"/>
      <c r="B1596" s="389"/>
      <c r="C1596" s="389"/>
      <c r="D1596" s="389"/>
      <c r="E1596" s="399"/>
      <c r="F1596" s="148"/>
      <c r="G1596" s="399"/>
      <c r="H1596" s="148"/>
      <c r="I1596" s="399"/>
      <c r="J1596" s="148"/>
      <c r="K1596" s="152"/>
      <c r="L1596" s="152"/>
      <c r="M1596" s="152"/>
      <c r="N1596" s="152"/>
      <c r="O1596" s="152"/>
      <c r="P1596" s="152"/>
      <c r="Q1596" s="152"/>
      <c r="R1596" s="152"/>
      <c r="S1596" s="152"/>
      <c r="T1596" s="152"/>
      <c r="U1596" s="152"/>
      <c r="V1596" s="152"/>
      <c r="W1596" s="152"/>
      <c r="X1596" s="152"/>
      <c r="Y1596" s="152"/>
      <c r="Z1596" s="152"/>
    </row>
    <row r="1597" customFormat="false" ht="15.75" hidden="false" customHeight="false" outlineLevel="0" collapsed="false">
      <c r="A1597" s="389"/>
      <c r="B1597" s="389"/>
      <c r="C1597" s="389"/>
      <c r="D1597" s="389"/>
      <c r="E1597" s="399"/>
      <c r="F1597" s="148"/>
      <c r="G1597" s="399"/>
      <c r="H1597" s="148"/>
      <c r="I1597" s="399"/>
      <c r="J1597" s="148"/>
      <c r="K1597" s="152"/>
      <c r="L1597" s="152"/>
      <c r="M1597" s="152"/>
      <c r="N1597" s="152"/>
      <c r="O1597" s="152"/>
      <c r="P1597" s="152"/>
      <c r="Q1597" s="152"/>
      <c r="R1597" s="152"/>
      <c r="S1597" s="152"/>
      <c r="T1597" s="152"/>
      <c r="U1597" s="152"/>
      <c r="V1597" s="152"/>
      <c r="W1597" s="152"/>
      <c r="X1597" s="152"/>
      <c r="Y1597" s="152"/>
      <c r="Z1597" s="152"/>
    </row>
    <row r="1598" customFormat="false" ht="15.75" hidden="false" customHeight="false" outlineLevel="0" collapsed="false">
      <c r="A1598" s="389"/>
      <c r="B1598" s="389"/>
      <c r="C1598" s="389"/>
      <c r="D1598" s="389"/>
      <c r="E1598" s="399"/>
      <c r="F1598" s="148"/>
      <c r="G1598" s="399"/>
      <c r="H1598" s="148"/>
      <c r="I1598" s="399"/>
      <c r="J1598" s="148"/>
      <c r="K1598" s="152"/>
      <c r="L1598" s="152"/>
      <c r="M1598" s="152"/>
      <c r="N1598" s="152"/>
      <c r="O1598" s="152"/>
      <c r="P1598" s="152"/>
      <c r="Q1598" s="152"/>
      <c r="R1598" s="152"/>
      <c r="S1598" s="152"/>
      <c r="T1598" s="152"/>
      <c r="U1598" s="152"/>
      <c r="V1598" s="152"/>
      <c r="W1598" s="152"/>
      <c r="X1598" s="152"/>
      <c r="Y1598" s="152"/>
      <c r="Z1598" s="152"/>
    </row>
    <row r="1599" customFormat="false" ht="15.75" hidden="false" customHeight="false" outlineLevel="0" collapsed="false">
      <c r="A1599" s="389"/>
      <c r="B1599" s="389"/>
      <c r="C1599" s="389"/>
      <c r="D1599" s="389"/>
      <c r="E1599" s="399"/>
      <c r="F1599" s="148"/>
      <c r="G1599" s="399"/>
      <c r="H1599" s="148"/>
      <c r="I1599" s="399"/>
      <c r="J1599" s="148"/>
      <c r="K1599" s="152"/>
      <c r="L1599" s="152"/>
      <c r="M1599" s="152"/>
      <c r="N1599" s="152"/>
      <c r="O1599" s="152"/>
      <c r="P1599" s="152"/>
      <c r="Q1599" s="152"/>
      <c r="R1599" s="152"/>
      <c r="S1599" s="152"/>
      <c r="T1599" s="152"/>
      <c r="U1599" s="152"/>
      <c r="V1599" s="152"/>
      <c r="W1599" s="152"/>
      <c r="X1599" s="152"/>
      <c r="Y1599" s="152"/>
      <c r="Z1599" s="152"/>
    </row>
    <row r="1600" customFormat="false" ht="15.75" hidden="false" customHeight="false" outlineLevel="0" collapsed="false">
      <c r="A1600" s="389"/>
      <c r="B1600" s="389"/>
      <c r="C1600" s="389"/>
      <c r="D1600" s="389"/>
      <c r="E1600" s="399"/>
      <c r="F1600" s="148"/>
      <c r="G1600" s="399"/>
      <c r="H1600" s="148"/>
      <c r="I1600" s="399"/>
      <c r="J1600" s="148"/>
      <c r="K1600" s="152"/>
      <c r="L1600" s="152"/>
      <c r="M1600" s="152"/>
      <c r="N1600" s="152"/>
      <c r="O1600" s="152"/>
      <c r="P1600" s="152"/>
      <c r="Q1600" s="152"/>
      <c r="R1600" s="152"/>
      <c r="S1600" s="152"/>
      <c r="T1600" s="152"/>
      <c r="U1600" s="152"/>
      <c r="V1600" s="152"/>
      <c r="W1600" s="152"/>
      <c r="X1600" s="152"/>
      <c r="Y1600" s="152"/>
      <c r="Z1600" s="152"/>
    </row>
    <row r="1601" customFormat="false" ht="15.75" hidden="false" customHeight="false" outlineLevel="0" collapsed="false">
      <c r="A1601" s="389"/>
      <c r="B1601" s="389"/>
      <c r="C1601" s="389"/>
      <c r="D1601" s="389"/>
      <c r="E1601" s="399"/>
      <c r="F1601" s="148"/>
      <c r="G1601" s="399"/>
      <c r="H1601" s="148"/>
      <c r="I1601" s="399"/>
      <c r="J1601" s="148"/>
      <c r="K1601" s="152"/>
      <c r="L1601" s="152"/>
      <c r="M1601" s="152"/>
      <c r="N1601" s="152"/>
      <c r="O1601" s="152"/>
      <c r="P1601" s="152"/>
      <c r="Q1601" s="152"/>
      <c r="R1601" s="152"/>
      <c r="S1601" s="152"/>
      <c r="T1601" s="152"/>
      <c r="U1601" s="152"/>
      <c r="V1601" s="152"/>
      <c r="W1601" s="152"/>
      <c r="X1601" s="152"/>
      <c r="Y1601" s="152"/>
      <c r="Z1601" s="152"/>
    </row>
    <row r="1602" customFormat="false" ht="15.75" hidden="false" customHeight="false" outlineLevel="0" collapsed="false">
      <c r="A1602" s="389"/>
      <c r="B1602" s="389"/>
      <c r="C1602" s="389"/>
      <c r="D1602" s="389"/>
      <c r="E1602" s="399"/>
      <c r="F1602" s="148"/>
      <c r="G1602" s="399"/>
      <c r="H1602" s="148"/>
      <c r="I1602" s="399"/>
      <c r="J1602" s="148"/>
      <c r="K1602" s="152"/>
      <c r="L1602" s="152"/>
      <c r="M1602" s="152"/>
      <c r="N1602" s="152"/>
      <c r="O1602" s="152"/>
      <c r="P1602" s="152"/>
      <c r="Q1602" s="152"/>
      <c r="R1602" s="152"/>
      <c r="S1602" s="152"/>
      <c r="T1602" s="152"/>
      <c r="U1602" s="152"/>
      <c r="V1602" s="152"/>
      <c r="W1602" s="152"/>
      <c r="X1602" s="152"/>
      <c r="Y1602" s="152"/>
      <c r="Z1602" s="152"/>
    </row>
    <row r="1603" customFormat="false" ht="15.75" hidden="false" customHeight="false" outlineLevel="0" collapsed="false">
      <c r="A1603" s="389"/>
      <c r="B1603" s="389"/>
      <c r="C1603" s="389"/>
      <c r="D1603" s="389"/>
      <c r="E1603" s="399"/>
      <c r="F1603" s="148"/>
      <c r="G1603" s="399"/>
      <c r="H1603" s="148"/>
      <c r="I1603" s="399"/>
      <c r="J1603" s="148"/>
      <c r="K1603" s="152"/>
      <c r="L1603" s="152"/>
      <c r="M1603" s="152"/>
      <c r="N1603" s="152"/>
      <c r="O1603" s="152"/>
      <c r="P1603" s="152"/>
      <c r="Q1603" s="152"/>
      <c r="R1603" s="152"/>
      <c r="S1603" s="152"/>
      <c r="T1603" s="152"/>
      <c r="U1603" s="152"/>
      <c r="V1603" s="152"/>
      <c r="W1603" s="152"/>
      <c r="X1603" s="152"/>
      <c r="Y1603" s="152"/>
      <c r="Z1603" s="152"/>
    </row>
    <row r="1604" customFormat="false" ht="15.75" hidden="false" customHeight="false" outlineLevel="0" collapsed="false">
      <c r="A1604" s="389"/>
      <c r="B1604" s="389"/>
      <c r="C1604" s="389"/>
      <c r="D1604" s="389"/>
      <c r="E1604" s="399"/>
      <c r="F1604" s="148"/>
      <c r="G1604" s="399"/>
      <c r="H1604" s="148"/>
      <c r="I1604" s="399"/>
      <c r="J1604" s="148"/>
      <c r="K1604" s="152"/>
      <c r="L1604" s="152"/>
      <c r="M1604" s="152"/>
      <c r="N1604" s="152"/>
      <c r="O1604" s="152"/>
      <c r="P1604" s="152"/>
      <c r="Q1604" s="152"/>
      <c r="R1604" s="152"/>
      <c r="S1604" s="152"/>
      <c r="T1604" s="152"/>
      <c r="U1604" s="152"/>
      <c r="V1604" s="152"/>
      <c r="W1604" s="152"/>
      <c r="X1604" s="152"/>
      <c r="Y1604" s="152"/>
      <c r="Z1604" s="152"/>
    </row>
    <row r="1605" customFormat="false" ht="15.75" hidden="false" customHeight="false" outlineLevel="0" collapsed="false">
      <c r="A1605" s="389"/>
      <c r="B1605" s="389"/>
      <c r="C1605" s="389"/>
      <c r="D1605" s="389"/>
      <c r="E1605" s="399"/>
      <c r="F1605" s="148"/>
      <c r="G1605" s="399"/>
      <c r="H1605" s="148"/>
      <c r="I1605" s="399"/>
      <c r="J1605" s="148"/>
      <c r="K1605" s="152"/>
      <c r="L1605" s="152"/>
      <c r="M1605" s="152"/>
      <c r="N1605" s="152"/>
      <c r="O1605" s="152"/>
      <c r="P1605" s="152"/>
      <c r="Q1605" s="152"/>
      <c r="R1605" s="152"/>
      <c r="S1605" s="152"/>
      <c r="T1605" s="152"/>
      <c r="U1605" s="152"/>
      <c r="V1605" s="152"/>
      <c r="W1605" s="152"/>
      <c r="X1605" s="152"/>
      <c r="Y1605" s="152"/>
      <c r="Z1605" s="152"/>
    </row>
    <row r="1606" customFormat="false" ht="15.75" hidden="false" customHeight="false" outlineLevel="0" collapsed="false">
      <c r="A1606" s="389"/>
      <c r="B1606" s="389"/>
      <c r="C1606" s="389"/>
      <c r="D1606" s="389"/>
      <c r="E1606" s="399"/>
      <c r="F1606" s="148"/>
      <c r="G1606" s="399"/>
      <c r="H1606" s="148"/>
      <c r="I1606" s="399"/>
      <c r="J1606" s="148"/>
      <c r="K1606" s="152"/>
      <c r="L1606" s="152"/>
      <c r="M1606" s="152"/>
      <c r="N1606" s="152"/>
      <c r="O1606" s="152"/>
      <c r="P1606" s="152"/>
      <c r="Q1606" s="152"/>
      <c r="R1606" s="152"/>
      <c r="S1606" s="152"/>
      <c r="T1606" s="152"/>
      <c r="U1606" s="152"/>
      <c r="V1606" s="152"/>
      <c r="W1606" s="152"/>
      <c r="X1606" s="152"/>
      <c r="Y1606" s="152"/>
      <c r="Z1606" s="152"/>
    </row>
    <row r="1607" customFormat="false" ht="15.75" hidden="false" customHeight="false" outlineLevel="0" collapsed="false">
      <c r="A1607" s="389"/>
      <c r="B1607" s="389"/>
      <c r="C1607" s="389"/>
      <c r="D1607" s="389"/>
      <c r="E1607" s="399"/>
      <c r="F1607" s="148"/>
      <c r="G1607" s="399"/>
      <c r="H1607" s="148"/>
      <c r="I1607" s="399"/>
      <c r="J1607" s="148"/>
      <c r="K1607" s="152"/>
      <c r="L1607" s="152"/>
      <c r="M1607" s="152"/>
      <c r="N1607" s="152"/>
      <c r="O1607" s="152"/>
      <c r="P1607" s="152"/>
      <c r="Q1607" s="152"/>
      <c r="R1607" s="152"/>
      <c r="S1607" s="152"/>
      <c r="T1607" s="152"/>
      <c r="U1607" s="152"/>
      <c r="V1607" s="152"/>
      <c r="W1607" s="152"/>
      <c r="X1607" s="152"/>
      <c r="Y1607" s="152"/>
      <c r="Z1607" s="152"/>
    </row>
    <row r="1608" customFormat="false" ht="15.75" hidden="false" customHeight="false" outlineLevel="0" collapsed="false">
      <c r="A1608" s="389"/>
      <c r="B1608" s="389"/>
      <c r="C1608" s="389"/>
      <c r="D1608" s="389"/>
      <c r="E1608" s="399"/>
      <c r="F1608" s="148"/>
      <c r="G1608" s="399"/>
      <c r="H1608" s="148"/>
      <c r="I1608" s="399"/>
      <c r="J1608" s="148"/>
      <c r="K1608" s="152"/>
      <c r="L1608" s="152"/>
      <c r="M1608" s="152"/>
      <c r="N1608" s="152"/>
      <c r="O1608" s="152"/>
      <c r="P1608" s="152"/>
      <c r="Q1608" s="152"/>
      <c r="R1608" s="152"/>
      <c r="S1608" s="152"/>
      <c r="T1608" s="152"/>
      <c r="U1608" s="152"/>
      <c r="V1608" s="152"/>
      <c r="W1608" s="152"/>
      <c r="X1608" s="152"/>
      <c r="Y1608" s="152"/>
      <c r="Z1608" s="152"/>
    </row>
    <row r="1609" customFormat="false" ht="15.75" hidden="false" customHeight="false" outlineLevel="0" collapsed="false">
      <c r="A1609" s="389"/>
      <c r="B1609" s="389"/>
      <c r="C1609" s="389"/>
      <c r="D1609" s="389"/>
      <c r="E1609" s="399"/>
      <c r="F1609" s="148"/>
      <c r="G1609" s="399"/>
      <c r="H1609" s="148"/>
      <c r="I1609" s="399"/>
      <c r="J1609" s="148"/>
      <c r="K1609" s="152"/>
      <c r="L1609" s="152"/>
      <c r="M1609" s="152"/>
      <c r="N1609" s="152"/>
      <c r="O1609" s="152"/>
      <c r="P1609" s="152"/>
      <c r="Q1609" s="152"/>
      <c r="R1609" s="152"/>
      <c r="S1609" s="152"/>
      <c r="T1609" s="152"/>
      <c r="U1609" s="152"/>
      <c r="V1609" s="152"/>
      <c r="W1609" s="152"/>
      <c r="X1609" s="152"/>
      <c r="Y1609" s="152"/>
      <c r="Z1609" s="152"/>
    </row>
    <row r="1610" customFormat="false" ht="15.75" hidden="false" customHeight="false" outlineLevel="0" collapsed="false">
      <c r="A1610" s="389"/>
      <c r="B1610" s="389"/>
      <c r="C1610" s="389"/>
      <c r="D1610" s="389"/>
      <c r="E1610" s="399"/>
      <c r="F1610" s="148"/>
      <c r="G1610" s="399"/>
      <c r="H1610" s="148"/>
      <c r="I1610" s="399"/>
      <c r="J1610" s="148"/>
      <c r="K1610" s="152"/>
      <c r="L1610" s="152"/>
      <c r="M1610" s="152"/>
      <c r="N1610" s="152"/>
      <c r="O1610" s="152"/>
      <c r="P1610" s="152"/>
      <c r="Q1610" s="152"/>
      <c r="R1610" s="152"/>
      <c r="S1610" s="152"/>
      <c r="T1610" s="152"/>
      <c r="U1610" s="152"/>
      <c r="V1610" s="152"/>
      <c r="W1610" s="152"/>
      <c r="X1610" s="152"/>
      <c r="Y1610" s="152"/>
      <c r="Z1610" s="152"/>
    </row>
    <row r="1611" customFormat="false" ht="15.75" hidden="false" customHeight="false" outlineLevel="0" collapsed="false">
      <c r="A1611" s="389"/>
      <c r="B1611" s="389"/>
      <c r="C1611" s="389"/>
      <c r="D1611" s="389"/>
      <c r="E1611" s="399"/>
      <c r="F1611" s="148"/>
      <c r="G1611" s="399"/>
      <c r="H1611" s="148"/>
      <c r="I1611" s="399"/>
      <c r="J1611" s="148"/>
      <c r="K1611" s="152"/>
      <c r="L1611" s="152"/>
      <c r="M1611" s="152"/>
      <c r="N1611" s="152"/>
      <c r="O1611" s="152"/>
      <c r="P1611" s="152"/>
      <c r="Q1611" s="152"/>
      <c r="R1611" s="152"/>
      <c r="S1611" s="152"/>
      <c r="T1611" s="152"/>
      <c r="U1611" s="152"/>
      <c r="V1611" s="152"/>
      <c r="W1611" s="152"/>
      <c r="X1611" s="152"/>
      <c r="Y1611" s="152"/>
      <c r="Z1611" s="152"/>
    </row>
    <row r="1612" customFormat="false" ht="15.75" hidden="false" customHeight="false" outlineLevel="0" collapsed="false">
      <c r="A1612" s="389"/>
      <c r="B1612" s="389"/>
      <c r="C1612" s="389"/>
      <c r="D1612" s="389"/>
      <c r="E1612" s="399"/>
      <c r="F1612" s="148"/>
      <c r="G1612" s="399"/>
      <c r="H1612" s="148"/>
      <c r="I1612" s="399"/>
      <c r="J1612" s="148"/>
      <c r="K1612" s="152"/>
      <c r="L1612" s="152"/>
      <c r="M1612" s="152"/>
      <c r="N1612" s="152"/>
      <c r="O1612" s="152"/>
      <c r="P1612" s="152"/>
      <c r="Q1612" s="152"/>
      <c r="R1612" s="152"/>
      <c r="S1612" s="152"/>
      <c r="T1612" s="152"/>
      <c r="U1612" s="152"/>
      <c r="V1612" s="152"/>
      <c r="W1612" s="152"/>
      <c r="X1612" s="152"/>
      <c r="Y1612" s="152"/>
      <c r="Z1612" s="152"/>
    </row>
    <row r="1613" customFormat="false" ht="15.75" hidden="false" customHeight="false" outlineLevel="0" collapsed="false">
      <c r="A1613" s="389"/>
      <c r="B1613" s="389"/>
      <c r="C1613" s="389"/>
      <c r="D1613" s="389"/>
      <c r="E1613" s="399"/>
      <c r="F1613" s="148"/>
      <c r="G1613" s="399"/>
      <c r="H1613" s="148"/>
      <c r="I1613" s="399"/>
      <c r="J1613" s="148"/>
      <c r="K1613" s="152"/>
      <c r="L1613" s="152"/>
      <c r="M1613" s="152"/>
      <c r="N1613" s="152"/>
      <c r="O1613" s="152"/>
      <c r="P1613" s="152"/>
      <c r="Q1613" s="152"/>
      <c r="R1613" s="152"/>
      <c r="S1613" s="152"/>
      <c r="T1613" s="152"/>
      <c r="U1613" s="152"/>
      <c r="V1613" s="152"/>
      <c r="W1613" s="152"/>
      <c r="X1613" s="152"/>
      <c r="Y1613" s="152"/>
      <c r="Z1613" s="152"/>
    </row>
    <row r="1614" customFormat="false" ht="15.75" hidden="false" customHeight="false" outlineLevel="0" collapsed="false">
      <c r="A1614" s="390" t="s">
        <v>2209</v>
      </c>
      <c r="B1614" s="391"/>
      <c r="C1614" s="390" t="s">
        <v>2209</v>
      </c>
      <c r="D1614" s="391"/>
      <c r="E1614" s="399"/>
      <c r="F1614" s="148"/>
      <c r="G1614" s="399"/>
      <c r="H1614" s="148"/>
      <c r="I1614" s="399"/>
      <c r="J1614" s="148"/>
      <c r="K1614" s="152"/>
      <c r="L1614" s="152"/>
      <c r="M1614" s="152"/>
      <c r="N1614" s="152"/>
      <c r="O1614" s="152"/>
      <c r="P1614" s="152"/>
      <c r="Q1614" s="152"/>
      <c r="R1614" s="152"/>
      <c r="S1614" s="152"/>
      <c r="T1614" s="152"/>
      <c r="U1614" s="152"/>
      <c r="V1614" s="152"/>
      <c r="W1614" s="152"/>
      <c r="X1614" s="152"/>
      <c r="Y1614" s="152"/>
      <c r="Z1614" s="152"/>
    </row>
    <row r="1615" customFormat="false" ht="15.75" hidden="false" customHeight="false" outlineLevel="0" collapsed="false">
      <c r="A1615" s="392" t="s">
        <v>2210</v>
      </c>
      <c r="B1615" s="393" t="s">
        <v>2324</v>
      </c>
      <c r="C1615" s="392" t="s">
        <v>2210</v>
      </c>
      <c r="D1615" s="393" t="s">
        <v>2324</v>
      </c>
      <c r="E1615" s="399"/>
      <c r="F1615" s="148"/>
      <c r="G1615" s="399"/>
      <c r="H1615" s="148"/>
      <c r="I1615" s="399"/>
      <c r="J1615" s="148"/>
      <c r="K1615" s="152"/>
      <c r="L1615" s="152"/>
      <c r="M1615" s="152"/>
      <c r="N1615" s="152"/>
      <c r="O1615" s="152"/>
      <c r="P1615" s="152"/>
      <c r="Q1615" s="152"/>
      <c r="R1615" s="152"/>
      <c r="S1615" s="152"/>
      <c r="T1615" s="152"/>
      <c r="U1615" s="152"/>
      <c r="V1615" s="152"/>
      <c r="W1615" s="152"/>
      <c r="X1615" s="152"/>
      <c r="Y1615" s="152"/>
      <c r="Z1615" s="152"/>
    </row>
    <row r="1616" customFormat="false" ht="15.75" hidden="false" customHeight="false" outlineLevel="0" collapsed="false">
      <c r="A1616" s="392" t="s">
        <v>2212</v>
      </c>
      <c r="B1616" s="394" t="n">
        <v>1998</v>
      </c>
      <c r="C1616" s="392" t="s">
        <v>2212</v>
      </c>
      <c r="D1616" s="394" t="s">
        <v>2255</v>
      </c>
      <c r="E1616" s="399"/>
      <c r="F1616" s="148"/>
      <c r="G1616" s="399"/>
      <c r="H1616" s="148"/>
      <c r="I1616" s="399"/>
      <c r="J1616" s="148"/>
      <c r="K1616" s="152"/>
      <c r="L1616" s="152"/>
      <c r="M1616" s="152"/>
      <c r="N1616" s="152"/>
      <c r="O1616" s="152"/>
      <c r="P1616" s="152"/>
      <c r="Q1616" s="152"/>
      <c r="R1616" s="152"/>
      <c r="S1616" s="152"/>
      <c r="T1616" s="152"/>
      <c r="U1616" s="152"/>
      <c r="V1616" s="152"/>
      <c r="W1616" s="152"/>
      <c r="X1616" s="152"/>
      <c r="Y1616" s="152"/>
      <c r="Z1616" s="152"/>
    </row>
    <row r="1617" customFormat="false" ht="15.75" hidden="false" customHeight="false" outlineLevel="0" collapsed="false">
      <c r="A1617" s="392" t="s">
        <v>2215</v>
      </c>
      <c r="B1617" s="393" t="s">
        <v>2238</v>
      </c>
      <c r="C1617" s="392" t="s">
        <v>2215</v>
      </c>
      <c r="D1617" s="393" t="s">
        <v>2245</v>
      </c>
      <c r="E1617" s="399"/>
      <c r="F1617" s="148"/>
      <c r="G1617" s="399"/>
      <c r="H1617" s="148"/>
      <c r="I1617" s="399"/>
      <c r="J1617" s="148"/>
      <c r="K1617" s="152"/>
      <c r="L1617" s="152"/>
      <c r="M1617" s="152"/>
      <c r="N1617" s="152"/>
      <c r="O1617" s="152"/>
      <c r="P1617" s="152"/>
      <c r="Q1617" s="152"/>
      <c r="R1617" s="152"/>
      <c r="S1617" s="152"/>
      <c r="T1617" s="152"/>
      <c r="U1617" s="152"/>
      <c r="V1617" s="152"/>
      <c r="W1617" s="152"/>
      <c r="X1617" s="152"/>
      <c r="Y1617" s="152"/>
      <c r="Z1617" s="152"/>
    </row>
    <row r="1618" customFormat="false" ht="15.75" hidden="false" customHeight="false" outlineLevel="0" collapsed="false">
      <c r="A1618" s="392" t="s">
        <v>2218</v>
      </c>
      <c r="B1618" s="394"/>
      <c r="C1618" s="392" t="s">
        <v>2218</v>
      </c>
      <c r="D1618" s="394"/>
      <c r="E1618" s="399"/>
      <c r="F1618" s="148"/>
      <c r="G1618" s="399"/>
      <c r="H1618" s="148"/>
      <c r="I1618" s="399"/>
      <c r="J1618" s="148"/>
      <c r="K1618" s="152"/>
      <c r="L1618" s="152"/>
      <c r="M1618" s="152"/>
      <c r="N1618" s="152"/>
      <c r="O1618" s="152"/>
      <c r="P1618" s="152"/>
      <c r="Q1618" s="152"/>
      <c r="R1618" s="152"/>
      <c r="S1618" s="152"/>
      <c r="T1618" s="152"/>
      <c r="U1618" s="152"/>
      <c r="V1618" s="152"/>
      <c r="W1618" s="152"/>
      <c r="X1618" s="152"/>
      <c r="Y1618" s="152"/>
      <c r="Z1618" s="152"/>
    </row>
    <row r="1619" customFormat="false" ht="15.75" hidden="false" customHeight="false" outlineLevel="0" collapsed="false">
      <c r="A1619" s="392" t="s">
        <v>2219</v>
      </c>
      <c r="B1619" s="393"/>
      <c r="C1619" s="392" t="s">
        <v>2219</v>
      </c>
      <c r="D1619" s="393"/>
      <c r="E1619" s="399"/>
      <c r="F1619" s="148"/>
      <c r="G1619" s="399"/>
      <c r="H1619" s="148"/>
      <c r="I1619" s="399"/>
      <c r="J1619" s="148"/>
      <c r="K1619" s="152"/>
      <c r="L1619" s="152"/>
      <c r="M1619" s="152"/>
      <c r="N1619" s="152"/>
      <c r="O1619" s="152"/>
      <c r="P1619" s="152"/>
      <c r="Q1619" s="152"/>
      <c r="R1619" s="152"/>
      <c r="S1619" s="152"/>
      <c r="T1619" s="152"/>
      <c r="U1619" s="152"/>
      <c r="V1619" s="152"/>
      <c r="W1619" s="152"/>
      <c r="X1619" s="152"/>
      <c r="Y1619" s="152"/>
      <c r="Z1619" s="152"/>
    </row>
    <row r="1620" customFormat="false" ht="15.75" hidden="false" customHeight="false" outlineLevel="0" collapsed="false">
      <c r="A1620" s="392" t="s">
        <v>2220</v>
      </c>
      <c r="B1620" s="394"/>
      <c r="C1620" s="392" t="s">
        <v>2220</v>
      </c>
      <c r="D1620" s="394"/>
      <c r="E1620" s="399"/>
      <c r="F1620" s="148"/>
      <c r="G1620" s="399"/>
      <c r="H1620" s="148"/>
      <c r="I1620" s="399"/>
      <c r="J1620" s="148"/>
      <c r="K1620" s="152"/>
      <c r="L1620" s="152"/>
      <c r="M1620" s="152"/>
      <c r="N1620" s="152"/>
      <c r="O1620" s="152"/>
      <c r="P1620" s="152"/>
      <c r="Q1620" s="152"/>
      <c r="R1620" s="152"/>
      <c r="S1620" s="152"/>
      <c r="T1620" s="152"/>
      <c r="U1620" s="152"/>
      <c r="V1620" s="152"/>
      <c r="W1620" s="152"/>
      <c r="X1620" s="152"/>
      <c r="Y1620" s="152"/>
      <c r="Z1620" s="152"/>
    </row>
    <row r="1621" customFormat="false" ht="15.75" hidden="false" customHeight="false" outlineLevel="0" collapsed="false">
      <c r="A1621" s="392" t="s">
        <v>2221</v>
      </c>
      <c r="B1621" s="393"/>
      <c r="C1621" s="392" t="s">
        <v>2221</v>
      </c>
      <c r="D1621" s="393"/>
      <c r="E1621" s="399"/>
      <c r="F1621" s="148"/>
      <c r="G1621" s="399"/>
      <c r="H1621" s="148"/>
      <c r="I1621" s="399"/>
      <c r="J1621" s="148"/>
      <c r="K1621" s="152"/>
      <c r="L1621" s="152"/>
      <c r="M1621" s="152"/>
      <c r="N1621" s="152"/>
      <c r="O1621" s="152"/>
      <c r="P1621" s="152"/>
      <c r="Q1621" s="152"/>
      <c r="R1621" s="152"/>
      <c r="S1621" s="152"/>
      <c r="T1621" s="152"/>
      <c r="U1621" s="152"/>
      <c r="V1621" s="152"/>
      <c r="W1621" s="152"/>
      <c r="X1621" s="152"/>
      <c r="Y1621" s="152"/>
      <c r="Z1621" s="152"/>
    </row>
    <row r="1622" customFormat="false" ht="15.75" hidden="false" customHeight="false" outlineLevel="0" collapsed="false">
      <c r="A1622" s="392" t="s">
        <v>2223</v>
      </c>
      <c r="B1622" s="394"/>
      <c r="C1622" s="392" t="s">
        <v>2223</v>
      </c>
      <c r="D1622" s="394"/>
      <c r="E1622" s="399"/>
      <c r="F1622" s="148"/>
      <c r="G1622" s="399"/>
      <c r="H1622" s="148"/>
      <c r="I1622" s="399"/>
      <c r="J1622" s="148"/>
      <c r="K1622" s="152"/>
      <c r="L1622" s="152"/>
      <c r="M1622" s="152"/>
      <c r="N1622" s="152"/>
      <c r="O1622" s="152"/>
      <c r="P1622" s="152"/>
      <c r="Q1622" s="152"/>
      <c r="R1622" s="152"/>
      <c r="S1622" s="152"/>
      <c r="T1622" s="152"/>
      <c r="U1622" s="152"/>
      <c r="V1622" s="152"/>
      <c r="W1622" s="152"/>
      <c r="X1622" s="152"/>
      <c r="Y1622" s="152"/>
      <c r="Z1622" s="152"/>
    </row>
    <row r="1623" customFormat="false" ht="15.75" hidden="false" customHeight="false" outlineLevel="0" collapsed="false">
      <c r="A1623" s="392" t="s">
        <v>2224</v>
      </c>
      <c r="B1623" s="393"/>
      <c r="C1623" s="392" t="s">
        <v>2224</v>
      </c>
      <c r="D1623" s="393"/>
      <c r="E1623" s="399"/>
      <c r="F1623" s="148"/>
      <c r="G1623" s="399"/>
      <c r="H1623" s="148"/>
      <c r="I1623" s="399"/>
      <c r="J1623" s="148"/>
      <c r="K1623" s="152"/>
      <c r="L1623" s="152"/>
      <c r="M1623" s="152"/>
      <c r="N1623" s="152"/>
      <c r="O1623" s="152"/>
      <c r="P1623" s="152"/>
      <c r="Q1623" s="152"/>
      <c r="R1623" s="152"/>
      <c r="S1623" s="152"/>
      <c r="T1623" s="152"/>
      <c r="U1623" s="152"/>
      <c r="V1623" s="152"/>
      <c r="W1623" s="152"/>
      <c r="X1623" s="152"/>
      <c r="Y1623" s="152"/>
      <c r="Z1623" s="152"/>
    </row>
    <row r="1624" customFormat="false" ht="15.75" hidden="false" customHeight="false" outlineLevel="0" collapsed="false">
      <c r="A1624" s="392" t="s">
        <v>2225</v>
      </c>
      <c r="B1624" s="394"/>
      <c r="C1624" s="392" t="s">
        <v>2225</v>
      </c>
      <c r="D1624" s="394"/>
      <c r="E1624" s="399"/>
      <c r="F1624" s="148"/>
      <c r="G1624" s="399"/>
      <c r="H1624" s="148"/>
      <c r="I1624" s="399"/>
      <c r="J1624" s="148"/>
      <c r="K1624" s="152"/>
      <c r="L1624" s="152"/>
      <c r="M1624" s="152"/>
      <c r="N1624" s="152"/>
      <c r="O1624" s="152"/>
      <c r="P1624" s="152"/>
      <c r="Q1624" s="152"/>
      <c r="R1624" s="152"/>
      <c r="S1624" s="152"/>
      <c r="T1624" s="152"/>
      <c r="U1624" s="152"/>
      <c r="V1624" s="152"/>
      <c r="W1624" s="152"/>
      <c r="X1624" s="152"/>
      <c r="Y1624" s="152"/>
      <c r="Z1624" s="152"/>
    </row>
    <row r="1625" customFormat="false" ht="15.75" hidden="false" customHeight="false" outlineLevel="0" collapsed="false">
      <c r="A1625" s="392" t="s">
        <v>2226</v>
      </c>
      <c r="B1625" s="393"/>
      <c r="C1625" s="392" t="s">
        <v>2226</v>
      </c>
      <c r="D1625" s="393"/>
      <c r="E1625" s="399"/>
      <c r="F1625" s="148"/>
      <c r="G1625" s="399"/>
      <c r="H1625" s="148"/>
      <c r="I1625" s="399"/>
      <c r="J1625" s="148"/>
      <c r="K1625" s="152"/>
      <c r="L1625" s="152"/>
      <c r="M1625" s="152"/>
      <c r="N1625" s="152"/>
      <c r="O1625" s="152"/>
      <c r="P1625" s="152"/>
      <c r="Q1625" s="152"/>
      <c r="R1625" s="152"/>
      <c r="S1625" s="152"/>
      <c r="T1625" s="152"/>
      <c r="U1625" s="152"/>
      <c r="V1625" s="152"/>
      <c r="W1625" s="152"/>
      <c r="X1625" s="152"/>
      <c r="Y1625" s="152"/>
      <c r="Z1625" s="152"/>
    </row>
    <row r="1626" customFormat="false" ht="25.35" hidden="false" customHeight="false" outlineLevel="0" collapsed="false">
      <c r="A1626" s="392" t="s">
        <v>2227</v>
      </c>
      <c r="B1626" s="394"/>
      <c r="C1626" s="392" t="s">
        <v>2227</v>
      </c>
      <c r="D1626" s="394"/>
      <c r="E1626" s="399"/>
      <c r="F1626" s="148"/>
      <c r="G1626" s="399"/>
      <c r="H1626" s="148"/>
      <c r="I1626" s="399"/>
      <c r="J1626" s="148"/>
      <c r="K1626" s="152"/>
      <c r="L1626" s="152"/>
      <c r="M1626" s="152"/>
      <c r="N1626" s="152"/>
      <c r="O1626" s="152"/>
      <c r="P1626" s="152"/>
      <c r="Q1626" s="152"/>
      <c r="R1626" s="152"/>
      <c r="S1626" s="152"/>
      <c r="T1626" s="152"/>
      <c r="U1626" s="152"/>
      <c r="V1626" s="152"/>
      <c r="W1626" s="152"/>
      <c r="X1626" s="152"/>
      <c r="Y1626" s="152"/>
      <c r="Z1626" s="152"/>
    </row>
    <row r="1627" customFormat="false" ht="37.3" hidden="false" customHeight="false" outlineLevel="0" collapsed="false">
      <c r="A1627" s="395" t="s">
        <v>2228</v>
      </c>
      <c r="B1627" s="396"/>
      <c r="C1627" s="395" t="s">
        <v>2228</v>
      </c>
      <c r="D1627" s="396"/>
      <c r="E1627" s="399"/>
      <c r="F1627" s="148"/>
      <c r="G1627" s="399"/>
      <c r="H1627" s="148"/>
      <c r="I1627" s="399"/>
      <c r="J1627" s="148"/>
      <c r="K1627" s="152"/>
      <c r="L1627" s="152"/>
      <c r="M1627" s="152"/>
      <c r="N1627" s="152"/>
      <c r="O1627" s="152"/>
      <c r="P1627" s="152"/>
      <c r="Q1627" s="152"/>
      <c r="R1627" s="152"/>
      <c r="S1627" s="152"/>
      <c r="T1627" s="152"/>
      <c r="U1627" s="152"/>
      <c r="V1627" s="152"/>
      <c r="W1627" s="152"/>
      <c r="X1627" s="152"/>
      <c r="Y1627" s="152"/>
      <c r="Z1627" s="152"/>
    </row>
    <row r="1628" customFormat="false" ht="15.75" hidden="false" customHeight="false" outlineLevel="0" collapsed="false">
      <c r="A1628" s="397" t="s">
        <v>2229</v>
      </c>
      <c r="B1628" s="398"/>
      <c r="C1628" s="397" t="s">
        <v>2229</v>
      </c>
      <c r="D1628" s="398"/>
      <c r="E1628" s="399"/>
      <c r="F1628" s="148"/>
      <c r="G1628" s="399"/>
      <c r="H1628" s="148"/>
      <c r="I1628" s="399"/>
      <c r="J1628" s="148"/>
      <c r="K1628" s="152"/>
      <c r="L1628" s="152"/>
      <c r="M1628" s="152"/>
      <c r="N1628" s="152"/>
      <c r="O1628" s="152"/>
      <c r="P1628" s="152"/>
      <c r="Q1628" s="152"/>
      <c r="R1628" s="152"/>
      <c r="S1628" s="152"/>
      <c r="T1628" s="152"/>
      <c r="U1628" s="152"/>
      <c r="V1628" s="152"/>
      <c r="W1628" s="152"/>
      <c r="X1628" s="152"/>
      <c r="Y1628" s="152"/>
      <c r="Z1628" s="152"/>
    </row>
    <row r="1629" customFormat="false" ht="15.75" hidden="false" customHeight="true" outlineLevel="0" collapsed="false">
      <c r="A1629" s="389" t="s">
        <v>2208</v>
      </c>
      <c r="B1629" s="389"/>
      <c r="C1629" s="399"/>
      <c r="D1629" s="148"/>
      <c r="E1629" s="399"/>
      <c r="F1629" s="148"/>
      <c r="G1629" s="399"/>
      <c r="H1629" s="148"/>
      <c r="I1629" s="399"/>
      <c r="J1629" s="148"/>
      <c r="K1629" s="152"/>
      <c r="L1629" s="152"/>
      <c r="M1629" s="152"/>
      <c r="N1629" s="152"/>
      <c r="O1629" s="152"/>
      <c r="P1629" s="152"/>
      <c r="Q1629" s="152"/>
      <c r="R1629" s="152"/>
      <c r="S1629" s="152"/>
      <c r="T1629" s="152"/>
      <c r="U1629" s="152"/>
      <c r="V1629" s="152"/>
      <c r="W1629" s="152"/>
      <c r="X1629" s="152"/>
      <c r="Y1629" s="152"/>
      <c r="Z1629" s="152"/>
    </row>
    <row r="1630" customFormat="false" ht="15.75" hidden="false" customHeight="false" outlineLevel="0" collapsed="false">
      <c r="A1630" s="389"/>
      <c r="B1630" s="389"/>
      <c r="C1630" s="399"/>
      <c r="D1630" s="148"/>
      <c r="E1630" s="399"/>
      <c r="F1630" s="148"/>
      <c r="G1630" s="399"/>
      <c r="H1630" s="148"/>
      <c r="I1630" s="399"/>
      <c r="J1630" s="148"/>
      <c r="K1630" s="152"/>
      <c r="L1630" s="152"/>
      <c r="M1630" s="152"/>
      <c r="N1630" s="152"/>
      <c r="O1630" s="152"/>
      <c r="P1630" s="152"/>
      <c r="Q1630" s="152"/>
      <c r="R1630" s="152"/>
      <c r="S1630" s="152"/>
      <c r="T1630" s="152"/>
      <c r="U1630" s="152"/>
      <c r="V1630" s="152"/>
      <c r="W1630" s="152"/>
      <c r="X1630" s="152"/>
      <c r="Y1630" s="152"/>
      <c r="Z1630" s="152"/>
    </row>
    <row r="1631" customFormat="false" ht="15.75" hidden="false" customHeight="false" outlineLevel="0" collapsed="false">
      <c r="A1631" s="389"/>
      <c r="B1631" s="389"/>
      <c r="C1631" s="399"/>
      <c r="D1631" s="148"/>
      <c r="E1631" s="399"/>
      <c r="F1631" s="148"/>
      <c r="G1631" s="399"/>
      <c r="H1631" s="148"/>
      <c r="I1631" s="399"/>
      <c r="J1631" s="148"/>
      <c r="K1631" s="152"/>
      <c r="L1631" s="152"/>
      <c r="M1631" s="152"/>
      <c r="N1631" s="152"/>
      <c r="O1631" s="152"/>
      <c r="P1631" s="152"/>
      <c r="Q1631" s="152"/>
      <c r="R1631" s="152"/>
      <c r="S1631" s="152"/>
      <c r="T1631" s="152"/>
      <c r="U1631" s="152"/>
      <c r="V1631" s="152"/>
      <c r="W1631" s="152"/>
      <c r="X1631" s="152"/>
      <c r="Y1631" s="152"/>
      <c r="Z1631" s="152"/>
    </row>
    <row r="1632" customFormat="false" ht="15.75" hidden="false" customHeight="false" outlineLevel="0" collapsed="false">
      <c r="A1632" s="389"/>
      <c r="B1632" s="389"/>
      <c r="C1632" s="399"/>
      <c r="D1632" s="148"/>
      <c r="E1632" s="399"/>
      <c r="F1632" s="148"/>
      <c r="G1632" s="399"/>
      <c r="H1632" s="148"/>
      <c r="I1632" s="399"/>
      <c r="J1632" s="148"/>
      <c r="K1632" s="152"/>
      <c r="L1632" s="152"/>
      <c r="M1632" s="152"/>
      <c r="N1632" s="152"/>
      <c r="O1632" s="152"/>
      <c r="P1632" s="152"/>
      <c r="Q1632" s="152"/>
      <c r="R1632" s="152"/>
      <c r="S1632" s="152"/>
      <c r="T1632" s="152"/>
      <c r="U1632" s="152"/>
      <c r="V1632" s="152"/>
      <c r="W1632" s="152"/>
      <c r="X1632" s="152"/>
      <c r="Y1632" s="152"/>
      <c r="Z1632" s="152"/>
    </row>
    <row r="1633" customFormat="false" ht="15.75" hidden="false" customHeight="false" outlineLevel="0" collapsed="false">
      <c r="A1633" s="389"/>
      <c r="B1633" s="389"/>
      <c r="C1633" s="399"/>
      <c r="D1633" s="148"/>
      <c r="E1633" s="399"/>
      <c r="F1633" s="148"/>
      <c r="G1633" s="399"/>
      <c r="H1633" s="148"/>
      <c r="I1633" s="399"/>
      <c r="J1633" s="148"/>
      <c r="K1633" s="152"/>
      <c r="L1633" s="152"/>
      <c r="M1633" s="152"/>
      <c r="N1633" s="152"/>
      <c r="O1633" s="152"/>
      <c r="P1633" s="152"/>
      <c r="Q1633" s="152"/>
      <c r="R1633" s="152"/>
      <c r="S1633" s="152"/>
      <c r="T1633" s="152"/>
      <c r="U1633" s="152"/>
      <c r="V1633" s="152"/>
      <c r="W1633" s="152"/>
      <c r="X1633" s="152"/>
      <c r="Y1633" s="152"/>
      <c r="Z1633" s="152"/>
    </row>
    <row r="1634" customFormat="false" ht="15.75" hidden="false" customHeight="false" outlineLevel="0" collapsed="false">
      <c r="A1634" s="389"/>
      <c r="B1634" s="389"/>
      <c r="C1634" s="399"/>
      <c r="D1634" s="148"/>
      <c r="E1634" s="399"/>
      <c r="F1634" s="148"/>
      <c r="G1634" s="399"/>
      <c r="H1634" s="148"/>
      <c r="I1634" s="399"/>
      <c r="J1634" s="148"/>
      <c r="K1634" s="152"/>
      <c r="L1634" s="152"/>
      <c r="M1634" s="152"/>
      <c r="N1634" s="152"/>
      <c r="O1634" s="152"/>
      <c r="P1634" s="152"/>
      <c r="Q1634" s="152"/>
      <c r="R1634" s="152"/>
      <c r="S1634" s="152"/>
      <c r="T1634" s="152"/>
      <c r="U1634" s="152"/>
      <c r="V1634" s="152"/>
      <c r="W1634" s="152"/>
      <c r="X1634" s="152"/>
      <c r="Y1634" s="152"/>
      <c r="Z1634" s="152"/>
    </row>
    <row r="1635" customFormat="false" ht="15.75" hidden="false" customHeight="false" outlineLevel="0" collapsed="false">
      <c r="A1635" s="389"/>
      <c r="B1635" s="389"/>
      <c r="C1635" s="399"/>
      <c r="D1635" s="148"/>
      <c r="E1635" s="399"/>
      <c r="F1635" s="148"/>
      <c r="G1635" s="399"/>
      <c r="H1635" s="148"/>
      <c r="I1635" s="399"/>
      <c r="J1635" s="148"/>
      <c r="K1635" s="152"/>
      <c r="L1635" s="152"/>
      <c r="M1635" s="152"/>
      <c r="N1635" s="152"/>
      <c r="O1635" s="152"/>
      <c r="P1635" s="152"/>
      <c r="Q1635" s="152"/>
      <c r="R1635" s="152"/>
      <c r="S1635" s="152"/>
      <c r="T1635" s="152"/>
      <c r="U1635" s="152"/>
      <c r="V1635" s="152"/>
      <c r="W1635" s="152"/>
      <c r="X1635" s="152"/>
      <c r="Y1635" s="152"/>
      <c r="Z1635" s="152"/>
    </row>
    <row r="1636" customFormat="false" ht="15.75" hidden="false" customHeight="false" outlineLevel="0" collapsed="false">
      <c r="A1636" s="389"/>
      <c r="B1636" s="389"/>
      <c r="C1636" s="399"/>
      <c r="D1636" s="148"/>
      <c r="E1636" s="399"/>
      <c r="F1636" s="148"/>
      <c r="G1636" s="399"/>
      <c r="H1636" s="148"/>
      <c r="I1636" s="399"/>
      <c r="J1636" s="148"/>
      <c r="K1636" s="152"/>
      <c r="L1636" s="152"/>
      <c r="M1636" s="152"/>
      <c r="N1636" s="152"/>
      <c r="O1636" s="152"/>
      <c r="P1636" s="152"/>
      <c r="Q1636" s="152"/>
      <c r="R1636" s="152"/>
      <c r="S1636" s="152"/>
      <c r="T1636" s="152"/>
      <c r="U1636" s="152"/>
      <c r="V1636" s="152"/>
      <c r="W1636" s="152"/>
      <c r="X1636" s="152"/>
      <c r="Y1636" s="152"/>
      <c r="Z1636" s="152"/>
    </row>
    <row r="1637" customFormat="false" ht="15.75" hidden="false" customHeight="false" outlineLevel="0" collapsed="false">
      <c r="A1637" s="389"/>
      <c r="B1637" s="389"/>
      <c r="C1637" s="399"/>
      <c r="D1637" s="148"/>
      <c r="E1637" s="399"/>
      <c r="F1637" s="148"/>
      <c r="G1637" s="399"/>
      <c r="H1637" s="148"/>
      <c r="I1637" s="399"/>
      <c r="J1637" s="148"/>
      <c r="K1637" s="152"/>
      <c r="L1637" s="152"/>
      <c r="M1637" s="152"/>
      <c r="N1637" s="152"/>
      <c r="O1637" s="152"/>
      <c r="P1637" s="152"/>
      <c r="Q1637" s="152"/>
      <c r="R1637" s="152"/>
      <c r="S1637" s="152"/>
      <c r="T1637" s="152"/>
      <c r="U1637" s="152"/>
      <c r="V1637" s="152"/>
      <c r="W1637" s="152"/>
      <c r="X1637" s="152"/>
      <c r="Y1637" s="152"/>
      <c r="Z1637" s="152"/>
    </row>
    <row r="1638" customFormat="false" ht="15.75" hidden="false" customHeight="false" outlineLevel="0" collapsed="false">
      <c r="A1638" s="389"/>
      <c r="B1638" s="389"/>
      <c r="C1638" s="399"/>
      <c r="D1638" s="148"/>
      <c r="E1638" s="399"/>
      <c r="F1638" s="148"/>
      <c r="G1638" s="399"/>
      <c r="H1638" s="148"/>
      <c r="I1638" s="399"/>
      <c r="J1638" s="148"/>
      <c r="K1638" s="152"/>
      <c r="L1638" s="152"/>
      <c r="M1638" s="152"/>
      <c r="N1638" s="152"/>
      <c r="O1638" s="152"/>
      <c r="P1638" s="152"/>
      <c r="Q1638" s="152"/>
      <c r="R1638" s="152"/>
      <c r="S1638" s="152"/>
      <c r="T1638" s="152"/>
      <c r="U1638" s="152"/>
      <c r="V1638" s="152"/>
      <c r="W1638" s="152"/>
      <c r="X1638" s="152"/>
      <c r="Y1638" s="152"/>
      <c r="Z1638" s="152"/>
    </row>
    <row r="1639" customFormat="false" ht="15.75" hidden="false" customHeight="false" outlineLevel="0" collapsed="false">
      <c r="A1639" s="389"/>
      <c r="B1639" s="389"/>
      <c r="C1639" s="399"/>
      <c r="D1639" s="148"/>
      <c r="E1639" s="399"/>
      <c r="F1639" s="148"/>
      <c r="G1639" s="399"/>
      <c r="H1639" s="148"/>
      <c r="I1639" s="399"/>
      <c r="J1639" s="148"/>
      <c r="K1639" s="152"/>
      <c r="L1639" s="152"/>
      <c r="M1639" s="152"/>
      <c r="N1639" s="152"/>
      <c r="O1639" s="152"/>
      <c r="P1639" s="152"/>
      <c r="Q1639" s="152"/>
      <c r="R1639" s="152"/>
      <c r="S1639" s="152"/>
      <c r="T1639" s="152"/>
      <c r="U1639" s="152"/>
      <c r="V1639" s="152"/>
      <c r="W1639" s="152"/>
      <c r="X1639" s="152"/>
      <c r="Y1639" s="152"/>
      <c r="Z1639" s="152"/>
    </row>
    <row r="1640" customFormat="false" ht="15.75" hidden="false" customHeight="false" outlineLevel="0" collapsed="false">
      <c r="A1640" s="389"/>
      <c r="B1640" s="389"/>
      <c r="C1640" s="399"/>
      <c r="D1640" s="148"/>
      <c r="E1640" s="399"/>
      <c r="F1640" s="148"/>
      <c r="G1640" s="399"/>
      <c r="H1640" s="148"/>
      <c r="I1640" s="399"/>
      <c r="J1640" s="148"/>
      <c r="K1640" s="152"/>
      <c r="L1640" s="152"/>
      <c r="M1640" s="152"/>
      <c r="N1640" s="152"/>
      <c r="O1640" s="152"/>
      <c r="P1640" s="152"/>
      <c r="Q1640" s="152"/>
      <c r="R1640" s="152"/>
      <c r="S1640" s="152"/>
      <c r="T1640" s="152"/>
      <c r="U1640" s="152"/>
      <c r="V1640" s="152"/>
      <c r="W1640" s="152"/>
      <c r="X1640" s="152"/>
      <c r="Y1640" s="152"/>
      <c r="Z1640" s="152"/>
    </row>
    <row r="1641" customFormat="false" ht="15.75" hidden="false" customHeight="false" outlineLevel="0" collapsed="false">
      <c r="A1641" s="389"/>
      <c r="B1641" s="389"/>
      <c r="C1641" s="399"/>
      <c r="D1641" s="148"/>
      <c r="E1641" s="399"/>
      <c r="F1641" s="148"/>
      <c r="G1641" s="399"/>
      <c r="H1641" s="148"/>
      <c r="I1641" s="399"/>
      <c r="J1641" s="148"/>
      <c r="K1641" s="152"/>
      <c r="L1641" s="152"/>
      <c r="M1641" s="152"/>
      <c r="N1641" s="152"/>
      <c r="O1641" s="152"/>
      <c r="P1641" s="152"/>
      <c r="Q1641" s="152"/>
      <c r="R1641" s="152"/>
      <c r="S1641" s="152"/>
      <c r="T1641" s="152"/>
      <c r="U1641" s="152"/>
      <c r="V1641" s="152"/>
      <c r="W1641" s="152"/>
      <c r="X1641" s="152"/>
      <c r="Y1641" s="152"/>
      <c r="Z1641" s="152"/>
    </row>
    <row r="1642" customFormat="false" ht="15.75" hidden="false" customHeight="false" outlineLevel="0" collapsed="false">
      <c r="A1642" s="389"/>
      <c r="B1642" s="389"/>
      <c r="C1642" s="399"/>
      <c r="D1642" s="148"/>
      <c r="E1642" s="399"/>
      <c r="F1642" s="148"/>
      <c r="G1642" s="399"/>
      <c r="H1642" s="148"/>
      <c r="I1642" s="399"/>
      <c r="J1642" s="148"/>
      <c r="K1642" s="152"/>
      <c r="L1642" s="152"/>
      <c r="M1642" s="152"/>
      <c r="N1642" s="152"/>
      <c r="O1642" s="152"/>
      <c r="P1642" s="152"/>
      <c r="Q1642" s="152"/>
      <c r="R1642" s="152"/>
      <c r="S1642" s="152"/>
      <c r="T1642" s="152"/>
      <c r="U1642" s="152"/>
      <c r="V1642" s="152"/>
      <c r="W1642" s="152"/>
      <c r="X1642" s="152"/>
      <c r="Y1642" s="152"/>
      <c r="Z1642" s="152"/>
    </row>
    <row r="1643" customFormat="false" ht="15.75" hidden="false" customHeight="false" outlineLevel="0" collapsed="false">
      <c r="A1643" s="389"/>
      <c r="B1643" s="389"/>
      <c r="C1643" s="399"/>
      <c r="D1643" s="148"/>
      <c r="E1643" s="399"/>
      <c r="F1643" s="148"/>
      <c r="G1643" s="399"/>
      <c r="H1643" s="148"/>
      <c r="I1643" s="399"/>
      <c r="J1643" s="148"/>
      <c r="K1643" s="152"/>
      <c r="L1643" s="152"/>
      <c r="M1643" s="152"/>
      <c r="N1643" s="152"/>
      <c r="O1643" s="152"/>
      <c r="P1643" s="152"/>
      <c r="Q1643" s="152"/>
      <c r="R1643" s="152"/>
      <c r="S1643" s="152"/>
      <c r="T1643" s="152"/>
      <c r="U1643" s="152"/>
      <c r="V1643" s="152"/>
      <c r="W1643" s="152"/>
      <c r="X1643" s="152"/>
      <c r="Y1643" s="152"/>
      <c r="Z1643" s="152"/>
    </row>
    <row r="1644" customFormat="false" ht="15.75" hidden="false" customHeight="false" outlineLevel="0" collapsed="false">
      <c r="A1644" s="389"/>
      <c r="B1644" s="389"/>
      <c r="C1644" s="399"/>
      <c r="D1644" s="148"/>
      <c r="E1644" s="399"/>
      <c r="F1644" s="148"/>
      <c r="G1644" s="399"/>
      <c r="H1644" s="148"/>
      <c r="I1644" s="399"/>
      <c r="J1644" s="148"/>
      <c r="K1644" s="152"/>
      <c r="L1644" s="152"/>
      <c r="M1644" s="152"/>
      <c r="N1644" s="152"/>
      <c r="O1644" s="152"/>
      <c r="P1644" s="152"/>
      <c r="Q1644" s="152"/>
      <c r="R1644" s="152"/>
      <c r="S1644" s="152"/>
      <c r="T1644" s="152"/>
      <c r="U1644" s="152"/>
      <c r="V1644" s="152"/>
      <c r="W1644" s="152"/>
      <c r="X1644" s="152"/>
      <c r="Y1644" s="152"/>
      <c r="Z1644" s="152"/>
    </row>
    <row r="1645" customFormat="false" ht="15.75" hidden="false" customHeight="false" outlineLevel="0" collapsed="false">
      <c r="A1645" s="389"/>
      <c r="B1645" s="389"/>
      <c r="C1645" s="399"/>
      <c r="D1645" s="148"/>
      <c r="E1645" s="399"/>
      <c r="F1645" s="148"/>
      <c r="G1645" s="399"/>
      <c r="H1645" s="148"/>
      <c r="I1645" s="399"/>
      <c r="J1645" s="148"/>
      <c r="K1645" s="152"/>
      <c r="L1645" s="152"/>
      <c r="M1645" s="152"/>
      <c r="N1645" s="152"/>
      <c r="O1645" s="152"/>
      <c r="P1645" s="152"/>
      <c r="Q1645" s="152"/>
      <c r="R1645" s="152"/>
      <c r="S1645" s="152"/>
      <c r="T1645" s="152"/>
      <c r="U1645" s="152"/>
      <c r="V1645" s="152"/>
      <c r="W1645" s="152"/>
      <c r="X1645" s="152"/>
      <c r="Y1645" s="152"/>
      <c r="Z1645" s="152"/>
    </row>
    <row r="1646" customFormat="false" ht="15.75" hidden="false" customHeight="false" outlineLevel="0" collapsed="false">
      <c r="A1646" s="389"/>
      <c r="B1646" s="389"/>
      <c r="C1646" s="399"/>
      <c r="D1646" s="148"/>
      <c r="E1646" s="399"/>
      <c r="F1646" s="148"/>
      <c r="G1646" s="399"/>
      <c r="H1646" s="148"/>
      <c r="I1646" s="399"/>
      <c r="J1646" s="148"/>
      <c r="K1646" s="152"/>
      <c r="L1646" s="152"/>
      <c r="M1646" s="152"/>
      <c r="N1646" s="152"/>
      <c r="O1646" s="152"/>
      <c r="P1646" s="152"/>
      <c r="Q1646" s="152"/>
      <c r="R1646" s="152"/>
      <c r="S1646" s="152"/>
      <c r="T1646" s="152"/>
      <c r="U1646" s="152"/>
      <c r="V1646" s="152"/>
      <c r="W1646" s="152"/>
      <c r="X1646" s="152"/>
      <c r="Y1646" s="152"/>
      <c r="Z1646" s="152"/>
    </row>
    <row r="1647" customFormat="false" ht="15.75" hidden="false" customHeight="false" outlineLevel="0" collapsed="false">
      <c r="A1647" s="389"/>
      <c r="B1647" s="389"/>
      <c r="C1647" s="399"/>
      <c r="D1647" s="148"/>
      <c r="E1647" s="399"/>
      <c r="F1647" s="148"/>
      <c r="G1647" s="399"/>
      <c r="H1647" s="148"/>
      <c r="I1647" s="399"/>
      <c r="J1647" s="148"/>
      <c r="K1647" s="152"/>
      <c r="L1647" s="152"/>
      <c r="M1647" s="152"/>
      <c r="N1647" s="152"/>
      <c r="O1647" s="152"/>
      <c r="P1647" s="152"/>
      <c r="Q1647" s="152"/>
      <c r="R1647" s="152"/>
      <c r="S1647" s="152"/>
      <c r="T1647" s="152"/>
      <c r="U1647" s="152"/>
      <c r="V1647" s="152"/>
      <c r="W1647" s="152"/>
      <c r="X1647" s="152"/>
      <c r="Y1647" s="152"/>
      <c r="Z1647" s="152"/>
    </row>
    <row r="1648" customFormat="false" ht="15.75" hidden="false" customHeight="false" outlineLevel="0" collapsed="false">
      <c r="A1648" s="389"/>
      <c r="B1648" s="389"/>
      <c r="C1648" s="399"/>
      <c r="D1648" s="148"/>
      <c r="E1648" s="399"/>
      <c r="F1648" s="148"/>
      <c r="G1648" s="399"/>
      <c r="H1648" s="148"/>
      <c r="I1648" s="399"/>
      <c r="J1648" s="148"/>
      <c r="K1648" s="152"/>
      <c r="L1648" s="152"/>
      <c r="M1648" s="152"/>
      <c r="N1648" s="152"/>
      <c r="O1648" s="152"/>
      <c r="P1648" s="152"/>
      <c r="Q1648" s="152"/>
      <c r="R1648" s="152"/>
      <c r="S1648" s="152"/>
      <c r="T1648" s="152"/>
      <c r="U1648" s="152"/>
      <c r="V1648" s="152"/>
      <c r="W1648" s="152"/>
      <c r="X1648" s="152"/>
      <c r="Y1648" s="152"/>
      <c r="Z1648" s="152"/>
    </row>
    <row r="1649" customFormat="false" ht="15.75" hidden="false" customHeight="false" outlineLevel="0" collapsed="false">
      <c r="A1649" s="389"/>
      <c r="B1649" s="389"/>
      <c r="C1649" s="399"/>
      <c r="D1649" s="148"/>
      <c r="E1649" s="399"/>
      <c r="F1649" s="148"/>
      <c r="G1649" s="399"/>
      <c r="H1649" s="148"/>
      <c r="I1649" s="399"/>
      <c r="J1649" s="148"/>
      <c r="K1649" s="152"/>
      <c r="L1649" s="152"/>
      <c r="M1649" s="152"/>
      <c r="N1649" s="152"/>
      <c r="O1649" s="152"/>
      <c r="P1649" s="152"/>
      <c r="Q1649" s="152"/>
      <c r="R1649" s="152"/>
      <c r="S1649" s="152"/>
      <c r="T1649" s="152"/>
      <c r="U1649" s="152"/>
      <c r="V1649" s="152"/>
      <c r="W1649" s="152"/>
      <c r="X1649" s="152"/>
      <c r="Y1649" s="152"/>
      <c r="Z1649" s="152"/>
    </row>
    <row r="1650" customFormat="false" ht="15.75" hidden="false" customHeight="false" outlineLevel="0" collapsed="false">
      <c r="A1650" s="389"/>
      <c r="B1650" s="389"/>
      <c r="C1650" s="399"/>
      <c r="D1650" s="148"/>
      <c r="E1650" s="399"/>
      <c r="F1650" s="148"/>
      <c r="G1650" s="399"/>
      <c r="H1650" s="148"/>
      <c r="I1650" s="399"/>
      <c r="J1650" s="148"/>
      <c r="K1650" s="152"/>
      <c r="L1650" s="152"/>
      <c r="M1650" s="152"/>
      <c r="N1650" s="152"/>
      <c r="O1650" s="152"/>
      <c r="P1650" s="152"/>
      <c r="Q1650" s="152"/>
      <c r="R1650" s="152"/>
      <c r="S1650" s="152"/>
      <c r="T1650" s="152"/>
      <c r="U1650" s="152"/>
      <c r="V1650" s="152"/>
      <c r="W1650" s="152"/>
      <c r="X1650" s="152"/>
      <c r="Y1650" s="152"/>
      <c r="Z1650" s="152"/>
    </row>
    <row r="1651" customFormat="false" ht="15.75" hidden="false" customHeight="false" outlineLevel="0" collapsed="false">
      <c r="A1651" s="390" t="s">
        <v>2209</v>
      </c>
      <c r="B1651" s="391"/>
      <c r="C1651" s="399"/>
      <c r="D1651" s="148"/>
      <c r="E1651" s="399"/>
      <c r="F1651" s="148"/>
      <c r="G1651" s="399"/>
      <c r="H1651" s="148"/>
      <c r="I1651" s="399"/>
      <c r="J1651" s="148"/>
      <c r="K1651" s="152"/>
      <c r="L1651" s="152"/>
      <c r="M1651" s="152"/>
      <c r="N1651" s="152"/>
      <c r="O1651" s="152"/>
      <c r="P1651" s="152"/>
      <c r="Q1651" s="152"/>
      <c r="R1651" s="152"/>
      <c r="S1651" s="152"/>
      <c r="T1651" s="152"/>
      <c r="U1651" s="152"/>
      <c r="V1651" s="152"/>
      <c r="W1651" s="152"/>
      <c r="X1651" s="152"/>
      <c r="Y1651" s="152"/>
      <c r="Z1651" s="152"/>
    </row>
    <row r="1652" customFormat="false" ht="15.75" hidden="false" customHeight="false" outlineLevel="0" collapsed="false">
      <c r="A1652" s="392" t="s">
        <v>2210</v>
      </c>
      <c r="B1652" s="393" t="s">
        <v>2325</v>
      </c>
      <c r="C1652" s="399"/>
      <c r="D1652" s="148"/>
      <c r="E1652" s="399"/>
      <c r="F1652" s="148"/>
      <c r="G1652" s="399"/>
      <c r="H1652" s="148"/>
      <c r="I1652" s="399"/>
      <c r="J1652" s="148"/>
      <c r="K1652" s="152"/>
      <c r="L1652" s="152"/>
      <c r="M1652" s="152"/>
      <c r="N1652" s="152"/>
      <c r="O1652" s="152"/>
      <c r="P1652" s="152"/>
      <c r="Q1652" s="152"/>
      <c r="R1652" s="152"/>
      <c r="S1652" s="152"/>
      <c r="T1652" s="152"/>
      <c r="U1652" s="152"/>
      <c r="V1652" s="152"/>
      <c r="W1652" s="152"/>
      <c r="X1652" s="152"/>
      <c r="Y1652" s="152"/>
      <c r="Z1652" s="152"/>
    </row>
    <row r="1653" customFormat="false" ht="15.75" hidden="false" customHeight="false" outlineLevel="0" collapsed="false">
      <c r="A1653" s="392" t="s">
        <v>2212</v>
      </c>
      <c r="B1653" s="394" t="s">
        <v>2255</v>
      </c>
      <c r="C1653" s="399"/>
      <c r="D1653" s="148"/>
      <c r="E1653" s="399"/>
      <c r="F1653" s="148"/>
      <c r="G1653" s="399"/>
      <c r="H1653" s="148"/>
      <c r="I1653" s="399"/>
      <c r="J1653" s="148"/>
      <c r="K1653" s="152"/>
      <c r="L1653" s="152"/>
      <c r="M1653" s="152"/>
      <c r="N1653" s="152"/>
      <c r="O1653" s="152"/>
      <c r="P1653" s="152"/>
      <c r="Q1653" s="152"/>
      <c r="R1653" s="152"/>
      <c r="S1653" s="152"/>
      <c r="T1653" s="152"/>
      <c r="U1653" s="152"/>
      <c r="V1653" s="152"/>
      <c r="W1653" s="152"/>
      <c r="X1653" s="152"/>
      <c r="Y1653" s="152"/>
      <c r="Z1653" s="152"/>
    </row>
    <row r="1654" customFormat="false" ht="15.75" hidden="false" customHeight="false" outlineLevel="0" collapsed="false">
      <c r="A1654" s="392" t="s">
        <v>2215</v>
      </c>
      <c r="B1654" s="393" t="s">
        <v>2317</v>
      </c>
      <c r="C1654" s="399"/>
      <c r="D1654" s="148"/>
      <c r="E1654" s="399"/>
      <c r="F1654" s="148"/>
      <c r="G1654" s="399"/>
      <c r="H1654" s="148"/>
      <c r="I1654" s="399"/>
      <c r="J1654" s="148"/>
      <c r="K1654" s="152"/>
      <c r="L1654" s="152"/>
      <c r="M1654" s="152"/>
      <c r="N1654" s="152"/>
      <c r="O1654" s="152"/>
      <c r="P1654" s="152"/>
      <c r="Q1654" s="152"/>
      <c r="R1654" s="152"/>
      <c r="S1654" s="152"/>
      <c r="T1654" s="152"/>
      <c r="U1654" s="152"/>
      <c r="V1654" s="152"/>
      <c r="W1654" s="152"/>
      <c r="X1654" s="152"/>
      <c r="Y1654" s="152"/>
      <c r="Z1654" s="152"/>
    </row>
    <row r="1655" customFormat="false" ht="15.75" hidden="false" customHeight="false" outlineLevel="0" collapsed="false">
      <c r="A1655" s="392" t="s">
        <v>2218</v>
      </c>
      <c r="B1655" s="394"/>
      <c r="C1655" s="399"/>
      <c r="D1655" s="148"/>
      <c r="E1655" s="399"/>
      <c r="F1655" s="148"/>
      <c r="G1655" s="399"/>
      <c r="H1655" s="148"/>
      <c r="I1655" s="399"/>
      <c r="J1655" s="148"/>
      <c r="K1655" s="152"/>
      <c r="L1655" s="152"/>
      <c r="M1655" s="152"/>
      <c r="N1655" s="152"/>
      <c r="O1655" s="152"/>
      <c r="P1655" s="152"/>
      <c r="Q1655" s="152"/>
      <c r="R1655" s="152"/>
      <c r="S1655" s="152"/>
      <c r="T1655" s="152"/>
      <c r="U1655" s="152"/>
      <c r="V1655" s="152"/>
      <c r="W1655" s="152"/>
      <c r="X1655" s="152"/>
      <c r="Y1655" s="152"/>
      <c r="Z1655" s="152"/>
    </row>
    <row r="1656" customFormat="false" ht="15.75" hidden="false" customHeight="false" outlineLevel="0" collapsed="false">
      <c r="A1656" s="392" t="s">
        <v>2219</v>
      </c>
      <c r="B1656" s="393"/>
      <c r="C1656" s="399"/>
      <c r="D1656" s="148"/>
      <c r="E1656" s="399"/>
      <c r="F1656" s="148"/>
      <c r="G1656" s="399"/>
      <c r="H1656" s="148"/>
      <c r="I1656" s="399"/>
      <c r="J1656" s="148"/>
      <c r="K1656" s="152"/>
      <c r="L1656" s="152"/>
      <c r="M1656" s="152"/>
      <c r="N1656" s="152"/>
      <c r="O1656" s="152"/>
      <c r="P1656" s="152"/>
      <c r="Q1656" s="152"/>
      <c r="R1656" s="152"/>
      <c r="S1656" s="152"/>
      <c r="T1656" s="152"/>
      <c r="U1656" s="152"/>
      <c r="V1656" s="152"/>
      <c r="W1656" s="152"/>
      <c r="X1656" s="152"/>
      <c r="Y1656" s="152"/>
      <c r="Z1656" s="152"/>
    </row>
    <row r="1657" customFormat="false" ht="15.75" hidden="false" customHeight="false" outlineLevel="0" collapsed="false">
      <c r="A1657" s="392" t="s">
        <v>2220</v>
      </c>
      <c r="B1657" s="394"/>
      <c r="C1657" s="399"/>
      <c r="D1657" s="148"/>
      <c r="E1657" s="399"/>
      <c r="F1657" s="148"/>
      <c r="G1657" s="399"/>
      <c r="H1657" s="148"/>
      <c r="I1657" s="399"/>
      <c r="J1657" s="148"/>
      <c r="K1657" s="152"/>
      <c r="L1657" s="152"/>
      <c r="M1657" s="152"/>
      <c r="N1657" s="152"/>
      <c r="O1657" s="152"/>
      <c r="P1657" s="152"/>
      <c r="Q1657" s="152"/>
      <c r="R1657" s="152"/>
      <c r="S1657" s="152"/>
      <c r="T1657" s="152"/>
      <c r="U1657" s="152"/>
      <c r="V1657" s="152"/>
      <c r="W1657" s="152"/>
      <c r="X1657" s="152"/>
      <c r="Y1657" s="152"/>
      <c r="Z1657" s="152"/>
    </row>
    <row r="1658" customFormat="false" ht="15.75" hidden="false" customHeight="false" outlineLevel="0" collapsed="false">
      <c r="A1658" s="392" t="s">
        <v>2221</v>
      </c>
      <c r="B1658" s="393"/>
      <c r="C1658" s="399"/>
      <c r="D1658" s="148"/>
      <c r="E1658" s="399"/>
      <c r="F1658" s="148"/>
      <c r="G1658" s="399"/>
      <c r="H1658" s="148"/>
      <c r="I1658" s="399"/>
      <c r="J1658" s="148"/>
      <c r="K1658" s="152"/>
      <c r="L1658" s="152"/>
      <c r="M1658" s="152"/>
      <c r="N1658" s="152"/>
      <c r="O1658" s="152"/>
      <c r="P1658" s="152"/>
      <c r="Q1658" s="152"/>
      <c r="R1658" s="152"/>
      <c r="S1658" s="152"/>
      <c r="T1658" s="152"/>
      <c r="U1658" s="152"/>
      <c r="V1658" s="152"/>
      <c r="W1658" s="152"/>
      <c r="X1658" s="152"/>
      <c r="Y1658" s="152"/>
      <c r="Z1658" s="152"/>
    </row>
    <row r="1659" customFormat="false" ht="15.75" hidden="false" customHeight="false" outlineLevel="0" collapsed="false">
      <c r="A1659" s="392" t="s">
        <v>2223</v>
      </c>
      <c r="B1659" s="394"/>
      <c r="C1659" s="399"/>
      <c r="D1659" s="148"/>
      <c r="E1659" s="399"/>
      <c r="F1659" s="148"/>
      <c r="G1659" s="399"/>
      <c r="H1659" s="148"/>
      <c r="I1659" s="399"/>
      <c r="J1659" s="148"/>
      <c r="K1659" s="152"/>
      <c r="L1659" s="152"/>
      <c r="M1659" s="152"/>
      <c r="N1659" s="152"/>
      <c r="O1659" s="152"/>
      <c r="P1659" s="152"/>
      <c r="Q1659" s="152"/>
      <c r="R1659" s="152"/>
      <c r="S1659" s="152"/>
      <c r="T1659" s="152"/>
      <c r="U1659" s="152"/>
      <c r="V1659" s="152"/>
      <c r="W1659" s="152"/>
      <c r="X1659" s="152"/>
      <c r="Y1659" s="152"/>
      <c r="Z1659" s="152"/>
    </row>
    <row r="1660" customFormat="false" ht="15.75" hidden="false" customHeight="false" outlineLevel="0" collapsed="false">
      <c r="A1660" s="392" t="s">
        <v>2224</v>
      </c>
      <c r="B1660" s="393"/>
      <c r="C1660" s="399"/>
      <c r="D1660" s="148"/>
      <c r="E1660" s="399"/>
      <c r="F1660" s="148"/>
      <c r="G1660" s="399"/>
      <c r="H1660" s="148"/>
      <c r="I1660" s="399"/>
      <c r="J1660" s="148"/>
      <c r="K1660" s="152"/>
      <c r="L1660" s="152"/>
      <c r="M1660" s="152"/>
      <c r="N1660" s="152"/>
      <c r="O1660" s="152"/>
      <c r="P1660" s="152"/>
      <c r="Q1660" s="152"/>
      <c r="R1660" s="152"/>
      <c r="S1660" s="152"/>
      <c r="T1660" s="152"/>
      <c r="U1660" s="152"/>
      <c r="V1660" s="152"/>
      <c r="W1660" s="152"/>
      <c r="X1660" s="152"/>
      <c r="Y1660" s="152"/>
      <c r="Z1660" s="152"/>
    </row>
    <row r="1661" customFormat="false" ht="15.75" hidden="false" customHeight="false" outlineLevel="0" collapsed="false">
      <c r="A1661" s="392" t="s">
        <v>2225</v>
      </c>
      <c r="B1661" s="394"/>
      <c r="C1661" s="399"/>
      <c r="D1661" s="148"/>
      <c r="E1661" s="399"/>
      <c r="F1661" s="148"/>
      <c r="G1661" s="399"/>
      <c r="H1661" s="148"/>
      <c r="I1661" s="399"/>
      <c r="J1661" s="148"/>
      <c r="K1661" s="152"/>
      <c r="L1661" s="152"/>
      <c r="M1661" s="152"/>
      <c r="N1661" s="152"/>
      <c r="O1661" s="152"/>
      <c r="P1661" s="152"/>
      <c r="Q1661" s="152"/>
      <c r="R1661" s="152"/>
      <c r="S1661" s="152"/>
      <c r="T1661" s="152"/>
      <c r="U1661" s="152"/>
      <c r="V1661" s="152"/>
      <c r="W1661" s="152"/>
      <c r="X1661" s="152"/>
      <c r="Y1661" s="152"/>
      <c r="Z1661" s="152"/>
    </row>
    <row r="1662" customFormat="false" ht="15.75" hidden="false" customHeight="false" outlineLevel="0" collapsed="false">
      <c r="A1662" s="392" t="s">
        <v>2226</v>
      </c>
      <c r="B1662" s="393"/>
      <c r="C1662" s="399"/>
      <c r="D1662" s="148"/>
      <c r="E1662" s="399"/>
      <c r="F1662" s="148"/>
      <c r="G1662" s="399"/>
      <c r="H1662" s="148"/>
      <c r="I1662" s="399"/>
      <c r="J1662" s="148"/>
      <c r="K1662" s="152"/>
      <c r="L1662" s="152"/>
      <c r="M1662" s="152"/>
      <c r="N1662" s="152"/>
      <c r="O1662" s="152"/>
      <c r="P1662" s="152"/>
      <c r="Q1662" s="152"/>
      <c r="R1662" s="152"/>
      <c r="S1662" s="152"/>
      <c r="T1662" s="152"/>
      <c r="U1662" s="152"/>
      <c r="V1662" s="152"/>
      <c r="W1662" s="152"/>
      <c r="X1662" s="152"/>
      <c r="Y1662" s="152"/>
      <c r="Z1662" s="152"/>
    </row>
    <row r="1663" customFormat="false" ht="25.35" hidden="false" customHeight="false" outlineLevel="0" collapsed="false">
      <c r="A1663" s="392" t="s">
        <v>2227</v>
      </c>
      <c r="B1663" s="394"/>
      <c r="C1663" s="399"/>
      <c r="D1663" s="148"/>
      <c r="E1663" s="399"/>
      <c r="F1663" s="148"/>
      <c r="G1663" s="399"/>
      <c r="H1663" s="148"/>
      <c r="I1663" s="399"/>
      <c r="J1663" s="148"/>
      <c r="K1663" s="152"/>
      <c r="L1663" s="152"/>
      <c r="M1663" s="152"/>
      <c r="N1663" s="152"/>
      <c r="O1663" s="152"/>
      <c r="P1663" s="152"/>
      <c r="Q1663" s="152"/>
      <c r="R1663" s="152"/>
      <c r="S1663" s="152"/>
      <c r="T1663" s="152"/>
      <c r="U1663" s="152"/>
      <c r="V1663" s="152"/>
      <c r="W1663" s="152"/>
      <c r="X1663" s="152"/>
      <c r="Y1663" s="152"/>
      <c r="Z1663" s="152"/>
    </row>
    <row r="1664" customFormat="false" ht="37.3" hidden="false" customHeight="false" outlineLevel="0" collapsed="false">
      <c r="A1664" s="395" t="s">
        <v>2228</v>
      </c>
      <c r="B1664" s="396"/>
      <c r="C1664" s="399"/>
      <c r="D1664" s="148"/>
      <c r="E1664" s="399"/>
      <c r="F1664" s="148"/>
      <c r="G1664" s="399"/>
      <c r="H1664" s="148"/>
      <c r="I1664" s="399"/>
      <c r="J1664" s="148"/>
      <c r="K1664" s="152"/>
      <c r="L1664" s="152"/>
      <c r="M1664" s="152"/>
      <c r="N1664" s="152"/>
      <c r="O1664" s="152"/>
      <c r="P1664" s="152"/>
      <c r="Q1664" s="152"/>
      <c r="R1664" s="152"/>
      <c r="S1664" s="152"/>
      <c r="T1664" s="152"/>
      <c r="U1664" s="152"/>
      <c r="V1664" s="152"/>
      <c r="W1664" s="152"/>
      <c r="X1664" s="152"/>
      <c r="Y1664" s="152"/>
      <c r="Z1664" s="152"/>
    </row>
    <row r="1665" customFormat="false" ht="15.75" hidden="false" customHeight="false" outlineLevel="0" collapsed="false">
      <c r="A1665" s="397" t="s">
        <v>2229</v>
      </c>
      <c r="B1665" s="398"/>
      <c r="C1665" s="399"/>
      <c r="D1665" s="148"/>
      <c r="E1665" s="399"/>
      <c r="F1665" s="148"/>
      <c r="G1665" s="399"/>
      <c r="H1665" s="148"/>
      <c r="I1665" s="399"/>
      <c r="J1665" s="148"/>
      <c r="K1665" s="152"/>
      <c r="L1665" s="152"/>
      <c r="M1665" s="152"/>
      <c r="N1665" s="152"/>
      <c r="O1665" s="152"/>
      <c r="P1665" s="152"/>
      <c r="Q1665" s="152"/>
      <c r="R1665" s="152"/>
      <c r="S1665" s="152"/>
      <c r="T1665" s="152"/>
      <c r="U1665" s="152"/>
      <c r="V1665" s="152"/>
      <c r="W1665" s="152"/>
      <c r="X1665" s="152"/>
      <c r="Y1665" s="152"/>
      <c r="Z1665" s="152"/>
    </row>
    <row r="1666" customFormat="false" ht="15.75" hidden="false" customHeight="true" outlineLevel="0" collapsed="false">
      <c r="A1666" s="389" t="s">
        <v>2208</v>
      </c>
      <c r="B1666" s="389"/>
      <c r="C1666" s="399"/>
      <c r="D1666" s="148"/>
      <c r="E1666" s="399"/>
      <c r="F1666" s="148"/>
      <c r="G1666" s="399"/>
      <c r="H1666" s="148"/>
      <c r="I1666" s="399"/>
      <c r="J1666" s="148"/>
      <c r="K1666" s="152"/>
      <c r="L1666" s="152"/>
      <c r="M1666" s="152"/>
      <c r="N1666" s="152"/>
      <c r="O1666" s="152"/>
      <c r="P1666" s="152"/>
      <c r="Q1666" s="152"/>
      <c r="R1666" s="152"/>
      <c r="S1666" s="152"/>
      <c r="T1666" s="152"/>
      <c r="U1666" s="152"/>
      <c r="V1666" s="152"/>
      <c r="W1666" s="152"/>
      <c r="X1666" s="152"/>
      <c r="Y1666" s="152"/>
      <c r="Z1666" s="152"/>
    </row>
    <row r="1667" customFormat="false" ht="15.75" hidden="false" customHeight="false" outlineLevel="0" collapsed="false">
      <c r="A1667" s="389"/>
      <c r="B1667" s="389"/>
      <c r="C1667" s="399"/>
      <c r="D1667" s="148"/>
      <c r="E1667" s="399"/>
      <c r="F1667" s="148"/>
      <c r="G1667" s="399"/>
      <c r="H1667" s="148"/>
      <c r="I1667" s="399"/>
      <c r="J1667" s="148"/>
      <c r="K1667" s="152"/>
      <c r="L1667" s="152"/>
      <c r="M1667" s="152"/>
      <c r="N1667" s="152"/>
      <c r="O1667" s="152"/>
      <c r="P1667" s="152"/>
      <c r="Q1667" s="152"/>
      <c r="R1667" s="152"/>
      <c r="S1667" s="152"/>
      <c r="T1667" s="152"/>
      <c r="U1667" s="152"/>
      <c r="V1667" s="152"/>
      <c r="W1667" s="152"/>
      <c r="X1667" s="152"/>
      <c r="Y1667" s="152"/>
      <c r="Z1667" s="152"/>
    </row>
    <row r="1668" customFormat="false" ht="15.75" hidden="false" customHeight="false" outlineLevel="0" collapsed="false">
      <c r="A1668" s="389"/>
      <c r="B1668" s="389"/>
      <c r="C1668" s="399"/>
      <c r="D1668" s="148"/>
      <c r="E1668" s="399"/>
      <c r="F1668" s="148"/>
      <c r="G1668" s="399"/>
      <c r="H1668" s="148"/>
      <c r="I1668" s="399"/>
      <c r="J1668" s="148"/>
      <c r="K1668" s="152"/>
      <c r="L1668" s="152"/>
      <c r="M1668" s="152"/>
      <c r="N1668" s="152"/>
      <c r="O1668" s="152"/>
      <c r="P1668" s="152"/>
      <c r="Q1668" s="152"/>
      <c r="R1668" s="152"/>
      <c r="S1668" s="152"/>
      <c r="T1668" s="152"/>
      <c r="U1668" s="152"/>
      <c r="V1668" s="152"/>
      <c r="W1668" s="152"/>
      <c r="X1668" s="152"/>
      <c r="Y1668" s="152"/>
      <c r="Z1668" s="152"/>
    </row>
    <row r="1669" customFormat="false" ht="15.75" hidden="false" customHeight="false" outlineLevel="0" collapsed="false">
      <c r="A1669" s="389"/>
      <c r="B1669" s="389"/>
      <c r="C1669" s="399"/>
      <c r="D1669" s="148"/>
      <c r="E1669" s="399"/>
      <c r="F1669" s="148"/>
      <c r="G1669" s="399"/>
      <c r="H1669" s="148"/>
      <c r="I1669" s="399"/>
      <c r="J1669" s="148"/>
      <c r="K1669" s="152"/>
      <c r="L1669" s="152"/>
      <c r="M1669" s="152"/>
      <c r="N1669" s="152"/>
      <c r="O1669" s="152"/>
      <c r="P1669" s="152"/>
      <c r="Q1669" s="152"/>
      <c r="R1669" s="152"/>
      <c r="S1669" s="152"/>
      <c r="T1669" s="152"/>
      <c r="U1669" s="152"/>
      <c r="V1669" s="152"/>
      <c r="W1669" s="152"/>
      <c r="X1669" s="152"/>
      <c r="Y1669" s="152"/>
      <c r="Z1669" s="152"/>
    </row>
    <row r="1670" customFormat="false" ht="15.75" hidden="false" customHeight="false" outlineLevel="0" collapsed="false">
      <c r="A1670" s="389"/>
      <c r="B1670" s="389"/>
      <c r="C1670" s="399"/>
      <c r="D1670" s="148"/>
      <c r="E1670" s="399"/>
      <c r="F1670" s="148"/>
      <c r="G1670" s="399"/>
      <c r="H1670" s="148"/>
      <c r="I1670" s="399"/>
      <c r="J1670" s="148"/>
      <c r="K1670" s="152"/>
      <c r="L1670" s="152"/>
      <c r="M1670" s="152"/>
      <c r="N1670" s="152"/>
      <c r="O1670" s="152"/>
      <c r="P1670" s="152"/>
      <c r="Q1670" s="152"/>
      <c r="R1670" s="152"/>
      <c r="S1670" s="152"/>
      <c r="T1670" s="152"/>
      <c r="U1670" s="152"/>
      <c r="V1670" s="152"/>
      <c r="W1670" s="152"/>
      <c r="X1670" s="152"/>
      <c r="Y1670" s="152"/>
      <c r="Z1670" s="152"/>
    </row>
    <row r="1671" customFormat="false" ht="15.75" hidden="false" customHeight="false" outlineLevel="0" collapsed="false">
      <c r="A1671" s="389"/>
      <c r="B1671" s="389"/>
      <c r="C1671" s="399"/>
      <c r="D1671" s="148"/>
      <c r="E1671" s="399"/>
      <c r="F1671" s="148"/>
      <c r="G1671" s="399"/>
      <c r="H1671" s="148"/>
      <c r="I1671" s="399"/>
      <c r="J1671" s="148"/>
      <c r="K1671" s="152"/>
      <c r="L1671" s="152"/>
      <c r="M1671" s="152"/>
      <c r="N1671" s="152"/>
      <c r="O1671" s="152"/>
      <c r="P1671" s="152"/>
      <c r="Q1671" s="152"/>
      <c r="R1671" s="152"/>
      <c r="S1671" s="152"/>
      <c r="T1671" s="152"/>
      <c r="U1671" s="152"/>
      <c r="V1671" s="152"/>
      <c r="W1671" s="152"/>
      <c r="X1671" s="152"/>
      <c r="Y1671" s="152"/>
      <c r="Z1671" s="152"/>
    </row>
    <row r="1672" customFormat="false" ht="15.75" hidden="false" customHeight="false" outlineLevel="0" collapsed="false">
      <c r="A1672" s="389"/>
      <c r="B1672" s="389"/>
      <c r="C1672" s="399"/>
      <c r="D1672" s="148"/>
      <c r="E1672" s="399"/>
      <c r="F1672" s="148"/>
      <c r="G1672" s="399"/>
      <c r="H1672" s="148"/>
      <c r="I1672" s="399"/>
      <c r="J1672" s="148"/>
      <c r="K1672" s="152"/>
      <c r="L1672" s="152"/>
      <c r="M1672" s="152"/>
      <c r="N1672" s="152"/>
      <c r="O1672" s="152"/>
      <c r="P1672" s="152"/>
      <c r="Q1672" s="152"/>
      <c r="R1672" s="152"/>
      <c r="S1672" s="152"/>
      <c r="T1672" s="152"/>
      <c r="U1672" s="152"/>
      <c r="V1672" s="152"/>
      <c r="W1672" s="152"/>
      <c r="X1672" s="152"/>
      <c r="Y1672" s="152"/>
      <c r="Z1672" s="152"/>
    </row>
    <row r="1673" customFormat="false" ht="15.75" hidden="false" customHeight="false" outlineLevel="0" collapsed="false">
      <c r="A1673" s="389"/>
      <c r="B1673" s="389"/>
      <c r="C1673" s="399"/>
      <c r="D1673" s="148"/>
      <c r="E1673" s="399"/>
      <c r="F1673" s="148"/>
      <c r="G1673" s="399"/>
      <c r="H1673" s="148"/>
      <c r="I1673" s="399"/>
      <c r="J1673" s="148"/>
      <c r="K1673" s="152"/>
      <c r="L1673" s="152"/>
      <c r="M1673" s="152"/>
      <c r="N1673" s="152"/>
      <c r="O1673" s="152"/>
      <c r="P1673" s="152"/>
      <c r="Q1673" s="152"/>
      <c r="R1673" s="152"/>
      <c r="S1673" s="152"/>
      <c r="T1673" s="152"/>
      <c r="U1673" s="152"/>
      <c r="V1673" s="152"/>
      <c r="W1673" s="152"/>
      <c r="X1673" s="152"/>
      <c r="Y1673" s="152"/>
      <c r="Z1673" s="152"/>
    </row>
    <row r="1674" customFormat="false" ht="15.75" hidden="false" customHeight="false" outlineLevel="0" collapsed="false">
      <c r="A1674" s="389"/>
      <c r="B1674" s="389"/>
      <c r="C1674" s="399"/>
      <c r="D1674" s="148"/>
      <c r="E1674" s="399"/>
      <c r="F1674" s="148"/>
      <c r="G1674" s="399"/>
      <c r="H1674" s="148"/>
      <c r="I1674" s="399"/>
      <c r="J1674" s="148"/>
      <c r="K1674" s="152"/>
      <c r="L1674" s="152"/>
      <c r="M1674" s="152"/>
      <c r="N1674" s="152"/>
      <c r="O1674" s="152"/>
      <c r="P1674" s="152"/>
      <c r="Q1674" s="152"/>
      <c r="R1674" s="152"/>
      <c r="S1674" s="152"/>
      <c r="T1674" s="152"/>
      <c r="U1674" s="152"/>
      <c r="V1674" s="152"/>
      <c r="W1674" s="152"/>
      <c r="X1674" s="152"/>
      <c r="Y1674" s="152"/>
      <c r="Z1674" s="152"/>
    </row>
    <row r="1675" customFormat="false" ht="15.75" hidden="false" customHeight="false" outlineLevel="0" collapsed="false">
      <c r="A1675" s="389"/>
      <c r="B1675" s="389"/>
      <c r="C1675" s="399"/>
      <c r="D1675" s="148"/>
      <c r="E1675" s="399"/>
      <c r="F1675" s="148"/>
      <c r="G1675" s="399"/>
      <c r="H1675" s="148"/>
      <c r="I1675" s="399"/>
      <c r="J1675" s="148"/>
      <c r="K1675" s="152"/>
      <c r="L1675" s="152"/>
      <c r="M1675" s="152"/>
      <c r="N1675" s="152"/>
      <c r="O1675" s="152"/>
      <c r="P1675" s="152"/>
      <c r="Q1675" s="152"/>
      <c r="R1675" s="152"/>
      <c r="S1675" s="152"/>
      <c r="T1675" s="152"/>
      <c r="U1675" s="152"/>
      <c r="V1675" s="152"/>
      <c r="W1675" s="152"/>
      <c r="X1675" s="152"/>
      <c r="Y1675" s="152"/>
      <c r="Z1675" s="152"/>
    </row>
    <row r="1676" customFormat="false" ht="15.75" hidden="false" customHeight="false" outlineLevel="0" collapsed="false">
      <c r="A1676" s="389"/>
      <c r="B1676" s="389"/>
      <c r="C1676" s="399"/>
      <c r="D1676" s="148"/>
      <c r="E1676" s="399"/>
      <c r="F1676" s="148"/>
      <c r="G1676" s="399"/>
      <c r="H1676" s="148"/>
      <c r="I1676" s="399"/>
      <c r="J1676" s="148"/>
      <c r="K1676" s="152"/>
      <c r="L1676" s="152"/>
      <c r="M1676" s="152"/>
      <c r="N1676" s="152"/>
      <c r="O1676" s="152"/>
      <c r="P1676" s="152"/>
      <c r="Q1676" s="152"/>
      <c r="R1676" s="152"/>
      <c r="S1676" s="152"/>
      <c r="T1676" s="152"/>
      <c r="U1676" s="152"/>
      <c r="V1676" s="152"/>
      <c r="W1676" s="152"/>
      <c r="X1676" s="152"/>
      <c r="Y1676" s="152"/>
      <c r="Z1676" s="152"/>
    </row>
    <row r="1677" customFormat="false" ht="15.75" hidden="false" customHeight="false" outlineLevel="0" collapsed="false">
      <c r="A1677" s="389"/>
      <c r="B1677" s="389"/>
      <c r="C1677" s="399"/>
      <c r="D1677" s="148"/>
      <c r="E1677" s="399"/>
      <c r="F1677" s="148"/>
      <c r="G1677" s="399"/>
      <c r="H1677" s="148"/>
      <c r="I1677" s="399"/>
      <c r="J1677" s="148"/>
      <c r="K1677" s="152"/>
      <c r="L1677" s="152"/>
      <c r="M1677" s="152"/>
      <c r="N1677" s="152"/>
      <c r="O1677" s="152"/>
      <c r="P1677" s="152"/>
      <c r="Q1677" s="152"/>
      <c r="R1677" s="152"/>
      <c r="S1677" s="152"/>
      <c r="T1677" s="152"/>
      <c r="U1677" s="152"/>
      <c r="V1677" s="152"/>
      <c r="W1677" s="152"/>
      <c r="X1677" s="152"/>
      <c r="Y1677" s="152"/>
      <c r="Z1677" s="152"/>
    </row>
    <row r="1678" customFormat="false" ht="15.75" hidden="false" customHeight="false" outlineLevel="0" collapsed="false">
      <c r="A1678" s="389"/>
      <c r="B1678" s="389"/>
      <c r="C1678" s="399"/>
      <c r="D1678" s="148"/>
      <c r="E1678" s="399"/>
      <c r="F1678" s="148"/>
      <c r="G1678" s="399"/>
      <c r="H1678" s="148"/>
      <c r="I1678" s="399"/>
      <c r="J1678" s="148"/>
      <c r="K1678" s="152"/>
      <c r="L1678" s="152"/>
      <c r="M1678" s="152"/>
      <c r="N1678" s="152"/>
      <c r="O1678" s="152"/>
      <c r="P1678" s="152"/>
      <c r="Q1678" s="152"/>
      <c r="R1678" s="152"/>
      <c r="S1678" s="152"/>
      <c r="T1678" s="152"/>
      <c r="U1678" s="152"/>
      <c r="V1678" s="152"/>
      <c r="W1678" s="152"/>
      <c r="X1678" s="152"/>
      <c r="Y1678" s="152"/>
      <c r="Z1678" s="152"/>
    </row>
    <row r="1679" customFormat="false" ht="15.75" hidden="false" customHeight="false" outlineLevel="0" collapsed="false">
      <c r="A1679" s="389"/>
      <c r="B1679" s="389"/>
      <c r="C1679" s="399"/>
      <c r="D1679" s="148"/>
      <c r="E1679" s="399"/>
      <c r="F1679" s="148"/>
      <c r="G1679" s="399"/>
      <c r="H1679" s="148"/>
      <c r="I1679" s="399"/>
      <c r="J1679" s="148"/>
      <c r="K1679" s="152"/>
      <c r="L1679" s="152"/>
      <c r="M1679" s="152"/>
      <c r="N1679" s="152"/>
      <c r="O1679" s="152"/>
      <c r="P1679" s="152"/>
      <c r="Q1679" s="152"/>
      <c r="R1679" s="152"/>
      <c r="S1679" s="152"/>
      <c r="T1679" s="152"/>
      <c r="U1679" s="152"/>
      <c r="V1679" s="152"/>
      <c r="W1679" s="152"/>
      <c r="X1679" s="152"/>
      <c r="Y1679" s="152"/>
      <c r="Z1679" s="152"/>
    </row>
    <row r="1680" customFormat="false" ht="15.75" hidden="false" customHeight="false" outlineLevel="0" collapsed="false">
      <c r="A1680" s="389"/>
      <c r="B1680" s="389"/>
      <c r="C1680" s="399"/>
      <c r="D1680" s="148"/>
      <c r="E1680" s="399"/>
      <c r="F1680" s="148"/>
      <c r="G1680" s="399"/>
      <c r="H1680" s="148"/>
      <c r="I1680" s="399"/>
      <c r="J1680" s="148"/>
      <c r="K1680" s="152"/>
      <c r="L1680" s="152"/>
      <c r="M1680" s="152"/>
      <c r="N1680" s="152"/>
      <c r="O1680" s="152"/>
      <c r="P1680" s="152"/>
      <c r="Q1680" s="152"/>
      <c r="R1680" s="152"/>
      <c r="S1680" s="152"/>
      <c r="T1680" s="152"/>
      <c r="U1680" s="152"/>
      <c r="V1680" s="152"/>
      <c r="W1680" s="152"/>
      <c r="X1680" s="152"/>
      <c r="Y1680" s="152"/>
      <c r="Z1680" s="152"/>
    </row>
    <row r="1681" customFormat="false" ht="15.75" hidden="false" customHeight="false" outlineLevel="0" collapsed="false">
      <c r="A1681" s="389"/>
      <c r="B1681" s="389"/>
      <c r="C1681" s="399"/>
      <c r="D1681" s="148"/>
      <c r="E1681" s="399"/>
      <c r="F1681" s="148"/>
      <c r="G1681" s="399"/>
      <c r="H1681" s="148"/>
      <c r="I1681" s="399"/>
      <c r="J1681" s="148"/>
      <c r="K1681" s="152"/>
      <c r="L1681" s="152"/>
      <c r="M1681" s="152"/>
      <c r="N1681" s="152"/>
      <c r="O1681" s="152"/>
      <c r="P1681" s="152"/>
      <c r="Q1681" s="152"/>
      <c r="R1681" s="152"/>
      <c r="S1681" s="152"/>
      <c r="T1681" s="152"/>
      <c r="U1681" s="152"/>
      <c r="V1681" s="152"/>
      <c r="W1681" s="152"/>
      <c r="X1681" s="152"/>
      <c r="Y1681" s="152"/>
      <c r="Z1681" s="152"/>
    </row>
    <row r="1682" customFormat="false" ht="15.75" hidden="false" customHeight="false" outlineLevel="0" collapsed="false">
      <c r="A1682" s="389"/>
      <c r="B1682" s="389"/>
      <c r="C1682" s="399"/>
      <c r="D1682" s="148"/>
      <c r="E1682" s="399"/>
      <c r="F1682" s="148"/>
      <c r="G1682" s="399"/>
      <c r="H1682" s="148"/>
      <c r="I1682" s="399"/>
      <c r="J1682" s="148"/>
      <c r="K1682" s="152"/>
      <c r="L1682" s="152"/>
      <c r="M1682" s="152"/>
      <c r="N1682" s="152"/>
      <c r="O1682" s="152"/>
      <c r="P1682" s="152"/>
      <c r="Q1682" s="152"/>
      <c r="R1682" s="152"/>
      <c r="S1682" s="152"/>
      <c r="T1682" s="152"/>
      <c r="U1682" s="152"/>
      <c r="V1682" s="152"/>
      <c r="W1682" s="152"/>
      <c r="X1682" s="152"/>
      <c r="Y1682" s="152"/>
      <c r="Z1682" s="152"/>
    </row>
    <row r="1683" customFormat="false" ht="15.75" hidden="false" customHeight="false" outlineLevel="0" collapsed="false">
      <c r="A1683" s="389"/>
      <c r="B1683" s="389"/>
      <c r="C1683" s="399"/>
      <c r="D1683" s="148"/>
      <c r="E1683" s="399"/>
      <c r="F1683" s="148"/>
      <c r="G1683" s="399"/>
      <c r="H1683" s="148"/>
      <c r="I1683" s="399"/>
      <c r="J1683" s="148"/>
      <c r="K1683" s="152"/>
      <c r="L1683" s="152"/>
      <c r="M1683" s="152"/>
      <c r="N1683" s="152"/>
      <c r="O1683" s="152"/>
      <c r="P1683" s="152"/>
      <c r="Q1683" s="152"/>
      <c r="R1683" s="152"/>
      <c r="S1683" s="152"/>
      <c r="T1683" s="152"/>
      <c r="U1683" s="152"/>
      <c r="V1683" s="152"/>
      <c r="W1683" s="152"/>
      <c r="X1683" s="152"/>
      <c r="Y1683" s="152"/>
      <c r="Z1683" s="152"/>
    </row>
    <row r="1684" customFormat="false" ht="15.75" hidden="false" customHeight="false" outlineLevel="0" collapsed="false">
      <c r="A1684" s="389"/>
      <c r="B1684" s="389"/>
      <c r="C1684" s="399"/>
      <c r="D1684" s="148"/>
      <c r="E1684" s="399"/>
      <c r="F1684" s="148"/>
      <c r="G1684" s="399"/>
      <c r="H1684" s="148"/>
      <c r="I1684" s="399"/>
      <c r="J1684" s="148"/>
      <c r="K1684" s="152"/>
      <c r="L1684" s="152"/>
      <c r="M1684" s="152"/>
      <c r="N1684" s="152"/>
      <c r="O1684" s="152"/>
      <c r="P1684" s="152"/>
      <c r="Q1684" s="152"/>
      <c r="R1684" s="152"/>
      <c r="S1684" s="152"/>
      <c r="T1684" s="152"/>
      <c r="U1684" s="152"/>
      <c r="V1684" s="152"/>
      <c r="W1684" s="152"/>
      <c r="X1684" s="152"/>
      <c r="Y1684" s="152"/>
      <c r="Z1684" s="152"/>
    </row>
    <row r="1685" customFormat="false" ht="15.75" hidden="false" customHeight="false" outlineLevel="0" collapsed="false">
      <c r="A1685" s="389"/>
      <c r="B1685" s="389"/>
      <c r="C1685" s="399"/>
      <c r="D1685" s="148"/>
      <c r="E1685" s="399"/>
      <c r="F1685" s="148"/>
      <c r="G1685" s="399"/>
      <c r="H1685" s="148"/>
      <c r="I1685" s="399"/>
      <c r="J1685" s="148"/>
      <c r="K1685" s="152"/>
      <c r="L1685" s="152"/>
      <c r="M1685" s="152"/>
      <c r="N1685" s="152"/>
      <c r="O1685" s="152"/>
      <c r="P1685" s="152"/>
      <c r="Q1685" s="152"/>
      <c r="R1685" s="152"/>
      <c r="S1685" s="152"/>
      <c r="T1685" s="152"/>
      <c r="U1685" s="152"/>
      <c r="V1685" s="152"/>
      <c r="W1685" s="152"/>
      <c r="X1685" s="152"/>
      <c r="Y1685" s="152"/>
      <c r="Z1685" s="152"/>
    </row>
    <row r="1686" customFormat="false" ht="15.75" hidden="false" customHeight="false" outlineLevel="0" collapsed="false">
      <c r="A1686" s="389"/>
      <c r="B1686" s="389"/>
      <c r="C1686" s="399"/>
      <c r="D1686" s="148"/>
      <c r="E1686" s="399"/>
      <c r="F1686" s="148"/>
      <c r="G1686" s="399"/>
      <c r="H1686" s="148"/>
      <c r="I1686" s="399"/>
      <c r="J1686" s="148"/>
      <c r="K1686" s="152"/>
      <c r="L1686" s="152"/>
      <c r="M1686" s="152"/>
      <c r="N1686" s="152"/>
      <c r="O1686" s="152"/>
      <c r="P1686" s="152"/>
      <c r="Q1686" s="152"/>
      <c r="R1686" s="152"/>
      <c r="S1686" s="152"/>
      <c r="T1686" s="152"/>
      <c r="U1686" s="152"/>
      <c r="V1686" s="152"/>
      <c r="W1686" s="152"/>
      <c r="X1686" s="152"/>
      <c r="Y1686" s="152"/>
      <c r="Z1686" s="152"/>
    </row>
    <row r="1687" customFormat="false" ht="15.75" hidden="false" customHeight="false" outlineLevel="0" collapsed="false">
      <c r="A1687" s="389"/>
      <c r="B1687" s="389"/>
      <c r="C1687" s="399"/>
      <c r="D1687" s="148"/>
      <c r="E1687" s="399"/>
      <c r="F1687" s="148"/>
      <c r="G1687" s="399"/>
      <c r="H1687" s="148"/>
      <c r="I1687" s="399"/>
      <c r="J1687" s="148"/>
      <c r="K1687" s="152"/>
      <c r="L1687" s="152"/>
      <c r="M1687" s="152"/>
      <c r="N1687" s="152"/>
      <c r="O1687" s="152"/>
      <c r="P1687" s="152"/>
      <c r="Q1687" s="152"/>
      <c r="R1687" s="152"/>
      <c r="S1687" s="152"/>
      <c r="T1687" s="152"/>
      <c r="U1687" s="152"/>
      <c r="V1687" s="152"/>
      <c r="W1687" s="152"/>
      <c r="X1687" s="152"/>
      <c r="Y1687" s="152"/>
      <c r="Z1687" s="152"/>
    </row>
    <row r="1688" customFormat="false" ht="15.75" hidden="false" customHeight="false" outlineLevel="0" collapsed="false">
      <c r="A1688" s="390" t="s">
        <v>2209</v>
      </c>
      <c r="B1688" s="391"/>
      <c r="C1688" s="399"/>
      <c r="D1688" s="148"/>
      <c r="E1688" s="399"/>
      <c r="F1688" s="148"/>
      <c r="G1688" s="399"/>
      <c r="H1688" s="148"/>
      <c r="I1688" s="399"/>
      <c r="J1688" s="148"/>
      <c r="K1688" s="152"/>
      <c r="L1688" s="152"/>
      <c r="M1688" s="152"/>
      <c r="N1688" s="152"/>
      <c r="O1688" s="152"/>
      <c r="P1688" s="152"/>
      <c r="Q1688" s="152"/>
      <c r="R1688" s="152"/>
      <c r="S1688" s="152"/>
      <c r="T1688" s="152"/>
      <c r="U1688" s="152"/>
      <c r="V1688" s="152"/>
      <c r="W1688" s="152"/>
      <c r="X1688" s="152"/>
      <c r="Y1688" s="152"/>
      <c r="Z1688" s="152"/>
    </row>
    <row r="1689" customFormat="false" ht="15.75" hidden="false" customHeight="false" outlineLevel="0" collapsed="false">
      <c r="A1689" s="392" t="s">
        <v>2210</v>
      </c>
      <c r="B1689" s="393" t="s">
        <v>2326</v>
      </c>
      <c r="C1689" s="399"/>
      <c r="D1689" s="148"/>
      <c r="E1689" s="399"/>
      <c r="F1689" s="148"/>
      <c r="G1689" s="399"/>
      <c r="H1689" s="148"/>
      <c r="I1689" s="399"/>
      <c r="J1689" s="148"/>
      <c r="K1689" s="152"/>
      <c r="L1689" s="152"/>
      <c r="M1689" s="152"/>
      <c r="N1689" s="152"/>
      <c r="O1689" s="152"/>
      <c r="P1689" s="152"/>
      <c r="Q1689" s="152"/>
      <c r="R1689" s="152"/>
      <c r="S1689" s="152"/>
      <c r="T1689" s="152"/>
      <c r="U1689" s="152"/>
      <c r="V1689" s="152"/>
      <c r="W1689" s="152"/>
      <c r="X1689" s="152"/>
      <c r="Y1689" s="152"/>
      <c r="Z1689" s="152"/>
    </row>
    <row r="1690" customFormat="false" ht="15.75" hidden="false" customHeight="false" outlineLevel="0" collapsed="false">
      <c r="A1690" s="392" t="s">
        <v>2212</v>
      </c>
      <c r="B1690" s="394" t="n">
        <v>1998</v>
      </c>
      <c r="C1690" s="399"/>
      <c r="D1690" s="148"/>
      <c r="E1690" s="399"/>
      <c r="F1690" s="148"/>
      <c r="G1690" s="399"/>
      <c r="H1690" s="148"/>
      <c r="I1690" s="399"/>
      <c r="J1690" s="148"/>
      <c r="K1690" s="152"/>
      <c r="L1690" s="152"/>
      <c r="M1690" s="152"/>
      <c r="N1690" s="152"/>
      <c r="O1690" s="152"/>
      <c r="P1690" s="152"/>
      <c r="Q1690" s="152"/>
      <c r="R1690" s="152"/>
      <c r="S1690" s="152"/>
      <c r="T1690" s="152"/>
      <c r="U1690" s="152"/>
      <c r="V1690" s="152"/>
      <c r="W1690" s="152"/>
      <c r="X1690" s="152"/>
      <c r="Y1690" s="152"/>
      <c r="Z1690" s="152"/>
    </row>
    <row r="1691" customFormat="false" ht="15.75" hidden="false" customHeight="false" outlineLevel="0" collapsed="false">
      <c r="A1691" s="392" t="s">
        <v>2215</v>
      </c>
      <c r="B1691" s="393" t="s">
        <v>2238</v>
      </c>
      <c r="C1691" s="399"/>
      <c r="D1691" s="148"/>
      <c r="E1691" s="399"/>
      <c r="F1691" s="148"/>
      <c r="G1691" s="399"/>
      <c r="H1691" s="148"/>
      <c r="I1691" s="399"/>
      <c r="J1691" s="148"/>
      <c r="K1691" s="152"/>
      <c r="L1691" s="152"/>
      <c r="M1691" s="152"/>
      <c r="N1691" s="152"/>
      <c r="O1691" s="152"/>
      <c r="P1691" s="152"/>
      <c r="Q1691" s="152"/>
      <c r="R1691" s="152"/>
      <c r="S1691" s="152"/>
      <c r="T1691" s="152"/>
      <c r="U1691" s="152"/>
      <c r="V1691" s="152"/>
      <c r="W1691" s="152"/>
      <c r="X1691" s="152"/>
      <c r="Y1691" s="152"/>
      <c r="Z1691" s="152"/>
    </row>
    <row r="1692" customFormat="false" ht="15.75" hidden="false" customHeight="false" outlineLevel="0" collapsed="false">
      <c r="A1692" s="392" t="s">
        <v>2218</v>
      </c>
      <c r="B1692" s="394"/>
      <c r="C1692" s="399"/>
      <c r="D1692" s="148"/>
      <c r="E1692" s="399"/>
      <c r="F1692" s="148"/>
      <c r="G1692" s="399"/>
      <c r="H1692" s="148"/>
      <c r="I1692" s="399"/>
      <c r="J1692" s="148"/>
      <c r="K1692" s="152"/>
      <c r="L1692" s="152"/>
      <c r="M1692" s="152"/>
      <c r="N1692" s="152"/>
      <c r="O1692" s="152"/>
      <c r="P1692" s="152"/>
      <c r="Q1692" s="152"/>
      <c r="R1692" s="152"/>
      <c r="S1692" s="152"/>
      <c r="T1692" s="152"/>
      <c r="U1692" s="152"/>
      <c r="V1692" s="152"/>
      <c r="W1692" s="152"/>
      <c r="X1692" s="152"/>
      <c r="Y1692" s="152"/>
      <c r="Z1692" s="152"/>
    </row>
    <row r="1693" customFormat="false" ht="15.75" hidden="false" customHeight="false" outlineLevel="0" collapsed="false">
      <c r="A1693" s="392" t="s">
        <v>2219</v>
      </c>
      <c r="B1693" s="393"/>
      <c r="C1693" s="399"/>
      <c r="D1693" s="148"/>
      <c r="E1693" s="399"/>
      <c r="F1693" s="148"/>
      <c r="G1693" s="399"/>
      <c r="H1693" s="148"/>
      <c r="I1693" s="399"/>
      <c r="J1693" s="148"/>
      <c r="K1693" s="152"/>
      <c r="L1693" s="152"/>
      <c r="M1693" s="152"/>
      <c r="N1693" s="152"/>
      <c r="O1693" s="152"/>
      <c r="P1693" s="152"/>
      <c r="Q1693" s="152"/>
      <c r="R1693" s="152"/>
      <c r="S1693" s="152"/>
      <c r="T1693" s="152"/>
      <c r="U1693" s="152"/>
      <c r="V1693" s="152"/>
      <c r="W1693" s="152"/>
      <c r="X1693" s="152"/>
      <c r="Y1693" s="152"/>
      <c r="Z1693" s="152"/>
    </row>
    <row r="1694" customFormat="false" ht="15.75" hidden="false" customHeight="false" outlineLevel="0" collapsed="false">
      <c r="A1694" s="392" t="s">
        <v>2220</v>
      </c>
      <c r="B1694" s="394"/>
      <c r="C1694" s="399"/>
      <c r="D1694" s="148"/>
      <c r="E1694" s="399"/>
      <c r="F1694" s="148"/>
      <c r="G1694" s="399"/>
      <c r="H1694" s="148"/>
      <c r="I1694" s="399"/>
      <c r="J1694" s="148"/>
      <c r="K1694" s="152"/>
      <c r="L1694" s="152"/>
      <c r="M1694" s="152"/>
      <c r="N1694" s="152"/>
      <c r="O1694" s="152"/>
      <c r="P1694" s="152"/>
      <c r="Q1694" s="152"/>
      <c r="R1694" s="152"/>
      <c r="S1694" s="152"/>
      <c r="T1694" s="152"/>
      <c r="U1694" s="152"/>
      <c r="V1694" s="152"/>
      <c r="W1694" s="152"/>
      <c r="X1694" s="152"/>
      <c r="Y1694" s="152"/>
      <c r="Z1694" s="152"/>
    </row>
    <row r="1695" customFormat="false" ht="15.75" hidden="false" customHeight="false" outlineLevel="0" collapsed="false">
      <c r="A1695" s="392" t="s">
        <v>2221</v>
      </c>
      <c r="B1695" s="393"/>
      <c r="C1695" s="399"/>
      <c r="D1695" s="148"/>
      <c r="E1695" s="399"/>
      <c r="F1695" s="148"/>
      <c r="G1695" s="399"/>
      <c r="H1695" s="148"/>
      <c r="I1695" s="399"/>
      <c r="J1695" s="148"/>
      <c r="K1695" s="152"/>
      <c r="L1695" s="152"/>
      <c r="M1695" s="152"/>
      <c r="N1695" s="152"/>
      <c r="O1695" s="152"/>
      <c r="P1695" s="152"/>
      <c r="Q1695" s="152"/>
      <c r="R1695" s="152"/>
      <c r="S1695" s="152"/>
      <c r="T1695" s="152"/>
      <c r="U1695" s="152"/>
      <c r="V1695" s="152"/>
      <c r="W1695" s="152"/>
      <c r="X1695" s="152"/>
      <c r="Y1695" s="152"/>
      <c r="Z1695" s="152"/>
    </row>
    <row r="1696" customFormat="false" ht="15.75" hidden="false" customHeight="false" outlineLevel="0" collapsed="false">
      <c r="A1696" s="392" t="s">
        <v>2223</v>
      </c>
      <c r="B1696" s="394"/>
      <c r="C1696" s="399"/>
      <c r="D1696" s="148"/>
      <c r="E1696" s="399"/>
      <c r="F1696" s="148"/>
      <c r="G1696" s="399"/>
      <c r="H1696" s="148"/>
      <c r="I1696" s="399"/>
      <c r="J1696" s="148"/>
      <c r="K1696" s="152"/>
      <c r="L1696" s="152"/>
      <c r="M1696" s="152"/>
      <c r="N1696" s="152"/>
      <c r="O1696" s="152"/>
      <c r="P1696" s="152"/>
      <c r="Q1696" s="152"/>
      <c r="R1696" s="152"/>
      <c r="S1696" s="152"/>
      <c r="T1696" s="152"/>
      <c r="U1696" s="152"/>
      <c r="V1696" s="152"/>
      <c r="W1696" s="152"/>
      <c r="X1696" s="152"/>
      <c r="Y1696" s="152"/>
      <c r="Z1696" s="152"/>
    </row>
    <row r="1697" customFormat="false" ht="15.75" hidden="false" customHeight="false" outlineLevel="0" collapsed="false">
      <c r="A1697" s="392" t="s">
        <v>2224</v>
      </c>
      <c r="B1697" s="393"/>
      <c r="C1697" s="399"/>
      <c r="D1697" s="148"/>
      <c r="E1697" s="399"/>
      <c r="F1697" s="148"/>
      <c r="G1697" s="399"/>
      <c r="H1697" s="148"/>
      <c r="I1697" s="399"/>
      <c r="J1697" s="148"/>
      <c r="K1697" s="152"/>
      <c r="L1697" s="152"/>
      <c r="M1697" s="152"/>
      <c r="N1697" s="152"/>
      <c r="O1697" s="152"/>
      <c r="P1697" s="152"/>
      <c r="Q1697" s="152"/>
      <c r="R1697" s="152"/>
      <c r="S1697" s="152"/>
      <c r="T1697" s="152"/>
      <c r="U1697" s="152"/>
      <c r="V1697" s="152"/>
      <c r="W1697" s="152"/>
      <c r="X1697" s="152"/>
      <c r="Y1697" s="152"/>
      <c r="Z1697" s="152"/>
    </row>
    <row r="1698" customFormat="false" ht="15.75" hidden="false" customHeight="false" outlineLevel="0" collapsed="false">
      <c r="A1698" s="392" t="s">
        <v>2225</v>
      </c>
      <c r="B1698" s="394"/>
      <c r="C1698" s="399"/>
      <c r="D1698" s="148"/>
      <c r="E1698" s="399"/>
      <c r="F1698" s="148"/>
      <c r="G1698" s="399"/>
      <c r="H1698" s="148"/>
      <c r="I1698" s="399"/>
      <c r="J1698" s="148"/>
      <c r="K1698" s="152"/>
      <c r="L1698" s="152"/>
      <c r="M1698" s="152"/>
      <c r="N1698" s="152"/>
      <c r="O1698" s="152"/>
      <c r="P1698" s="152"/>
      <c r="Q1698" s="152"/>
      <c r="R1698" s="152"/>
      <c r="S1698" s="152"/>
      <c r="T1698" s="152"/>
      <c r="U1698" s="152"/>
      <c r="V1698" s="152"/>
      <c r="W1698" s="152"/>
      <c r="X1698" s="152"/>
      <c r="Y1698" s="152"/>
      <c r="Z1698" s="152"/>
    </row>
    <row r="1699" customFormat="false" ht="15.75" hidden="false" customHeight="false" outlineLevel="0" collapsed="false">
      <c r="A1699" s="392" t="s">
        <v>2226</v>
      </c>
      <c r="B1699" s="393"/>
      <c r="C1699" s="399"/>
      <c r="D1699" s="148"/>
      <c r="E1699" s="399"/>
      <c r="F1699" s="148"/>
      <c r="G1699" s="399"/>
      <c r="H1699" s="148"/>
      <c r="I1699" s="399"/>
      <c r="J1699" s="148"/>
      <c r="K1699" s="152"/>
      <c r="L1699" s="152"/>
      <c r="M1699" s="152"/>
      <c r="N1699" s="152"/>
      <c r="O1699" s="152"/>
      <c r="P1699" s="152"/>
      <c r="Q1699" s="152"/>
      <c r="R1699" s="152"/>
      <c r="S1699" s="152"/>
      <c r="T1699" s="152"/>
      <c r="U1699" s="152"/>
      <c r="V1699" s="152"/>
      <c r="W1699" s="152"/>
      <c r="X1699" s="152"/>
      <c r="Y1699" s="152"/>
      <c r="Z1699" s="152"/>
    </row>
    <row r="1700" customFormat="false" ht="25.35" hidden="false" customHeight="false" outlineLevel="0" collapsed="false">
      <c r="A1700" s="392" t="s">
        <v>2227</v>
      </c>
      <c r="B1700" s="394"/>
      <c r="C1700" s="399"/>
      <c r="D1700" s="148"/>
      <c r="E1700" s="399"/>
      <c r="F1700" s="148"/>
      <c r="G1700" s="399"/>
      <c r="H1700" s="148"/>
      <c r="I1700" s="399"/>
      <c r="J1700" s="148"/>
      <c r="K1700" s="152"/>
      <c r="L1700" s="152"/>
      <c r="M1700" s="152"/>
      <c r="N1700" s="152"/>
      <c r="O1700" s="152"/>
      <c r="P1700" s="152"/>
      <c r="Q1700" s="152"/>
      <c r="R1700" s="152"/>
      <c r="S1700" s="152"/>
      <c r="T1700" s="152"/>
      <c r="U1700" s="152"/>
      <c r="V1700" s="152"/>
      <c r="W1700" s="152"/>
      <c r="X1700" s="152"/>
      <c r="Y1700" s="152"/>
      <c r="Z1700" s="152"/>
    </row>
    <row r="1701" customFormat="false" ht="37.3" hidden="false" customHeight="false" outlineLevel="0" collapsed="false">
      <c r="A1701" s="395" t="s">
        <v>2228</v>
      </c>
      <c r="B1701" s="396"/>
      <c r="C1701" s="399"/>
      <c r="D1701" s="148"/>
      <c r="E1701" s="399"/>
      <c r="F1701" s="148"/>
      <c r="G1701" s="399"/>
      <c r="H1701" s="148"/>
      <c r="I1701" s="399"/>
      <c r="J1701" s="148"/>
      <c r="K1701" s="152"/>
      <c r="L1701" s="152"/>
      <c r="M1701" s="152"/>
      <c r="N1701" s="152"/>
      <c r="O1701" s="152"/>
      <c r="P1701" s="152"/>
      <c r="Q1701" s="152"/>
      <c r="R1701" s="152"/>
      <c r="S1701" s="152"/>
      <c r="T1701" s="152"/>
      <c r="U1701" s="152"/>
      <c r="V1701" s="152"/>
      <c r="W1701" s="152"/>
      <c r="X1701" s="152"/>
      <c r="Y1701" s="152"/>
      <c r="Z1701" s="152"/>
    </row>
    <row r="1702" customFormat="false" ht="15.75" hidden="false" customHeight="false" outlineLevel="0" collapsed="false">
      <c r="A1702" s="397" t="s">
        <v>2229</v>
      </c>
      <c r="B1702" s="398"/>
      <c r="C1702" s="399"/>
      <c r="D1702" s="148"/>
      <c r="E1702" s="399"/>
      <c r="F1702" s="148"/>
      <c r="G1702" s="399"/>
      <c r="H1702" s="148"/>
      <c r="I1702" s="399"/>
      <c r="J1702" s="148"/>
      <c r="K1702" s="152"/>
      <c r="L1702" s="152"/>
      <c r="M1702" s="152"/>
      <c r="N1702" s="152"/>
      <c r="O1702" s="152"/>
      <c r="P1702" s="152"/>
      <c r="Q1702" s="152"/>
      <c r="R1702" s="152"/>
      <c r="S1702" s="152"/>
      <c r="T1702" s="152"/>
      <c r="U1702" s="152"/>
      <c r="V1702" s="152"/>
      <c r="W1702" s="152"/>
      <c r="X1702" s="152"/>
      <c r="Y1702" s="152"/>
      <c r="Z1702" s="152"/>
    </row>
    <row r="1703" customFormat="false" ht="15.75" hidden="false" customHeight="true" outlineLevel="0" collapsed="false">
      <c r="A1703" s="389" t="s">
        <v>2208</v>
      </c>
      <c r="B1703" s="389"/>
      <c r="C1703" s="399"/>
      <c r="D1703" s="148"/>
      <c r="E1703" s="399"/>
      <c r="F1703" s="148"/>
      <c r="G1703" s="399"/>
      <c r="H1703" s="148"/>
      <c r="I1703" s="399"/>
      <c r="J1703" s="148"/>
      <c r="K1703" s="152"/>
      <c r="L1703" s="152"/>
      <c r="M1703" s="152"/>
      <c r="N1703" s="152"/>
      <c r="O1703" s="152"/>
      <c r="P1703" s="152"/>
      <c r="Q1703" s="152"/>
      <c r="R1703" s="152"/>
      <c r="S1703" s="152"/>
      <c r="T1703" s="152"/>
      <c r="U1703" s="152"/>
      <c r="V1703" s="152"/>
      <c r="W1703" s="152"/>
      <c r="X1703" s="152"/>
      <c r="Y1703" s="152"/>
      <c r="Z1703" s="152"/>
    </row>
    <row r="1704" customFormat="false" ht="15.75" hidden="false" customHeight="false" outlineLevel="0" collapsed="false">
      <c r="A1704" s="389"/>
      <c r="B1704" s="389"/>
      <c r="C1704" s="399"/>
      <c r="D1704" s="148"/>
      <c r="E1704" s="399"/>
      <c r="F1704" s="148"/>
      <c r="G1704" s="399"/>
      <c r="H1704" s="148"/>
      <c r="I1704" s="399"/>
      <c r="J1704" s="148"/>
      <c r="K1704" s="152"/>
      <c r="L1704" s="152"/>
      <c r="M1704" s="152"/>
      <c r="N1704" s="152"/>
      <c r="O1704" s="152"/>
      <c r="P1704" s="152"/>
      <c r="Q1704" s="152"/>
      <c r="R1704" s="152"/>
      <c r="S1704" s="152"/>
      <c r="T1704" s="152"/>
      <c r="U1704" s="152"/>
      <c r="V1704" s="152"/>
      <c r="W1704" s="152"/>
      <c r="X1704" s="152"/>
      <c r="Y1704" s="152"/>
      <c r="Z1704" s="152"/>
    </row>
    <row r="1705" customFormat="false" ht="15.75" hidden="false" customHeight="false" outlineLevel="0" collapsed="false">
      <c r="A1705" s="389"/>
      <c r="B1705" s="389"/>
      <c r="C1705" s="399"/>
      <c r="D1705" s="148"/>
      <c r="E1705" s="399"/>
      <c r="F1705" s="148"/>
      <c r="G1705" s="399"/>
      <c r="H1705" s="148"/>
      <c r="I1705" s="399"/>
      <c r="J1705" s="148"/>
      <c r="K1705" s="152"/>
      <c r="L1705" s="152"/>
      <c r="M1705" s="152"/>
      <c r="N1705" s="152"/>
      <c r="O1705" s="152"/>
      <c r="P1705" s="152"/>
      <c r="Q1705" s="152"/>
      <c r="R1705" s="152"/>
      <c r="S1705" s="152"/>
      <c r="T1705" s="152"/>
      <c r="U1705" s="152"/>
      <c r="V1705" s="152"/>
      <c r="W1705" s="152"/>
      <c r="X1705" s="152"/>
      <c r="Y1705" s="152"/>
      <c r="Z1705" s="152"/>
    </row>
    <row r="1706" customFormat="false" ht="15.75" hidden="false" customHeight="false" outlineLevel="0" collapsed="false">
      <c r="A1706" s="389"/>
      <c r="B1706" s="389"/>
      <c r="C1706" s="399"/>
      <c r="D1706" s="148"/>
      <c r="E1706" s="399"/>
      <c r="F1706" s="148"/>
      <c r="G1706" s="399"/>
      <c r="H1706" s="148"/>
      <c r="I1706" s="399"/>
      <c r="J1706" s="148"/>
      <c r="K1706" s="152"/>
      <c r="L1706" s="152"/>
      <c r="M1706" s="152"/>
      <c r="N1706" s="152"/>
      <c r="O1706" s="152"/>
      <c r="P1706" s="152"/>
      <c r="Q1706" s="152"/>
      <c r="R1706" s="152"/>
      <c r="S1706" s="152"/>
      <c r="T1706" s="152"/>
      <c r="U1706" s="152"/>
      <c r="V1706" s="152"/>
      <c r="W1706" s="152"/>
      <c r="X1706" s="152"/>
      <c r="Y1706" s="152"/>
      <c r="Z1706" s="152"/>
    </row>
    <row r="1707" customFormat="false" ht="15.75" hidden="false" customHeight="false" outlineLevel="0" collapsed="false">
      <c r="A1707" s="389"/>
      <c r="B1707" s="389"/>
      <c r="C1707" s="399"/>
      <c r="D1707" s="148"/>
      <c r="E1707" s="399"/>
      <c r="F1707" s="148"/>
      <c r="G1707" s="399"/>
      <c r="H1707" s="148"/>
      <c r="I1707" s="399"/>
      <c r="J1707" s="148"/>
      <c r="K1707" s="152"/>
      <c r="L1707" s="152"/>
      <c r="M1707" s="152"/>
      <c r="N1707" s="152"/>
      <c r="O1707" s="152"/>
      <c r="P1707" s="152"/>
      <c r="Q1707" s="152"/>
      <c r="R1707" s="152"/>
      <c r="S1707" s="152"/>
      <c r="T1707" s="152"/>
      <c r="U1707" s="152"/>
      <c r="V1707" s="152"/>
      <c r="W1707" s="152"/>
      <c r="X1707" s="152"/>
      <c r="Y1707" s="152"/>
      <c r="Z1707" s="152"/>
    </row>
    <row r="1708" customFormat="false" ht="15.75" hidden="false" customHeight="false" outlineLevel="0" collapsed="false">
      <c r="A1708" s="389"/>
      <c r="B1708" s="389"/>
      <c r="C1708" s="399"/>
      <c r="D1708" s="148"/>
      <c r="E1708" s="399"/>
      <c r="F1708" s="148"/>
      <c r="G1708" s="399"/>
      <c r="H1708" s="148"/>
      <c r="I1708" s="399"/>
      <c r="J1708" s="148"/>
      <c r="K1708" s="152"/>
      <c r="L1708" s="152"/>
      <c r="M1708" s="152"/>
      <c r="N1708" s="152"/>
      <c r="O1708" s="152"/>
      <c r="P1708" s="152"/>
      <c r="Q1708" s="152"/>
      <c r="R1708" s="152"/>
      <c r="S1708" s="152"/>
      <c r="T1708" s="152"/>
      <c r="U1708" s="152"/>
      <c r="V1708" s="152"/>
      <c r="W1708" s="152"/>
      <c r="X1708" s="152"/>
      <c r="Y1708" s="152"/>
      <c r="Z1708" s="152"/>
    </row>
    <row r="1709" customFormat="false" ht="15.75" hidden="false" customHeight="false" outlineLevel="0" collapsed="false">
      <c r="A1709" s="389"/>
      <c r="B1709" s="389"/>
      <c r="C1709" s="399"/>
      <c r="D1709" s="148"/>
      <c r="E1709" s="399"/>
      <c r="F1709" s="148"/>
      <c r="G1709" s="399"/>
      <c r="H1709" s="148"/>
      <c r="I1709" s="399"/>
      <c r="J1709" s="148"/>
      <c r="K1709" s="152"/>
      <c r="L1709" s="152"/>
      <c r="M1709" s="152"/>
      <c r="N1709" s="152"/>
      <c r="O1709" s="152"/>
      <c r="P1709" s="152"/>
      <c r="Q1709" s="152"/>
      <c r="R1709" s="152"/>
      <c r="S1709" s="152"/>
      <c r="T1709" s="152"/>
      <c r="U1709" s="152"/>
      <c r="V1709" s="152"/>
      <c r="W1709" s="152"/>
      <c r="X1709" s="152"/>
      <c r="Y1709" s="152"/>
      <c r="Z1709" s="152"/>
    </row>
    <row r="1710" customFormat="false" ht="15.75" hidden="false" customHeight="false" outlineLevel="0" collapsed="false">
      <c r="A1710" s="389"/>
      <c r="B1710" s="389"/>
      <c r="C1710" s="399"/>
      <c r="D1710" s="148"/>
      <c r="E1710" s="399"/>
      <c r="F1710" s="148"/>
      <c r="G1710" s="399"/>
      <c r="H1710" s="148"/>
      <c r="I1710" s="399"/>
      <c r="J1710" s="148"/>
      <c r="K1710" s="152"/>
      <c r="L1710" s="152"/>
      <c r="M1710" s="152"/>
      <c r="N1710" s="152"/>
      <c r="O1710" s="152"/>
      <c r="P1710" s="152"/>
      <c r="Q1710" s="152"/>
      <c r="R1710" s="152"/>
      <c r="S1710" s="152"/>
      <c r="T1710" s="152"/>
      <c r="U1710" s="152"/>
      <c r="V1710" s="152"/>
      <c r="W1710" s="152"/>
      <c r="X1710" s="152"/>
      <c r="Y1710" s="152"/>
      <c r="Z1710" s="152"/>
    </row>
    <row r="1711" customFormat="false" ht="15.75" hidden="false" customHeight="false" outlineLevel="0" collapsed="false">
      <c r="A1711" s="389"/>
      <c r="B1711" s="389"/>
      <c r="C1711" s="399"/>
      <c r="D1711" s="148"/>
      <c r="E1711" s="399"/>
      <c r="F1711" s="148"/>
      <c r="G1711" s="399"/>
      <c r="H1711" s="148"/>
      <c r="I1711" s="399"/>
      <c r="J1711" s="148"/>
      <c r="K1711" s="152"/>
      <c r="L1711" s="152"/>
      <c r="M1711" s="152"/>
      <c r="N1711" s="152"/>
      <c r="O1711" s="152"/>
      <c r="P1711" s="152"/>
      <c r="Q1711" s="152"/>
      <c r="R1711" s="152"/>
      <c r="S1711" s="152"/>
      <c r="T1711" s="152"/>
      <c r="U1711" s="152"/>
      <c r="V1711" s="152"/>
      <c r="W1711" s="152"/>
      <c r="X1711" s="152"/>
      <c r="Y1711" s="152"/>
      <c r="Z1711" s="152"/>
    </row>
    <row r="1712" customFormat="false" ht="15.75" hidden="false" customHeight="false" outlineLevel="0" collapsed="false">
      <c r="A1712" s="389"/>
      <c r="B1712" s="389"/>
      <c r="C1712" s="399"/>
      <c r="D1712" s="148"/>
      <c r="E1712" s="399"/>
      <c r="F1712" s="148"/>
      <c r="G1712" s="399"/>
      <c r="H1712" s="148"/>
      <c r="I1712" s="399"/>
      <c r="J1712" s="148"/>
      <c r="K1712" s="152"/>
      <c r="L1712" s="152"/>
      <c r="M1712" s="152"/>
      <c r="N1712" s="152"/>
      <c r="O1712" s="152"/>
      <c r="P1712" s="152"/>
      <c r="Q1712" s="152"/>
      <c r="R1712" s="152"/>
      <c r="S1712" s="152"/>
      <c r="T1712" s="152"/>
      <c r="U1712" s="152"/>
      <c r="V1712" s="152"/>
      <c r="W1712" s="152"/>
      <c r="X1712" s="152"/>
      <c r="Y1712" s="152"/>
      <c r="Z1712" s="152"/>
    </row>
    <row r="1713" customFormat="false" ht="15.75" hidden="false" customHeight="false" outlineLevel="0" collapsed="false">
      <c r="A1713" s="389"/>
      <c r="B1713" s="389"/>
      <c r="C1713" s="399"/>
      <c r="D1713" s="148"/>
      <c r="E1713" s="399"/>
      <c r="F1713" s="148"/>
      <c r="G1713" s="399"/>
      <c r="H1713" s="148"/>
      <c r="I1713" s="399"/>
      <c r="J1713" s="148"/>
      <c r="K1713" s="152"/>
      <c r="L1713" s="152"/>
      <c r="M1713" s="152"/>
      <c r="N1713" s="152"/>
      <c r="O1713" s="152"/>
      <c r="P1713" s="152"/>
      <c r="Q1713" s="152"/>
      <c r="R1713" s="152"/>
      <c r="S1713" s="152"/>
      <c r="T1713" s="152"/>
      <c r="U1713" s="152"/>
      <c r="V1713" s="152"/>
      <c r="W1713" s="152"/>
      <c r="X1713" s="152"/>
      <c r="Y1713" s="152"/>
      <c r="Z1713" s="152"/>
    </row>
    <row r="1714" customFormat="false" ht="15.75" hidden="false" customHeight="false" outlineLevel="0" collapsed="false">
      <c r="A1714" s="389"/>
      <c r="B1714" s="389"/>
      <c r="C1714" s="399"/>
      <c r="D1714" s="148"/>
      <c r="E1714" s="399"/>
      <c r="F1714" s="148"/>
      <c r="G1714" s="399"/>
      <c r="H1714" s="148"/>
      <c r="I1714" s="399"/>
      <c r="J1714" s="148"/>
      <c r="K1714" s="152"/>
      <c r="L1714" s="152"/>
      <c r="M1714" s="152"/>
      <c r="N1714" s="152"/>
      <c r="O1714" s="152"/>
      <c r="P1714" s="152"/>
      <c r="Q1714" s="152"/>
      <c r="R1714" s="152"/>
      <c r="S1714" s="152"/>
      <c r="T1714" s="152"/>
      <c r="U1714" s="152"/>
      <c r="V1714" s="152"/>
      <c r="W1714" s="152"/>
      <c r="X1714" s="152"/>
      <c r="Y1714" s="152"/>
      <c r="Z1714" s="152"/>
    </row>
    <row r="1715" customFormat="false" ht="15.75" hidden="false" customHeight="false" outlineLevel="0" collapsed="false">
      <c r="A1715" s="389"/>
      <c r="B1715" s="389"/>
      <c r="C1715" s="399"/>
      <c r="D1715" s="148"/>
      <c r="E1715" s="399"/>
      <c r="F1715" s="148"/>
      <c r="G1715" s="399"/>
      <c r="H1715" s="148"/>
      <c r="I1715" s="399"/>
      <c r="J1715" s="148"/>
      <c r="K1715" s="152"/>
      <c r="L1715" s="152"/>
      <c r="M1715" s="152"/>
      <c r="N1715" s="152"/>
      <c r="O1715" s="152"/>
      <c r="P1715" s="152"/>
      <c r="Q1715" s="152"/>
      <c r="R1715" s="152"/>
      <c r="S1715" s="152"/>
      <c r="T1715" s="152"/>
      <c r="U1715" s="152"/>
      <c r="V1715" s="152"/>
      <c r="W1715" s="152"/>
      <c r="X1715" s="152"/>
      <c r="Y1715" s="152"/>
      <c r="Z1715" s="152"/>
    </row>
    <row r="1716" customFormat="false" ht="15.75" hidden="false" customHeight="false" outlineLevel="0" collapsed="false">
      <c r="A1716" s="389"/>
      <c r="B1716" s="389"/>
      <c r="C1716" s="399"/>
      <c r="D1716" s="148"/>
      <c r="E1716" s="399"/>
      <c r="F1716" s="148"/>
      <c r="G1716" s="399"/>
      <c r="H1716" s="148"/>
      <c r="I1716" s="399"/>
      <c r="J1716" s="148"/>
      <c r="K1716" s="152"/>
      <c r="L1716" s="152"/>
      <c r="M1716" s="152"/>
      <c r="N1716" s="152"/>
      <c r="O1716" s="152"/>
      <c r="P1716" s="152"/>
      <c r="Q1716" s="152"/>
      <c r="R1716" s="152"/>
      <c r="S1716" s="152"/>
      <c r="T1716" s="152"/>
      <c r="U1716" s="152"/>
      <c r="V1716" s="152"/>
      <c r="W1716" s="152"/>
      <c r="X1716" s="152"/>
      <c r="Y1716" s="152"/>
      <c r="Z1716" s="152"/>
    </row>
    <row r="1717" customFormat="false" ht="15.75" hidden="false" customHeight="false" outlineLevel="0" collapsed="false">
      <c r="A1717" s="389"/>
      <c r="B1717" s="389"/>
      <c r="C1717" s="399"/>
      <c r="D1717" s="148"/>
      <c r="E1717" s="399"/>
      <c r="F1717" s="148"/>
      <c r="G1717" s="399"/>
      <c r="H1717" s="148"/>
      <c r="I1717" s="399"/>
      <c r="J1717" s="148"/>
      <c r="K1717" s="152"/>
      <c r="L1717" s="152"/>
      <c r="M1717" s="152"/>
      <c r="N1717" s="152"/>
      <c r="O1717" s="152"/>
      <c r="P1717" s="152"/>
      <c r="Q1717" s="152"/>
      <c r="R1717" s="152"/>
      <c r="S1717" s="152"/>
      <c r="T1717" s="152"/>
      <c r="U1717" s="152"/>
      <c r="V1717" s="152"/>
      <c r="W1717" s="152"/>
      <c r="X1717" s="152"/>
      <c r="Y1717" s="152"/>
      <c r="Z1717" s="152"/>
    </row>
    <row r="1718" customFormat="false" ht="15.75" hidden="false" customHeight="false" outlineLevel="0" collapsed="false">
      <c r="A1718" s="389"/>
      <c r="B1718" s="389"/>
      <c r="C1718" s="399"/>
      <c r="D1718" s="148"/>
      <c r="E1718" s="399"/>
      <c r="F1718" s="148"/>
      <c r="G1718" s="399"/>
      <c r="H1718" s="148"/>
      <c r="I1718" s="399"/>
      <c r="J1718" s="148"/>
      <c r="K1718" s="152"/>
      <c r="L1718" s="152"/>
      <c r="M1718" s="152"/>
      <c r="N1718" s="152"/>
      <c r="O1718" s="152"/>
      <c r="P1718" s="152"/>
      <c r="Q1718" s="152"/>
      <c r="R1718" s="152"/>
      <c r="S1718" s="152"/>
      <c r="T1718" s="152"/>
      <c r="U1718" s="152"/>
      <c r="V1718" s="152"/>
      <c r="W1718" s="152"/>
      <c r="X1718" s="152"/>
      <c r="Y1718" s="152"/>
      <c r="Z1718" s="152"/>
    </row>
    <row r="1719" customFormat="false" ht="15.75" hidden="false" customHeight="false" outlineLevel="0" collapsed="false">
      <c r="A1719" s="389"/>
      <c r="B1719" s="389"/>
      <c r="C1719" s="399"/>
      <c r="D1719" s="148"/>
      <c r="E1719" s="399"/>
      <c r="F1719" s="148"/>
      <c r="G1719" s="399"/>
      <c r="H1719" s="148"/>
      <c r="I1719" s="399"/>
      <c r="J1719" s="148"/>
      <c r="K1719" s="152"/>
      <c r="L1719" s="152"/>
      <c r="M1719" s="152"/>
      <c r="N1719" s="152"/>
      <c r="O1719" s="152"/>
      <c r="P1719" s="152"/>
      <c r="Q1719" s="152"/>
      <c r="R1719" s="152"/>
      <c r="S1719" s="152"/>
      <c r="T1719" s="152"/>
      <c r="U1719" s="152"/>
      <c r="V1719" s="152"/>
      <c r="W1719" s="152"/>
      <c r="X1719" s="152"/>
      <c r="Y1719" s="152"/>
      <c r="Z1719" s="152"/>
    </row>
    <row r="1720" customFormat="false" ht="15.75" hidden="false" customHeight="false" outlineLevel="0" collapsed="false">
      <c r="A1720" s="389"/>
      <c r="B1720" s="389"/>
      <c r="C1720" s="399"/>
      <c r="D1720" s="148"/>
      <c r="E1720" s="399"/>
      <c r="F1720" s="148"/>
      <c r="G1720" s="399"/>
      <c r="H1720" s="148"/>
      <c r="I1720" s="399"/>
      <c r="J1720" s="148"/>
      <c r="K1720" s="152"/>
      <c r="L1720" s="152"/>
      <c r="M1720" s="152"/>
      <c r="N1720" s="152"/>
      <c r="O1720" s="152"/>
      <c r="P1720" s="152"/>
      <c r="Q1720" s="152"/>
      <c r="R1720" s="152"/>
      <c r="S1720" s="152"/>
      <c r="T1720" s="152"/>
      <c r="U1720" s="152"/>
      <c r="V1720" s="152"/>
      <c r="W1720" s="152"/>
      <c r="X1720" s="152"/>
      <c r="Y1720" s="152"/>
      <c r="Z1720" s="152"/>
    </row>
    <row r="1721" customFormat="false" ht="15.75" hidden="false" customHeight="false" outlineLevel="0" collapsed="false">
      <c r="A1721" s="389"/>
      <c r="B1721" s="389"/>
      <c r="C1721" s="399"/>
      <c r="D1721" s="148"/>
      <c r="E1721" s="399"/>
      <c r="F1721" s="148"/>
      <c r="G1721" s="399"/>
      <c r="H1721" s="148"/>
      <c r="I1721" s="399"/>
      <c r="J1721" s="148"/>
      <c r="K1721" s="152"/>
      <c r="L1721" s="152"/>
      <c r="M1721" s="152"/>
      <c r="N1721" s="152"/>
      <c r="O1721" s="152"/>
      <c r="P1721" s="152"/>
      <c r="Q1721" s="152"/>
      <c r="R1721" s="152"/>
      <c r="S1721" s="152"/>
      <c r="T1721" s="152"/>
      <c r="U1721" s="152"/>
      <c r="V1721" s="152"/>
      <c r="W1721" s="152"/>
      <c r="X1721" s="152"/>
      <c r="Y1721" s="152"/>
      <c r="Z1721" s="152"/>
    </row>
    <row r="1722" customFormat="false" ht="15.75" hidden="false" customHeight="false" outlineLevel="0" collapsed="false">
      <c r="A1722" s="389"/>
      <c r="B1722" s="389"/>
      <c r="C1722" s="399"/>
      <c r="D1722" s="148"/>
      <c r="E1722" s="399"/>
      <c r="F1722" s="148"/>
      <c r="G1722" s="399"/>
      <c r="H1722" s="148"/>
      <c r="I1722" s="399"/>
      <c r="J1722" s="148"/>
      <c r="K1722" s="152"/>
      <c r="L1722" s="152"/>
      <c r="M1722" s="152"/>
      <c r="N1722" s="152"/>
      <c r="O1722" s="152"/>
      <c r="P1722" s="152"/>
      <c r="Q1722" s="152"/>
      <c r="R1722" s="152"/>
      <c r="S1722" s="152"/>
      <c r="T1722" s="152"/>
      <c r="U1722" s="152"/>
      <c r="V1722" s="152"/>
      <c r="W1722" s="152"/>
      <c r="X1722" s="152"/>
      <c r="Y1722" s="152"/>
      <c r="Z1722" s="152"/>
    </row>
    <row r="1723" customFormat="false" ht="15.75" hidden="false" customHeight="false" outlineLevel="0" collapsed="false">
      <c r="A1723" s="389"/>
      <c r="B1723" s="389"/>
      <c r="C1723" s="399"/>
      <c r="D1723" s="148"/>
      <c r="E1723" s="399"/>
      <c r="F1723" s="148"/>
      <c r="G1723" s="399"/>
      <c r="H1723" s="148"/>
      <c r="I1723" s="399"/>
      <c r="J1723" s="148"/>
      <c r="K1723" s="152"/>
      <c r="L1723" s="152"/>
      <c r="M1723" s="152"/>
      <c r="N1723" s="152"/>
      <c r="O1723" s="152"/>
      <c r="P1723" s="152"/>
      <c r="Q1723" s="152"/>
      <c r="R1723" s="152"/>
      <c r="S1723" s="152"/>
      <c r="T1723" s="152"/>
      <c r="U1723" s="152"/>
      <c r="V1723" s="152"/>
      <c r="W1723" s="152"/>
      <c r="X1723" s="152"/>
      <c r="Y1723" s="152"/>
      <c r="Z1723" s="152"/>
    </row>
    <row r="1724" customFormat="false" ht="15.75" hidden="false" customHeight="false" outlineLevel="0" collapsed="false">
      <c r="A1724" s="389"/>
      <c r="B1724" s="389"/>
      <c r="C1724" s="399"/>
      <c r="D1724" s="148"/>
      <c r="E1724" s="399"/>
      <c r="F1724" s="148"/>
      <c r="G1724" s="399"/>
      <c r="H1724" s="148"/>
      <c r="I1724" s="399"/>
      <c r="J1724" s="148"/>
      <c r="K1724" s="152"/>
      <c r="L1724" s="152"/>
      <c r="M1724" s="152"/>
      <c r="N1724" s="152"/>
      <c r="O1724" s="152"/>
      <c r="P1724" s="152"/>
      <c r="Q1724" s="152"/>
      <c r="R1724" s="152"/>
      <c r="S1724" s="152"/>
      <c r="T1724" s="152"/>
      <c r="U1724" s="152"/>
      <c r="V1724" s="152"/>
      <c r="W1724" s="152"/>
      <c r="X1724" s="152"/>
      <c r="Y1724" s="152"/>
      <c r="Z1724" s="152"/>
    </row>
    <row r="1725" customFormat="false" ht="15.75" hidden="false" customHeight="false" outlineLevel="0" collapsed="false">
      <c r="A1725" s="390" t="s">
        <v>2209</v>
      </c>
      <c r="B1725" s="391"/>
      <c r="C1725" s="399"/>
      <c r="D1725" s="148"/>
      <c r="E1725" s="399"/>
      <c r="F1725" s="148"/>
      <c r="G1725" s="399"/>
      <c r="H1725" s="148"/>
      <c r="I1725" s="399"/>
      <c r="J1725" s="148"/>
      <c r="K1725" s="152"/>
      <c r="L1725" s="152"/>
      <c r="M1725" s="152"/>
      <c r="N1725" s="152"/>
      <c r="O1725" s="152"/>
      <c r="P1725" s="152"/>
      <c r="Q1725" s="152"/>
      <c r="R1725" s="152"/>
      <c r="S1725" s="152"/>
      <c r="T1725" s="152"/>
      <c r="U1725" s="152"/>
      <c r="V1725" s="152"/>
      <c r="W1725" s="152"/>
      <c r="X1725" s="152"/>
      <c r="Y1725" s="152"/>
      <c r="Z1725" s="152"/>
    </row>
    <row r="1726" customFormat="false" ht="15.75" hidden="false" customHeight="false" outlineLevel="0" collapsed="false">
      <c r="A1726" s="392" t="s">
        <v>2210</v>
      </c>
      <c r="B1726" s="393" t="s">
        <v>2327</v>
      </c>
      <c r="C1726" s="399"/>
      <c r="D1726" s="148"/>
      <c r="E1726" s="399"/>
      <c r="F1726" s="148"/>
      <c r="G1726" s="399"/>
      <c r="H1726" s="148"/>
      <c r="I1726" s="399"/>
      <c r="J1726" s="148"/>
      <c r="K1726" s="152"/>
      <c r="L1726" s="152"/>
      <c r="M1726" s="152"/>
      <c r="N1726" s="152"/>
      <c r="O1726" s="152"/>
      <c r="P1726" s="152"/>
      <c r="Q1726" s="152"/>
      <c r="R1726" s="152"/>
      <c r="S1726" s="152"/>
      <c r="T1726" s="152"/>
      <c r="U1726" s="152"/>
      <c r="V1726" s="152"/>
      <c r="W1726" s="152"/>
      <c r="X1726" s="152"/>
      <c r="Y1726" s="152"/>
      <c r="Z1726" s="152"/>
    </row>
    <row r="1727" customFormat="false" ht="15.75" hidden="false" customHeight="false" outlineLevel="0" collapsed="false">
      <c r="A1727" s="392" t="s">
        <v>2212</v>
      </c>
      <c r="B1727" s="394" t="n">
        <v>1998</v>
      </c>
      <c r="C1727" s="399"/>
      <c r="D1727" s="148"/>
      <c r="E1727" s="399"/>
      <c r="F1727" s="148"/>
      <c r="G1727" s="399"/>
      <c r="H1727" s="148"/>
      <c r="I1727" s="399"/>
      <c r="J1727" s="148"/>
      <c r="K1727" s="152"/>
      <c r="L1727" s="152"/>
      <c r="M1727" s="152"/>
      <c r="N1727" s="152"/>
      <c r="O1727" s="152"/>
      <c r="P1727" s="152"/>
      <c r="Q1727" s="152"/>
      <c r="R1727" s="152"/>
      <c r="S1727" s="152"/>
      <c r="T1727" s="152"/>
      <c r="U1727" s="152"/>
      <c r="V1727" s="152"/>
      <c r="W1727" s="152"/>
      <c r="X1727" s="152"/>
      <c r="Y1727" s="152"/>
      <c r="Z1727" s="152"/>
    </row>
    <row r="1728" customFormat="false" ht="15.75" hidden="false" customHeight="false" outlineLevel="0" collapsed="false">
      <c r="A1728" s="392" t="s">
        <v>2215</v>
      </c>
      <c r="B1728" s="393" t="s">
        <v>2275</v>
      </c>
      <c r="C1728" s="399"/>
      <c r="D1728" s="148"/>
      <c r="E1728" s="399"/>
      <c r="F1728" s="148"/>
      <c r="G1728" s="399"/>
      <c r="H1728" s="148"/>
      <c r="I1728" s="399"/>
      <c r="J1728" s="148"/>
      <c r="K1728" s="152"/>
      <c r="L1728" s="152"/>
      <c r="M1728" s="152"/>
      <c r="N1728" s="152"/>
      <c r="O1728" s="152"/>
      <c r="P1728" s="152"/>
      <c r="Q1728" s="152"/>
      <c r="R1728" s="152"/>
      <c r="S1728" s="152"/>
      <c r="T1728" s="152"/>
      <c r="U1728" s="152"/>
      <c r="V1728" s="152"/>
      <c r="W1728" s="152"/>
      <c r="X1728" s="152"/>
      <c r="Y1728" s="152"/>
      <c r="Z1728" s="152"/>
    </row>
    <row r="1729" customFormat="false" ht="15.75" hidden="false" customHeight="false" outlineLevel="0" collapsed="false">
      <c r="A1729" s="392" t="s">
        <v>2218</v>
      </c>
      <c r="B1729" s="394"/>
      <c r="C1729" s="399"/>
      <c r="D1729" s="148"/>
      <c r="E1729" s="399"/>
      <c r="F1729" s="148"/>
      <c r="G1729" s="399"/>
      <c r="H1729" s="148"/>
      <c r="I1729" s="399"/>
      <c r="J1729" s="148"/>
      <c r="K1729" s="152"/>
      <c r="L1729" s="152"/>
      <c r="M1729" s="152"/>
      <c r="N1729" s="152"/>
      <c r="O1729" s="152"/>
      <c r="P1729" s="152"/>
      <c r="Q1729" s="152"/>
      <c r="R1729" s="152"/>
      <c r="S1729" s="152"/>
      <c r="T1729" s="152"/>
      <c r="U1729" s="152"/>
      <c r="V1729" s="152"/>
      <c r="W1729" s="152"/>
      <c r="X1729" s="152"/>
      <c r="Y1729" s="152"/>
      <c r="Z1729" s="152"/>
    </row>
    <row r="1730" customFormat="false" ht="15.75" hidden="false" customHeight="false" outlineLevel="0" collapsed="false">
      <c r="A1730" s="392" t="s">
        <v>2219</v>
      </c>
      <c r="B1730" s="393"/>
      <c r="C1730" s="399"/>
      <c r="D1730" s="148"/>
      <c r="E1730" s="399"/>
      <c r="F1730" s="148"/>
      <c r="G1730" s="399"/>
      <c r="H1730" s="148"/>
      <c r="I1730" s="399"/>
      <c r="J1730" s="148"/>
      <c r="K1730" s="152"/>
      <c r="L1730" s="152"/>
      <c r="M1730" s="152"/>
      <c r="N1730" s="152"/>
      <c r="O1730" s="152"/>
      <c r="P1730" s="152"/>
      <c r="Q1730" s="152"/>
      <c r="R1730" s="152"/>
      <c r="S1730" s="152"/>
      <c r="T1730" s="152"/>
      <c r="U1730" s="152"/>
      <c r="V1730" s="152"/>
      <c r="W1730" s="152"/>
      <c r="X1730" s="152"/>
      <c r="Y1730" s="152"/>
      <c r="Z1730" s="152"/>
    </row>
    <row r="1731" customFormat="false" ht="15.75" hidden="false" customHeight="false" outlineLevel="0" collapsed="false">
      <c r="A1731" s="392" t="s">
        <v>2220</v>
      </c>
      <c r="B1731" s="394"/>
      <c r="C1731" s="399"/>
      <c r="D1731" s="148"/>
      <c r="E1731" s="399"/>
      <c r="F1731" s="148"/>
      <c r="G1731" s="399"/>
      <c r="H1731" s="148"/>
      <c r="I1731" s="399"/>
      <c r="J1731" s="148"/>
      <c r="K1731" s="152"/>
      <c r="L1731" s="152"/>
      <c r="M1731" s="152"/>
      <c r="N1731" s="152"/>
      <c r="O1731" s="152"/>
      <c r="P1731" s="152"/>
      <c r="Q1731" s="152"/>
      <c r="R1731" s="152"/>
      <c r="S1731" s="152"/>
      <c r="T1731" s="152"/>
      <c r="U1731" s="152"/>
      <c r="V1731" s="152"/>
      <c r="W1731" s="152"/>
      <c r="X1731" s="152"/>
      <c r="Y1731" s="152"/>
      <c r="Z1731" s="152"/>
    </row>
    <row r="1732" customFormat="false" ht="15.75" hidden="false" customHeight="false" outlineLevel="0" collapsed="false">
      <c r="A1732" s="392" t="s">
        <v>2221</v>
      </c>
      <c r="B1732" s="393"/>
      <c r="C1732" s="399"/>
      <c r="D1732" s="148"/>
      <c r="E1732" s="399"/>
      <c r="F1732" s="148"/>
      <c r="G1732" s="399"/>
      <c r="H1732" s="148"/>
      <c r="I1732" s="399"/>
      <c r="J1732" s="148"/>
      <c r="K1732" s="152"/>
      <c r="L1732" s="152"/>
      <c r="M1732" s="152"/>
      <c r="N1732" s="152"/>
      <c r="O1732" s="152"/>
      <c r="P1732" s="152"/>
      <c r="Q1732" s="152"/>
      <c r="R1732" s="152"/>
      <c r="S1732" s="152"/>
      <c r="T1732" s="152"/>
      <c r="U1732" s="152"/>
      <c r="V1732" s="152"/>
      <c r="W1732" s="152"/>
      <c r="X1732" s="152"/>
      <c r="Y1732" s="152"/>
      <c r="Z1732" s="152"/>
    </row>
    <row r="1733" customFormat="false" ht="15.75" hidden="false" customHeight="false" outlineLevel="0" collapsed="false">
      <c r="A1733" s="392" t="s">
        <v>2223</v>
      </c>
      <c r="B1733" s="394"/>
      <c r="C1733" s="399"/>
      <c r="D1733" s="148"/>
      <c r="E1733" s="399"/>
      <c r="F1733" s="148"/>
      <c r="G1733" s="399"/>
      <c r="H1733" s="148"/>
      <c r="I1733" s="399"/>
      <c r="J1733" s="148"/>
      <c r="K1733" s="152"/>
      <c r="L1733" s="152"/>
      <c r="M1733" s="152"/>
      <c r="N1733" s="152"/>
      <c r="O1733" s="152"/>
      <c r="P1733" s="152"/>
      <c r="Q1733" s="152"/>
      <c r="R1733" s="152"/>
      <c r="S1733" s="152"/>
      <c r="T1733" s="152"/>
      <c r="U1733" s="152"/>
      <c r="V1733" s="152"/>
      <c r="W1733" s="152"/>
      <c r="X1733" s="152"/>
      <c r="Y1733" s="152"/>
      <c r="Z1733" s="152"/>
    </row>
    <row r="1734" customFormat="false" ht="15.75" hidden="false" customHeight="false" outlineLevel="0" collapsed="false">
      <c r="A1734" s="392" t="s">
        <v>2224</v>
      </c>
      <c r="B1734" s="393"/>
      <c r="C1734" s="399"/>
      <c r="D1734" s="148"/>
      <c r="E1734" s="399"/>
      <c r="F1734" s="148"/>
      <c r="G1734" s="399"/>
      <c r="H1734" s="148"/>
      <c r="I1734" s="399"/>
      <c r="J1734" s="148"/>
      <c r="K1734" s="152"/>
      <c r="L1734" s="152"/>
      <c r="M1734" s="152"/>
      <c r="N1734" s="152"/>
      <c r="O1734" s="152"/>
      <c r="P1734" s="152"/>
      <c r="Q1734" s="152"/>
      <c r="R1734" s="152"/>
      <c r="S1734" s="152"/>
      <c r="T1734" s="152"/>
      <c r="U1734" s="152"/>
      <c r="V1734" s="152"/>
      <c r="W1734" s="152"/>
      <c r="X1734" s="152"/>
      <c r="Y1734" s="152"/>
      <c r="Z1734" s="152"/>
    </row>
    <row r="1735" customFormat="false" ht="15.75" hidden="false" customHeight="false" outlineLevel="0" collapsed="false">
      <c r="A1735" s="392" t="s">
        <v>2225</v>
      </c>
      <c r="B1735" s="394"/>
      <c r="C1735" s="399"/>
      <c r="D1735" s="148"/>
      <c r="E1735" s="399"/>
      <c r="F1735" s="148"/>
      <c r="G1735" s="399"/>
      <c r="H1735" s="148"/>
      <c r="I1735" s="399"/>
      <c r="J1735" s="148"/>
      <c r="K1735" s="152"/>
      <c r="L1735" s="152"/>
      <c r="M1735" s="152"/>
      <c r="N1735" s="152"/>
      <c r="O1735" s="152"/>
      <c r="P1735" s="152"/>
      <c r="Q1735" s="152"/>
      <c r="R1735" s="152"/>
      <c r="S1735" s="152"/>
      <c r="T1735" s="152"/>
      <c r="U1735" s="152"/>
      <c r="V1735" s="152"/>
      <c r="W1735" s="152"/>
      <c r="X1735" s="152"/>
      <c r="Y1735" s="152"/>
      <c r="Z1735" s="152"/>
    </row>
    <row r="1736" customFormat="false" ht="15.75" hidden="false" customHeight="false" outlineLevel="0" collapsed="false">
      <c r="A1736" s="392" t="s">
        <v>2226</v>
      </c>
      <c r="B1736" s="393"/>
      <c r="C1736" s="399"/>
      <c r="D1736" s="148"/>
      <c r="E1736" s="399"/>
      <c r="F1736" s="148"/>
      <c r="G1736" s="399"/>
      <c r="H1736" s="148"/>
      <c r="I1736" s="399"/>
      <c r="J1736" s="148"/>
      <c r="K1736" s="152"/>
      <c r="L1736" s="152"/>
      <c r="M1736" s="152"/>
      <c r="N1736" s="152"/>
      <c r="O1736" s="152"/>
      <c r="P1736" s="152"/>
      <c r="Q1736" s="152"/>
      <c r="R1736" s="152"/>
      <c r="S1736" s="152"/>
      <c r="T1736" s="152"/>
      <c r="U1736" s="152"/>
      <c r="V1736" s="152"/>
      <c r="W1736" s="152"/>
      <c r="X1736" s="152"/>
      <c r="Y1736" s="152"/>
      <c r="Z1736" s="152"/>
    </row>
    <row r="1737" customFormat="false" ht="25.35" hidden="false" customHeight="false" outlineLevel="0" collapsed="false">
      <c r="A1737" s="392" t="s">
        <v>2227</v>
      </c>
      <c r="B1737" s="394"/>
      <c r="C1737" s="399"/>
      <c r="D1737" s="148"/>
      <c r="E1737" s="399"/>
      <c r="F1737" s="148"/>
      <c r="G1737" s="399"/>
      <c r="H1737" s="148"/>
      <c r="I1737" s="399"/>
      <c r="J1737" s="148"/>
      <c r="K1737" s="152"/>
      <c r="L1737" s="152"/>
      <c r="M1737" s="152"/>
      <c r="N1737" s="152"/>
      <c r="O1737" s="152"/>
      <c r="P1737" s="152"/>
      <c r="Q1737" s="152"/>
      <c r="R1737" s="152"/>
      <c r="S1737" s="152"/>
      <c r="T1737" s="152"/>
      <c r="U1737" s="152"/>
      <c r="V1737" s="152"/>
      <c r="W1737" s="152"/>
      <c r="X1737" s="152"/>
      <c r="Y1737" s="152"/>
      <c r="Z1737" s="152"/>
    </row>
    <row r="1738" customFormat="false" ht="37.3" hidden="false" customHeight="false" outlineLevel="0" collapsed="false">
      <c r="A1738" s="395" t="s">
        <v>2228</v>
      </c>
      <c r="B1738" s="396"/>
      <c r="C1738" s="399"/>
      <c r="D1738" s="148"/>
      <c r="E1738" s="399"/>
      <c r="F1738" s="148"/>
      <c r="G1738" s="399"/>
      <c r="H1738" s="148"/>
      <c r="I1738" s="399"/>
      <c r="J1738" s="148"/>
      <c r="K1738" s="152"/>
      <c r="L1738" s="152"/>
      <c r="M1738" s="152"/>
      <c r="N1738" s="152"/>
      <c r="O1738" s="152"/>
      <c r="P1738" s="152"/>
      <c r="Q1738" s="152"/>
      <c r="R1738" s="152"/>
      <c r="S1738" s="152"/>
      <c r="T1738" s="152"/>
      <c r="U1738" s="152"/>
      <c r="V1738" s="152"/>
      <c r="W1738" s="152"/>
      <c r="X1738" s="152"/>
      <c r="Y1738" s="152"/>
      <c r="Z1738" s="152"/>
    </row>
    <row r="1739" customFormat="false" ht="15.75" hidden="false" customHeight="false" outlineLevel="0" collapsed="false">
      <c r="A1739" s="397" t="s">
        <v>2229</v>
      </c>
      <c r="B1739" s="398"/>
      <c r="C1739" s="399"/>
      <c r="D1739" s="148"/>
      <c r="E1739" s="399"/>
      <c r="F1739" s="148"/>
      <c r="G1739" s="399"/>
      <c r="H1739" s="148"/>
      <c r="I1739" s="399"/>
      <c r="J1739" s="148"/>
      <c r="K1739" s="152"/>
      <c r="L1739" s="152"/>
      <c r="M1739" s="152"/>
      <c r="N1739" s="152"/>
      <c r="O1739" s="152"/>
      <c r="P1739" s="152"/>
      <c r="Q1739" s="152"/>
      <c r="R1739" s="152"/>
      <c r="S1739" s="152"/>
      <c r="T1739" s="152"/>
      <c r="U1739" s="152"/>
      <c r="V1739" s="152"/>
      <c r="W1739" s="152"/>
      <c r="X1739" s="152"/>
      <c r="Y1739" s="152"/>
      <c r="Z1739" s="152"/>
    </row>
    <row r="1740" customFormat="false" ht="15.75" hidden="false" customHeight="true" outlineLevel="0" collapsed="false">
      <c r="A1740" s="389" t="s">
        <v>2208</v>
      </c>
      <c r="B1740" s="389"/>
      <c r="C1740" s="399"/>
      <c r="D1740" s="148"/>
      <c r="E1740" s="399"/>
      <c r="F1740" s="148"/>
      <c r="G1740" s="399"/>
      <c r="H1740" s="148"/>
      <c r="I1740" s="399"/>
      <c r="J1740" s="148"/>
      <c r="K1740" s="152"/>
      <c r="L1740" s="152"/>
      <c r="M1740" s="152"/>
      <c r="N1740" s="152"/>
      <c r="O1740" s="152"/>
      <c r="P1740" s="152"/>
      <c r="Q1740" s="152"/>
      <c r="R1740" s="152"/>
      <c r="S1740" s="152"/>
      <c r="T1740" s="152"/>
      <c r="U1740" s="152"/>
      <c r="V1740" s="152"/>
      <c r="W1740" s="152"/>
      <c r="X1740" s="152"/>
      <c r="Y1740" s="152"/>
      <c r="Z1740" s="152"/>
    </row>
    <row r="1741" customFormat="false" ht="15.75" hidden="false" customHeight="false" outlineLevel="0" collapsed="false">
      <c r="A1741" s="389"/>
      <c r="B1741" s="389"/>
      <c r="C1741" s="399"/>
      <c r="D1741" s="148"/>
      <c r="E1741" s="399"/>
      <c r="F1741" s="148"/>
      <c r="G1741" s="399"/>
      <c r="H1741" s="148"/>
      <c r="I1741" s="399"/>
      <c r="J1741" s="148"/>
      <c r="K1741" s="152"/>
      <c r="L1741" s="152"/>
      <c r="M1741" s="152"/>
      <c r="N1741" s="152"/>
      <c r="O1741" s="152"/>
      <c r="P1741" s="152"/>
      <c r="Q1741" s="152"/>
      <c r="R1741" s="152"/>
      <c r="S1741" s="152"/>
      <c r="T1741" s="152"/>
      <c r="U1741" s="152"/>
      <c r="V1741" s="152"/>
      <c r="W1741" s="152"/>
      <c r="X1741" s="152"/>
      <c r="Y1741" s="152"/>
      <c r="Z1741" s="152"/>
    </row>
    <row r="1742" customFormat="false" ht="15.75" hidden="false" customHeight="false" outlineLevel="0" collapsed="false">
      <c r="A1742" s="389"/>
      <c r="B1742" s="389"/>
      <c r="C1742" s="399"/>
      <c r="D1742" s="148"/>
      <c r="E1742" s="399"/>
      <c r="F1742" s="148"/>
      <c r="G1742" s="399"/>
      <c r="H1742" s="148"/>
      <c r="I1742" s="399"/>
      <c r="J1742" s="148"/>
      <c r="K1742" s="152"/>
      <c r="L1742" s="152"/>
      <c r="M1742" s="152"/>
      <c r="N1742" s="152"/>
      <c r="O1742" s="152"/>
      <c r="P1742" s="152"/>
      <c r="Q1742" s="152"/>
      <c r="R1742" s="152"/>
      <c r="S1742" s="152"/>
      <c r="T1742" s="152"/>
      <c r="U1742" s="152"/>
      <c r="V1742" s="152"/>
      <c r="W1742" s="152"/>
      <c r="X1742" s="152"/>
      <c r="Y1742" s="152"/>
      <c r="Z1742" s="152"/>
    </row>
    <row r="1743" customFormat="false" ht="15.75" hidden="false" customHeight="false" outlineLevel="0" collapsed="false">
      <c r="A1743" s="389"/>
      <c r="B1743" s="389"/>
      <c r="C1743" s="399"/>
      <c r="D1743" s="148"/>
      <c r="E1743" s="399"/>
      <c r="F1743" s="148"/>
      <c r="G1743" s="399"/>
      <c r="H1743" s="148"/>
      <c r="I1743" s="399"/>
      <c r="J1743" s="148"/>
      <c r="K1743" s="152"/>
      <c r="L1743" s="152"/>
      <c r="M1743" s="152"/>
      <c r="N1743" s="152"/>
      <c r="O1743" s="152"/>
      <c r="P1743" s="152"/>
      <c r="Q1743" s="152"/>
      <c r="R1743" s="152"/>
      <c r="S1743" s="152"/>
      <c r="T1743" s="152"/>
      <c r="U1743" s="152"/>
      <c r="V1743" s="152"/>
      <c r="W1743" s="152"/>
      <c r="X1743" s="152"/>
      <c r="Y1743" s="152"/>
      <c r="Z1743" s="152"/>
    </row>
    <row r="1744" customFormat="false" ht="15.75" hidden="false" customHeight="false" outlineLevel="0" collapsed="false">
      <c r="A1744" s="389"/>
      <c r="B1744" s="389"/>
      <c r="C1744" s="399"/>
      <c r="D1744" s="148"/>
      <c r="E1744" s="399"/>
      <c r="F1744" s="148"/>
      <c r="G1744" s="399"/>
      <c r="H1744" s="148"/>
      <c r="I1744" s="399"/>
      <c r="J1744" s="148"/>
      <c r="K1744" s="152"/>
      <c r="L1744" s="152"/>
      <c r="M1744" s="152"/>
      <c r="N1744" s="152"/>
      <c r="O1744" s="152"/>
      <c r="P1744" s="152"/>
      <c r="Q1744" s="152"/>
      <c r="R1744" s="152"/>
      <c r="S1744" s="152"/>
      <c r="T1744" s="152"/>
      <c r="U1744" s="152"/>
      <c r="V1744" s="152"/>
      <c r="W1744" s="152"/>
      <c r="X1744" s="152"/>
      <c r="Y1744" s="152"/>
      <c r="Z1744" s="152"/>
    </row>
    <row r="1745" customFormat="false" ht="15.75" hidden="false" customHeight="false" outlineLevel="0" collapsed="false">
      <c r="A1745" s="389"/>
      <c r="B1745" s="389"/>
      <c r="C1745" s="399"/>
      <c r="D1745" s="148"/>
      <c r="E1745" s="399"/>
      <c r="F1745" s="148"/>
      <c r="G1745" s="399"/>
      <c r="H1745" s="148"/>
      <c r="I1745" s="399"/>
      <c r="J1745" s="148"/>
      <c r="K1745" s="152"/>
      <c r="L1745" s="152"/>
      <c r="M1745" s="152"/>
      <c r="N1745" s="152"/>
      <c r="O1745" s="152"/>
      <c r="P1745" s="152"/>
      <c r="Q1745" s="152"/>
      <c r="R1745" s="152"/>
      <c r="S1745" s="152"/>
      <c r="T1745" s="152"/>
      <c r="U1745" s="152"/>
      <c r="V1745" s="152"/>
      <c r="W1745" s="152"/>
      <c r="X1745" s="152"/>
      <c r="Y1745" s="152"/>
      <c r="Z1745" s="152"/>
    </row>
    <row r="1746" customFormat="false" ht="15.75" hidden="false" customHeight="false" outlineLevel="0" collapsed="false">
      <c r="A1746" s="389"/>
      <c r="B1746" s="389"/>
      <c r="C1746" s="399"/>
      <c r="D1746" s="148"/>
      <c r="E1746" s="399"/>
      <c r="F1746" s="148"/>
      <c r="G1746" s="399"/>
      <c r="H1746" s="148"/>
      <c r="I1746" s="399"/>
      <c r="J1746" s="148"/>
      <c r="K1746" s="152"/>
      <c r="L1746" s="152"/>
      <c r="M1746" s="152"/>
      <c r="N1746" s="152"/>
      <c r="O1746" s="152"/>
      <c r="P1746" s="152"/>
      <c r="Q1746" s="152"/>
      <c r="R1746" s="152"/>
      <c r="S1746" s="152"/>
      <c r="T1746" s="152"/>
      <c r="U1746" s="152"/>
      <c r="V1746" s="152"/>
      <c r="W1746" s="152"/>
      <c r="X1746" s="152"/>
      <c r="Y1746" s="152"/>
      <c r="Z1746" s="152"/>
    </row>
    <row r="1747" customFormat="false" ht="15.75" hidden="false" customHeight="false" outlineLevel="0" collapsed="false">
      <c r="A1747" s="389"/>
      <c r="B1747" s="389"/>
      <c r="C1747" s="399"/>
      <c r="D1747" s="148"/>
      <c r="E1747" s="399"/>
      <c r="F1747" s="148"/>
      <c r="G1747" s="399"/>
      <c r="H1747" s="148"/>
      <c r="I1747" s="399"/>
      <c r="J1747" s="148"/>
      <c r="K1747" s="152"/>
      <c r="L1747" s="152"/>
      <c r="M1747" s="152"/>
      <c r="N1747" s="152"/>
      <c r="O1747" s="152"/>
      <c r="P1747" s="152"/>
      <c r="Q1747" s="152"/>
      <c r="R1747" s="152"/>
      <c r="S1747" s="152"/>
      <c r="T1747" s="152"/>
      <c r="U1747" s="152"/>
      <c r="V1747" s="152"/>
      <c r="W1747" s="152"/>
      <c r="X1747" s="152"/>
      <c r="Y1747" s="152"/>
      <c r="Z1747" s="152"/>
    </row>
    <row r="1748" customFormat="false" ht="15.75" hidden="false" customHeight="false" outlineLevel="0" collapsed="false">
      <c r="A1748" s="389"/>
      <c r="B1748" s="389"/>
      <c r="C1748" s="399"/>
      <c r="D1748" s="148"/>
      <c r="E1748" s="399"/>
      <c r="F1748" s="148"/>
      <c r="G1748" s="399"/>
      <c r="H1748" s="148"/>
      <c r="I1748" s="399"/>
      <c r="J1748" s="148"/>
      <c r="K1748" s="152"/>
      <c r="L1748" s="152"/>
      <c r="M1748" s="152"/>
      <c r="N1748" s="152"/>
      <c r="O1748" s="152"/>
      <c r="P1748" s="152"/>
      <c r="Q1748" s="152"/>
      <c r="R1748" s="152"/>
      <c r="S1748" s="152"/>
      <c r="T1748" s="152"/>
      <c r="U1748" s="152"/>
      <c r="V1748" s="152"/>
      <c r="W1748" s="152"/>
      <c r="X1748" s="152"/>
      <c r="Y1748" s="152"/>
      <c r="Z1748" s="152"/>
    </row>
    <row r="1749" customFormat="false" ht="15.75" hidden="false" customHeight="false" outlineLevel="0" collapsed="false">
      <c r="A1749" s="389"/>
      <c r="B1749" s="389"/>
      <c r="C1749" s="399"/>
      <c r="D1749" s="148"/>
      <c r="E1749" s="399"/>
      <c r="F1749" s="148"/>
      <c r="G1749" s="399"/>
      <c r="H1749" s="148"/>
      <c r="I1749" s="399"/>
      <c r="J1749" s="148"/>
      <c r="K1749" s="152"/>
      <c r="L1749" s="152"/>
      <c r="M1749" s="152"/>
      <c r="N1749" s="152"/>
      <c r="O1749" s="152"/>
      <c r="P1749" s="152"/>
      <c r="Q1749" s="152"/>
      <c r="R1749" s="152"/>
      <c r="S1749" s="152"/>
      <c r="T1749" s="152"/>
      <c r="U1749" s="152"/>
      <c r="V1749" s="152"/>
      <c r="W1749" s="152"/>
      <c r="X1749" s="152"/>
      <c r="Y1749" s="152"/>
      <c r="Z1749" s="152"/>
    </row>
    <row r="1750" customFormat="false" ht="15.75" hidden="false" customHeight="false" outlineLevel="0" collapsed="false">
      <c r="A1750" s="389"/>
      <c r="B1750" s="389"/>
      <c r="C1750" s="399"/>
      <c r="D1750" s="148"/>
      <c r="E1750" s="399"/>
      <c r="F1750" s="148"/>
      <c r="G1750" s="399"/>
      <c r="H1750" s="148"/>
      <c r="I1750" s="399"/>
      <c r="J1750" s="148"/>
      <c r="K1750" s="152"/>
      <c r="L1750" s="152"/>
      <c r="M1750" s="152"/>
      <c r="N1750" s="152"/>
      <c r="O1750" s="152"/>
      <c r="P1750" s="152"/>
      <c r="Q1750" s="152"/>
      <c r="R1750" s="152"/>
      <c r="S1750" s="152"/>
      <c r="T1750" s="152"/>
      <c r="U1750" s="152"/>
      <c r="V1750" s="152"/>
      <c r="W1750" s="152"/>
      <c r="X1750" s="152"/>
      <c r="Y1750" s="152"/>
      <c r="Z1750" s="152"/>
    </row>
    <row r="1751" customFormat="false" ht="15.75" hidden="false" customHeight="false" outlineLevel="0" collapsed="false">
      <c r="A1751" s="389"/>
      <c r="B1751" s="389"/>
      <c r="C1751" s="399"/>
      <c r="D1751" s="148"/>
      <c r="E1751" s="399"/>
      <c r="F1751" s="148"/>
      <c r="G1751" s="399"/>
      <c r="H1751" s="148"/>
      <c r="I1751" s="399"/>
      <c r="J1751" s="148"/>
      <c r="K1751" s="152"/>
      <c r="L1751" s="152"/>
      <c r="M1751" s="152"/>
      <c r="N1751" s="152"/>
      <c r="O1751" s="152"/>
      <c r="P1751" s="152"/>
      <c r="Q1751" s="152"/>
      <c r="R1751" s="152"/>
      <c r="S1751" s="152"/>
      <c r="T1751" s="152"/>
      <c r="U1751" s="152"/>
      <c r="V1751" s="152"/>
      <c r="W1751" s="152"/>
      <c r="X1751" s="152"/>
      <c r="Y1751" s="152"/>
      <c r="Z1751" s="152"/>
    </row>
    <row r="1752" customFormat="false" ht="15.75" hidden="false" customHeight="false" outlineLevel="0" collapsed="false">
      <c r="A1752" s="389"/>
      <c r="B1752" s="389"/>
      <c r="C1752" s="399"/>
      <c r="D1752" s="148"/>
      <c r="E1752" s="399"/>
      <c r="F1752" s="148"/>
      <c r="G1752" s="399"/>
      <c r="H1752" s="148"/>
      <c r="I1752" s="399"/>
      <c r="J1752" s="148"/>
      <c r="K1752" s="152"/>
      <c r="L1752" s="152"/>
      <c r="M1752" s="152"/>
      <c r="N1752" s="152"/>
      <c r="O1752" s="152"/>
      <c r="P1752" s="152"/>
      <c r="Q1752" s="152"/>
      <c r="R1752" s="152"/>
      <c r="S1752" s="152"/>
      <c r="T1752" s="152"/>
      <c r="U1752" s="152"/>
      <c r="V1752" s="152"/>
      <c r="W1752" s="152"/>
      <c r="X1752" s="152"/>
      <c r="Y1752" s="152"/>
      <c r="Z1752" s="152"/>
    </row>
    <row r="1753" customFormat="false" ht="15.75" hidden="false" customHeight="false" outlineLevel="0" collapsed="false">
      <c r="A1753" s="389"/>
      <c r="B1753" s="389"/>
      <c r="C1753" s="399"/>
      <c r="D1753" s="148"/>
      <c r="E1753" s="399"/>
      <c r="F1753" s="148"/>
      <c r="G1753" s="399"/>
      <c r="H1753" s="148"/>
      <c r="I1753" s="399"/>
      <c r="J1753" s="148"/>
      <c r="K1753" s="152"/>
      <c r="L1753" s="152"/>
      <c r="M1753" s="152"/>
      <c r="N1753" s="152"/>
      <c r="O1753" s="152"/>
      <c r="P1753" s="152"/>
      <c r="Q1753" s="152"/>
      <c r="R1753" s="152"/>
      <c r="S1753" s="152"/>
      <c r="T1753" s="152"/>
      <c r="U1753" s="152"/>
      <c r="V1753" s="152"/>
      <c r="W1753" s="152"/>
      <c r="X1753" s="152"/>
      <c r="Y1753" s="152"/>
      <c r="Z1753" s="152"/>
    </row>
    <row r="1754" customFormat="false" ht="15.75" hidden="false" customHeight="false" outlineLevel="0" collapsed="false">
      <c r="A1754" s="389"/>
      <c r="B1754" s="389"/>
      <c r="C1754" s="399"/>
      <c r="D1754" s="148"/>
      <c r="E1754" s="399"/>
      <c r="F1754" s="148"/>
      <c r="G1754" s="399"/>
      <c r="H1754" s="148"/>
      <c r="I1754" s="399"/>
      <c r="J1754" s="148"/>
      <c r="K1754" s="152"/>
      <c r="L1754" s="152"/>
      <c r="M1754" s="152"/>
      <c r="N1754" s="152"/>
      <c r="O1754" s="152"/>
      <c r="P1754" s="152"/>
      <c r="Q1754" s="152"/>
      <c r="R1754" s="152"/>
      <c r="S1754" s="152"/>
      <c r="T1754" s="152"/>
      <c r="U1754" s="152"/>
      <c r="V1754" s="152"/>
      <c r="W1754" s="152"/>
      <c r="X1754" s="152"/>
      <c r="Y1754" s="152"/>
      <c r="Z1754" s="152"/>
    </row>
    <row r="1755" customFormat="false" ht="15.75" hidden="false" customHeight="false" outlineLevel="0" collapsed="false">
      <c r="A1755" s="389"/>
      <c r="B1755" s="389"/>
      <c r="C1755" s="399"/>
      <c r="D1755" s="148"/>
      <c r="E1755" s="399"/>
      <c r="F1755" s="148"/>
      <c r="G1755" s="399"/>
      <c r="H1755" s="148"/>
      <c r="I1755" s="399"/>
      <c r="J1755" s="148"/>
      <c r="K1755" s="152"/>
      <c r="L1755" s="152"/>
      <c r="M1755" s="152"/>
      <c r="N1755" s="152"/>
      <c r="O1755" s="152"/>
      <c r="P1755" s="152"/>
      <c r="Q1755" s="152"/>
      <c r="R1755" s="152"/>
      <c r="S1755" s="152"/>
      <c r="T1755" s="152"/>
      <c r="U1755" s="152"/>
      <c r="V1755" s="152"/>
      <c r="W1755" s="152"/>
      <c r="X1755" s="152"/>
      <c r="Y1755" s="152"/>
      <c r="Z1755" s="152"/>
    </row>
    <row r="1756" customFormat="false" ht="15.75" hidden="false" customHeight="false" outlineLevel="0" collapsed="false">
      <c r="A1756" s="389"/>
      <c r="B1756" s="389"/>
      <c r="C1756" s="399"/>
      <c r="D1756" s="148"/>
      <c r="E1756" s="399"/>
      <c r="F1756" s="148"/>
      <c r="G1756" s="399"/>
      <c r="H1756" s="148"/>
      <c r="I1756" s="399"/>
      <c r="J1756" s="148"/>
      <c r="K1756" s="152"/>
      <c r="L1756" s="152"/>
      <c r="M1756" s="152"/>
      <c r="N1756" s="152"/>
      <c r="O1756" s="152"/>
      <c r="P1756" s="152"/>
      <c r="Q1756" s="152"/>
      <c r="R1756" s="152"/>
      <c r="S1756" s="152"/>
      <c r="T1756" s="152"/>
      <c r="U1756" s="152"/>
      <c r="V1756" s="152"/>
      <c r="W1756" s="152"/>
      <c r="X1756" s="152"/>
      <c r="Y1756" s="152"/>
      <c r="Z1756" s="152"/>
    </row>
    <row r="1757" customFormat="false" ht="15.75" hidden="false" customHeight="false" outlineLevel="0" collapsed="false">
      <c r="A1757" s="389"/>
      <c r="B1757" s="389"/>
      <c r="C1757" s="399"/>
      <c r="D1757" s="148"/>
      <c r="E1757" s="399"/>
      <c r="F1757" s="148"/>
      <c r="G1757" s="399"/>
      <c r="H1757" s="148"/>
      <c r="I1757" s="399"/>
      <c r="J1757" s="148"/>
      <c r="K1757" s="152"/>
      <c r="L1757" s="152"/>
      <c r="M1757" s="152"/>
      <c r="N1757" s="152"/>
      <c r="O1757" s="152"/>
      <c r="P1757" s="152"/>
      <c r="Q1757" s="152"/>
      <c r="R1757" s="152"/>
      <c r="S1757" s="152"/>
      <c r="T1757" s="152"/>
      <c r="U1757" s="152"/>
      <c r="V1757" s="152"/>
      <c r="W1757" s="152"/>
      <c r="X1757" s="152"/>
      <c r="Y1757" s="152"/>
      <c r="Z1757" s="152"/>
    </row>
    <row r="1758" customFormat="false" ht="15.75" hidden="false" customHeight="false" outlineLevel="0" collapsed="false">
      <c r="A1758" s="389"/>
      <c r="B1758" s="389"/>
      <c r="C1758" s="399"/>
      <c r="D1758" s="148"/>
      <c r="E1758" s="399"/>
      <c r="F1758" s="148"/>
      <c r="G1758" s="399"/>
      <c r="H1758" s="148"/>
      <c r="I1758" s="399"/>
      <c r="J1758" s="148"/>
      <c r="K1758" s="152"/>
      <c r="L1758" s="152"/>
      <c r="M1758" s="152"/>
      <c r="N1758" s="152"/>
      <c r="O1758" s="152"/>
      <c r="P1758" s="152"/>
      <c r="Q1758" s="152"/>
      <c r="R1758" s="152"/>
      <c r="S1758" s="152"/>
      <c r="T1758" s="152"/>
      <c r="U1758" s="152"/>
      <c r="V1758" s="152"/>
      <c r="W1758" s="152"/>
      <c r="X1758" s="152"/>
      <c r="Y1758" s="152"/>
      <c r="Z1758" s="152"/>
    </row>
    <row r="1759" customFormat="false" ht="15.75" hidden="false" customHeight="false" outlineLevel="0" collapsed="false">
      <c r="A1759" s="389"/>
      <c r="B1759" s="389"/>
      <c r="C1759" s="399"/>
      <c r="D1759" s="148"/>
      <c r="E1759" s="399"/>
      <c r="F1759" s="148"/>
      <c r="G1759" s="399"/>
      <c r="H1759" s="148"/>
      <c r="I1759" s="399"/>
      <c r="J1759" s="148"/>
      <c r="K1759" s="152"/>
      <c r="L1759" s="152"/>
      <c r="M1759" s="152"/>
      <c r="N1759" s="152"/>
      <c r="O1759" s="152"/>
      <c r="P1759" s="152"/>
      <c r="Q1759" s="152"/>
      <c r="R1759" s="152"/>
      <c r="S1759" s="152"/>
      <c r="T1759" s="152"/>
      <c r="U1759" s="152"/>
      <c r="V1759" s="152"/>
      <c r="W1759" s="152"/>
      <c r="X1759" s="152"/>
      <c r="Y1759" s="152"/>
      <c r="Z1759" s="152"/>
    </row>
    <row r="1760" customFormat="false" ht="15.75" hidden="false" customHeight="false" outlineLevel="0" collapsed="false">
      <c r="A1760" s="389"/>
      <c r="B1760" s="389"/>
      <c r="C1760" s="399"/>
      <c r="D1760" s="148"/>
      <c r="E1760" s="399"/>
      <c r="F1760" s="148"/>
      <c r="G1760" s="399"/>
      <c r="H1760" s="148"/>
      <c r="I1760" s="399"/>
      <c r="J1760" s="148"/>
      <c r="K1760" s="152"/>
      <c r="L1760" s="152"/>
      <c r="M1760" s="152"/>
      <c r="N1760" s="152"/>
      <c r="O1760" s="152"/>
      <c r="P1760" s="152"/>
      <c r="Q1760" s="152"/>
      <c r="R1760" s="152"/>
      <c r="S1760" s="152"/>
      <c r="T1760" s="152"/>
      <c r="U1760" s="152"/>
      <c r="V1760" s="152"/>
      <c r="W1760" s="152"/>
      <c r="X1760" s="152"/>
      <c r="Y1760" s="152"/>
      <c r="Z1760" s="152"/>
    </row>
    <row r="1761" customFormat="false" ht="15.75" hidden="false" customHeight="false" outlineLevel="0" collapsed="false">
      <c r="A1761" s="389"/>
      <c r="B1761" s="389"/>
      <c r="C1761" s="399"/>
      <c r="D1761" s="148"/>
      <c r="E1761" s="399"/>
      <c r="F1761" s="148"/>
      <c r="G1761" s="399"/>
      <c r="H1761" s="148"/>
      <c r="I1761" s="399"/>
      <c r="J1761" s="148"/>
      <c r="K1761" s="152"/>
      <c r="L1761" s="152"/>
      <c r="M1761" s="152"/>
      <c r="N1761" s="152"/>
      <c r="O1761" s="152"/>
      <c r="P1761" s="152"/>
      <c r="Q1761" s="152"/>
      <c r="R1761" s="152"/>
      <c r="S1761" s="152"/>
      <c r="T1761" s="152"/>
      <c r="U1761" s="152"/>
      <c r="V1761" s="152"/>
      <c r="W1761" s="152"/>
      <c r="X1761" s="152"/>
      <c r="Y1761" s="152"/>
      <c r="Z1761" s="152"/>
    </row>
    <row r="1762" customFormat="false" ht="15.75" hidden="false" customHeight="false" outlineLevel="0" collapsed="false">
      <c r="A1762" s="390" t="s">
        <v>2209</v>
      </c>
      <c r="B1762" s="391"/>
      <c r="C1762" s="399"/>
      <c r="D1762" s="148"/>
      <c r="E1762" s="399"/>
      <c r="F1762" s="148"/>
      <c r="G1762" s="399"/>
      <c r="H1762" s="148"/>
      <c r="I1762" s="399"/>
      <c r="J1762" s="148"/>
      <c r="K1762" s="152"/>
      <c r="L1762" s="152"/>
      <c r="M1762" s="152"/>
      <c r="N1762" s="152"/>
      <c r="O1762" s="152"/>
      <c r="P1762" s="152"/>
      <c r="Q1762" s="152"/>
      <c r="R1762" s="152"/>
      <c r="S1762" s="152"/>
      <c r="T1762" s="152"/>
      <c r="U1762" s="152"/>
      <c r="V1762" s="152"/>
      <c r="W1762" s="152"/>
      <c r="X1762" s="152"/>
      <c r="Y1762" s="152"/>
      <c r="Z1762" s="152"/>
    </row>
    <row r="1763" customFormat="false" ht="15.75" hidden="false" customHeight="false" outlineLevel="0" collapsed="false">
      <c r="A1763" s="392" t="s">
        <v>2210</v>
      </c>
      <c r="B1763" s="393" t="s">
        <v>2328</v>
      </c>
      <c r="C1763" s="399"/>
      <c r="D1763" s="148"/>
      <c r="E1763" s="399"/>
      <c r="F1763" s="148"/>
      <c r="G1763" s="399"/>
      <c r="H1763" s="148"/>
      <c r="I1763" s="399"/>
      <c r="J1763" s="148"/>
      <c r="K1763" s="152"/>
      <c r="L1763" s="152"/>
      <c r="M1763" s="152"/>
      <c r="N1763" s="152"/>
      <c r="O1763" s="152"/>
      <c r="P1763" s="152"/>
      <c r="Q1763" s="152"/>
      <c r="R1763" s="152"/>
      <c r="S1763" s="152"/>
      <c r="T1763" s="152"/>
      <c r="U1763" s="152"/>
      <c r="V1763" s="152"/>
      <c r="W1763" s="152"/>
      <c r="X1763" s="152"/>
      <c r="Y1763" s="152"/>
      <c r="Z1763" s="152"/>
    </row>
    <row r="1764" customFormat="false" ht="15.75" hidden="false" customHeight="false" outlineLevel="0" collapsed="false">
      <c r="A1764" s="392" t="s">
        <v>2212</v>
      </c>
      <c r="B1764" s="394" t="n">
        <v>1998</v>
      </c>
      <c r="C1764" s="399"/>
      <c r="D1764" s="148"/>
      <c r="E1764" s="399"/>
      <c r="F1764" s="148"/>
      <c r="G1764" s="399"/>
      <c r="H1764" s="148"/>
      <c r="I1764" s="399"/>
      <c r="J1764" s="148"/>
      <c r="K1764" s="152"/>
      <c r="L1764" s="152"/>
      <c r="M1764" s="152"/>
      <c r="N1764" s="152"/>
      <c r="O1764" s="152"/>
      <c r="P1764" s="152"/>
      <c r="Q1764" s="152"/>
      <c r="R1764" s="152"/>
      <c r="S1764" s="152"/>
      <c r="T1764" s="152"/>
      <c r="U1764" s="152"/>
      <c r="V1764" s="152"/>
      <c r="W1764" s="152"/>
      <c r="X1764" s="152"/>
      <c r="Y1764" s="152"/>
      <c r="Z1764" s="152"/>
    </row>
    <row r="1765" customFormat="false" ht="15.75" hidden="false" customHeight="false" outlineLevel="0" collapsed="false">
      <c r="A1765" s="392" t="s">
        <v>2215</v>
      </c>
      <c r="B1765" s="393" t="s">
        <v>2299</v>
      </c>
      <c r="C1765" s="399"/>
      <c r="D1765" s="148"/>
      <c r="E1765" s="399"/>
      <c r="F1765" s="148"/>
      <c r="G1765" s="399"/>
      <c r="H1765" s="148"/>
      <c r="I1765" s="399"/>
      <c r="J1765" s="148"/>
      <c r="K1765" s="152"/>
      <c r="L1765" s="152"/>
      <c r="M1765" s="152"/>
      <c r="N1765" s="152"/>
      <c r="O1765" s="152"/>
      <c r="P1765" s="152"/>
      <c r="Q1765" s="152"/>
      <c r="R1765" s="152"/>
      <c r="S1765" s="152"/>
      <c r="T1765" s="152"/>
      <c r="U1765" s="152"/>
      <c r="V1765" s="152"/>
      <c r="W1765" s="152"/>
      <c r="X1765" s="152"/>
      <c r="Y1765" s="152"/>
      <c r="Z1765" s="152"/>
    </row>
    <row r="1766" customFormat="false" ht="15.75" hidden="false" customHeight="false" outlineLevel="0" collapsed="false">
      <c r="A1766" s="392" t="s">
        <v>2218</v>
      </c>
      <c r="B1766" s="394"/>
      <c r="C1766" s="399"/>
      <c r="D1766" s="148"/>
      <c r="E1766" s="399"/>
      <c r="F1766" s="148"/>
      <c r="G1766" s="399"/>
      <c r="H1766" s="148"/>
      <c r="I1766" s="399"/>
      <c r="J1766" s="148"/>
      <c r="K1766" s="152"/>
      <c r="L1766" s="152"/>
      <c r="M1766" s="152"/>
      <c r="N1766" s="152"/>
      <c r="O1766" s="152"/>
      <c r="P1766" s="152"/>
      <c r="Q1766" s="152"/>
      <c r="R1766" s="152"/>
      <c r="S1766" s="152"/>
      <c r="T1766" s="152"/>
      <c r="U1766" s="152"/>
      <c r="V1766" s="152"/>
      <c r="W1766" s="152"/>
      <c r="X1766" s="152"/>
      <c r="Y1766" s="152"/>
      <c r="Z1766" s="152"/>
    </row>
    <row r="1767" customFormat="false" ht="15.75" hidden="false" customHeight="false" outlineLevel="0" collapsed="false">
      <c r="A1767" s="392" t="s">
        <v>2219</v>
      </c>
      <c r="B1767" s="393"/>
      <c r="C1767" s="399"/>
      <c r="D1767" s="148"/>
      <c r="E1767" s="399"/>
      <c r="F1767" s="148"/>
      <c r="G1767" s="399"/>
      <c r="H1767" s="148"/>
      <c r="I1767" s="399"/>
      <c r="J1767" s="148"/>
      <c r="K1767" s="152"/>
      <c r="L1767" s="152"/>
      <c r="M1767" s="152"/>
      <c r="N1767" s="152"/>
      <c r="O1767" s="152"/>
      <c r="P1767" s="152"/>
      <c r="Q1767" s="152"/>
      <c r="R1767" s="152"/>
      <c r="S1767" s="152"/>
      <c r="T1767" s="152"/>
      <c r="U1767" s="152"/>
      <c r="V1767" s="152"/>
      <c r="W1767" s="152"/>
      <c r="X1767" s="152"/>
      <c r="Y1767" s="152"/>
      <c r="Z1767" s="152"/>
    </row>
    <row r="1768" customFormat="false" ht="15.75" hidden="false" customHeight="false" outlineLevel="0" collapsed="false">
      <c r="A1768" s="392" t="s">
        <v>2220</v>
      </c>
      <c r="B1768" s="394"/>
      <c r="C1768" s="399"/>
      <c r="D1768" s="148"/>
      <c r="E1768" s="399"/>
      <c r="F1768" s="148"/>
      <c r="G1768" s="399"/>
      <c r="H1768" s="148"/>
      <c r="I1768" s="399"/>
      <c r="J1768" s="148"/>
      <c r="K1768" s="152"/>
      <c r="L1768" s="152"/>
      <c r="M1768" s="152"/>
      <c r="N1768" s="152"/>
      <c r="O1768" s="152"/>
      <c r="P1768" s="152"/>
      <c r="Q1768" s="152"/>
      <c r="R1768" s="152"/>
      <c r="S1768" s="152"/>
      <c r="T1768" s="152"/>
      <c r="U1768" s="152"/>
      <c r="V1768" s="152"/>
      <c r="W1768" s="152"/>
      <c r="X1768" s="152"/>
      <c r="Y1768" s="152"/>
      <c r="Z1768" s="152"/>
    </row>
    <row r="1769" customFormat="false" ht="15.75" hidden="false" customHeight="false" outlineLevel="0" collapsed="false">
      <c r="A1769" s="392" t="s">
        <v>2221</v>
      </c>
      <c r="B1769" s="393"/>
      <c r="C1769" s="399"/>
      <c r="D1769" s="148"/>
      <c r="E1769" s="399"/>
      <c r="F1769" s="148"/>
      <c r="G1769" s="399"/>
      <c r="H1769" s="148"/>
      <c r="I1769" s="399"/>
      <c r="J1769" s="148"/>
      <c r="K1769" s="152"/>
      <c r="L1769" s="152"/>
      <c r="M1769" s="152"/>
      <c r="N1769" s="152"/>
      <c r="O1769" s="152"/>
      <c r="P1769" s="152"/>
      <c r="Q1769" s="152"/>
      <c r="R1769" s="152"/>
      <c r="S1769" s="152"/>
      <c r="T1769" s="152"/>
      <c r="U1769" s="152"/>
      <c r="V1769" s="152"/>
      <c r="W1769" s="152"/>
      <c r="X1769" s="152"/>
      <c r="Y1769" s="152"/>
      <c r="Z1769" s="152"/>
    </row>
    <row r="1770" customFormat="false" ht="15.75" hidden="false" customHeight="false" outlineLevel="0" collapsed="false">
      <c r="A1770" s="392" t="s">
        <v>2223</v>
      </c>
      <c r="B1770" s="394"/>
      <c r="C1770" s="399"/>
      <c r="D1770" s="148"/>
      <c r="E1770" s="399"/>
      <c r="F1770" s="148"/>
      <c r="G1770" s="399"/>
      <c r="H1770" s="148"/>
      <c r="I1770" s="399"/>
      <c r="J1770" s="148"/>
      <c r="K1770" s="152"/>
      <c r="L1770" s="152"/>
      <c r="M1770" s="152"/>
      <c r="N1770" s="152"/>
      <c r="O1770" s="152"/>
      <c r="P1770" s="152"/>
      <c r="Q1770" s="152"/>
      <c r="R1770" s="152"/>
      <c r="S1770" s="152"/>
      <c r="T1770" s="152"/>
      <c r="U1770" s="152"/>
      <c r="V1770" s="152"/>
      <c r="W1770" s="152"/>
      <c r="X1770" s="152"/>
      <c r="Y1770" s="152"/>
      <c r="Z1770" s="152"/>
    </row>
    <row r="1771" customFormat="false" ht="15.75" hidden="false" customHeight="false" outlineLevel="0" collapsed="false">
      <c r="A1771" s="392" t="s">
        <v>2224</v>
      </c>
      <c r="B1771" s="393"/>
      <c r="C1771" s="399"/>
      <c r="D1771" s="148"/>
      <c r="E1771" s="399"/>
      <c r="F1771" s="148"/>
      <c r="G1771" s="399"/>
      <c r="H1771" s="148"/>
      <c r="I1771" s="399"/>
      <c r="J1771" s="148"/>
      <c r="K1771" s="152"/>
      <c r="L1771" s="152"/>
      <c r="M1771" s="152"/>
      <c r="N1771" s="152"/>
      <c r="O1771" s="152"/>
      <c r="P1771" s="152"/>
      <c r="Q1771" s="152"/>
      <c r="R1771" s="152"/>
      <c r="S1771" s="152"/>
      <c r="T1771" s="152"/>
      <c r="U1771" s="152"/>
      <c r="V1771" s="152"/>
      <c r="W1771" s="152"/>
      <c r="X1771" s="152"/>
      <c r="Y1771" s="152"/>
      <c r="Z1771" s="152"/>
    </row>
    <row r="1772" customFormat="false" ht="15.75" hidden="false" customHeight="false" outlineLevel="0" collapsed="false">
      <c r="A1772" s="392" t="s">
        <v>2225</v>
      </c>
      <c r="B1772" s="394"/>
      <c r="C1772" s="399"/>
      <c r="D1772" s="148"/>
      <c r="E1772" s="399"/>
      <c r="F1772" s="148"/>
      <c r="G1772" s="399"/>
      <c r="H1772" s="148"/>
      <c r="I1772" s="399"/>
      <c r="J1772" s="148"/>
      <c r="K1772" s="152"/>
      <c r="L1772" s="152"/>
      <c r="M1772" s="152"/>
      <c r="N1772" s="152"/>
      <c r="O1772" s="152"/>
      <c r="P1772" s="152"/>
      <c r="Q1772" s="152"/>
      <c r="R1772" s="152"/>
      <c r="S1772" s="152"/>
      <c r="T1772" s="152"/>
      <c r="U1772" s="152"/>
      <c r="V1772" s="152"/>
      <c r="W1772" s="152"/>
      <c r="X1772" s="152"/>
      <c r="Y1772" s="152"/>
      <c r="Z1772" s="152"/>
    </row>
    <row r="1773" customFormat="false" ht="15.75" hidden="false" customHeight="false" outlineLevel="0" collapsed="false">
      <c r="A1773" s="392" t="s">
        <v>2226</v>
      </c>
      <c r="B1773" s="393"/>
      <c r="C1773" s="399"/>
      <c r="D1773" s="148"/>
      <c r="E1773" s="399"/>
      <c r="F1773" s="148"/>
      <c r="G1773" s="399"/>
      <c r="H1773" s="148"/>
      <c r="I1773" s="399"/>
      <c r="J1773" s="148"/>
      <c r="K1773" s="152"/>
      <c r="L1773" s="152"/>
      <c r="M1773" s="152"/>
      <c r="N1773" s="152"/>
      <c r="O1773" s="152"/>
      <c r="P1773" s="152"/>
      <c r="Q1773" s="152"/>
      <c r="R1773" s="152"/>
      <c r="S1773" s="152"/>
      <c r="T1773" s="152"/>
      <c r="U1773" s="152"/>
      <c r="V1773" s="152"/>
      <c r="W1773" s="152"/>
      <c r="X1773" s="152"/>
      <c r="Y1773" s="152"/>
      <c r="Z1773" s="152"/>
    </row>
    <row r="1774" customFormat="false" ht="25.35" hidden="false" customHeight="false" outlineLevel="0" collapsed="false">
      <c r="A1774" s="392" t="s">
        <v>2227</v>
      </c>
      <c r="B1774" s="394"/>
      <c r="C1774" s="399"/>
      <c r="D1774" s="148"/>
      <c r="E1774" s="399"/>
      <c r="F1774" s="148"/>
      <c r="G1774" s="399"/>
      <c r="H1774" s="148"/>
      <c r="I1774" s="399"/>
      <c r="J1774" s="148"/>
      <c r="K1774" s="152"/>
      <c r="L1774" s="152"/>
      <c r="M1774" s="152"/>
      <c r="N1774" s="152"/>
      <c r="O1774" s="152"/>
      <c r="P1774" s="152"/>
      <c r="Q1774" s="152"/>
      <c r="R1774" s="152"/>
      <c r="S1774" s="152"/>
      <c r="T1774" s="152"/>
      <c r="U1774" s="152"/>
      <c r="V1774" s="152"/>
      <c r="W1774" s="152"/>
      <c r="X1774" s="152"/>
      <c r="Y1774" s="152"/>
      <c r="Z1774" s="152"/>
    </row>
    <row r="1775" customFormat="false" ht="37.3" hidden="false" customHeight="false" outlineLevel="0" collapsed="false">
      <c r="A1775" s="395" t="s">
        <v>2228</v>
      </c>
      <c r="B1775" s="396"/>
      <c r="C1775" s="399"/>
      <c r="D1775" s="148"/>
      <c r="E1775" s="399"/>
      <c r="F1775" s="148"/>
      <c r="G1775" s="399"/>
      <c r="H1775" s="148"/>
      <c r="I1775" s="399"/>
      <c r="J1775" s="148"/>
      <c r="K1775" s="152"/>
      <c r="L1775" s="152"/>
      <c r="M1775" s="152"/>
      <c r="N1775" s="152"/>
      <c r="O1775" s="152"/>
      <c r="P1775" s="152"/>
      <c r="Q1775" s="152"/>
      <c r="R1775" s="152"/>
      <c r="S1775" s="152"/>
      <c r="T1775" s="152"/>
      <c r="U1775" s="152"/>
      <c r="V1775" s="152"/>
      <c r="W1775" s="152"/>
      <c r="X1775" s="152"/>
      <c r="Y1775" s="152"/>
      <c r="Z1775" s="152"/>
    </row>
    <row r="1776" customFormat="false" ht="15.75" hidden="false" customHeight="false" outlineLevel="0" collapsed="false">
      <c r="A1776" s="397" t="s">
        <v>2229</v>
      </c>
      <c r="B1776" s="398"/>
      <c r="C1776" s="399"/>
      <c r="D1776" s="148"/>
      <c r="E1776" s="399"/>
      <c r="F1776" s="148"/>
      <c r="G1776" s="399"/>
      <c r="H1776" s="148"/>
      <c r="I1776" s="399"/>
      <c r="J1776" s="148"/>
      <c r="K1776" s="152"/>
      <c r="L1776" s="152"/>
      <c r="M1776" s="152"/>
      <c r="N1776" s="152"/>
      <c r="O1776" s="152"/>
      <c r="P1776" s="152"/>
      <c r="Q1776" s="152"/>
      <c r="R1776" s="152"/>
      <c r="S1776" s="152"/>
      <c r="T1776" s="152"/>
      <c r="U1776" s="152"/>
      <c r="V1776" s="152"/>
      <c r="W1776" s="152"/>
      <c r="X1776" s="152"/>
      <c r="Y1776" s="152"/>
      <c r="Z1776" s="152"/>
    </row>
    <row r="1777" customFormat="false" ht="15.75" hidden="false" customHeight="true" outlineLevel="0" collapsed="false">
      <c r="A1777" s="389" t="s">
        <v>2208</v>
      </c>
      <c r="B1777" s="389"/>
      <c r="C1777" s="399"/>
      <c r="D1777" s="148"/>
      <c r="E1777" s="399"/>
      <c r="F1777" s="148"/>
      <c r="G1777" s="399"/>
      <c r="H1777" s="148"/>
      <c r="I1777" s="399"/>
      <c r="J1777" s="148"/>
      <c r="K1777" s="152"/>
      <c r="L1777" s="152"/>
      <c r="M1777" s="152"/>
      <c r="N1777" s="152"/>
      <c r="O1777" s="152"/>
      <c r="P1777" s="152"/>
      <c r="Q1777" s="152"/>
      <c r="R1777" s="152"/>
      <c r="S1777" s="152"/>
      <c r="T1777" s="152"/>
      <c r="U1777" s="152"/>
      <c r="V1777" s="152"/>
      <c r="W1777" s="152"/>
      <c r="X1777" s="152"/>
      <c r="Y1777" s="152"/>
      <c r="Z1777" s="152"/>
    </row>
    <row r="1778" customFormat="false" ht="15.75" hidden="false" customHeight="false" outlineLevel="0" collapsed="false">
      <c r="A1778" s="389"/>
      <c r="B1778" s="389"/>
      <c r="C1778" s="399"/>
      <c r="D1778" s="148"/>
      <c r="E1778" s="399"/>
      <c r="F1778" s="148"/>
      <c r="G1778" s="399"/>
      <c r="H1778" s="148"/>
      <c r="I1778" s="399"/>
      <c r="J1778" s="148"/>
      <c r="K1778" s="152"/>
      <c r="L1778" s="152"/>
      <c r="M1778" s="152"/>
      <c r="N1778" s="152"/>
      <c r="O1778" s="152"/>
      <c r="P1778" s="152"/>
      <c r="Q1778" s="152"/>
      <c r="R1778" s="152"/>
      <c r="S1778" s="152"/>
      <c r="T1778" s="152"/>
      <c r="U1778" s="152"/>
      <c r="V1778" s="152"/>
      <c r="W1778" s="152"/>
      <c r="X1778" s="152"/>
      <c r="Y1778" s="152"/>
      <c r="Z1778" s="152"/>
    </row>
    <row r="1779" customFormat="false" ht="15.75" hidden="false" customHeight="false" outlineLevel="0" collapsed="false">
      <c r="A1779" s="389"/>
      <c r="B1779" s="389"/>
      <c r="C1779" s="399"/>
      <c r="D1779" s="148"/>
      <c r="E1779" s="399"/>
      <c r="F1779" s="148"/>
      <c r="G1779" s="399"/>
      <c r="H1779" s="148"/>
      <c r="I1779" s="399"/>
      <c r="J1779" s="148"/>
      <c r="K1779" s="152"/>
      <c r="L1779" s="152"/>
      <c r="M1779" s="152"/>
      <c r="N1779" s="152"/>
      <c r="O1779" s="152"/>
      <c r="P1779" s="152"/>
      <c r="Q1779" s="152"/>
      <c r="R1779" s="152"/>
      <c r="S1779" s="152"/>
      <c r="T1779" s="152"/>
      <c r="U1779" s="152"/>
      <c r="V1779" s="152"/>
      <c r="W1779" s="152"/>
      <c r="X1779" s="152"/>
      <c r="Y1779" s="152"/>
      <c r="Z1779" s="152"/>
    </row>
    <row r="1780" customFormat="false" ht="15.75" hidden="false" customHeight="false" outlineLevel="0" collapsed="false">
      <c r="A1780" s="389"/>
      <c r="B1780" s="389"/>
      <c r="C1780" s="399"/>
      <c r="D1780" s="148"/>
      <c r="E1780" s="399"/>
      <c r="F1780" s="148"/>
      <c r="G1780" s="399"/>
      <c r="H1780" s="148"/>
      <c r="I1780" s="399"/>
      <c r="J1780" s="148"/>
      <c r="K1780" s="152"/>
      <c r="L1780" s="152"/>
      <c r="M1780" s="152"/>
      <c r="N1780" s="152"/>
      <c r="O1780" s="152"/>
      <c r="P1780" s="152"/>
      <c r="Q1780" s="152"/>
      <c r="R1780" s="152"/>
      <c r="S1780" s="152"/>
      <c r="T1780" s="152"/>
      <c r="U1780" s="152"/>
      <c r="V1780" s="152"/>
      <c r="W1780" s="152"/>
      <c r="X1780" s="152"/>
      <c r="Y1780" s="152"/>
      <c r="Z1780" s="152"/>
    </row>
    <row r="1781" customFormat="false" ht="15.75" hidden="false" customHeight="false" outlineLevel="0" collapsed="false">
      <c r="A1781" s="389"/>
      <c r="B1781" s="389"/>
      <c r="C1781" s="399"/>
      <c r="D1781" s="148"/>
      <c r="E1781" s="399"/>
      <c r="F1781" s="148"/>
      <c r="G1781" s="399"/>
      <c r="H1781" s="148"/>
      <c r="I1781" s="399"/>
      <c r="J1781" s="148"/>
      <c r="K1781" s="152"/>
      <c r="L1781" s="152"/>
      <c r="M1781" s="152"/>
      <c r="N1781" s="152"/>
      <c r="O1781" s="152"/>
      <c r="P1781" s="152"/>
      <c r="Q1781" s="152"/>
      <c r="R1781" s="152"/>
      <c r="S1781" s="152"/>
      <c r="T1781" s="152"/>
      <c r="U1781" s="152"/>
      <c r="V1781" s="152"/>
      <c r="W1781" s="152"/>
      <c r="X1781" s="152"/>
      <c r="Y1781" s="152"/>
      <c r="Z1781" s="152"/>
    </row>
    <row r="1782" customFormat="false" ht="15.75" hidden="false" customHeight="false" outlineLevel="0" collapsed="false">
      <c r="A1782" s="389"/>
      <c r="B1782" s="389"/>
      <c r="C1782" s="399"/>
      <c r="D1782" s="148"/>
      <c r="E1782" s="399"/>
      <c r="F1782" s="148"/>
      <c r="G1782" s="399"/>
      <c r="H1782" s="148"/>
      <c r="I1782" s="399"/>
      <c r="J1782" s="148"/>
      <c r="K1782" s="152"/>
      <c r="L1782" s="152"/>
      <c r="M1782" s="152"/>
      <c r="N1782" s="152"/>
      <c r="O1782" s="152"/>
      <c r="P1782" s="152"/>
      <c r="Q1782" s="152"/>
      <c r="R1782" s="152"/>
      <c r="S1782" s="152"/>
      <c r="T1782" s="152"/>
      <c r="U1782" s="152"/>
      <c r="V1782" s="152"/>
      <c r="W1782" s="152"/>
      <c r="X1782" s="152"/>
      <c r="Y1782" s="152"/>
      <c r="Z1782" s="152"/>
    </row>
    <row r="1783" customFormat="false" ht="15.75" hidden="false" customHeight="false" outlineLevel="0" collapsed="false">
      <c r="A1783" s="389"/>
      <c r="B1783" s="389"/>
      <c r="C1783" s="399"/>
      <c r="D1783" s="148"/>
      <c r="E1783" s="399"/>
      <c r="F1783" s="148"/>
      <c r="G1783" s="399"/>
      <c r="H1783" s="148"/>
      <c r="I1783" s="399"/>
      <c r="J1783" s="148"/>
      <c r="K1783" s="152"/>
      <c r="L1783" s="152"/>
      <c r="M1783" s="152"/>
      <c r="N1783" s="152"/>
      <c r="O1783" s="152"/>
      <c r="P1783" s="152"/>
      <c r="Q1783" s="152"/>
      <c r="R1783" s="152"/>
      <c r="S1783" s="152"/>
      <c r="T1783" s="152"/>
      <c r="U1783" s="152"/>
      <c r="V1783" s="152"/>
      <c r="W1783" s="152"/>
      <c r="X1783" s="152"/>
      <c r="Y1783" s="152"/>
      <c r="Z1783" s="152"/>
    </row>
    <row r="1784" customFormat="false" ht="15.75" hidden="false" customHeight="false" outlineLevel="0" collapsed="false">
      <c r="A1784" s="389"/>
      <c r="B1784" s="389"/>
      <c r="C1784" s="399"/>
      <c r="D1784" s="148"/>
      <c r="E1784" s="399"/>
      <c r="F1784" s="148"/>
      <c r="G1784" s="399"/>
      <c r="H1784" s="148"/>
      <c r="I1784" s="399"/>
      <c r="J1784" s="148"/>
      <c r="K1784" s="152"/>
      <c r="L1784" s="152"/>
      <c r="M1784" s="152"/>
      <c r="N1784" s="152"/>
      <c r="O1784" s="152"/>
      <c r="P1784" s="152"/>
      <c r="Q1784" s="152"/>
      <c r="R1784" s="152"/>
      <c r="S1784" s="152"/>
      <c r="T1784" s="152"/>
      <c r="U1784" s="152"/>
      <c r="V1784" s="152"/>
      <c r="W1784" s="152"/>
      <c r="X1784" s="152"/>
      <c r="Y1784" s="152"/>
      <c r="Z1784" s="152"/>
    </row>
    <row r="1785" customFormat="false" ht="15.75" hidden="false" customHeight="false" outlineLevel="0" collapsed="false">
      <c r="A1785" s="389"/>
      <c r="B1785" s="389"/>
      <c r="C1785" s="399"/>
      <c r="D1785" s="148"/>
      <c r="E1785" s="399"/>
      <c r="F1785" s="148"/>
      <c r="G1785" s="399"/>
      <c r="H1785" s="148"/>
      <c r="I1785" s="399"/>
      <c r="J1785" s="148"/>
      <c r="K1785" s="152"/>
      <c r="L1785" s="152"/>
      <c r="M1785" s="152"/>
      <c r="N1785" s="152"/>
      <c r="O1785" s="152"/>
      <c r="P1785" s="152"/>
      <c r="Q1785" s="152"/>
      <c r="R1785" s="152"/>
      <c r="S1785" s="152"/>
      <c r="T1785" s="152"/>
      <c r="U1785" s="152"/>
      <c r="V1785" s="152"/>
      <c r="W1785" s="152"/>
      <c r="X1785" s="152"/>
      <c r="Y1785" s="152"/>
      <c r="Z1785" s="152"/>
    </row>
    <row r="1786" customFormat="false" ht="15.75" hidden="false" customHeight="false" outlineLevel="0" collapsed="false">
      <c r="A1786" s="389"/>
      <c r="B1786" s="389"/>
      <c r="C1786" s="399"/>
      <c r="D1786" s="148"/>
      <c r="E1786" s="399"/>
      <c r="F1786" s="148"/>
      <c r="G1786" s="399"/>
      <c r="H1786" s="148"/>
      <c r="I1786" s="399"/>
      <c r="J1786" s="148"/>
      <c r="K1786" s="152"/>
      <c r="L1786" s="152"/>
      <c r="M1786" s="152"/>
      <c r="N1786" s="152"/>
      <c r="O1786" s="152"/>
      <c r="P1786" s="152"/>
      <c r="Q1786" s="152"/>
      <c r="R1786" s="152"/>
      <c r="S1786" s="152"/>
      <c r="T1786" s="152"/>
      <c r="U1786" s="152"/>
      <c r="V1786" s="152"/>
      <c r="W1786" s="152"/>
      <c r="X1786" s="152"/>
      <c r="Y1786" s="152"/>
      <c r="Z1786" s="152"/>
    </row>
    <row r="1787" customFormat="false" ht="15.75" hidden="false" customHeight="false" outlineLevel="0" collapsed="false">
      <c r="A1787" s="389"/>
      <c r="B1787" s="389"/>
      <c r="C1787" s="399"/>
      <c r="D1787" s="148"/>
      <c r="E1787" s="399"/>
      <c r="F1787" s="148"/>
      <c r="G1787" s="399"/>
      <c r="H1787" s="148"/>
      <c r="I1787" s="399"/>
      <c r="J1787" s="148"/>
      <c r="K1787" s="152"/>
      <c r="L1787" s="152"/>
      <c r="M1787" s="152"/>
      <c r="N1787" s="152"/>
      <c r="O1787" s="152"/>
      <c r="P1787" s="152"/>
      <c r="Q1787" s="152"/>
      <c r="R1787" s="152"/>
      <c r="S1787" s="152"/>
      <c r="T1787" s="152"/>
      <c r="U1787" s="152"/>
      <c r="V1787" s="152"/>
      <c r="W1787" s="152"/>
      <c r="X1787" s="152"/>
      <c r="Y1787" s="152"/>
      <c r="Z1787" s="152"/>
    </row>
    <row r="1788" customFormat="false" ht="15.75" hidden="false" customHeight="false" outlineLevel="0" collapsed="false">
      <c r="A1788" s="389"/>
      <c r="B1788" s="389"/>
      <c r="C1788" s="399"/>
      <c r="D1788" s="148"/>
      <c r="E1788" s="399"/>
      <c r="F1788" s="148"/>
      <c r="G1788" s="399"/>
      <c r="H1788" s="148"/>
      <c r="I1788" s="399"/>
      <c r="J1788" s="148"/>
      <c r="K1788" s="152"/>
      <c r="L1788" s="152"/>
      <c r="M1788" s="152"/>
      <c r="N1788" s="152"/>
      <c r="O1788" s="152"/>
      <c r="P1788" s="152"/>
      <c r="Q1788" s="152"/>
      <c r="R1788" s="152"/>
      <c r="S1788" s="152"/>
      <c r="T1788" s="152"/>
      <c r="U1788" s="152"/>
      <c r="V1788" s="152"/>
      <c r="W1788" s="152"/>
      <c r="X1788" s="152"/>
      <c r="Y1788" s="152"/>
      <c r="Z1788" s="152"/>
    </row>
    <row r="1789" customFormat="false" ht="15.75" hidden="false" customHeight="false" outlineLevel="0" collapsed="false">
      <c r="A1789" s="389"/>
      <c r="B1789" s="389"/>
      <c r="C1789" s="399"/>
      <c r="D1789" s="148"/>
      <c r="E1789" s="399"/>
      <c r="F1789" s="148"/>
      <c r="G1789" s="399"/>
      <c r="H1789" s="148"/>
      <c r="I1789" s="399"/>
      <c r="J1789" s="148"/>
      <c r="K1789" s="152"/>
      <c r="L1789" s="152"/>
      <c r="M1789" s="152"/>
      <c r="N1789" s="152"/>
      <c r="O1789" s="152"/>
      <c r="P1789" s="152"/>
      <c r="Q1789" s="152"/>
      <c r="R1789" s="152"/>
      <c r="S1789" s="152"/>
      <c r="T1789" s="152"/>
      <c r="U1789" s="152"/>
      <c r="V1789" s="152"/>
      <c r="W1789" s="152"/>
      <c r="X1789" s="152"/>
      <c r="Y1789" s="152"/>
      <c r="Z1789" s="152"/>
    </row>
    <row r="1790" customFormat="false" ht="15.75" hidden="false" customHeight="false" outlineLevel="0" collapsed="false">
      <c r="A1790" s="389"/>
      <c r="B1790" s="389"/>
      <c r="C1790" s="399"/>
      <c r="D1790" s="148"/>
      <c r="E1790" s="399"/>
      <c r="F1790" s="148"/>
      <c r="G1790" s="399"/>
      <c r="H1790" s="148"/>
      <c r="I1790" s="399"/>
      <c r="J1790" s="148"/>
      <c r="K1790" s="152"/>
      <c r="L1790" s="152"/>
      <c r="M1790" s="152"/>
      <c r="N1790" s="152"/>
      <c r="O1790" s="152"/>
      <c r="P1790" s="152"/>
      <c r="Q1790" s="152"/>
      <c r="R1790" s="152"/>
      <c r="S1790" s="152"/>
      <c r="T1790" s="152"/>
      <c r="U1790" s="152"/>
      <c r="V1790" s="152"/>
      <c r="W1790" s="152"/>
      <c r="X1790" s="152"/>
      <c r="Y1790" s="152"/>
      <c r="Z1790" s="152"/>
    </row>
    <row r="1791" customFormat="false" ht="15.75" hidden="false" customHeight="false" outlineLevel="0" collapsed="false">
      <c r="A1791" s="389"/>
      <c r="B1791" s="389"/>
      <c r="C1791" s="399"/>
      <c r="D1791" s="148"/>
      <c r="E1791" s="399"/>
      <c r="F1791" s="148"/>
      <c r="G1791" s="399"/>
      <c r="H1791" s="148"/>
      <c r="I1791" s="399"/>
      <c r="J1791" s="148"/>
      <c r="K1791" s="152"/>
      <c r="L1791" s="152"/>
      <c r="M1791" s="152"/>
      <c r="N1791" s="152"/>
      <c r="O1791" s="152"/>
      <c r="P1791" s="152"/>
      <c r="Q1791" s="152"/>
      <c r="R1791" s="152"/>
      <c r="S1791" s="152"/>
      <c r="T1791" s="152"/>
      <c r="U1791" s="152"/>
      <c r="V1791" s="152"/>
      <c r="W1791" s="152"/>
      <c r="X1791" s="152"/>
      <c r="Y1791" s="152"/>
      <c r="Z1791" s="152"/>
    </row>
    <row r="1792" customFormat="false" ht="15.75" hidden="false" customHeight="false" outlineLevel="0" collapsed="false">
      <c r="A1792" s="389"/>
      <c r="B1792" s="389"/>
      <c r="C1792" s="399"/>
      <c r="D1792" s="148"/>
      <c r="E1792" s="399"/>
      <c r="F1792" s="148"/>
      <c r="G1792" s="399"/>
      <c r="H1792" s="148"/>
      <c r="I1792" s="399"/>
      <c r="J1792" s="148"/>
      <c r="K1792" s="152"/>
      <c r="L1792" s="152"/>
      <c r="M1792" s="152"/>
      <c r="N1792" s="152"/>
      <c r="O1792" s="152"/>
      <c r="P1792" s="152"/>
      <c r="Q1792" s="152"/>
      <c r="R1792" s="152"/>
      <c r="S1792" s="152"/>
      <c r="T1792" s="152"/>
      <c r="U1792" s="152"/>
      <c r="V1792" s="152"/>
      <c r="W1792" s="152"/>
      <c r="X1792" s="152"/>
      <c r="Y1792" s="152"/>
      <c r="Z1792" s="152"/>
    </row>
    <row r="1793" customFormat="false" ht="15.75" hidden="false" customHeight="false" outlineLevel="0" collapsed="false">
      <c r="A1793" s="389"/>
      <c r="B1793" s="389"/>
      <c r="C1793" s="399"/>
      <c r="D1793" s="148"/>
      <c r="E1793" s="399"/>
      <c r="F1793" s="148"/>
      <c r="G1793" s="399"/>
      <c r="H1793" s="148"/>
      <c r="I1793" s="399"/>
      <c r="J1793" s="148"/>
      <c r="K1793" s="152"/>
      <c r="L1793" s="152"/>
      <c r="M1793" s="152"/>
      <c r="N1793" s="152"/>
      <c r="O1793" s="152"/>
      <c r="P1793" s="152"/>
      <c r="Q1793" s="152"/>
      <c r="R1793" s="152"/>
      <c r="S1793" s="152"/>
      <c r="T1793" s="152"/>
      <c r="U1793" s="152"/>
      <c r="V1793" s="152"/>
      <c r="W1793" s="152"/>
      <c r="X1793" s="152"/>
      <c r="Y1793" s="152"/>
      <c r="Z1793" s="152"/>
    </row>
    <row r="1794" customFormat="false" ht="15.75" hidden="false" customHeight="false" outlineLevel="0" collapsed="false">
      <c r="A1794" s="389"/>
      <c r="B1794" s="389"/>
      <c r="C1794" s="399"/>
      <c r="D1794" s="148"/>
      <c r="E1794" s="399"/>
      <c r="F1794" s="148"/>
      <c r="G1794" s="399"/>
      <c r="H1794" s="148"/>
      <c r="I1794" s="399"/>
      <c r="J1794" s="148"/>
      <c r="K1794" s="152"/>
      <c r="L1794" s="152"/>
      <c r="M1794" s="152"/>
      <c r="N1794" s="152"/>
      <c r="O1794" s="152"/>
      <c r="P1794" s="152"/>
      <c r="Q1794" s="152"/>
      <c r="R1794" s="152"/>
      <c r="S1794" s="152"/>
      <c r="T1794" s="152"/>
      <c r="U1794" s="152"/>
      <c r="V1794" s="152"/>
      <c r="W1794" s="152"/>
      <c r="X1794" s="152"/>
      <c r="Y1794" s="152"/>
      <c r="Z1794" s="152"/>
    </row>
    <row r="1795" customFormat="false" ht="15.75" hidden="false" customHeight="false" outlineLevel="0" collapsed="false">
      <c r="A1795" s="389"/>
      <c r="B1795" s="389"/>
      <c r="C1795" s="399"/>
      <c r="D1795" s="148"/>
      <c r="E1795" s="399"/>
      <c r="F1795" s="148"/>
      <c r="G1795" s="399"/>
      <c r="H1795" s="148"/>
      <c r="I1795" s="399"/>
      <c r="J1795" s="148"/>
      <c r="K1795" s="152"/>
      <c r="L1795" s="152"/>
      <c r="M1795" s="152"/>
      <c r="N1795" s="152"/>
      <c r="O1795" s="152"/>
      <c r="P1795" s="152"/>
      <c r="Q1795" s="152"/>
      <c r="R1795" s="152"/>
      <c r="S1795" s="152"/>
      <c r="T1795" s="152"/>
      <c r="U1795" s="152"/>
      <c r="V1795" s="152"/>
      <c r="W1795" s="152"/>
      <c r="X1795" s="152"/>
      <c r="Y1795" s="152"/>
      <c r="Z1795" s="152"/>
    </row>
    <row r="1796" customFormat="false" ht="15.75" hidden="false" customHeight="false" outlineLevel="0" collapsed="false">
      <c r="A1796" s="389"/>
      <c r="B1796" s="389"/>
      <c r="C1796" s="399"/>
      <c r="D1796" s="148"/>
      <c r="E1796" s="399"/>
      <c r="F1796" s="148"/>
      <c r="G1796" s="399"/>
      <c r="H1796" s="148"/>
      <c r="I1796" s="399"/>
      <c r="J1796" s="148"/>
      <c r="K1796" s="152"/>
      <c r="L1796" s="152"/>
      <c r="M1796" s="152"/>
      <c r="N1796" s="152"/>
      <c r="O1796" s="152"/>
      <c r="P1796" s="152"/>
      <c r="Q1796" s="152"/>
      <c r="R1796" s="152"/>
      <c r="S1796" s="152"/>
      <c r="T1796" s="152"/>
      <c r="U1796" s="152"/>
      <c r="V1796" s="152"/>
      <c r="W1796" s="152"/>
      <c r="X1796" s="152"/>
      <c r="Y1796" s="152"/>
      <c r="Z1796" s="152"/>
    </row>
    <row r="1797" customFormat="false" ht="15.75" hidden="false" customHeight="false" outlineLevel="0" collapsed="false">
      <c r="A1797" s="389"/>
      <c r="B1797" s="389"/>
      <c r="C1797" s="399"/>
      <c r="D1797" s="148"/>
      <c r="E1797" s="399"/>
      <c r="F1797" s="148"/>
      <c r="G1797" s="399"/>
      <c r="H1797" s="148"/>
      <c r="I1797" s="399"/>
      <c r="J1797" s="148"/>
      <c r="K1797" s="152"/>
      <c r="L1797" s="152"/>
      <c r="M1797" s="152"/>
      <c r="N1797" s="152"/>
      <c r="O1797" s="152"/>
      <c r="P1797" s="152"/>
      <c r="Q1797" s="152"/>
      <c r="R1797" s="152"/>
      <c r="S1797" s="152"/>
      <c r="T1797" s="152"/>
      <c r="U1797" s="152"/>
      <c r="V1797" s="152"/>
      <c r="W1797" s="152"/>
      <c r="X1797" s="152"/>
      <c r="Y1797" s="152"/>
      <c r="Z1797" s="152"/>
    </row>
    <row r="1798" customFormat="false" ht="15.75" hidden="false" customHeight="false" outlineLevel="0" collapsed="false">
      <c r="A1798" s="389"/>
      <c r="B1798" s="389"/>
      <c r="C1798" s="399"/>
      <c r="D1798" s="148"/>
      <c r="E1798" s="399"/>
      <c r="F1798" s="148"/>
      <c r="G1798" s="399"/>
      <c r="H1798" s="148"/>
      <c r="I1798" s="399"/>
      <c r="J1798" s="148"/>
      <c r="K1798" s="152"/>
      <c r="L1798" s="152"/>
      <c r="M1798" s="152"/>
      <c r="N1798" s="152"/>
      <c r="O1798" s="152"/>
      <c r="P1798" s="152"/>
      <c r="Q1798" s="152"/>
      <c r="R1798" s="152"/>
      <c r="S1798" s="152"/>
      <c r="T1798" s="152"/>
      <c r="U1798" s="152"/>
      <c r="V1798" s="152"/>
      <c r="W1798" s="152"/>
      <c r="X1798" s="152"/>
      <c r="Y1798" s="152"/>
      <c r="Z1798" s="152"/>
    </row>
    <row r="1799" customFormat="false" ht="15.75" hidden="false" customHeight="false" outlineLevel="0" collapsed="false">
      <c r="A1799" s="390" t="s">
        <v>2209</v>
      </c>
      <c r="B1799" s="391"/>
      <c r="C1799" s="399"/>
      <c r="D1799" s="148"/>
      <c r="E1799" s="399"/>
      <c r="F1799" s="148"/>
      <c r="G1799" s="399"/>
      <c r="H1799" s="148"/>
      <c r="I1799" s="399"/>
      <c r="J1799" s="148"/>
      <c r="K1799" s="152"/>
      <c r="L1799" s="152"/>
      <c r="M1799" s="152"/>
      <c r="N1799" s="152"/>
      <c r="O1799" s="152"/>
      <c r="P1799" s="152"/>
      <c r="Q1799" s="152"/>
      <c r="R1799" s="152"/>
      <c r="S1799" s="152"/>
      <c r="T1799" s="152"/>
      <c r="U1799" s="152"/>
      <c r="V1799" s="152"/>
      <c r="W1799" s="152"/>
      <c r="X1799" s="152"/>
      <c r="Y1799" s="152"/>
      <c r="Z1799" s="152"/>
    </row>
    <row r="1800" customFormat="false" ht="15.75" hidden="false" customHeight="false" outlineLevel="0" collapsed="false">
      <c r="A1800" s="392" t="s">
        <v>2210</v>
      </c>
      <c r="B1800" s="393" t="s">
        <v>2329</v>
      </c>
      <c r="C1800" s="399"/>
      <c r="D1800" s="148"/>
      <c r="E1800" s="399"/>
      <c r="F1800" s="148"/>
      <c r="G1800" s="399"/>
      <c r="H1800" s="148"/>
      <c r="I1800" s="399"/>
      <c r="J1800" s="148"/>
      <c r="K1800" s="152"/>
      <c r="L1800" s="152"/>
      <c r="M1800" s="152"/>
      <c r="N1800" s="152"/>
      <c r="O1800" s="152"/>
      <c r="P1800" s="152"/>
      <c r="Q1800" s="152"/>
      <c r="R1800" s="152"/>
      <c r="S1800" s="152"/>
      <c r="T1800" s="152"/>
      <c r="U1800" s="152"/>
      <c r="V1800" s="152"/>
      <c r="W1800" s="152"/>
      <c r="X1800" s="152"/>
      <c r="Y1800" s="152"/>
      <c r="Z1800" s="152"/>
    </row>
    <row r="1801" customFormat="false" ht="15.75" hidden="false" customHeight="false" outlineLevel="0" collapsed="false">
      <c r="A1801" s="392" t="s">
        <v>2212</v>
      </c>
      <c r="B1801" s="394" t="n">
        <v>1998</v>
      </c>
      <c r="C1801" s="399"/>
      <c r="D1801" s="148"/>
      <c r="E1801" s="399"/>
      <c r="F1801" s="148"/>
      <c r="G1801" s="399"/>
      <c r="H1801" s="148"/>
      <c r="I1801" s="399"/>
      <c r="J1801" s="148"/>
      <c r="K1801" s="152"/>
      <c r="L1801" s="152"/>
      <c r="M1801" s="152"/>
      <c r="N1801" s="152"/>
      <c r="O1801" s="152"/>
      <c r="P1801" s="152"/>
      <c r="Q1801" s="152"/>
      <c r="R1801" s="152"/>
      <c r="S1801" s="152"/>
      <c r="T1801" s="152"/>
      <c r="U1801" s="152"/>
      <c r="V1801" s="152"/>
      <c r="W1801" s="152"/>
      <c r="X1801" s="152"/>
      <c r="Y1801" s="152"/>
      <c r="Z1801" s="152"/>
    </row>
    <row r="1802" customFormat="false" ht="15.75" hidden="false" customHeight="false" outlineLevel="0" collapsed="false">
      <c r="A1802" s="392" t="s">
        <v>2215</v>
      </c>
      <c r="B1802" s="393" t="s">
        <v>2299</v>
      </c>
      <c r="C1802" s="399"/>
      <c r="D1802" s="148"/>
      <c r="E1802" s="399"/>
      <c r="F1802" s="148"/>
      <c r="G1802" s="399"/>
      <c r="H1802" s="148"/>
      <c r="I1802" s="399"/>
      <c r="J1802" s="148"/>
      <c r="K1802" s="152"/>
      <c r="L1802" s="152"/>
      <c r="M1802" s="152"/>
      <c r="N1802" s="152"/>
      <c r="O1802" s="152"/>
      <c r="P1802" s="152"/>
      <c r="Q1802" s="152"/>
      <c r="R1802" s="152"/>
      <c r="S1802" s="152"/>
      <c r="T1802" s="152"/>
      <c r="U1802" s="152"/>
      <c r="V1802" s="152"/>
      <c r="W1802" s="152"/>
      <c r="X1802" s="152"/>
      <c r="Y1802" s="152"/>
      <c r="Z1802" s="152"/>
    </row>
    <row r="1803" customFormat="false" ht="15.75" hidden="false" customHeight="false" outlineLevel="0" collapsed="false">
      <c r="A1803" s="392" t="s">
        <v>2218</v>
      </c>
      <c r="B1803" s="394"/>
      <c r="C1803" s="399"/>
      <c r="D1803" s="148"/>
      <c r="E1803" s="399"/>
      <c r="F1803" s="148"/>
      <c r="G1803" s="399"/>
      <c r="H1803" s="148"/>
      <c r="I1803" s="399"/>
      <c r="J1803" s="148"/>
      <c r="K1803" s="152"/>
      <c r="L1803" s="152"/>
      <c r="M1803" s="152"/>
      <c r="N1803" s="152"/>
      <c r="O1803" s="152"/>
      <c r="P1803" s="152"/>
      <c r="Q1803" s="152"/>
      <c r="R1803" s="152"/>
      <c r="S1803" s="152"/>
      <c r="T1803" s="152"/>
      <c r="U1803" s="152"/>
      <c r="V1803" s="152"/>
      <c r="W1803" s="152"/>
      <c r="X1803" s="152"/>
      <c r="Y1803" s="152"/>
      <c r="Z1803" s="152"/>
    </row>
    <row r="1804" customFormat="false" ht="15.75" hidden="false" customHeight="false" outlineLevel="0" collapsed="false">
      <c r="A1804" s="392" t="s">
        <v>2219</v>
      </c>
      <c r="B1804" s="393"/>
      <c r="C1804" s="399"/>
      <c r="D1804" s="148"/>
      <c r="E1804" s="399"/>
      <c r="F1804" s="148"/>
      <c r="G1804" s="399"/>
      <c r="H1804" s="148"/>
      <c r="I1804" s="399"/>
      <c r="J1804" s="148"/>
      <c r="K1804" s="152"/>
      <c r="L1804" s="152"/>
      <c r="M1804" s="152"/>
      <c r="N1804" s="152"/>
      <c r="O1804" s="152"/>
      <c r="P1804" s="152"/>
      <c r="Q1804" s="152"/>
      <c r="R1804" s="152"/>
      <c r="S1804" s="152"/>
      <c r="T1804" s="152"/>
      <c r="U1804" s="152"/>
      <c r="V1804" s="152"/>
      <c r="W1804" s="152"/>
      <c r="X1804" s="152"/>
      <c r="Y1804" s="152"/>
      <c r="Z1804" s="152"/>
    </row>
    <row r="1805" customFormat="false" ht="15.75" hidden="false" customHeight="false" outlineLevel="0" collapsed="false">
      <c r="A1805" s="392" t="s">
        <v>2220</v>
      </c>
      <c r="B1805" s="394"/>
      <c r="C1805" s="399"/>
      <c r="D1805" s="148"/>
      <c r="E1805" s="399"/>
      <c r="F1805" s="148"/>
      <c r="G1805" s="399"/>
      <c r="H1805" s="148"/>
      <c r="I1805" s="399"/>
      <c r="J1805" s="148"/>
      <c r="K1805" s="152"/>
      <c r="L1805" s="152"/>
      <c r="M1805" s="152"/>
      <c r="N1805" s="152"/>
      <c r="O1805" s="152"/>
      <c r="P1805" s="152"/>
      <c r="Q1805" s="152"/>
      <c r="R1805" s="152"/>
      <c r="S1805" s="152"/>
      <c r="T1805" s="152"/>
      <c r="U1805" s="152"/>
      <c r="V1805" s="152"/>
      <c r="W1805" s="152"/>
      <c r="X1805" s="152"/>
      <c r="Y1805" s="152"/>
      <c r="Z1805" s="152"/>
    </row>
    <row r="1806" customFormat="false" ht="15.75" hidden="false" customHeight="false" outlineLevel="0" collapsed="false">
      <c r="A1806" s="392" t="s">
        <v>2221</v>
      </c>
      <c r="B1806" s="393"/>
      <c r="C1806" s="399"/>
      <c r="D1806" s="148"/>
      <c r="E1806" s="399"/>
      <c r="F1806" s="148"/>
      <c r="G1806" s="399"/>
      <c r="H1806" s="148"/>
      <c r="I1806" s="399"/>
      <c r="J1806" s="148"/>
      <c r="K1806" s="152"/>
      <c r="L1806" s="152"/>
      <c r="M1806" s="152"/>
      <c r="N1806" s="152"/>
      <c r="O1806" s="152"/>
      <c r="P1806" s="152"/>
      <c r="Q1806" s="152"/>
      <c r="R1806" s="152"/>
      <c r="S1806" s="152"/>
      <c r="T1806" s="152"/>
      <c r="U1806" s="152"/>
      <c r="V1806" s="152"/>
      <c r="W1806" s="152"/>
      <c r="X1806" s="152"/>
      <c r="Y1806" s="152"/>
      <c r="Z1806" s="152"/>
    </row>
    <row r="1807" customFormat="false" ht="15.75" hidden="false" customHeight="false" outlineLevel="0" collapsed="false">
      <c r="A1807" s="392" t="s">
        <v>2223</v>
      </c>
      <c r="B1807" s="394"/>
      <c r="C1807" s="399"/>
      <c r="D1807" s="148"/>
      <c r="E1807" s="399"/>
      <c r="F1807" s="148"/>
      <c r="G1807" s="399"/>
      <c r="H1807" s="148"/>
      <c r="I1807" s="399"/>
      <c r="J1807" s="148"/>
      <c r="K1807" s="152"/>
      <c r="L1807" s="152"/>
      <c r="M1807" s="152"/>
      <c r="N1807" s="152"/>
      <c r="O1807" s="152"/>
      <c r="P1807" s="152"/>
      <c r="Q1807" s="152"/>
      <c r="R1807" s="152"/>
      <c r="S1807" s="152"/>
      <c r="T1807" s="152"/>
      <c r="U1807" s="152"/>
      <c r="V1807" s="152"/>
      <c r="W1807" s="152"/>
      <c r="X1807" s="152"/>
      <c r="Y1807" s="152"/>
      <c r="Z1807" s="152"/>
    </row>
    <row r="1808" customFormat="false" ht="15.75" hidden="false" customHeight="false" outlineLevel="0" collapsed="false">
      <c r="A1808" s="392" t="s">
        <v>2224</v>
      </c>
      <c r="B1808" s="393"/>
      <c r="C1808" s="399"/>
      <c r="D1808" s="148"/>
      <c r="E1808" s="399"/>
      <c r="F1808" s="148"/>
      <c r="G1808" s="399"/>
      <c r="H1808" s="148"/>
      <c r="I1808" s="399"/>
      <c r="J1808" s="148"/>
      <c r="K1808" s="152"/>
      <c r="L1808" s="152"/>
      <c r="M1808" s="152"/>
      <c r="N1808" s="152"/>
      <c r="O1808" s="152"/>
      <c r="P1808" s="152"/>
      <c r="Q1808" s="152"/>
      <c r="R1808" s="152"/>
      <c r="S1808" s="152"/>
      <c r="T1808" s="152"/>
      <c r="U1808" s="152"/>
      <c r="V1808" s="152"/>
      <c r="W1808" s="152"/>
      <c r="X1808" s="152"/>
      <c r="Y1808" s="152"/>
      <c r="Z1808" s="152"/>
    </row>
    <row r="1809" customFormat="false" ht="15.75" hidden="false" customHeight="false" outlineLevel="0" collapsed="false">
      <c r="A1809" s="392" t="s">
        <v>2225</v>
      </c>
      <c r="B1809" s="394"/>
      <c r="C1809" s="399"/>
      <c r="D1809" s="148"/>
      <c r="E1809" s="399"/>
      <c r="F1809" s="148"/>
      <c r="G1809" s="399"/>
      <c r="H1809" s="148"/>
      <c r="I1809" s="399"/>
      <c r="J1809" s="148"/>
      <c r="K1809" s="152"/>
      <c r="L1809" s="152"/>
      <c r="M1809" s="152"/>
      <c r="N1809" s="152"/>
      <c r="O1809" s="152"/>
      <c r="P1809" s="152"/>
      <c r="Q1809" s="152"/>
      <c r="R1809" s="152"/>
      <c r="S1809" s="152"/>
      <c r="T1809" s="152"/>
      <c r="U1809" s="152"/>
      <c r="V1809" s="152"/>
      <c r="W1809" s="152"/>
      <c r="X1809" s="152"/>
      <c r="Y1809" s="152"/>
      <c r="Z1809" s="152"/>
    </row>
    <row r="1810" customFormat="false" ht="15.75" hidden="false" customHeight="false" outlineLevel="0" collapsed="false">
      <c r="A1810" s="392" t="s">
        <v>2226</v>
      </c>
      <c r="B1810" s="393"/>
      <c r="C1810" s="399"/>
      <c r="D1810" s="148"/>
      <c r="E1810" s="399"/>
      <c r="F1810" s="148"/>
      <c r="G1810" s="399"/>
      <c r="H1810" s="148"/>
      <c r="I1810" s="399"/>
      <c r="J1810" s="148"/>
      <c r="K1810" s="152"/>
      <c r="L1810" s="152"/>
      <c r="M1810" s="152"/>
      <c r="N1810" s="152"/>
      <c r="O1810" s="152"/>
      <c r="P1810" s="152"/>
      <c r="Q1810" s="152"/>
      <c r="R1810" s="152"/>
      <c r="S1810" s="152"/>
      <c r="T1810" s="152"/>
      <c r="U1810" s="152"/>
      <c r="V1810" s="152"/>
      <c r="W1810" s="152"/>
      <c r="X1810" s="152"/>
      <c r="Y1810" s="152"/>
      <c r="Z1810" s="152"/>
    </row>
    <row r="1811" customFormat="false" ht="25.35" hidden="false" customHeight="false" outlineLevel="0" collapsed="false">
      <c r="A1811" s="392" t="s">
        <v>2227</v>
      </c>
      <c r="B1811" s="394"/>
      <c r="C1811" s="399"/>
      <c r="D1811" s="148"/>
      <c r="E1811" s="399"/>
      <c r="F1811" s="148"/>
      <c r="G1811" s="399"/>
      <c r="H1811" s="148"/>
      <c r="I1811" s="399"/>
      <c r="J1811" s="148"/>
      <c r="K1811" s="152"/>
      <c r="L1811" s="152"/>
      <c r="M1811" s="152"/>
      <c r="N1811" s="152"/>
      <c r="O1811" s="152"/>
      <c r="P1811" s="152"/>
      <c r="Q1811" s="152"/>
      <c r="R1811" s="152"/>
      <c r="S1811" s="152"/>
      <c r="T1811" s="152"/>
      <c r="U1811" s="152"/>
      <c r="V1811" s="152"/>
      <c r="W1811" s="152"/>
      <c r="X1811" s="152"/>
      <c r="Y1811" s="152"/>
      <c r="Z1811" s="152"/>
    </row>
    <row r="1812" customFormat="false" ht="37.3" hidden="false" customHeight="false" outlineLevel="0" collapsed="false">
      <c r="A1812" s="395" t="s">
        <v>2228</v>
      </c>
      <c r="B1812" s="396"/>
      <c r="C1812" s="399"/>
      <c r="D1812" s="148"/>
      <c r="E1812" s="399"/>
      <c r="F1812" s="148"/>
      <c r="G1812" s="399"/>
      <c r="H1812" s="148"/>
      <c r="I1812" s="399"/>
      <c r="J1812" s="148"/>
      <c r="K1812" s="152"/>
      <c r="L1812" s="152"/>
      <c r="M1812" s="152"/>
      <c r="N1812" s="152"/>
      <c r="O1812" s="152"/>
      <c r="P1812" s="152"/>
      <c r="Q1812" s="152"/>
      <c r="R1812" s="152"/>
      <c r="S1812" s="152"/>
      <c r="T1812" s="152"/>
      <c r="U1812" s="152"/>
      <c r="V1812" s="152"/>
      <c r="W1812" s="152"/>
      <c r="X1812" s="152"/>
      <c r="Y1812" s="152"/>
      <c r="Z1812" s="152"/>
    </row>
    <row r="1813" customFormat="false" ht="15.75" hidden="false" customHeight="false" outlineLevel="0" collapsed="false">
      <c r="A1813" s="397" t="s">
        <v>2229</v>
      </c>
      <c r="B1813" s="398"/>
      <c r="C1813" s="399"/>
      <c r="D1813" s="148"/>
      <c r="E1813" s="399"/>
      <c r="F1813" s="148"/>
      <c r="G1813" s="399"/>
      <c r="H1813" s="148"/>
      <c r="I1813" s="399"/>
      <c r="J1813" s="148"/>
      <c r="K1813" s="152"/>
      <c r="L1813" s="152"/>
      <c r="M1813" s="152"/>
      <c r="N1813" s="152"/>
      <c r="O1813" s="152"/>
      <c r="P1813" s="152"/>
      <c r="Q1813" s="152"/>
      <c r="R1813" s="152"/>
      <c r="S1813" s="152"/>
      <c r="T1813" s="152"/>
      <c r="U1813" s="152"/>
      <c r="V1813" s="152"/>
      <c r="W1813" s="152"/>
      <c r="X1813" s="152"/>
      <c r="Y1813" s="152"/>
      <c r="Z1813" s="152"/>
    </row>
    <row r="1814" customFormat="false" ht="15.75" hidden="false" customHeight="true" outlineLevel="0" collapsed="false">
      <c r="A1814" s="389" t="s">
        <v>2208</v>
      </c>
      <c r="B1814" s="389"/>
      <c r="C1814" s="399"/>
      <c r="D1814" s="148"/>
      <c r="E1814" s="399"/>
      <c r="F1814" s="148"/>
      <c r="G1814" s="399"/>
      <c r="H1814" s="148"/>
      <c r="I1814" s="399"/>
      <c r="J1814" s="148"/>
      <c r="K1814" s="152"/>
      <c r="L1814" s="152"/>
      <c r="M1814" s="152"/>
      <c r="N1814" s="152"/>
      <c r="O1814" s="152"/>
      <c r="P1814" s="152"/>
      <c r="Q1814" s="152"/>
      <c r="R1814" s="152"/>
      <c r="S1814" s="152"/>
      <c r="T1814" s="152"/>
      <c r="U1814" s="152"/>
      <c r="V1814" s="152"/>
      <c r="W1814" s="152"/>
      <c r="X1814" s="152"/>
      <c r="Y1814" s="152"/>
      <c r="Z1814" s="152"/>
    </row>
    <row r="1815" customFormat="false" ht="15.75" hidden="false" customHeight="false" outlineLevel="0" collapsed="false">
      <c r="A1815" s="389"/>
      <c r="B1815" s="389"/>
      <c r="C1815" s="399"/>
      <c r="D1815" s="148"/>
      <c r="E1815" s="399"/>
      <c r="F1815" s="148"/>
      <c r="G1815" s="399"/>
      <c r="H1815" s="148"/>
      <c r="I1815" s="399"/>
      <c r="J1815" s="148"/>
      <c r="K1815" s="152"/>
      <c r="L1815" s="152"/>
      <c r="M1815" s="152"/>
      <c r="N1815" s="152"/>
      <c r="O1815" s="152"/>
      <c r="P1815" s="152"/>
      <c r="Q1815" s="152"/>
      <c r="R1815" s="152"/>
      <c r="S1815" s="152"/>
      <c r="T1815" s="152"/>
      <c r="U1815" s="152"/>
      <c r="V1815" s="152"/>
      <c r="W1815" s="152"/>
      <c r="X1815" s="152"/>
      <c r="Y1815" s="152"/>
      <c r="Z1815" s="152"/>
    </row>
    <row r="1816" customFormat="false" ht="15.75" hidden="false" customHeight="false" outlineLevel="0" collapsed="false">
      <c r="A1816" s="389"/>
      <c r="B1816" s="389"/>
      <c r="C1816" s="399"/>
      <c r="D1816" s="148"/>
      <c r="E1816" s="399"/>
      <c r="F1816" s="148"/>
      <c r="G1816" s="399"/>
      <c r="H1816" s="148"/>
      <c r="I1816" s="399"/>
      <c r="J1816" s="148"/>
      <c r="K1816" s="152"/>
      <c r="L1816" s="152"/>
      <c r="M1816" s="152"/>
      <c r="N1816" s="152"/>
      <c r="O1816" s="152"/>
      <c r="P1816" s="152"/>
      <c r="Q1816" s="152"/>
      <c r="R1816" s="152"/>
      <c r="S1816" s="152"/>
      <c r="T1816" s="152"/>
      <c r="U1816" s="152"/>
      <c r="V1816" s="152"/>
      <c r="W1816" s="152"/>
      <c r="X1816" s="152"/>
      <c r="Y1816" s="152"/>
      <c r="Z1816" s="152"/>
    </row>
    <row r="1817" customFormat="false" ht="15.75" hidden="false" customHeight="false" outlineLevel="0" collapsed="false">
      <c r="A1817" s="389"/>
      <c r="B1817" s="389"/>
      <c r="C1817" s="399"/>
      <c r="D1817" s="148"/>
      <c r="E1817" s="399"/>
      <c r="F1817" s="148"/>
      <c r="G1817" s="399"/>
      <c r="H1817" s="148"/>
      <c r="I1817" s="399"/>
      <c r="J1817" s="148"/>
      <c r="K1817" s="152"/>
      <c r="L1817" s="152"/>
      <c r="M1817" s="152"/>
      <c r="N1817" s="152"/>
      <c r="O1817" s="152"/>
      <c r="P1817" s="152"/>
      <c r="Q1817" s="152"/>
      <c r="R1817" s="152"/>
      <c r="S1817" s="152"/>
      <c r="T1817" s="152"/>
      <c r="U1817" s="152"/>
      <c r="V1817" s="152"/>
      <c r="W1817" s="152"/>
      <c r="X1817" s="152"/>
      <c r="Y1817" s="152"/>
      <c r="Z1817" s="152"/>
    </row>
    <row r="1818" customFormat="false" ht="15.75" hidden="false" customHeight="false" outlineLevel="0" collapsed="false">
      <c r="A1818" s="389"/>
      <c r="B1818" s="389"/>
      <c r="C1818" s="399"/>
      <c r="D1818" s="148"/>
      <c r="E1818" s="399"/>
      <c r="F1818" s="148"/>
      <c r="G1818" s="399"/>
      <c r="H1818" s="148"/>
      <c r="I1818" s="399"/>
      <c r="J1818" s="148"/>
      <c r="K1818" s="152"/>
      <c r="L1818" s="152"/>
      <c r="M1818" s="152"/>
      <c r="N1818" s="152"/>
      <c r="O1818" s="152"/>
      <c r="P1818" s="152"/>
      <c r="Q1818" s="152"/>
      <c r="R1818" s="152"/>
      <c r="S1818" s="152"/>
      <c r="T1818" s="152"/>
      <c r="U1818" s="152"/>
      <c r="V1818" s="152"/>
      <c r="W1818" s="152"/>
      <c r="X1818" s="152"/>
      <c r="Y1818" s="152"/>
      <c r="Z1818" s="152"/>
    </row>
    <row r="1819" customFormat="false" ht="15.75" hidden="false" customHeight="false" outlineLevel="0" collapsed="false">
      <c r="A1819" s="389"/>
      <c r="B1819" s="389"/>
      <c r="C1819" s="399"/>
      <c r="D1819" s="148"/>
      <c r="E1819" s="399"/>
      <c r="F1819" s="148"/>
      <c r="G1819" s="399"/>
      <c r="H1819" s="148"/>
      <c r="I1819" s="399"/>
      <c r="J1819" s="148"/>
      <c r="K1819" s="152"/>
      <c r="L1819" s="152"/>
      <c r="M1819" s="152"/>
      <c r="N1819" s="152"/>
      <c r="O1819" s="152"/>
      <c r="P1819" s="152"/>
      <c r="Q1819" s="152"/>
      <c r="R1819" s="152"/>
      <c r="S1819" s="152"/>
      <c r="T1819" s="152"/>
      <c r="U1819" s="152"/>
      <c r="V1819" s="152"/>
      <c r="W1819" s="152"/>
      <c r="X1819" s="152"/>
      <c r="Y1819" s="152"/>
      <c r="Z1819" s="152"/>
    </row>
    <row r="1820" customFormat="false" ht="15.75" hidden="false" customHeight="false" outlineLevel="0" collapsed="false">
      <c r="A1820" s="389"/>
      <c r="B1820" s="389"/>
      <c r="C1820" s="399"/>
      <c r="D1820" s="148"/>
      <c r="E1820" s="399"/>
      <c r="F1820" s="148"/>
      <c r="G1820" s="399"/>
      <c r="H1820" s="148"/>
      <c r="I1820" s="399"/>
      <c r="J1820" s="148"/>
      <c r="K1820" s="152"/>
      <c r="L1820" s="152"/>
      <c r="M1820" s="152"/>
      <c r="N1820" s="152"/>
      <c r="O1820" s="152"/>
      <c r="P1820" s="152"/>
      <c r="Q1820" s="152"/>
      <c r="R1820" s="152"/>
      <c r="S1820" s="152"/>
      <c r="T1820" s="152"/>
      <c r="U1820" s="152"/>
      <c r="V1820" s="152"/>
      <c r="W1820" s="152"/>
      <c r="X1820" s="152"/>
      <c r="Y1820" s="152"/>
      <c r="Z1820" s="152"/>
    </row>
    <row r="1821" customFormat="false" ht="15.75" hidden="false" customHeight="false" outlineLevel="0" collapsed="false">
      <c r="A1821" s="389"/>
      <c r="B1821" s="389"/>
      <c r="C1821" s="399"/>
      <c r="D1821" s="148"/>
      <c r="E1821" s="399"/>
      <c r="F1821" s="148"/>
      <c r="G1821" s="399"/>
      <c r="H1821" s="148"/>
      <c r="I1821" s="399"/>
      <c r="J1821" s="148"/>
      <c r="K1821" s="152"/>
      <c r="L1821" s="152"/>
      <c r="M1821" s="152"/>
      <c r="N1821" s="152"/>
      <c r="O1821" s="152"/>
      <c r="P1821" s="152"/>
      <c r="Q1821" s="152"/>
      <c r="R1821" s="152"/>
      <c r="S1821" s="152"/>
      <c r="T1821" s="152"/>
      <c r="U1821" s="152"/>
      <c r="V1821" s="152"/>
      <c r="W1821" s="152"/>
      <c r="X1821" s="152"/>
      <c r="Y1821" s="152"/>
      <c r="Z1821" s="152"/>
    </row>
    <row r="1822" customFormat="false" ht="15.75" hidden="false" customHeight="false" outlineLevel="0" collapsed="false">
      <c r="A1822" s="389"/>
      <c r="B1822" s="389"/>
      <c r="C1822" s="399"/>
      <c r="D1822" s="148"/>
      <c r="E1822" s="399"/>
      <c r="F1822" s="148"/>
      <c r="G1822" s="399"/>
      <c r="H1822" s="148"/>
      <c r="I1822" s="399"/>
      <c r="J1822" s="148"/>
      <c r="K1822" s="152"/>
      <c r="L1822" s="152"/>
      <c r="M1822" s="152"/>
      <c r="N1822" s="152"/>
      <c r="O1822" s="152"/>
      <c r="P1822" s="152"/>
      <c r="Q1822" s="152"/>
      <c r="R1822" s="152"/>
      <c r="S1822" s="152"/>
      <c r="T1822" s="152"/>
      <c r="U1822" s="152"/>
      <c r="V1822" s="152"/>
      <c r="W1822" s="152"/>
      <c r="X1822" s="152"/>
      <c r="Y1822" s="152"/>
      <c r="Z1822" s="152"/>
    </row>
    <row r="1823" customFormat="false" ht="15.75" hidden="false" customHeight="false" outlineLevel="0" collapsed="false">
      <c r="A1823" s="389"/>
      <c r="B1823" s="389"/>
      <c r="C1823" s="399"/>
      <c r="D1823" s="148"/>
      <c r="E1823" s="399"/>
      <c r="F1823" s="148"/>
      <c r="G1823" s="399"/>
      <c r="H1823" s="148"/>
      <c r="I1823" s="399"/>
      <c r="J1823" s="148"/>
      <c r="K1823" s="152"/>
      <c r="L1823" s="152"/>
      <c r="M1823" s="152"/>
      <c r="N1823" s="152"/>
      <c r="O1823" s="152"/>
      <c r="P1823" s="152"/>
      <c r="Q1823" s="152"/>
      <c r="R1823" s="152"/>
      <c r="S1823" s="152"/>
      <c r="T1823" s="152"/>
      <c r="U1823" s="152"/>
      <c r="V1823" s="152"/>
      <c r="W1823" s="152"/>
      <c r="X1823" s="152"/>
      <c r="Y1823" s="152"/>
      <c r="Z1823" s="152"/>
    </row>
    <row r="1824" customFormat="false" ht="15.75" hidden="false" customHeight="false" outlineLevel="0" collapsed="false">
      <c r="A1824" s="389"/>
      <c r="B1824" s="389"/>
      <c r="C1824" s="399"/>
      <c r="D1824" s="148"/>
      <c r="E1824" s="399"/>
      <c r="F1824" s="148"/>
      <c r="G1824" s="399"/>
      <c r="H1824" s="148"/>
      <c r="I1824" s="399"/>
      <c r="J1824" s="148"/>
      <c r="K1824" s="152"/>
      <c r="L1824" s="152"/>
      <c r="M1824" s="152"/>
      <c r="N1824" s="152"/>
      <c r="O1824" s="152"/>
      <c r="P1824" s="152"/>
      <c r="Q1824" s="152"/>
      <c r="R1824" s="152"/>
      <c r="S1824" s="152"/>
      <c r="T1824" s="152"/>
      <c r="U1824" s="152"/>
      <c r="V1824" s="152"/>
      <c r="W1824" s="152"/>
      <c r="X1824" s="152"/>
      <c r="Y1824" s="152"/>
      <c r="Z1824" s="152"/>
    </row>
    <row r="1825" customFormat="false" ht="15.75" hidden="false" customHeight="false" outlineLevel="0" collapsed="false">
      <c r="A1825" s="389"/>
      <c r="B1825" s="389"/>
      <c r="C1825" s="399"/>
      <c r="D1825" s="148"/>
      <c r="E1825" s="399"/>
      <c r="F1825" s="148"/>
      <c r="G1825" s="399"/>
      <c r="H1825" s="148"/>
      <c r="I1825" s="399"/>
      <c r="J1825" s="148"/>
      <c r="K1825" s="152"/>
      <c r="L1825" s="152"/>
      <c r="M1825" s="152"/>
      <c r="N1825" s="152"/>
      <c r="O1825" s="152"/>
      <c r="P1825" s="152"/>
      <c r="Q1825" s="152"/>
      <c r="R1825" s="152"/>
      <c r="S1825" s="152"/>
      <c r="T1825" s="152"/>
      <c r="U1825" s="152"/>
      <c r="V1825" s="152"/>
      <c r="W1825" s="152"/>
      <c r="X1825" s="152"/>
      <c r="Y1825" s="152"/>
      <c r="Z1825" s="152"/>
    </row>
    <row r="1826" customFormat="false" ht="15.75" hidden="false" customHeight="false" outlineLevel="0" collapsed="false">
      <c r="A1826" s="389"/>
      <c r="B1826" s="389"/>
      <c r="C1826" s="399"/>
      <c r="D1826" s="148"/>
      <c r="E1826" s="399"/>
      <c r="F1826" s="148"/>
      <c r="G1826" s="399"/>
      <c r="H1826" s="148"/>
      <c r="I1826" s="399"/>
      <c r="J1826" s="148"/>
      <c r="K1826" s="152"/>
      <c r="L1826" s="152"/>
      <c r="M1826" s="152"/>
      <c r="N1826" s="152"/>
      <c r="O1826" s="152"/>
      <c r="P1826" s="152"/>
      <c r="Q1826" s="152"/>
      <c r="R1826" s="152"/>
      <c r="S1826" s="152"/>
      <c r="T1826" s="152"/>
      <c r="U1826" s="152"/>
      <c r="V1826" s="152"/>
      <c r="W1826" s="152"/>
      <c r="X1826" s="152"/>
      <c r="Y1826" s="152"/>
      <c r="Z1826" s="152"/>
    </row>
    <row r="1827" customFormat="false" ht="15.75" hidden="false" customHeight="false" outlineLevel="0" collapsed="false">
      <c r="A1827" s="389"/>
      <c r="B1827" s="389"/>
      <c r="C1827" s="399"/>
      <c r="D1827" s="148"/>
      <c r="E1827" s="399"/>
      <c r="F1827" s="148"/>
      <c r="G1827" s="399"/>
      <c r="H1827" s="148"/>
      <c r="I1827" s="399"/>
      <c r="J1827" s="148"/>
      <c r="K1827" s="152"/>
      <c r="L1827" s="152"/>
      <c r="M1827" s="152"/>
      <c r="N1827" s="152"/>
      <c r="O1827" s="152"/>
      <c r="P1827" s="152"/>
      <c r="Q1827" s="152"/>
      <c r="R1827" s="152"/>
      <c r="S1827" s="152"/>
      <c r="T1827" s="152"/>
      <c r="U1827" s="152"/>
      <c r="V1827" s="152"/>
      <c r="W1827" s="152"/>
      <c r="X1827" s="152"/>
      <c r="Y1827" s="152"/>
      <c r="Z1827" s="152"/>
    </row>
    <row r="1828" customFormat="false" ht="15.75" hidden="false" customHeight="false" outlineLevel="0" collapsed="false">
      <c r="A1828" s="389"/>
      <c r="B1828" s="389"/>
      <c r="C1828" s="399"/>
      <c r="D1828" s="148"/>
      <c r="E1828" s="399"/>
      <c r="F1828" s="148"/>
      <c r="G1828" s="399"/>
      <c r="H1828" s="148"/>
      <c r="I1828" s="399"/>
      <c r="J1828" s="148"/>
      <c r="K1828" s="152"/>
      <c r="L1828" s="152"/>
      <c r="M1828" s="152"/>
      <c r="N1828" s="152"/>
      <c r="O1828" s="152"/>
      <c r="P1828" s="152"/>
      <c r="Q1828" s="152"/>
      <c r="R1828" s="152"/>
      <c r="S1828" s="152"/>
      <c r="T1828" s="152"/>
      <c r="U1828" s="152"/>
      <c r="V1828" s="152"/>
      <c r="W1828" s="152"/>
      <c r="X1828" s="152"/>
      <c r="Y1828" s="152"/>
      <c r="Z1828" s="152"/>
    </row>
    <row r="1829" customFormat="false" ht="15.75" hidden="false" customHeight="false" outlineLevel="0" collapsed="false">
      <c r="A1829" s="389"/>
      <c r="B1829" s="389"/>
      <c r="C1829" s="399"/>
      <c r="D1829" s="148"/>
      <c r="E1829" s="399"/>
      <c r="F1829" s="148"/>
      <c r="G1829" s="399"/>
      <c r="H1829" s="148"/>
      <c r="I1829" s="399"/>
      <c r="J1829" s="148"/>
      <c r="K1829" s="152"/>
      <c r="L1829" s="152"/>
      <c r="M1829" s="152"/>
      <c r="N1829" s="152"/>
      <c r="O1829" s="152"/>
      <c r="P1829" s="152"/>
      <c r="Q1829" s="152"/>
      <c r="R1829" s="152"/>
      <c r="S1829" s="152"/>
      <c r="T1829" s="152"/>
      <c r="U1829" s="152"/>
      <c r="V1829" s="152"/>
      <c r="W1829" s="152"/>
      <c r="X1829" s="152"/>
      <c r="Y1829" s="152"/>
      <c r="Z1829" s="152"/>
    </row>
    <row r="1830" customFormat="false" ht="15.75" hidden="false" customHeight="false" outlineLevel="0" collapsed="false">
      <c r="A1830" s="389"/>
      <c r="B1830" s="389"/>
      <c r="C1830" s="399"/>
      <c r="D1830" s="148"/>
      <c r="E1830" s="399"/>
      <c r="F1830" s="148"/>
      <c r="G1830" s="399"/>
      <c r="H1830" s="148"/>
      <c r="I1830" s="399"/>
      <c r="J1830" s="148"/>
      <c r="K1830" s="152"/>
      <c r="L1830" s="152"/>
      <c r="M1830" s="152"/>
      <c r="N1830" s="152"/>
      <c r="O1830" s="152"/>
      <c r="P1830" s="152"/>
      <c r="Q1830" s="152"/>
      <c r="R1830" s="152"/>
      <c r="S1830" s="152"/>
      <c r="T1830" s="152"/>
      <c r="U1830" s="152"/>
      <c r="V1830" s="152"/>
      <c r="W1830" s="152"/>
      <c r="X1830" s="152"/>
      <c r="Y1830" s="152"/>
      <c r="Z1830" s="152"/>
    </row>
    <row r="1831" customFormat="false" ht="15.75" hidden="false" customHeight="false" outlineLevel="0" collapsed="false">
      <c r="A1831" s="389"/>
      <c r="B1831" s="389"/>
      <c r="C1831" s="399"/>
      <c r="D1831" s="148"/>
      <c r="E1831" s="399"/>
      <c r="F1831" s="148"/>
      <c r="G1831" s="399"/>
      <c r="H1831" s="148"/>
      <c r="I1831" s="399"/>
      <c r="J1831" s="148"/>
      <c r="K1831" s="152"/>
      <c r="L1831" s="152"/>
      <c r="M1831" s="152"/>
      <c r="N1831" s="152"/>
      <c r="O1831" s="152"/>
      <c r="P1831" s="152"/>
      <c r="Q1831" s="152"/>
      <c r="R1831" s="152"/>
      <c r="S1831" s="152"/>
      <c r="T1831" s="152"/>
      <c r="U1831" s="152"/>
      <c r="V1831" s="152"/>
      <c r="W1831" s="152"/>
      <c r="X1831" s="152"/>
      <c r="Y1831" s="152"/>
      <c r="Z1831" s="152"/>
    </row>
    <row r="1832" customFormat="false" ht="15.75" hidden="false" customHeight="false" outlineLevel="0" collapsed="false">
      <c r="A1832" s="389"/>
      <c r="B1832" s="389"/>
      <c r="C1832" s="399"/>
      <c r="D1832" s="148"/>
      <c r="E1832" s="399"/>
      <c r="F1832" s="148"/>
      <c r="G1832" s="399"/>
      <c r="H1832" s="148"/>
      <c r="I1832" s="399"/>
      <c r="J1832" s="148"/>
      <c r="K1832" s="152"/>
      <c r="L1832" s="152"/>
      <c r="M1832" s="152"/>
      <c r="N1832" s="152"/>
      <c r="O1832" s="152"/>
      <c r="P1832" s="152"/>
      <c r="Q1832" s="152"/>
      <c r="R1832" s="152"/>
      <c r="S1832" s="152"/>
      <c r="T1832" s="152"/>
      <c r="U1832" s="152"/>
      <c r="V1832" s="152"/>
      <c r="W1832" s="152"/>
      <c r="X1832" s="152"/>
      <c r="Y1832" s="152"/>
      <c r="Z1832" s="152"/>
    </row>
    <row r="1833" customFormat="false" ht="15.75" hidden="false" customHeight="false" outlineLevel="0" collapsed="false">
      <c r="A1833" s="389"/>
      <c r="B1833" s="389"/>
      <c r="C1833" s="399"/>
      <c r="D1833" s="148"/>
      <c r="E1833" s="399"/>
      <c r="F1833" s="148"/>
      <c r="G1833" s="399"/>
      <c r="H1833" s="148"/>
      <c r="I1833" s="399"/>
      <c r="J1833" s="148"/>
      <c r="K1833" s="152"/>
      <c r="L1833" s="152"/>
      <c r="M1833" s="152"/>
      <c r="N1833" s="152"/>
      <c r="O1833" s="152"/>
      <c r="P1833" s="152"/>
      <c r="Q1833" s="152"/>
      <c r="R1833" s="152"/>
      <c r="S1833" s="152"/>
      <c r="T1833" s="152"/>
      <c r="U1833" s="152"/>
      <c r="V1833" s="152"/>
      <c r="W1833" s="152"/>
      <c r="X1833" s="152"/>
      <c r="Y1833" s="152"/>
      <c r="Z1833" s="152"/>
    </row>
    <row r="1834" customFormat="false" ht="15.75" hidden="false" customHeight="false" outlineLevel="0" collapsed="false">
      <c r="A1834" s="389"/>
      <c r="B1834" s="389"/>
      <c r="C1834" s="399"/>
      <c r="D1834" s="148"/>
      <c r="E1834" s="399"/>
      <c r="F1834" s="148"/>
      <c r="G1834" s="399"/>
      <c r="H1834" s="148"/>
      <c r="I1834" s="399"/>
      <c r="J1834" s="148"/>
      <c r="K1834" s="152"/>
      <c r="L1834" s="152"/>
      <c r="M1834" s="152"/>
      <c r="N1834" s="152"/>
      <c r="O1834" s="152"/>
      <c r="P1834" s="152"/>
      <c r="Q1834" s="152"/>
      <c r="R1834" s="152"/>
      <c r="S1834" s="152"/>
      <c r="T1834" s="152"/>
      <c r="U1834" s="152"/>
      <c r="V1834" s="152"/>
      <c r="W1834" s="152"/>
      <c r="X1834" s="152"/>
      <c r="Y1834" s="152"/>
      <c r="Z1834" s="152"/>
    </row>
    <row r="1835" customFormat="false" ht="15.75" hidden="false" customHeight="false" outlineLevel="0" collapsed="false">
      <c r="A1835" s="389"/>
      <c r="B1835" s="389"/>
      <c r="C1835" s="399"/>
      <c r="D1835" s="148"/>
      <c r="E1835" s="399"/>
      <c r="F1835" s="148"/>
      <c r="G1835" s="399"/>
      <c r="H1835" s="148"/>
      <c r="I1835" s="399"/>
      <c r="J1835" s="148"/>
      <c r="K1835" s="152"/>
      <c r="L1835" s="152"/>
      <c r="M1835" s="152"/>
      <c r="N1835" s="152"/>
      <c r="O1835" s="152"/>
      <c r="P1835" s="152"/>
      <c r="Q1835" s="152"/>
      <c r="R1835" s="152"/>
      <c r="S1835" s="152"/>
      <c r="T1835" s="152"/>
      <c r="U1835" s="152"/>
      <c r="V1835" s="152"/>
      <c r="W1835" s="152"/>
      <c r="X1835" s="152"/>
      <c r="Y1835" s="152"/>
      <c r="Z1835" s="152"/>
    </row>
    <row r="1836" customFormat="false" ht="15.75" hidden="false" customHeight="false" outlineLevel="0" collapsed="false">
      <c r="A1836" s="390" t="s">
        <v>2209</v>
      </c>
      <c r="B1836" s="391"/>
      <c r="C1836" s="399"/>
      <c r="D1836" s="148"/>
      <c r="E1836" s="399"/>
      <c r="F1836" s="148"/>
      <c r="G1836" s="399"/>
      <c r="H1836" s="148"/>
      <c r="I1836" s="399"/>
      <c r="J1836" s="148"/>
      <c r="K1836" s="152"/>
      <c r="L1836" s="152"/>
      <c r="M1836" s="152"/>
      <c r="N1836" s="152"/>
      <c r="O1836" s="152"/>
      <c r="P1836" s="152"/>
      <c r="Q1836" s="152"/>
      <c r="R1836" s="152"/>
      <c r="S1836" s="152"/>
      <c r="T1836" s="152"/>
      <c r="U1836" s="152"/>
      <c r="V1836" s="152"/>
      <c r="W1836" s="152"/>
      <c r="X1836" s="152"/>
      <c r="Y1836" s="152"/>
      <c r="Z1836" s="152"/>
    </row>
    <row r="1837" customFormat="false" ht="15.75" hidden="false" customHeight="false" outlineLevel="0" collapsed="false">
      <c r="A1837" s="392" t="s">
        <v>2210</v>
      </c>
      <c r="B1837" s="393" t="s">
        <v>2330</v>
      </c>
      <c r="C1837" s="399"/>
      <c r="D1837" s="148"/>
      <c r="E1837" s="399"/>
      <c r="F1837" s="148"/>
      <c r="G1837" s="399"/>
      <c r="H1837" s="148"/>
      <c r="I1837" s="399"/>
      <c r="J1837" s="148"/>
      <c r="K1837" s="152"/>
      <c r="L1837" s="152"/>
      <c r="M1837" s="152"/>
      <c r="N1837" s="152"/>
      <c r="O1837" s="152"/>
      <c r="P1837" s="152"/>
      <c r="Q1837" s="152"/>
      <c r="R1837" s="152"/>
      <c r="S1837" s="152"/>
      <c r="T1837" s="152"/>
      <c r="U1837" s="152"/>
      <c r="V1837" s="152"/>
      <c r="W1837" s="152"/>
      <c r="X1837" s="152"/>
      <c r="Y1837" s="152"/>
      <c r="Z1837" s="152"/>
    </row>
    <row r="1838" customFormat="false" ht="15.75" hidden="false" customHeight="false" outlineLevel="0" collapsed="false">
      <c r="A1838" s="392" t="s">
        <v>2212</v>
      </c>
      <c r="B1838" s="394" t="n">
        <v>1998</v>
      </c>
      <c r="C1838" s="399"/>
      <c r="D1838" s="148"/>
      <c r="E1838" s="399"/>
      <c r="F1838" s="148"/>
      <c r="G1838" s="399"/>
      <c r="H1838" s="148"/>
      <c r="I1838" s="399"/>
      <c r="J1838" s="148"/>
      <c r="K1838" s="152"/>
      <c r="L1838" s="152"/>
      <c r="M1838" s="152"/>
      <c r="N1838" s="152"/>
      <c r="O1838" s="152"/>
      <c r="P1838" s="152"/>
      <c r="Q1838" s="152"/>
      <c r="R1838" s="152"/>
      <c r="S1838" s="152"/>
      <c r="T1838" s="152"/>
      <c r="U1838" s="152"/>
      <c r="V1838" s="152"/>
      <c r="W1838" s="152"/>
      <c r="X1838" s="152"/>
      <c r="Y1838" s="152"/>
      <c r="Z1838" s="152"/>
    </row>
    <row r="1839" customFormat="false" ht="15.75" hidden="false" customHeight="false" outlineLevel="0" collapsed="false">
      <c r="A1839" s="392" t="s">
        <v>2215</v>
      </c>
      <c r="B1839" s="393" t="s">
        <v>2238</v>
      </c>
      <c r="C1839" s="399"/>
      <c r="D1839" s="148"/>
      <c r="E1839" s="399"/>
      <c r="F1839" s="148"/>
      <c r="G1839" s="399"/>
      <c r="H1839" s="148"/>
      <c r="I1839" s="399"/>
      <c r="J1839" s="148"/>
      <c r="K1839" s="152"/>
      <c r="L1839" s="152"/>
      <c r="M1839" s="152"/>
      <c r="N1839" s="152"/>
      <c r="O1839" s="152"/>
      <c r="P1839" s="152"/>
      <c r="Q1839" s="152"/>
      <c r="R1839" s="152"/>
      <c r="S1839" s="152"/>
      <c r="T1839" s="152"/>
      <c r="U1839" s="152"/>
      <c r="V1839" s="152"/>
      <c r="W1839" s="152"/>
      <c r="X1839" s="152"/>
      <c r="Y1839" s="152"/>
      <c r="Z1839" s="152"/>
    </row>
    <row r="1840" customFormat="false" ht="15.75" hidden="false" customHeight="false" outlineLevel="0" collapsed="false">
      <c r="A1840" s="392" t="s">
        <v>2218</v>
      </c>
      <c r="B1840" s="394"/>
      <c r="C1840" s="399"/>
      <c r="D1840" s="148"/>
      <c r="E1840" s="399"/>
      <c r="F1840" s="148"/>
      <c r="G1840" s="399"/>
      <c r="H1840" s="148"/>
      <c r="I1840" s="399"/>
      <c r="J1840" s="148"/>
      <c r="K1840" s="152"/>
      <c r="L1840" s="152"/>
      <c r="M1840" s="152"/>
      <c r="N1840" s="152"/>
      <c r="O1840" s="152"/>
      <c r="P1840" s="152"/>
      <c r="Q1840" s="152"/>
      <c r="R1840" s="152"/>
      <c r="S1840" s="152"/>
      <c r="T1840" s="152"/>
      <c r="U1840" s="152"/>
      <c r="V1840" s="152"/>
      <c r="W1840" s="152"/>
      <c r="X1840" s="152"/>
      <c r="Y1840" s="152"/>
      <c r="Z1840" s="152"/>
    </row>
    <row r="1841" customFormat="false" ht="15.75" hidden="false" customHeight="false" outlineLevel="0" collapsed="false">
      <c r="A1841" s="392" t="s">
        <v>2219</v>
      </c>
      <c r="B1841" s="393"/>
      <c r="C1841" s="399"/>
      <c r="D1841" s="148"/>
      <c r="E1841" s="399"/>
      <c r="F1841" s="148"/>
      <c r="G1841" s="399"/>
      <c r="H1841" s="148"/>
      <c r="I1841" s="399"/>
      <c r="J1841" s="148"/>
      <c r="K1841" s="152"/>
      <c r="L1841" s="152"/>
      <c r="M1841" s="152"/>
      <c r="N1841" s="152"/>
      <c r="O1841" s="152"/>
      <c r="P1841" s="152"/>
      <c r="Q1841" s="152"/>
      <c r="R1841" s="152"/>
      <c r="S1841" s="152"/>
      <c r="T1841" s="152"/>
      <c r="U1841" s="152"/>
      <c r="V1841" s="152"/>
      <c r="W1841" s="152"/>
      <c r="X1841" s="152"/>
      <c r="Y1841" s="152"/>
      <c r="Z1841" s="152"/>
    </row>
    <row r="1842" customFormat="false" ht="15.75" hidden="false" customHeight="false" outlineLevel="0" collapsed="false">
      <c r="A1842" s="392" t="s">
        <v>2220</v>
      </c>
      <c r="B1842" s="394"/>
      <c r="C1842" s="399"/>
      <c r="D1842" s="148"/>
      <c r="E1842" s="399"/>
      <c r="F1842" s="148"/>
      <c r="G1842" s="399"/>
      <c r="H1842" s="148"/>
      <c r="I1842" s="399"/>
      <c r="J1842" s="148"/>
      <c r="K1842" s="152"/>
      <c r="L1842" s="152"/>
      <c r="M1842" s="152"/>
      <c r="N1842" s="152"/>
      <c r="O1842" s="152"/>
      <c r="P1842" s="152"/>
      <c r="Q1842" s="152"/>
      <c r="R1842" s="152"/>
      <c r="S1842" s="152"/>
      <c r="T1842" s="152"/>
      <c r="U1842" s="152"/>
      <c r="V1842" s="152"/>
      <c r="W1842" s="152"/>
      <c r="X1842" s="152"/>
      <c r="Y1842" s="152"/>
      <c r="Z1842" s="152"/>
    </row>
    <row r="1843" customFormat="false" ht="15.75" hidden="false" customHeight="false" outlineLevel="0" collapsed="false">
      <c r="A1843" s="392" t="s">
        <v>2221</v>
      </c>
      <c r="B1843" s="393"/>
      <c r="C1843" s="399"/>
      <c r="D1843" s="148"/>
      <c r="E1843" s="399"/>
      <c r="F1843" s="148"/>
      <c r="G1843" s="399"/>
      <c r="H1843" s="148"/>
      <c r="I1843" s="399"/>
      <c r="J1843" s="148"/>
      <c r="K1843" s="152"/>
      <c r="L1843" s="152"/>
      <c r="M1843" s="152"/>
      <c r="N1843" s="152"/>
      <c r="O1843" s="152"/>
      <c r="P1843" s="152"/>
      <c r="Q1843" s="152"/>
      <c r="R1843" s="152"/>
      <c r="S1843" s="152"/>
      <c r="T1843" s="152"/>
      <c r="U1843" s="152"/>
      <c r="V1843" s="152"/>
      <c r="W1843" s="152"/>
      <c r="X1843" s="152"/>
      <c r="Y1843" s="152"/>
      <c r="Z1843" s="152"/>
    </row>
    <row r="1844" customFormat="false" ht="15.75" hidden="false" customHeight="false" outlineLevel="0" collapsed="false">
      <c r="A1844" s="392" t="s">
        <v>2223</v>
      </c>
      <c r="B1844" s="394"/>
      <c r="C1844" s="399"/>
      <c r="D1844" s="148"/>
      <c r="E1844" s="399"/>
      <c r="F1844" s="148"/>
      <c r="G1844" s="399"/>
      <c r="H1844" s="148"/>
      <c r="I1844" s="399"/>
      <c r="J1844" s="148"/>
      <c r="K1844" s="152"/>
      <c r="L1844" s="152"/>
      <c r="M1844" s="152"/>
      <c r="N1844" s="152"/>
      <c r="O1844" s="152"/>
      <c r="P1844" s="152"/>
      <c r="Q1844" s="152"/>
      <c r="R1844" s="152"/>
      <c r="S1844" s="152"/>
      <c r="T1844" s="152"/>
      <c r="U1844" s="152"/>
      <c r="V1844" s="152"/>
      <c r="W1844" s="152"/>
      <c r="X1844" s="152"/>
      <c r="Y1844" s="152"/>
      <c r="Z1844" s="152"/>
    </row>
    <row r="1845" customFormat="false" ht="15.75" hidden="false" customHeight="false" outlineLevel="0" collapsed="false">
      <c r="A1845" s="392" t="s">
        <v>2224</v>
      </c>
      <c r="B1845" s="393"/>
      <c r="C1845" s="399"/>
      <c r="D1845" s="148"/>
      <c r="E1845" s="399"/>
      <c r="F1845" s="148"/>
      <c r="G1845" s="399"/>
      <c r="H1845" s="148"/>
      <c r="I1845" s="399"/>
      <c r="J1845" s="148"/>
      <c r="K1845" s="152"/>
      <c r="L1845" s="152"/>
      <c r="M1845" s="152"/>
      <c r="N1845" s="152"/>
      <c r="O1845" s="152"/>
      <c r="P1845" s="152"/>
      <c r="Q1845" s="152"/>
      <c r="R1845" s="152"/>
      <c r="S1845" s="152"/>
      <c r="T1845" s="152"/>
      <c r="U1845" s="152"/>
      <c r="V1845" s="152"/>
      <c r="W1845" s="152"/>
      <c r="X1845" s="152"/>
      <c r="Y1845" s="152"/>
      <c r="Z1845" s="152"/>
    </row>
    <row r="1846" customFormat="false" ht="15.75" hidden="false" customHeight="false" outlineLevel="0" collapsed="false">
      <c r="A1846" s="392" t="s">
        <v>2225</v>
      </c>
      <c r="B1846" s="394"/>
      <c r="C1846" s="399"/>
      <c r="D1846" s="148"/>
      <c r="E1846" s="399"/>
      <c r="F1846" s="148"/>
      <c r="G1846" s="399"/>
      <c r="H1846" s="148"/>
      <c r="I1846" s="399"/>
      <c r="J1846" s="148"/>
      <c r="K1846" s="152"/>
      <c r="L1846" s="152"/>
      <c r="M1846" s="152"/>
      <c r="N1846" s="152"/>
      <c r="O1846" s="152"/>
      <c r="P1846" s="152"/>
      <c r="Q1846" s="152"/>
      <c r="R1846" s="152"/>
      <c r="S1846" s="152"/>
      <c r="T1846" s="152"/>
      <c r="U1846" s="152"/>
      <c r="V1846" s="152"/>
      <c r="W1846" s="152"/>
      <c r="X1846" s="152"/>
      <c r="Y1846" s="152"/>
      <c r="Z1846" s="152"/>
    </row>
    <row r="1847" customFormat="false" ht="15.75" hidden="false" customHeight="false" outlineLevel="0" collapsed="false">
      <c r="A1847" s="392" t="s">
        <v>2226</v>
      </c>
      <c r="B1847" s="393"/>
      <c r="C1847" s="399"/>
      <c r="D1847" s="148"/>
      <c r="E1847" s="399"/>
      <c r="F1847" s="148"/>
      <c r="G1847" s="399"/>
      <c r="H1847" s="148"/>
      <c r="I1847" s="399"/>
      <c r="J1847" s="148"/>
      <c r="K1847" s="152"/>
      <c r="L1847" s="152"/>
      <c r="M1847" s="152"/>
      <c r="N1847" s="152"/>
      <c r="O1847" s="152"/>
      <c r="P1847" s="152"/>
      <c r="Q1847" s="152"/>
      <c r="R1847" s="152"/>
      <c r="S1847" s="152"/>
      <c r="T1847" s="152"/>
      <c r="U1847" s="152"/>
      <c r="V1847" s="152"/>
      <c r="W1847" s="152"/>
      <c r="X1847" s="152"/>
      <c r="Y1847" s="152"/>
      <c r="Z1847" s="152"/>
    </row>
    <row r="1848" customFormat="false" ht="25.35" hidden="false" customHeight="false" outlineLevel="0" collapsed="false">
      <c r="A1848" s="392" t="s">
        <v>2227</v>
      </c>
      <c r="B1848" s="394"/>
      <c r="C1848" s="399"/>
      <c r="D1848" s="148"/>
      <c r="E1848" s="399"/>
      <c r="F1848" s="148"/>
      <c r="G1848" s="399"/>
      <c r="H1848" s="148"/>
      <c r="I1848" s="399"/>
      <c r="J1848" s="148"/>
      <c r="K1848" s="152"/>
      <c r="L1848" s="152"/>
      <c r="M1848" s="152"/>
      <c r="N1848" s="152"/>
      <c r="O1848" s="152"/>
      <c r="P1848" s="152"/>
      <c r="Q1848" s="152"/>
      <c r="R1848" s="152"/>
      <c r="S1848" s="152"/>
      <c r="T1848" s="152"/>
      <c r="U1848" s="152"/>
      <c r="V1848" s="152"/>
      <c r="W1848" s="152"/>
      <c r="X1848" s="152"/>
      <c r="Y1848" s="152"/>
      <c r="Z1848" s="152"/>
    </row>
    <row r="1849" customFormat="false" ht="37.3" hidden="false" customHeight="false" outlineLevel="0" collapsed="false">
      <c r="A1849" s="395" t="s">
        <v>2228</v>
      </c>
      <c r="B1849" s="396"/>
      <c r="C1849" s="399"/>
      <c r="D1849" s="148"/>
      <c r="E1849" s="399"/>
      <c r="F1849" s="148"/>
      <c r="G1849" s="399"/>
      <c r="H1849" s="148"/>
      <c r="I1849" s="399"/>
      <c r="J1849" s="148"/>
      <c r="K1849" s="152"/>
      <c r="L1849" s="152"/>
      <c r="M1849" s="152"/>
      <c r="N1849" s="152"/>
      <c r="O1849" s="152"/>
      <c r="P1849" s="152"/>
      <c r="Q1849" s="152"/>
      <c r="R1849" s="152"/>
      <c r="S1849" s="152"/>
      <c r="T1849" s="152"/>
      <c r="U1849" s="152"/>
      <c r="V1849" s="152"/>
      <c r="W1849" s="152"/>
      <c r="X1849" s="152"/>
      <c r="Y1849" s="152"/>
      <c r="Z1849" s="152"/>
    </row>
    <row r="1850" customFormat="false" ht="15.75" hidden="false" customHeight="false" outlineLevel="0" collapsed="false">
      <c r="A1850" s="397" t="s">
        <v>2229</v>
      </c>
      <c r="B1850" s="398"/>
      <c r="C1850" s="399"/>
      <c r="D1850" s="148"/>
      <c r="E1850" s="399"/>
      <c r="F1850" s="148"/>
      <c r="G1850" s="399"/>
      <c r="H1850" s="148"/>
      <c r="I1850" s="399"/>
      <c r="J1850" s="148"/>
      <c r="K1850" s="152"/>
      <c r="L1850" s="152"/>
      <c r="M1850" s="152"/>
      <c r="N1850" s="152"/>
      <c r="O1850" s="152"/>
      <c r="P1850" s="152"/>
      <c r="Q1850" s="152"/>
      <c r="R1850" s="152"/>
      <c r="S1850" s="152"/>
      <c r="T1850" s="152"/>
      <c r="U1850" s="152"/>
      <c r="V1850" s="152"/>
      <c r="W1850" s="152"/>
      <c r="X1850" s="152"/>
      <c r="Y1850" s="152"/>
      <c r="Z1850" s="152"/>
    </row>
    <row r="1851" customFormat="false" ht="15.75" hidden="false" customHeight="true" outlineLevel="0" collapsed="false">
      <c r="A1851" s="389" t="s">
        <v>2208</v>
      </c>
      <c r="B1851" s="389"/>
      <c r="C1851" s="399"/>
      <c r="D1851" s="148"/>
      <c r="E1851" s="399"/>
      <c r="F1851" s="148"/>
      <c r="G1851" s="399"/>
      <c r="H1851" s="148"/>
      <c r="I1851" s="399"/>
      <c r="J1851" s="148"/>
      <c r="K1851" s="152"/>
      <c r="L1851" s="152"/>
      <c r="M1851" s="152"/>
      <c r="N1851" s="152"/>
      <c r="O1851" s="152"/>
      <c r="P1851" s="152"/>
      <c r="Q1851" s="152"/>
      <c r="R1851" s="152"/>
      <c r="S1851" s="152"/>
      <c r="T1851" s="152"/>
      <c r="U1851" s="152"/>
      <c r="V1851" s="152"/>
      <c r="W1851" s="152"/>
      <c r="X1851" s="152"/>
      <c r="Y1851" s="152"/>
      <c r="Z1851" s="152"/>
    </row>
    <row r="1852" customFormat="false" ht="15.75" hidden="false" customHeight="false" outlineLevel="0" collapsed="false">
      <c r="A1852" s="389"/>
      <c r="B1852" s="389"/>
      <c r="C1852" s="399"/>
      <c r="D1852" s="148"/>
      <c r="E1852" s="399"/>
      <c r="F1852" s="148"/>
      <c r="G1852" s="399"/>
      <c r="H1852" s="148"/>
      <c r="I1852" s="399"/>
      <c r="J1852" s="148"/>
      <c r="K1852" s="152"/>
      <c r="L1852" s="152"/>
      <c r="M1852" s="152"/>
      <c r="N1852" s="152"/>
      <c r="O1852" s="152"/>
      <c r="P1852" s="152"/>
      <c r="Q1852" s="152"/>
      <c r="R1852" s="152"/>
      <c r="S1852" s="152"/>
      <c r="T1852" s="152"/>
      <c r="U1852" s="152"/>
      <c r="V1852" s="152"/>
      <c r="W1852" s="152"/>
      <c r="X1852" s="152"/>
      <c r="Y1852" s="152"/>
      <c r="Z1852" s="152"/>
    </row>
    <row r="1853" customFormat="false" ht="15.75" hidden="false" customHeight="false" outlineLevel="0" collapsed="false">
      <c r="A1853" s="389"/>
      <c r="B1853" s="389"/>
      <c r="C1853" s="399"/>
      <c r="D1853" s="148"/>
      <c r="E1853" s="399"/>
      <c r="F1853" s="148"/>
      <c r="G1853" s="399"/>
      <c r="H1853" s="148"/>
      <c r="I1853" s="399"/>
      <c r="J1853" s="148"/>
      <c r="K1853" s="152"/>
      <c r="L1853" s="152"/>
      <c r="M1853" s="152"/>
      <c r="N1853" s="152"/>
      <c r="O1853" s="152"/>
      <c r="P1853" s="152"/>
      <c r="Q1853" s="152"/>
      <c r="R1853" s="152"/>
      <c r="S1853" s="152"/>
      <c r="T1853" s="152"/>
      <c r="U1853" s="152"/>
      <c r="V1853" s="152"/>
      <c r="W1853" s="152"/>
      <c r="X1853" s="152"/>
      <c r="Y1853" s="152"/>
      <c r="Z1853" s="152"/>
    </row>
    <row r="1854" customFormat="false" ht="15.75" hidden="false" customHeight="false" outlineLevel="0" collapsed="false">
      <c r="A1854" s="389"/>
      <c r="B1854" s="389"/>
      <c r="C1854" s="399"/>
      <c r="D1854" s="148"/>
      <c r="E1854" s="399"/>
      <c r="F1854" s="148"/>
      <c r="G1854" s="399"/>
      <c r="H1854" s="148"/>
      <c r="I1854" s="399"/>
      <c r="J1854" s="148"/>
      <c r="K1854" s="152"/>
      <c r="L1854" s="152"/>
      <c r="M1854" s="152"/>
      <c r="N1854" s="152"/>
      <c r="O1854" s="152"/>
      <c r="P1854" s="152"/>
      <c r="Q1854" s="152"/>
      <c r="R1854" s="152"/>
      <c r="S1854" s="152"/>
      <c r="T1854" s="152"/>
      <c r="U1854" s="152"/>
      <c r="V1854" s="152"/>
      <c r="W1854" s="152"/>
      <c r="X1854" s="152"/>
      <c r="Y1854" s="152"/>
      <c r="Z1854" s="152"/>
    </row>
    <row r="1855" customFormat="false" ht="15.75" hidden="false" customHeight="false" outlineLevel="0" collapsed="false">
      <c r="A1855" s="389"/>
      <c r="B1855" s="389"/>
      <c r="C1855" s="399"/>
      <c r="D1855" s="148"/>
      <c r="E1855" s="399"/>
      <c r="F1855" s="148"/>
      <c r="G1855" s="399"/>
      <c r="H1855" s="148"/>
      <c r="I1855" s="399"/>
      <c r="J1855" s="148"/>
      <c r="K1855" s="152"/>
      <c r="L1855" s="152"/>
      <c r="M1855" s="152"/>
      <c r="N1855" s="152"/>
      <c r="O1855" s="152"/>
      <c r="P1855" s="152"/>
      <c r="Q1855" s="152"/>
      <c r="R1855" s="152"/>
      <c r="S1855" s="152"/>
      <c r="T1855" s="152"/>
      <c r="U1855" s="152"/>
      <c r="V1855" s="152"/>
      <c r="W1855" s="152"/>
      <c r="X1855" s="152"/>
      <c r="Y1855" s="152"/>
      <c r="Z1855" s="152"/>
    </row>
    <row r="1856" customFormat="false" ht="15.75" hidden="false" customHeight="false" outlineLevel="0" collapsed="false">
      <c r="A1856" s="389"/>
      <c r="B1856" s="389"/>
      <c r="C1856" s="399"/>
      <c r="D1856" s="148"/>
      <c r="E1856" s="399"/>
      <c r="F1856" s="148"/>
      <c r="G1856" s="399"/>
      <c r="H1856" s="148"/>
      <c r="I1856" s="399"/>
      <c r="J1856" s="148"/>
      <c r="K1856" s="152"/>
      <c r="L1856" s="152"/>
      <c r="M1856" s="152"/>
      <c r="N1856" s="152"/>
      <c r="O1856" s="152"/>
      <c r="P1856" s="152"/>
      <c r="Q1856" s="152"/>
      <c r="R1856" s="152"/>
      <c r="S1856" s="152"/>
      <c r="T1856" s="152"/>
      <c r="U1856" s="152"/>
      <c r="V1856" s="152"/>
      <c r="W1856" s="152"/>
      <c r="X1856" s="152"/>
      <c r="Y1856" s="152"/>
      <c r="Z1856" s="152"/>
    </row>
    <row r="1857" customFormat="false" ht="15.75" hidden="false" customHeight="false" outlineLevel="0" collapsed="false">
      <c r="A1857" s="389"/>
      <c r="B1857" s="389"/>
      <c r="C1857" s="399"/>
      <c r="D1857" s="148"/>
      <c r="E1857" s="399"/>
      <c r="F1857" s="148"/>
      <c r="G1857" s="399"/>
      <c r="H1857" s="148"/>
      <c r="I1857" s="399"/>
      <c r="J1857" s="148"/>
      <c r="K1857" s="152"/>
      <c r="L1857" s="152"/>
      <c r="M1857" s="152"/>
      <c r="N1857" s="152"/>
      <c r="O1857" s="152"/>
      <c r="P1857" s="152"/>
      <c r="Q1857" s="152"/>
      <c r="R1857" s="152"/>
      <c r="S1857" s="152"/>
      <c r="T1857" s="152"/>
      <c r="U1857" s="152"/>
      <c r="V1857" s="152"/>
      <c r="W1857" s="152"/>
      <c r="X1857" s="152"/>
      <c r="Y1857" s="152"/>
      <c r="Z1857" s="152"/>
    </row>
    <row r="1858" customFormat="false" ht="15.75" hidden="false" customHeight="false" outlineLevel="0" collapsed="false">
      <c r="A1858" s="389"/>
      <c r="B1858" s="389"/>
      <c r="C1858" s="399"/>
      <c r="D1858" s="148"/>
      <c r="E1858" s="399"/>
      <c r="F1858" s="148"/>
      <c r="G1858" s="399"/>
      <c r="H1858" s="148"/>
      <c r="I1858" s="399"/>
      <c r="J1858" s="148"/>
      <c r="K1858" s="152"/>
      <c r="L1858" s="152"/>
      <c r="M1858" s="152"/>
      <c r="N1858" s="152"/>
      <c r="O1858" s="152"/>
      <c r="P1858" s="152"/>
      <c r="Q1858" s="152"/>
      <c r="R1858" s="152"/>
      <c r="S1858" s="152"/>
      <c r="T1858" s="152"/>
      <c r="U1858" s="152"/>
      <c r="V1858" s="152"/>
      <c r="W1858" s="152"/>
      <c r="X1858" s="152"/>
      <c r="Y1858" s="152"/>
      <c r="Z1858" s="152"/>
    </row>
    <row r="1859" customFormat="false" ht="15.75" hidden="false" customHeight="false" outlineLevel="0" collapsed="false">
      <c r="A1859" s="389"/>
      <c r="B1859" s="389"/>
      <c r="C1859" s="399"/>
      <c r="D1859" s="148"/>
      <c r="E1859" s="399"/>
      <c r="F1859" s="148"/>
      <c r="G1859" s="399"/>
      <c r="H1859" s="148"/>
      <c r="I1859" s="399"/>
      <c r="J1859" s="148"/>
      <c r="K1859" s="152"/>
      <c r="L1859" s="152"/>
      <c r="M1859" s="152"/>
      <c r="N1859" s="152"/>
      <c r="O1859" s="152"/>
      <c r="P1859" s="152"/>
      <c r="Q1859" s="152"/>
      <c r="R1859" s="152"/>
      <c r="S1859" s="152"/>
      <c r="T1859" s="152"/>
      <c r="U1859" s="152"/>
      <c r="V1859" s="152"/>
      <c r="W1859" s="152"/>
      <c r="X1859" s="152"/>
      <c r="Y1859" s="152"/>
      <c r="Z1859" s="152"/>
    </row>
    <row r="1860" customFormat="false" ht="15.75" hidden="false" customHeight="false" outlineLevel="0" collapsed="false">
      <c r="A1860" s="389"/>
      <c r="B1860" s="389"/>
      <c r="C1860" s="399"/>
      <c r="D1860" s="148"/>
      <c r="E1860" s="399"/>
      <c r="F1860" s="148"/>
      <c r="G1860" s="399"/>
      <c r="H1860" s="148"/>
      <c r="I1860" s="399"/>
      <c r="J1860" s="148"/>
      <c r="K1860" s="152"/>
      <c r="L1860" s="152"/>
      <c r="M1860" s="152"/>
      <c r="N1860" s="152"/>
      <c r="O1860" s="152"/>
      <c r="P1860" s="152"/>
      <c r="Q1860" s="152"/>
      <c r="R1860" s="152"/>
      <c r="S1860" s="152"/>
      <c r="T1860" s="152"/>
      <c r="U1860" s="152"/>
      <c r="V1860" s="152"/>
      <c r="W1860" s="152"/>
      <c r="X1860" s="152"/>
      <c r="Y1860" s="152"/>
      <c r="Z1860" s="152"/>
    </row>
    <row r="1861" customFormat="false" ht="15.75" hidden="false" customHeight="false" outlineLevel="0" collapsed="false">
      <c r="A1861" s="389"/>
      <c r="B1861" s="389"/>
      <c r="C1861" s="399"/>
      <c r="D1861" s="148"/>
      <c r="E1861" s="399"/>
      <c r="F1861" s="148"/>
      <c r="G1861" s="399"/>
      <c r="H1861" s="148"/>
      <c r="I1861" s="399"/>
      <c r="J1861" s="148"/>
      <c r="K1861" s="152"/>
      <c r="L1861" s="152"/>
      <c r="M1861" s="152"/>
      <c r="N1861" s="152"/>
      <c r="O1861" s="152"/>
      <c r="P1861" s="152"/>
      <c r="Q1861" s="152"/>
      <c r="R1861" s="152"/>
      <c r="S1861" s="152"/>
      <c r="T1861" s="152"/>
      <c r="U1861" s="152"/>
      <c r="V1861" s="152"/>
      <c r="W1861" s="152"/>
      <c r="X1861" s="152"/>
      <c r="Y1861" s="152"/>
      <c r="Z1861" s="152"/>
    </row>
    <row r="1862" customFormat="false" ht="15.75" hidden="false" customHeight="false" outlineLevel="0" collapsed="false">
      <c r="A1862" s="389"/>
      <c r="B1862" s="389"/>
      <c r="C1862" s="399"/>
      <c r="D1862" s="148"/>
      <c r="E1862" s="399"/>
      <c r="F1862" s="148"/>
      <c r="G1862" s="399"/>
      <c r="H1862" s="148"/>
      <c r="I1862" s="399"/>
      <c r="J1862" s="148"/>
      <c r="K1862" s="152"/>
      <c r="L1862" s="152"/>
      <c r="M1862" s="152"/>
      <c r="N1862" s="152"/>
      <c r="O1862" s="152"/>
      <c r="P1862" s="152"/>
      <c r="Q1862" s="152"/>
      <c r="R1862" s="152"/>
      <c r="S1862" s="152"/>
      <c r="T1862" s="152"/>
      <c r="U1862" s="152"/>
      <c r="V1862" s="152"/>
      <c r="W1862" s="152"/>
      <c r="X1862" s="152"/>
      <c r="Y1862" s="152"/>
      <c r="Z1862" s="152"/>
    </row>
    <row r="1863" customFormat="false" ht="15.75" hidden="false" customHeight="false" outlineLevel="0" collapsed="false">
      <c r="A1863" s="389"/>
      <c r="B1863" s="389"/>
      <c r="C1863" s="399"/>
      <c r="D1863" s="148"/>
      <c r="E1863" s="399"/>
      <c r="F1863" s="148"/>
      <c r="G1863" s="399"/>
      <c r="H1863" s="148"/>
      <c r="I1863" s="399"/>
      <c r="J1863" s="148"/>
      <c r="K1863" s="152"/>
      <c r="L1863" s="152"/>
      <c r="M1863" s="152"/>
      <c r="N1863" s="152"/>
      <c r="O1863" s="152"/>
      <c r="P1863" s="152"/>
      <c r="Q1863" s="152"/>
      <c r="R1863" s="152"/>
      <c r="S1863" s="152"/>
      <c r="T1863" s="152"/>
      <c r="U1863" s="152"/>
      <c r="V1863" s="152"/>
      <c r="W1863" s="152"/>
      <c r="X1863" s="152"/>
      <c r="Y1863" s="152"/>
      <c r="Z1863" s="152"/>
    </row>
    <row r="1864" customFormat="false" ht="15.75" hidden="false" customHeight="false" outlineLevel="0" collapsed="false">
      <c r="A1864" s="389"/>
      <c r="B1864" s="389"/>
      <c r="C1864" s="399"/>
      <c r="D1864" s="148"/>
      <c r="E1864" s="399"/>
      <c r="F1864" s="148"/>
      <c r="G1864" s="399"/>
      <c r="H1864" s="148"/>
      <c r="I1864" s="399"/>
      <c r="J1864" s="148"/>
      <c r="K1864" s="152"/>
      <c r="L1864" s="152"/>
      <c r="M1864" s="152"/>
      <c r="N1864" s="152"/>
      <c r="O1864" s="152"/>
      <c r="P1864" s="152"/>
      <c r="Q1864" s="152"/>
      <c r="R1864" s="152"/>
      <c r="S1864" s="152"/>
      <c r="T1864" s="152"/>
      <c r="U1864" s="152"/>
      <c r="V1864" s="152"/>
      <c r="W1864" s="152"/>
      <c r="X1864" s="152"/>
      <c r="Y1864" s="152"/>
      <c r="Z1864" s="152"/>
    </row>
    <row r="1865" customFormat="false" ht="15.75" hidden="false" customHeight="false" outlineLevel="0" collapsed="false">
      <c r="A1865" s="389"/>
      <c r="B1865" s="389"/>
      <c r="C1865" s="399"/>
      <c r="D1865" s="148"/>
      <c r="E1865" s="399"/>
      <c r="F1865" s="148"/>
      <c r="G1865" s="399"/>
      <c r="H1865" s="148"/>
      <c r="I1865" s="399"/>
      <c r="J1865" s="148"/>
      <c r="K1865" s="152"/>
      <c r="L1865" s="152"/>
      <c r="M1865" s="152"/>
      <c r="N1865" s="152"/>
      <c r="O1865" s="152"/>
      <c r="P1865" s="152"/>
      <c r="Q1865" s="152"/>
      <c r="R1865" s="152"/>
      <c r="S1865" s="152"/>
      <c r="T1865" s="152"/>
      <c r="U1865" s="152"/>
      <c r="V1865" s="152"/>
      <c r="W1865" s="152"/>
      <c r="X1865" s="152"/>
      <c r="Y1865" s="152"/>
      <c r="Z1865" s="152"/>
    </row>
    <row r="1866" customFormat="false" ht="15.75" hidden="false" customHeight="false" outlineLevel="0" collapsed="false">
      <c r="A1866" s="389"/>
      <c r="B1866" s="389"/>
      <c r="C1866" s="399"/>
      <c r="D1866" s="148"/>
      <c r="E1866" s="399"/>
      <c r="F1866" s="148"/>
      <c r="G1866" s="399"/>
      <c r="H1866" s="148"/>
      <c r="I1866" s="399"/>
      <c r="J1866" s="148"/>
      <c r="K1866" s="152"/>
      <c r="L1866" s="152"/>
      <c r="M1866" s="152"/>
      <c r="N1866" s="152"/>
      <c r="O1866" s="152"/>
      <c r="P1866" s="152"/>
      <c r="Q1866" s="152"/>
      <c r="R1866" s="152"/>
      <c r="S1866" s="152"/>
      <c r="T1866" s="152"/>
      <c r="U1866" s="152"/>
      <c r="V1866" s="152"/>
      <c r="W1866" s="152"/>
      <c r="X1866" s="152"/>
      <c r="Y1866" s="152"/>
      <c r="Z1866" s="152"/>
    </row>
    <row r="1867" customFormat="false" ht="15.75" hidden="false" customHeight="false" outlineLevel="0" collapsed="false">
      <c r="A1867" s="389"/>
      <c r="B1867" s="389"/>
      <c r="C1867" s="399"/>
      <c r="D1867" s="148"/>
      <c r="E1867" s="399"/>
      <c r="F1867" s="148"/>
      <c r="G1867" s="399"/>
      <c r="H1867" s="148"/>
      <c r="I1867" s="399"/>
      <c r="J1867" s="148"/>
      <c r="K1867" s="152"/>
      <c r="L1867" s="152"/>
      <c r="M1867" s="152"/>
      <c r="N1867" s="152"/>
      <c r="O1867" s="152"/>
      <c r="P1867" s="152"/>
      <c r="Q1867" s="152"/>
      <c r="R1867" s="152"/>
      <c r="S1867" s="152"/>
      <c r="T1867" s="152"/>
      <c r="U1867" s="152"/>
      <c r="V1867" s="152"/>
      <c r="W1867" s="152"/>
      <c r="X1867" s="152"/>
      <c r="Y1867" s="152"/>
      <c r="Z1867" s="152"/>
    </row>
    <row r="1868" customFormat="false" ht="15.75" hidden="false" customHeight="false" outlineLevel="0" collapsed="false">
      <c r="A1868" s="389"/>
      <c r="B1868" s="389"/>
      <c r="C1868" s="399"/>
      <c r="D1868" s="148"/>
      <c r="E1868" s="399"/>
      <c r="F1868" s="148"/>
      <c r="G1868" s="399"/>
      <c r="H1868" s="148"/>
      <c r="I1868" s="399"/>
      <c r="J1868" s="148"/>
      <c r="K1868" s="152"/>
      <c r="L1868" s="152"/>
      <c r="M1868" s="152"/>
      <c r="N1868" s="152"/>
      <c r="O1868" s="152"/>
      <c r="P1868" s="152"/>
      <c r="Q1868" s="152"/>
      <c r="R1868" s="152"/>
      <c r="S1868" s="152"/>
      <c r="T1868" s="152"/>
      <c r="U1868" s="152"/>
      <c r="V1868" s="152"/>
      <c r="W1868" s="152"/>
      <c r="X1868" s="152"/>
      <c r="Y1868" s="152"/>
      <c r="Z1868" s="152"/>
    </row>
    <row r="1869" customFormat="false" ht="15.75" hidden="false" customHeight="false" outlineLevel="0" collapsed="false">
      <c r="A1869" s="389"/>
      <c r="B1869" s="389"/>
      <c r="C1869" s="399"/>
      <c r="D1869" s="148"/>
      <c r="E1869" s="399"/>
      <c r="F1869" s="148"/>
      <c r="G1869" s="399"/>
      <c r="H1869" s="148"/>
      <c r="I1869" s="399"/>
      <c r="J1869" s="148"/>
      <c r="K1869" s="152"/>
      <c r="L1869" s="152"/>
      <c r="M1869" s="152"/>
      <c r="N1869" s="152"/>
      <c r="O1869" s="152"/>
      <c r="P1869" s="152"/>
      <c r="Q1869" s="152"/>
      <c r="R1869" s="152"/>
      <c r="S1869" s="152"/>
      <c r="T1869" s="152"/>
      <c r="U1869" s="152"/>
      <c r="V1869" s="152"/>
      <c r="W1869" s="152"/>
      <c r="X1869" s="152"/>
      <c r="Y1869" s="152"/>
      <c r="Z1869" s="152"/>
    </row>
    <row r="1870" customFormat="false" ht="15.75" hidden="false" customHeight="false" outlineLevel="0" collapsed="false">
      <c r="A1870" s="389"/>
      <c r="B1870" s="389"/>
      <c r="C1870" s="399"/>
      <c r="D1870" s="148"/>
      <c r="E1870" s="399"/>
      <c r="F1870" s="148"/>
      <c r="G1870" s="399"/>
      <c r="H1870" s="148"/>
      <c r="I1870" s="399"/>
      <c r="J1870" s="148"/>
      <c r="K1870" s="152"/>
      <c r="L1870" s="152"/>
      <c r="M1870" s="152"/>
      <c r="N1870" s="152"/>
      <c r="O1870" s="152"/>
      <c r="P1870" s="152"/>
      <c r="Q1870" s="152"/>
      <c r="R1870" s="152"/>
      <c r="S1870" s="152"/>
      <c r="T1870" s="152"/>
      <c r="U1870" s="152"/>
      <c r="V1870" s="152"/>
      <c r="W1870" s="152"/>
      <c r="X1870" s="152"/>
      <c r="Y1870" s="152"/>
      <c r="Z1870" s="152"/>
    </row>
    <row r="1871" customFormat="false" ht="15.75" hidden="false" customHeight="false" outlineLevel="0" collapsed="false">
      <c r="A1871" s="389"/>
      <c r="B1871" s="389"/>
      <c r="C1871" s="399"/>
      <c r="D1871" s="148"/>
      <c r="E1871" s="399"/>
      <c r="F1871" s="148"/>
      <c r="G1871" s="399"/>
      <c r="H1871" s="148"/>
      <c r="I1871" s="399"/>
      <c r="J1871" s="148"/>
      <c r="K1871" s="152"/>
      <c r="L1871" s="152"/>
      <c r="M1871" s="152"/>
      <c r="N1871" s="152"/>
      <c r="O1871" s="152"/>
      <c r="P1871" s="152"/>
      <c r="Q1871" s="152"/>
      <c r="R1871" s="152"/>
      <c r="S1871" s="152"/>
      <c r="T1871" s="152"/>
      <c r="U1871" s="152"/>
      <c r="V1871" s="152"/>
      <c r="W1871" s="152"/>
      <c r="X1871" s="152"/>
      <c r="Y1871" s="152"/>
      <c r="Z1871" s="152"/>
    </row>
    <row r="1872" customFormat="false" ht="15.75" hidden="false" customHeight="false" outlineLevel="0" collapsed="false">
      <c r="A1872" s="389"/>
      <c r="B1872" s="389"/>
      <c r="C1872" s="399"/>
      <c r="D1872" s="148"/>
      <c r="E1872" s="399"/>
      <c r="F1872" s="148"/>
      <c r="G1872" s="399"/>
      <c r="H1872" s="148"/>
      <c r="I1872" s="399"/>
      <c r="J1872" s="148"/>
      <c r="K1872" s="152"/>
      <c r="L1872" s="152"/>
      <c r="M1872" s="152"/>
      <c r="N1872" s="152"/>
      <c r="O1872" s="152"/>
      <c r="P1872" s="152"/>
      <c r="Q1872" s="152"/>
      <c r="R1872" s="152"/>
      <c r="S1872" s="152"/>
      <c r="T1872" s="152"/>
      <c r="U1872" s="152"/>
      <c r="V1872" s="152"/>
      <c r="W1872" s="152"/>
      <c r="X1872" s="152"/>
      <c r="Y1872" s="152"/>
      <c r="Z1872" s="152"/>
    </row>
    <row r="1873" customFormat="false" ht="15.75" hidden="false" customHeight="false" outlineLevel="0" collapsed="false">
      <c r="A1873" s="390" t="s">
        <v>2209</v>
      </c>
      <c r="B1873" s="391"/>
      <c r="C1873" s="399"/>
      <c r="D1873" s="148"/>
      <c r="E1873" s="399"/>
      <c r="F1873" s="148"/>
      <c r="G1873" s="399"/>
      <c r="H1873" s="148"/>
      <c r="I1873" s="399"/>
      <c r="J1873" s="148"/>
      <c r="K1873" s="152"/>
      <c r="L1873" s="152"/>
      <c r="M1873" s="152"/>
      <c r="N1873" s="152"/>
      <c r="O1873" s="152"/>
      <c r="P1873" s="152"/>
      <c r="Q1873" s="152"/>
      <c r="R1873" s="152"/>
      <c r="S1873" s="152"/>
      <c r="T1873" s="152"/>
      <c r="U1873" s="152"/>
      <c r="V1873" s="152"/>
      <c r="W1873" s="152"/>
      <c r="X1873" s="152"/>
      <c r="Y1873" s="152"/>
      <c r="Z1873" s="152"/>
    </row>
    <row r="1874" customFormat="false" ht="15.75" hidden="false" customHeight="false" outlineLevel="0" collapsed="false">
      <c r="A1874" s="392" t="s">
        <v>2210</v>
      </c>
      <c r="B1874" s="393" t="s">
        <v>2331</v>
      </c>
      <c r="C1874" s="399"/>
      <c r="D1874" s="148"/>
      <c r="E1874" s="399"/>
      <c r="F1874" s="148"/>
      <c r="G1874" s="399"/>
      <c r="H1874" s="148"/>
      <c r="I1874" s="399"/>
      <c r="J1874" s="148"/>
      <c r="K1874" s="152"/>
      <c r="L1874" s="152"/>
      <c r="M1874" s="152"/>
      <c r="N1874" s="152"/>
      <c r="O1874" s="152"/>
      <c r="P1874" s="152"/>
      <c r="Q1874" s="152"/>
      <c r="R1874" s="152"/>
      <c r="S1874" s="152"/>
      <c r="T1874" s="152"/>
      <c r="U1874" s="152"/>
      <c r="V1874" s="152"/>
      <c r="W1874" s="152"/>
      <c r="X1874" s="152"/>
      <c r="Y1874" s="152"/>
      <c r="Z1874" s="152"/>
    </row>
    <row r="1875" customFormat="false" ht="15.75" hidden="false" customHeight="false" outlineLevel="0" collapsed="false">
      <c r="A1875" s="392" t="s">
        <v>2212</v>
      </c>
      <c r="B1875" s="394" t="s">
        <v>2332</v>
      </c>
      <c r="C1875" s="399"/>
      <c r="D1875" s="148"/>
      <c r="E1875" s="399"/>
      <c r="F1875" s="148"/>
      <c r="G1875" s="399"/>
      <c r="H1875" s="148"/>
      <c r="I1875" s="399"/>
      <c r="J1875" s="148"/>
      <c r="K1875" s="152"/>
      <c r="L1875" s="152"/>
      <c r="M1875" s="152"/>
      <c r="N1875" s="152"/>
      <c r="O1875" s="152"/>
      <c r="P1875" s="152"/>
      <c r="Q1875" s="152"/>
      <c r="R1875" s="152"/>
      <c r="S1875" s="152"/>
      <c r="T1875" s="152"/>
      <c r="U1875" s="152"/>
      <c r="V1875" s="152"/>
      <c r="W1875" s="152"/>
      <c r="X1875" s="152"/>
      <c r="Y1875" s="152"/>
      <c r="Z1875" s="152"/>
    </row>
    <row r="1876" customFormat="false" ht="15.75" hidden="false" customHeight="false" outlineLevel="0" collapsed="false">
      <c r="A1876" s="392" t="s">
        <v>2215</v>
      </c>
      <c r="B1876" s="393" t="s">
        <v>2238</v>
      </c>
      <c r="C1876" s="399"/>
      <c r="D1876" s="148"/>
      <c r="E1876" s="399"/>
      <c r="F1876" s="148"/>
      <c r="G1876" s="399"/>
      <c r="H1876" s="148"/>
      <c r="I1876" s="399"/>
      <c r="J1876" s="148"/>
      <c r="K1876" s="152"/>
      <c r="L1876" s="152"/>
      <c r="M1876" s="152"/>
      <c r="N1876" s="152"/>
      <c r="O1876" s="152"/>
      <c r="P1876" s="152"/>
      <c r="Q1876" s="152"/>
      <c r="R1876" s="152"/>
      <c r="S1876" s="152"/>
      <c r="T1876" s="152"/>
      <c r="U1876" s="152"/>
      <c r="V1876" s="152"/>
      <c r="W1876" s="152"/>
      <c r="X1876" s="152"/>
      <c r="Y1876" s="152"/>
      <c r="Z1876" s="152"/>
    </row>
    <row r="1877" customFormat="false" ht="15.75" hidden="false" customHeight="false" outlineLevel="0" collapsed="false">
      <c r="A1877" s="392" t="s">
        <v>2218</v>
      </c>
      <c r="B1877" s="394"/>
      <c r="C1877" s="399"/>
      <c r="D1877" s="148"/>
      <c r="E1877" s="399"/>
      <c r="F1877" s="148"/>
      <c r="G1877" s="399"/>
      <c r="H1877" s="148"/>
      <c r="I1877" s="399"/>
      <c r="J1877" s="148"/>
      <c r="K1877" s="152"/>
      <c r="L1877" s="152"/>
      <c r="M1877" s="152"/>
      <c r="N1877" s="152"/>
      <c r="O1877" s="152"/>
      <c r="P1877" s="152"/>
      <c r="Q1877" s="152"/>
      <c r="R1877" s="152"/>
      <c r="S1877" s="152"/>
      <c r="T1877" s="152"/>
      <c r="U1877" s="152"/>
      <c r="V1877" s="152"/>
      <c r="W1877" s="152"/>
      <c r="X1877" s="152"/>
      <c r="Y1877" s="152"/>
      <c r="Z1877" s="152"/>
    </row>
    <row r="1878" customFormat="false" ht="15.75" hidden="false" customHeight="false" outlineLevel="0" collapsed="false">
      <c r="A1878" s="392" t="s">
        <v>2219</v>
      </c>
      <c r="B1878" s="393"/>
      <c r="C1878" s="399"/>
      <c r="D1878" s="148"/>
      <c r="E1878" s="399"/>
      <c r="F1878" s="148"/>
      <c r="G1878" s="399"/>
      <c r="H1878" s="148"/>
      <c r="I1878" s="399"/>
      <c r="J1878" s="148"/>
      <c r="K1878" s="152"/>
      <c r="L1878" s="152"/>
      <c r="M1878" s="152"/>
      <c r="N1878" s="152"/>
      <c r="O1878" s="152"/>
      <c r="P1878" s="152"/>
      <c r="Q1878" s="152"/>
      <c r="R1878" s="152"/>
      <c r="S1878" s="152"/>
      <c r="T1878" s="152"/>
      <c r="U1878" s="152"/>
      <c r="V1878" s="152"/>
      <c r="W1878" s="152"/>
      <c r="X1878" s="152"/>
      <c r="Y1878" s="152"/>
      <c r="Z1878" s="152"/>
    </row>
    <row r="1879" customFormat="false" ht="15.75" hidden="false" customHeight="false" outlineLevel="0" collapsed="false">
      <c r="A1879" s="392" t="s">
        <v>2220</v>
      </c>
      <c r="B1879" s="394"/>
      <c r="C1879" s="399"/>
      <c r="D1879" s="148"/>
      <c r="E1879" s="399"/>
      <c r="F1879" s="148"/>
      <c r="G1879" s="399"/>
      <c r="H1879" s="148"/>
      <c r="I1879" s="399"/>
      <c r="J1879" s="148"/>
      <c r="K1879" s="152"/>
      <c r="L1879" s="152"/>
      <c r="M1879" s="152"/>
      <c r="N1879" s="152"/>
      <c r="O1879" s="152"/>
      <c r="P1879" s="152"/>
      <c r="Q1879" s="152"/>
      <c r="R1879" s="152"/>
      <c r="S1879" s="152"/>
      <c r="T1879" s="152"/>
      <c r="U1879" s="152"/>
      <c r="V1879" s="152"/>
      <c r="W1879" s="152"/>
      <c r="X1879" s="152"/>
      <c r="Y1879" s="152"/>
      <c r="Z1879" s="152"/>
    </row>
    <row r="1880" customFormat="false" ht="15.75" hidden="false" customHeight="false" outlineLevel="0" collapsed="false">
      <c r="A1880" s="392" t="s">
        <v>2221</v>
      </c>
      <c r="B1880" s="393"/>
      <c r="C1880" s="399"/>
      <c r="D1880" s="148"/>
      <c r="E1880" s="399"/>
      <c r="F1880" s="148"/>
      <c r="G1880" s="399"/>
      <c r="H1880" s="148"/>
      <c r="I1880" s="399"/>
      <c r="J1880" s="148"/>
      <c r="K1880" s="152"/>
      <c r="L1880" s="152"/>
      <c r="M1880" s="152"/>
      <c r="N1880" s="152"/>
      <c r="O1880" s="152"/>
      <c r="P1880" s="152"/>
      <c r="Q1880" s="152"/>
      <c r="R1880" s="152"/>
      <c r="S1880" s="152"/>
      <c r="T1880" s="152"/>
      <c r="U1880" s="152"/>
      <c r="V1880" s="152"/>
      <c r="W1880" s="152"/>
      <c r="X1880" s="152"/>
      <c r="Y1880" s="152"/>
      <c r="Z1880" s="152"/>
    </row>
    <row r="1881" customFormat="false" ht="15.75" hidden="false" customHeight="false" outlineLevel="0" collapsed="false">
      <c r="A1881" s="392" t="s">
        <v>2223</v>
      </c>
      <c r="B1881" s="394"/>
      <c r="C1881" s="399"/>
      <c r="D1881" s="148"/>
      <c r="E1881" s="399"/>
      <c r="F1881" s="148"/>
      <c r="G1881" s="399"/>
      <c r="H1881" s="148"/>
      <c r="I1881" s="399"/>
      <c r="J1881" s="148"/>
      <c r="K1881" s="152"/>
      <c r="L1881" s="152"/>
      <c r="M1881" s="152"/>
      <c r="N1881" s="152"/>
      <c r="O1881" s="152"/>
      <c r="P1881" s="152"/>
      <c r="Q1881" s="152"/>
      <c r="R1881" s="152"/>
      <c r="S1881" s="152"/>
      <c r="T1881" s="152"/>
      <c r="U1881" s="152"/>
      <c r="V1881" s="152"/>
      <c r="W1881" s="152"/>
      <c r="X1881" s="152"/>
      <c r="Y1881" s="152"/>
      <c r="Z1881" s="152"/>
    </row>
    <row r="1882" customFormat="false" ht="15.75" hidden="false" customHeight="false" outlineLevel="0" collapsed="false">
      <c r="A1882" s="392" t="s">
        <v>2224</v>
      </c>
      <c r="B1882" s="393"/>
      <c r="C1882" s="399"/>
      <c r="D1882" s="148"/>
      <c r="E1882" s="399"/>
      <c r="F1882" s="148"/>
      <c r="G1882" s="399"/>
      <c r="H1882" s="148"/>
      <c r="I1882" s="399"/>
      <c r="J1882" s="148"/>
      <c r="K1882" s="152"/>
      <c r="L1882" s="152"/>
      <c r="M1882" s="152"/>
      <c r="N1882" s="152"/>
      <c r="O1882" s="152"/>
      <c r="P1882" s="152"/>
      <c r="Q1882" s="152"/>
      <c r="R1882" s="152"/>
      <c r="S1882" s="152"/>
      <c r="T1882" s="152"/>
      <c r="U1882" s="152"/>
      <c r="V1882" s="152"/>
      <c r="W1882" s="152"/>
      <c r="X1882" s="152"/>
      <c r="Y1882" s="152"/>
      <c r="Z1882" s="152"/>
    </row>
    <row r="1883" customFormat="false" ht="15.75" hidden="false" customHeight="false" outlineLevel="0" collapsed="false">
      <c r="A1883" s="392" t="s">
        <v>2225</v>
      </c>
      <c r="B1883" s="394"/>
      <c r="C1883" s="399"/>
      <c r="D1883" s="148"/>
      <c r="E1883" s="399"/>
      <c r="F1883" s="148"/>
      <c r="G1883" s="399"/>
      <c r="H1883" s="148"/>
      <c r="I1883" s="399"/>
      <c r="J1883" s="148"/>
      <c r="K1883" s="152"/>
      <c r="L1883" s="152"/>
      <c r="M1883" s="152"/>
      <c r="N1883" s="152"/>
      <c r="O1883" s="152"/>
      <c r="P1883" s="152"/>
      <c r="Q1883" s="152"/>
      <c r="R1883" s="152"/>
      <c r="S1883" s="152"/>
      <c r="T1883" s="152"/>
      <c r="U1883" s="152"/>
      <c r="V1883" s="152"/>
      <c r="W1883" s="152"/>
      <c r="X1883" s="152"/>
      <c r="Y1883" s="152"/>
      <c r="Z1883" s="152"/>
    </row>
    <row r="1884" customFormat="false" ht="15.75" hidden="false" customHeight="false" outlineLevel="0" collapsed="false">
      <c r="A1884" s="392" t="s">
        <v>2226</v>
      </c>
      <c r="B1884" s="393"/>
      <c r="C1884" s="399"/>
      <c r="D1884" s="148"/>
      <c r="E1884" s="399"/>
      <c r="F1884" s="148"/>
      <c r="G1884" s="399"/>
      <c r="H1884" s="148"/>
      <c r="I1884" s="399"/>
      <c r="J1884" s="148"/>
      <c r="K1884" s="152"/>
      <c r="L1884" s="152"/>
      <c r="M1884" s="152"/>
      <c r="N1884" s="152"/>
      <c r="O1884" s="152"/>
      <c r="P1884" s="152"/>
      <c r="Q1884" s="152"/>
      <c r="R1884" s="152"/>
      <c r="S1884" s="152"/>
      <c r="T1884" s="152"/>
      <c r="U1884" s="152"/>
      <c r="V1884" s="152"/>
      <c r="W1884" s="152"/>
      <c r="X1884" s="152"/>
      <c r="Y1884" s="152"/>
      <c r="Z1884" s="152"/>
    </row>
    <row r="1885" customFormat="false" ht="25.35" hidden="false" customHeight="false" outlineLevel="0" collapsed="false">
      <c r="A1885" s="392" t="s">
        <v>2227</v>
      </c>
      <c r="B1885" s="394"/>
      <c r="C1885" s="399"/>
      <c r="D1885" s="148"/>
      <c r="E1885" s="399"/>
      <c r="F1885" s="148"/>
      <c r="G1885" s="399"/>
      <c r="H1885" s="148"/>
      <c r="I1885" s="399"/>
      <c r="J1885" s="148"/>
      <c r="K1885" s="152"/>
      <c r="L1885" s="152"/>
      <c r="M1885" s="152"/>
      <c r="N1885" s="152"/>
      <c r="O1885" s="152"/>
      <c r="P1885" s="152"/>
      <c r="Q1885" s="152"/>
      <c r="R1885" s="152"/>
      <c r="S1885" s="152"/>
      <c r="T1885" s="152"/>
      <c r="U1885" s="152"/>
      <c r="V1885" s="152"/>
      <c r="W1885" s="152"/>
      <c r="X1885" s="152"/>
      <c r="Y1885" s="152"/>
      <c r="Z1885" s="152"/>
    </row>
    <row r="1886" customFormat="false" ht="37.3" hidden="false" customHeight="false" outlineLevel="0" collapsed="false">
      <c r="A1886" s="395" t="s">
        <v>2228</v>
      </c>
      <c r="B1886" s="396"/>
      <c r="C1886" s="399"/>
      <c r="D1886" s="148"/>
      <c r="E1886" s="399"/>
      <c r="F1886" s="148"/>
      <c r="G1886" s="399"/>
      <c r="H1886" s="148"/>
      <c r="I1886" s="399"/>
      <c r="J1886" s="148"/>
      <c r="K1886" s="152"/>
      <c r="L1886" s="152"/>
      <c r="M1886" s="152"/>
      <c r="N1886" s="152"/>
      <c r="O1886" s="152"/>
      <c r="P1886" s="152"/>
      <c r="Q1886" s="152"/>
      <c r="R1886" s="152"/>
      <c r="S1886" s="152"/>
      <c r="T1886" s="152"/>
      <c r="U1886" s="152"/>
      <c r="V1886" s="152"/>
      <c r="W1886" s="152"/>
      <c r="X1886" s="152"/>
      <c r="Y1886" s="152"/>
      <c r="Z1886" s="152"/>
    </row>
    <row r="1887" customFormat="false" ht="15.75" hidden="false" customHeight="false" outlineLevel="0" collapsed="false">
      <c r="A1887" s="397" t="s">
        <v>2229</v>
      </c>
      <c r="B1887" s="398"/>
      <c r="C1887" s="399"/>
      <c r="D1887" s="148"/>
      <c r="E1887" s="399"/>
      <c r="F1887" s="148"/>
      <c r="G1887" s="399"/>
      <c r="H1887" s="148"/>
      <c r="I1887" s="399"/>
      <c r="J1887" s="148"/>
      <c r="K1887" s="152"/>
      <c r="L1887" s="152"/>
      <c r="M1887" s="152"/>
      <c r="N1887" s="152"/>
      <c r="O1887" s="152"/>
      <c r="P1887" s="152"/>
      <c r="Q1887" s="152"/>
      <c r="R1887" s="152"/>
      <c r="S1887" s="152"/>
      <c r="T1887" s="152"/>
      <c r="U1887" s="152"/>
      <c r="V1887" s="152"/>
      <c r="W1887" s="152"/>
      <c r="X1887" s="152"/>
      <c r="Y1887" s="152"/>
      <c r="Z1887" s="152"/>
    </row>
    <row r="1888" customFormat="false" ht="15.75" hidden="false" customHeight="true" outlineLevel="0" collapsed="false">
      <c r="A1888" s="389" t="s">
        <v>2208</v>
      </c>
      <c r="B1888" s="389"/>
      <c r="C1888" s="389" t="s">
        <v>2208</v>
      </c>
      <c r="D1888" s="389"/>
      <c r="E1888" s="399"/>
      <c r="F1888" s="148"/>
      <c r="G1888" s="399"/>
      <c r="H1888" s="148"/>
      <c r="I1888" s="399"/>
      <c r="J1888" s="148"/>
      <c r="K1888" s="152"/>
      <c r="L1888" s="152"/>
      <c r="M1888" s="152"/>
      <c r="N1888" s="152"/>
      <c r="O1888" s="152"/>
      <c r="P1888" s="152"/>
      <c r="Q1888" s="152"/>
      <c r="R1888" s="152"/>
      <c r="S1888" s="152"/>
      <c r="T1888" s="152"/>
      <c r="U1888" s="152"/>
      <c r="V1888" s="152"/>
      <c r="W1888" s="152"/>
      <c r="X1888" s="152"/>
      <c r="Y1888" s="152"/>
      <c r="Z1888" s="152"/>
    </row>
    <row r="1889" customFormat="false" ht="15.75" hidden="false" customHeight="false" outlineLevel="0" collapsed="false">
      <c r="A1889" s="389"/>
      <c r="B1889" s="389"/>
      <c r="C1889" s="389"/>
      <c r="D1889" s="389"/>
      <c r="E1889" s="399"/>
      <c r="F1889" s="148"/>
      <c r="G1889" s="399"/>
      <c r="H1889" s="148"/>
      <c r="I1889" s="399"/>
      <c r="J1889" s="148"/>
      <c r="K1889" s="152"/>
      <c r="L1889" s="152"/>
      <c r="M1889" s="152"/>
      <c r="N1889" s="152"/>
      <c r="O1889" s="152"/>
      <c r="P1889" s="152"/>
      <c r="Q1889" s="152"/>
      <c r="R1889" s="152"/>
      <c r="S1889" s="152"/>
      <c r="T1889" s="152"/>
      <c r="U1889" s="152"/>
      <c r="V1889" s="152"/>
      <c r="W1889" s="152"/>
      <c r="X1889" s="152"/>
      <c r="Y1889" s="152"/>
      <c r="Z1889" s="152"/>
    </row>
    <row r="1890" customFormat="false" ht="15.75" hidden="false" customHeight="false" outlineLevel="0" collapsed="false">
      <c r="A1890" s="389"/>
      <c r="B1890" s="389"/>
      <c r="C1890" s="389"/>
      <c r="D1890" s="389"/>
      <c r="E1890" s="399"/>
      <c r="F1890" s="148"/>
      <c r="G1890" s="399"/>
      <c r="H1890" s="148"/>
      <c r="I1890" s="399"/>
      <c r="J1890" s="148"/>
      <c r="K1890" s="152"/>
      <c r="L1890" s="152"/>
      <c r="M1890" s="152"/>
      <c r="N1890" s="152"/>
      <c r="O1890" s="152"/>
      <c r="P1890" s="152"/>
      <c r="Q1890" s="152"/>
      <c r="R1890" s="152"/>
      <c r="S1890" s="152"/>
      <c r="T1890" s="152"/>
      <c r="U1890" s="152"/>
      <c r="V1890" s="152"/>
      <c r="W1890" s="152"/>
      <c r="X1890" s="152"/>
      <c r="Y1890" s="152"/>
      <c r="Z1890" s="152"/>
    </row>
    <row r="1891" customFormat="false" ht="15.75" hidden="false" customHeight="false" outlineLevel="0" collapsed="false">
      <c r="A1891" s="389"/>
      <c r="B1891" s="389"/>
      <c r="C1891" s="389"/>
      <c r="D1891" s="389"/>
      <c r="E1891" s="399"/>
      <c r="F1891" s="148"/>
      <c r="G1891" s="399"/>
      <c r="H1891" s="148"/>
      <c r="I1891" s="399"/>
      <c r="J1891" s="148"/>
      <c r="K1891" s="152"/>
      <c r="L1891" s="152"/>
      <c r="M1891" s="152"/>
      <c r="N1891" s="152"/>
      <c r="O1891" s="152"/>
      <c r="P1891" s="152"/>
      <c r="Q1891" s="152"/>
      <c r="R1891" s="152"/>
      <c r="S1891" s="152"/>
      <c r="T1891" s="152"/>
      <c r="U1891" s="152"/>
      <c r="V1891" s="152"/>
      <c r="W1891" s="152"/>
      <c r="X1891" s="152"/>
      <c r="Y1891" s="152"/>
      <c r="Z1891" s="152"/>
    </row>
    <row r="1892" customFormat="false" ht="15.75" hidden="false" customHeight="false" outlineLevel="0" collapsed="false">
      <c r="A1892" s="389"/>
      <c r="B1892" s="389"/>
      <c r="C1892" s="389"/>
      <c r="D1892" s="389"/>
      <c r="E1892" s="399"/>
      <c r="F1892" s="148"/>
      <c r="G1892" s="399"/>
      <c r="H1892" s="148"/>
      <c r="I1892" s="399"/>
      <c r="J1892" s="148"/>
      <c r="K1892" s="152"/>
      <c r="L1892" s="152"/>
      <c r="M1892" s="152"/>
      <c r="N1892" s="152"/>
      <c r="O1892" s="152"/>
      <c r="P1892" s="152"/>
      <c r="Q1892" s="152"/>
      <c r="R1892" s="152"/>
      <c r="S1892" s="152"/>
      <c r="T1892" s="152"/>
      <c r="U1892" s="152"/>
      <c r="V1892" s="152"/>
      <c r="W1892" s="152"/>
      <c r="X1892" s="152"/>
      <c r="Y1892" s="152"/>
      <c r="Z1892" s="152"/>
    </row>
    <row r="1893" customFormat="false" ht="15.75" hidden="false" customHeight="false" outlineLevel="0" collapsed="false">
      <c r="A1893" s="389"/>
      <c r="B1893" s="389"/>
      <c r="C1893" s="389"/>
      <c r="D1893" s="389"/>
      <c r="E1893" s="399"/>
      <c r="F1893" s="148"/>
      <c r="G1893" s="399"/>
      <c r="H1893" s="148"/>
      <c r="I1893" s="399"/>
      <c r="J1893" s="148"/>
      <c r="K1893" s="152"/>
      <c r="L1893" s="152"/>
      <c r="M1893" s="152"/>
      <c r="N1893" s="152"/>
      <c r="O1893" s="152"/>
      <c r="P1893" s="152"/>
      <c r="Q1893" s="152"/>
      <c r="R1893" s="152"/>
      <c r="S1893" s="152"/>
      <c r="T1893" s="152"/>
      <c r="U1893" s="152"/>
      <c r="V1893" s="152"/>
      <c r="W1893" s="152"/>
      <c r="X1893" s="152"/>
      <c r="Y1893" s="152"/>
      <c r="Z1893" s="152"/>
    </row>
    <row r="1894" customFormat="false" ht="15.75" hidden="false" customHeight="false" outlineLevel="0" collapsed="false">
      <c r="A1894" s="389"/>
      <c r="B1894" s="389"/>
      <c r="C1894" s="389"/>
      <c r="D1894" s="389"/>
      <c r="E1894" s="399"/>
      <c r="F1894" s="148"/>
      <c r="G1894" s="399"/>
      <c r="H1894" s="148"/>
      <c r="I1894" s="399"/>
      <c r="J1894" s="148"/>
      <c r="K1894" s="152"/>
      <c r="L1894" s="152"/>
      <c r="M1894" s="152"/>
      <c r="N1894" s="152"/>
      <c r="O1894" s="152"/>
      <c r="P1894" s="152"/>
      <c r="Q1894" s="152"/>
      <c r="R1894" s="152"/>
      <c r="S1894" s="152"/>
      <c r="T1894" s="152"/>
      <c r="U1894" s="152"/>
      <c r="V1894" s="152"/>
      <c r="W1894" s="152"/>
      <c r="X1894" s="152"/>
      <c r="Y1894" s="152"/>
      <c r="Z1894" s="152"/>
    </row>
    <row r="1895" customFormat="false" ht="15.75" hidden="false" customHeight="false" outlineLevel="0" collapsed="false">
      <c r="A1895" s="389"/>
      <c r="B1895" s="389"/>
      <c r="C1895" s="389"/>
      <c r="D1895" s="389"/>
      <c r="E1895" s="399"/>
      <c r="F1895" s="148"/>
      <c r="G1895" s="399"/>
      <c r="H1895" s="148"/>
      <c r="I1895" s="399"/>
      <c r="J1895" s="148"/>
      <c r="K1895" s="152"/>
      <c r="L1895" s="152"/>
      <c r="M1895" s="152"/>
      <c r="N1895" s="152"/>
      <c r="O1895" s="152"/>
      <c r="P1895" s="152"/>
      <c r="Q1895" s="152"/>
      <c r="R1895" s="152"/>
      <c r="S1895" s="152"/>
      <c r="T1895" s="152"/>
      <c r="U1895" s="152"/>
      <c r="V1895" s="152"/>
      <c r="W1895" s="152"/>
      <c r="X1895" s="152"/>
      <c r="Y1895" s="152"/>
      <c r="Z1895" s="152"/>
    </row>
    <row r="1896" customFormat="false" ht="15.75" hidden="false" customHeight="false" outlineLevel="0" collapsed="false">
      <c r="A1896" s="389"/>
      <c r="B1896" s="389"/>
      <c r="C1896" s="389"/>
      <c r="D1896" s="389"/>
      <c r="E1896" s="399"/>
      <c r="F1896" s="148"/>
      <c r="G1896" s="399"/>
      <c r="H1896" s="148"/>
      <c r="I1896" s="399"/>
      <c r="J1896" s="148"/>
      <c r="K1896" s="152"/>
      <c r="L1896" s="152"/>
      <c r="M1896" s="152"/>
      <c r="N1896" s="152"/>
      <c r="O1896" s="152"/>
      <c r="P1896" s="152"/>
      <c r="Q1896" s="152"/>
      <c r="R1896" s="152"/>
      <c r="S1896" s="152"/>
      <c r="T1896" s="152"/>
      <c r="U1896" s="152"/>
      <c r="V1896" s="152"/>
      <c r="W1896" s="152"/>
      <c r="X1896" s="152"/>
      <c r="Y1896" s="152"/>
      <c r="Z1896" s="152"/>
    </row>
    <row r="1897" customFormat="false" ht="15.75" hidden="false" customHeight="false" outlineLevel="0" collapsed="false">
      <c r="A1897" s="389"/>
      <c r="B1897" s="389"/>
      <c r="C1897" s="389"/>
      <c r="D1897" s="389"/>
      <c r="E1897" s="399"/>
      <c r="F1897" s="148"/>
      <c r="G1897" s="399"/>
      <c r="H1897" s="148"/>
      <c r="I1897" s="399"/>
      <c r="J1897" s="148"/>
      <c r="K1897" s="152"/>
      <c r="L1897" s="152"/>
      <c r="M1897" s="152"/>
      <c r="N1897" s="152"/>
      <c r="O1897" s="152"/>
      <c r="P1897" s="152"/>
      <c r="Q1897" s="152"/>
      <c r="R1897" s="152"/>
      <c r="S1897" s="152"/>
      <c r="T1897" s="152"/>
      <c r="U1897" s="152"/>
      <c r="V1897" s="152"/>
      <c r="W1897" s="152"/>
      <c r="X1897" s="152"/>
      <c r="Y1897" s="152"/>
      <c r="Z1897" s="152"/>
    </row>
    <row r="1898" customFormat="false" ht="15.75" hidden="false" customHeight="false" outlineLevel="0" collapsed="false">
      <c r="A1898" s="389"/>
      <c r="B1898" s="389"/>
      <c r="C1898" s="389"/>
      <c r="D1898" s="389"/>
      <c r="E1898" s="399"/>
      <c r="F1898" s="148"/>
      <c r="G1898" s="399"/>
      <c r="H1898" s="148"/>
      <c r="I1898" s="399"/>
      <c r="J1898" s="148"/>
      <c r="K1898" s="152"/>
      <c r="L1898" s="152"/>
      <c r="M1898" s="152"/>
      <c r="N1898" s="152"/>
      <c r="O1898" s="152"/>
      <c r="P1898" s="152"/>
      <c r="Q1898" s="152"/>
      <c r="R1898" s="152"/>
      <c r="S1898" s="152"/>
      <c r="T1898" s="152"/>
      <c r="U1898" s="152"/>
      <c r="V1898" s="152"/>
      <c r="W1898" s="152"/>
      <c r="X1898" s="152"/>
      <c r="Y1898" s="152"/>
      <c r="Z1898" s="152"/>
    </row>
    <row r="1899" customFormat="false" ht="15.75" hidden="false" customHeight="false" outlineLevel="0" collapsed="false">
      <c r="A1899" s="389"/>
      <c r="B1899" s="389"/>
      <c r="C1899" s="389"/>
      <c r="D1899" s="389"/>
      <c r="E1899" s="399"/>
      <c r="F1899" s="148"/>
      <c r="G1899" s="399"/>
      <c r="H1899" s="148"/>
      <c r="I1899" s="399"/>
      <c r="J1899" s="148"/>
      <c r="K1899" s="152"/>
      <c r="L1899" s="152"/>
      <c r="M1899" s="152"/>
      <c r="N1899" s="152"/>
      <c r="O1899" s="152"/>
      <c r="P1899" s="152"/>
      <c r="Q1899" s="152"/>
      <c r="R1899" s="152"/>
      <c r="S1899" s="152"/>
      <c r="T1899" s="152"/>
      <c r="U1899" s="152"/>
      <c r="V1899" s="152"/>
      <c r="W1899" s="152"/>
      <c r="X1899" s="152"/>
      <c r="Y1899" s="152"/>
      <c r="Z1899" s="152"/>
    </row>
    <row r="1900" customFormat="false" ht="15.75" hidden="false" customHeight="false" outlineLevel="0" collapsed="false">
      <c r="A1900" s="389"/>
      <c r="B1900" s="389"/>
      <c r="C1900" s="389"/>
      <c r="D1900" s="389"/>
      <c r="E1900" s="399"/>
      <c r="F1900" s="148"/>
      <c r="G1900" s="399"/>
      <c r="H1900" s="148"/>
      <c r="I1900" s="399"/>
      <c r="J1900" s="148"/>
      <c r="K1900" s="152"/>
      <c r="L1900" s="152"/>
      <c r="M1900" s="152"/>
      <c r="N1900" s="152"/>
      <c r="O1900" s="152"/>
      <c r="P1900" s="152"/>
      <c r="Q1900" s="152"/>
      <c r="R1900" s="152"/>
      <c r="S1900" s="152"/>
      <c r="T1900" s="152"/>
      <c r="U1900" s="152"/>
      <c r="V1900" s="152"/>
      <c r="W1900" s="152"/>
      <c r="X1900" s="152"/>
      <c r="Y1900" s="152"/>
      <c r="Z1900" s="152"/>
    </row>
    <row r="1901" customFormat="false" ht="15.75" hidden="false" customHeight="false" outlineLevel="0" collapsed="false">
      <c r="A1901" s="389"/>
      <c r="B1901" s="389"/>
      <c r="C1901" s="389"/>
      <c r="D1901" s="389"/>
      <c r="E1901" s="399"/>
      <c r="F1901" s="148"/>
      <c r="G1901" s="399"/>
      <c r="H1901" s="148"/>
      <c r="I1901" s="399"/>
      <c r="J1901" s="148"/>
      <c r="K1901" s="152"/>
      <c r="L1901" s="152"/>
      <c r="M1901" s="152"/>
      <c r="N1901" s="152"/>
      <c r="O1901" s="152"/>
      <c r="P1901" s="152"/>
      <c r="Q1901" s="152"/>
      <c r="R1901" s="152"/>
      <c r="S1901" s="152"/>
      <c r="T1901" s="152"/>
      <c r="U1901" s="152"/>
      <c r="V1901" s="152"/>
      <c r="W1901" s="152"/>
      <c r="X1901" s="152"/>
      <c r="Y1901" s="152"/>
      <c r="Z1901" s="152"/>
    </row>
    <row r="1902" customFormat="false" ht="15.75" hidden="false" customHeight="false" outlineLevel="0" collapsed="false">
      <c r="A1902" s="389"/>
      <c r="B1902" s="389"/>
      <c r="C1902" s="389"/>
      <c r="D1902" s="389"/>
      <c r="E1902" s="399"/>
      <c r="F1902" s="148"/>
      <c r="G1902" s="399"/>
      <c r="H1902" s="148"/>
      <c r="I1902" s="399"/>
      <c r="J1902" s="148"/>
      <c r="K1902" s="152"/>
      <c r="L1902" s="152"/>
      <c r="M1902" s="152"/>
      <c r="N1902" s="152"/>
      <c r="O1902" s="152"/>
      <c r="P1902" s="152"/>
      <c r="Q1902" s="152"/>
      <c r="R1902" s="152"/>
      <c r="S1902" s="152"/>
      <c r="T1902" s="152"/>
      <c r="U1902" s="152"/>
      <c r="V1902" s="152"/>
      <c r="W1902" s="152"/>
      <c r="X1902" s="152"/>
      <c r="Y1902" s="152"/>
      <c r="Z1902" s="152"/>
    </row>
    <row r="1903" customFormat="false" ht="15.75" hidden="false" customHeight="false" outlineLevel="0" collapsed="false">
      <c r="A1903" s="389"/>
      <c r="B1903" s="389"/>
      <c r="C1903" s="389"/>
      <c r="D1903" s="389"/>
      <c r="E1903" s="399"/>
      <c r="F1903" s="148"/>
      <c r="G1903" s="399"/>
      <c r="H1903" s="148"/>
      <c r="I1903" s="399"/>
      <c r="J1903" s="148"/>
      <c r="K1903" s="152"/>
      <c r="L1903" s="152"/>
      <c r="M1903" s="152"/>
      <c r="N1903" s="152"/>
      <c r="O1903" s="152"/>
      <c r="P1903" s="152"/>
      <c r="Q1903" s="152"/>
      <c r="R1903" s="152"/>
      <c r="S1903" s="152"/>
      <c r="T1903" s="152"/>
      <c r="U1903" s="152"/>
      <c r="V1903" s="152"/>
      <c r="W1903" s="152"/>
      <c r="X1903" s="152"/>
      <c r="Y1903" s="152"/>
      <c r="Z1903" s="152"/>
    </row>
    <row r="1904" customFormat="false" ht="15.75" hidden="false" customHeight="false" outlineLevel="0" collapsed="false">
      <c r="A1904" s="389"/>
      <c r="B1904" s="389"/>
      <c r="C1904" s="389"/>
      <c r="D1904" s="389"/>
      <c r="E1904" s="399"/>
      <c r="F1904" s="148"/>
      <c r="G1904" s="399"/>
      <c r="H1904" s="148"/>
      <c r="I1904" s="399"/>
      <c r="J1904" s="148"/>
      <c r="K1904" s="152"/>
      <c r="L1904" s="152"/>
      <c r="M1904" s="152"/>
      <c r="N1904" s="152"/>
      <c r="O1904" s="152"/>
      <c r="P1904" s="152"/>
      <c r="Q1904" s="152"/>
      <c r="R1904" s="152"/>
      <c r="S1904" s="152"/>
      <c r="T1904" s="152"/>
      <c r="U1904" s="152"/>
      <c r="V1904" s="152"/>
      <c r="W1904" s="152"/>
      <c r="X1904" s="152"/>
      <c r="Y1904" s="152"/>
      <c r="Z1904" s="152"/>
    </row>
    <row r="1905" customFormat="false" ht="15.75" hidden="false" customHeight="false" outlineLevel="0" collapsed="false">
      <c r="A1905" s="389"/>
      <c r="B1905" s="389"/>
      <c r="C1905" s="389"/>
      <c r="D1905" s="389"/>
      <c r="E1905" s="399"/>
      <c r="F1905" s="148"/>
      <c r="G1905" s="399"/>
      <c r="H1905" s="148"/>
      <c r="I1905" s="399"/>
      <c r="J1905" s="148"/>
      <c r="K1905" s="152"/>
      <c r="L1905" s="152"/>
      <c r="M1905" s="152"/>
      <c r="N1905" s="152"/>
      <c r="O1905" s="152"/>
      <c r="P1905" s="152"/>
      <c r="Q1905" s="152"/>
      <c r="R1905" s="152"/>
      <c r="S1905" s="152"/>
      <c r="T1905" s="152"/>
      <c r="U1905" s="152"/>
      <c r="V1905" s="152"/>
      <c r="W1905" s="152"/>
      <c r="X1905" s="152"/>
      <c r="Y1905" s="152"/>
      <c r="Z1905" s="152"/>
    </row>
    <row r="1906" customFormat="false" ht="15.75" hidden="false" customHeight="false" outlineLevel="0" collapsed="false">
      <c r="A1906" s="389"/>
      <c r="B1906" s="389"/>
      <c r="C1906" s="389"/>
      <c r="D1906" s="389"/>
      <c r="E1906" s="399"/>
      <c r="F1906" s="148"/>
      <c r="G1906" s="399"/>
      <c r="H1906" s="148"/>
      <c r="I1906" s="399"/>
      <c r="J1906" s="148"/>
      <c r="K1906" s="152"/>
      <c r="L1906" s="152"/>
      <c r="M1906" s="152"/>
      <c r="N1906" s="152"/>
      <c r="O1906" s="152"/>
      <c r="P1906" s="152"/>
      <c r="Q1906" s="152"/>
      <c r="R1906" s="152"/>
      <c r="S1906" s="152"/>
      <c r="T1906" s="152"/>
      <c r="U1906" s="152"/>
      <c r="V1906" s="152"/>
      <c r="W1906" s="152"/>
      <c r="X1906" s="152"/>
      <c r="Y1906" s="152"/>
      <c r="Z1906" s="152"/>
    </row>
    <row r="1907" customFormat="false" ht="15.75" hidden="false" customHeight="false" outlineLevel="0" collapsed="false">
      <c r="A1907" s="389"/>
      <c r="B1907" s="389"/>
      <c r="C1907" s="389"/>
      <c r="D1907" s="389"/>
      <c r="E1907" s="399"/>
      <c r="F1907" s="148"/>
      <c r="G1907" s="399"/>
      <c r="H1907" s="148"/>
      <c r="I1907" s="399"/>
      <c r="J1907" s="148"/>
      <c r="K1907" s="152"/>
      <c r="L1907" s="152"/>
      <c r="M1907" s="152"/>
      <c r="N1907" s="152"/>
      <c r="O1907" s="152"/>
      <c r="P1907" s="152"/>
      <c r="Q1907" s="152"/>
      <c r="R1907" s="152"/>
      <c r="S1907" s="152"/>
      <c r="T1907" s="152"/>
      <c r="U1907" s="152"/>
      <c r="V1907" s="152"/>
      <c r="W1907" s="152"/>
      <c r="X1907" s="152"/>
      <c r="Y1907" s="152"/>
      <c r="Z1907" s="152"/>
    </row>
    <row r="1908" customFormat="false" ht="15.75" hidden="false" customHeight="false" outlineLevel="0" collapsed="false">
      <c r="A1908" s="389"/>
      <c r="B1908" s="389"/>
      <c r="C1908" s="389"/>
      <c r="D1908" s="389"/>
      <c r="E1908" s="399"/>
      <c r="F1908" s="148"/>
      <c r="G1908" s="399"/>
      <c r="H1908" s="148"/>
      <c r="I1908" s="399"/>
      <c r="J1908" s="148"/>
      <c r="K1908" s="152"/>
      <c r="L1908" s="152"/>
      <c r="M1908" s="152"/>
      <c r="N1908" s="152"/>
      <c r="O1908" s="152"/>
      <c r="P1908" s="152"/>
      <c r="Q1908" s="152"/>
      <c r="R1908" s="152"/>
      <c r="S1908" s="152"/>
      <c r="T1908" s="152"/>
      <c r="U1908" s="152"/>
      <c r="V1908" s="152"/>
      <c r="W1908" s="152"/>
      <c r="X1908" s="152"/>
      <c r="Y1908" s="152"/>
      <c r="Z1908" s="152"/>
    </row>
    <row r="1909" customFormat="false" ht="15.75" hidden="false" customHeight="false" outlineLevel="0" collapsed="false">
      <c r="A1909" s="389"/>
      <c r="B1909" s="389"/>
      <c r="C1909" s="389"/>
      <c r="D1909" s="389"/>
      <c r="E1909" s="399"/>
      <c r="F1909" s="148"/>
      <c r="G1909" s="399"/>
      <c r="H1909" s="148"/>
      <c r="I1909" s="399"/>
      <c r="J1909" s="148"/>
      <c r="K1909" s="152"/>
      <c r="L1909" s="152"/>
      <c r="M1909" s="152"/>
      <c r="N1909" s="152"/>
      <c r="O1909" s="152"/>
      <c r="P1909" s="152"/>
      <c r="Q1909" s="152"/>
      <c r="R1909" s="152"/>
      <c r="S1909" s="152"/>
      <c r="T1909" s="152"/>
      <c r="U1909" s="152"/>
      <c r="V1909" s="152"/>
      <c r="W1909" s="152"/>
      <c r="X1909" s="152"/>
      <c r="Y1909" s="152"/>
      <c r="Z1909" s="152"/>
    </row>
    <row r="1910" customFormat="false" ht="15.75" hidden="false" customHeight="false" outlineLevel="0" collapsed="false">
      <c r="A1910" s="390" t="s">
        <v>2209</v>
      </c>
      <c r="B1910" s="391"/>
      <c r="C1910" s="390" t="s">
        <v>2209</v>
      </c>
      <c r="D1910" s="391"/>
      <c r="E1910" s="399"/>
      <c r="F1910" s="148"/>
      <c r="G1910" s="399"/>
      <c r="H1910" s="148"/>
      <c r="I1910" s="399"/>
      <c r="J1910" s="148"/>
      <c r="K1910" s="152"/>
      <c r="L1910" s="152"/>
      <c r="M1910" s="152"/>
      <c r="N1910" s="152"/>
      <c r="O1910" s="152"/>
      <c r="P1910" s="152"/>
      <c r="Q1910" s="152"/>
      <c r="R1910" s="152"/>
      <c r="S1910" s="152"/>
      <c r="T1910" s="152"/>
      <c r="U1910" s="152"/>
      <c r="V1910" s="152"/>
      <c r="W1910" s="152"/>
      <c r="X1910" s="152"/>
      <c r="Y1910" s="152"/>
      <c r="Z1910" s="152"/>
    </row>
    <row r="1911" customFormat="false" ht="15.75" hidden="false" customHeight="false" outlineLevel="0" collapsed="false">
      <c r="A1911" s="392" t="s">
        <v>2210</v>
      </c>
      <c r="B1911" s="393" t="s">
        <v>2333</v>
      </c>
      <c r="C1911" s="392" t="s">
        <v>2210</v>
      </c>
      <c r="D1911" s="393" t="s">
        <v>2333</v>
      </c>
      <c r="E1911" s="399"/>
      <c r="F1911" s="148"/>
      <c r="G1911" s="399"/>
      <c r="H1911" s="148"/>
      <c r="I1911" s="399"/>
      <c r="J1911" s="148"/>
      <c r="K1911" s="152"/>
      <c r="L1911" s="152"/>
      <c r="M1911" s="152"/>
      <c r="N1911" s="152"/>
      <c r="O1911" s="152"/>
      <c r="P1911" s="152"/>
      <c r="Q1911" s="152"/>
      <c r="R1911" s="152"/>
      <c r="S1911" s="152"/>
      <c r="T1911" s="152"/>
      <c r="U1911" s="152"/>
      <c r="V1911" s="152"/>
      <c r="W1911" s="152"/>
      <c r="X1911" s="152"/>
      <c r="Y1911" s="152"/>
      <c r="Z1911" s="152"/>
    </row>
    <row r="1912" customFormat="false" ht="15.75" hidden="false" customHeight="false" outlineLevel="0" collapsed="false">
      <c r="A1912" s="392" t="s">
        <v>2212</v>
      </c>
      <c r="B1912" s="394" t="n">
        <v>1998</v>
      </c>
      <c r="C1912" s="392" t="s">
        <v>2212</v>
      </c>
      <c r="D1912" s="394" t="s">
        <v>2334</v>
      </c>
      <c r="E1912" s="399"/>
      <c r="F1912" s="148"/>
      <c r="G1912" s="399"/>
      <c r="H1912" s="148"/>
      <c r="I1912" s="399"/>
      <c r="J1912" s="148"/>
      <c r="K1912" s="152"/>
      <c r="L1912" s="152"/>
      <c r="M1912" s="152"/>
      <c r="N1912" s="152"/>
      <c r="O1912" s="152"/>
      <c r="P1912" s="152"/>
      <c r="Q1912" s="152"/>
      <c r="R1912" s="152"/>
      <c r="S1912" s="152"/>
      <c r="T1912" s="152"/>
      <c r="U1912" s="152"/>
      <c r="V1912" s="152"/>
      <c r="W1912" s="152"/>
      <c r="X1912" s="152"/>
      <c r="Y1912" s="152"/>
      <c r="Z1912" s="152"/>
    </row>
    <row r="1913" customFormat="false" ht="15.75" hidden="false" customHeight="false" outlineLevel="0" collapsed="false">
      <c r="A1913" s="392" t="s">
        <v>2215</v>
      </c>
      <c r="B1913" s="393" t="s">
        <v>2245</v>
      </c>
      <c r="C1913" s="392" t="s">
        <v>2215</v>
      </c>
      <c r="D1913" s="393" t="s">
        <v>2317</v>
      </c>
      <c r="E1913" s="399"/>
      <c r="F1913" s="148"/>
      <c r="G1913" s="399"/>
      <c r="H1913" s="148"/>
      <c r="I1913" s="399"/>
      <c r="J1913" s="148"/>
      <c r="K1913" s="152"/>
      <c r="L1913" s="152"/>
      <c r="M1913" s="152"/>
      <c r="N1913" s="152"/>
      <c r="O1913" s="152"/>
      <c r="P1913" s="152"/>
      <c r="Q1913" s="152"/>
      <c r="R1913" s="152"/>
      <c r="S1913" s="152"/>
      <c r="T1913" s="152"/>
      <c r="U1913" s="152"/>
      <c r="V1913" s="152"/>
      <c r="W1913" s="152"/>
      <c r="X1913" s="152"/>
      <c r="Y1913" s="152"/>
      <c r="Z1913" s="152"/>
    </row>
    <row r="1914" customFormat="false" ht="15.75" hidden="false" customHeight="false" outlineLevel="0" collapsed="false">
      <c r="A1914" s="392" t="s">
        <v>2218</v>
      </c>
      <c r="B1914" s="394"/>
      <c r="C1914" s="392" t="s">
        <v>2218</v>
      </c>
      <c r="D1914" s="394"/>
      <c r="E1914" s="399"/>
      <c r="F1914" s="148"/>
      <c r="G1914" s="399"/>
      <c r="H1914" s="148"/>
      <c r="I1914" s="399"/>
      <c r="J1914" s="148"/>
      <c r="K1914" s="152"/>
      <c r="L1914" s="152"/>
      <c r="M1914" s="152"/>
      <c r="N1914" s="152"/>
      <c r="O1914" s="152"/>
      <c r="P1914" s="152"/>
      <c r="Q1914" s="152"/>
      <c r="R1914" s="152"/>
      <c r="S1914" s="152"/>
      <c r="T1914" s="152"/>
      <c r="U1914" s="152"/>
      <c r="V1914" s="152"/>
      <c r="W1914" s="152"/>
      <c r="X1914" s="152"/>
      <c r="Y1914" s="152"/>
      <c r="Z1914" s="152"/>
    </row>
    <row r="1915" customFormat="false" ht="15.75" hidden="false" customHeight="false" outlineLevel="0" collapsed="false">
      <c r="A1915" s="392" t="s">
        <v>2219</v>
      </c>
      <c r="B1915" s="393"/>
      <c r="C1915" s="392" t="s">
        <v>2219</v>
      </c>
      <c r="D1915" s="393"/>
      <c r="E1915" s="399"/>
      <c r="F1915" s="148"/>
      <c r="G1915" s="399"/>
      <c r="H1915" s="148"/>
      <c r="I1915" s="399"/>
      <c r="J1915" s="148"/>
      <c r="K1915" s="152"/>
      <c r="L1915" s="152"/>
      <c r="M1915" s="152"/>
      <c r="N1915" s="152"/>
      <c r="O1915" s="152"/>
      <c r="P1915" s="152"/>
      <c r="Q1915" s="152"/>
      <c r="R1915" s="152"/>
      <c r="S1915" s="152"/>
      <c r="T1915" s="152"/>
      <c r="U1915" s="152"/>
      <c r="V1915" s="152"/>
      <c r="W1915" s="152"/>
      <c r="X1915" s="152"/>
      <c r="Y1915" s="152"/>
      <c r="Z1915" s="152"/>
    </row>
    <row r="1916" customFormat="false" ht="15.75" hidden="false" customHeight="false" outlineLevel="0" collapsed="false">
      <c r="A1916" s="392" t="s">
        <v>2220</v>
      </c>
      <c r="B1916" s="394"/>
      <c r="C1916" s="392" t="s">
        <v>2220</v>
      </c>
      <c r="D1916" s="394"/>
      <c r="E1916" s="399"/>
      <c r="F1916" s="148"/>
      <c r="G1916" s="399"/>
      <c r="H1916" s="148"/>
      <c r="I1916" s="399"/>
      <c r="J1916" s="148"/>
      <c r="K1916" s="152"/>
      <c r="L1916" s="152"/>
      <c r="M1916" s="152"/>
      <c r="N1916" s="152"/>
      <c r="O1916" s="152"/>
      <c r="P1916" s="152"/>
      <c r="Q1916" s="152"/>
      <c r="R1916" s="152"/>
      <c r="S1916" s="152"/>
      <c r="T1916" s="152"/>
      <c r="U1916" s="152"/>
      <c r="V1916" s="152"/>
      <c r="W1916" s="152"/>
      <c r="X1916" s="152"/>
      <c r="Y1916" s="152"/>
      <c r="Z1916" s="152"/>
    </row>
    <row r="1917" customFormat="false" ht="15.75" hidden="false" customHeight="false" outlineLevel="0" collapsed="false">
      <c r="A1917" s="392" t="s">
        <v>2221</v>
      </c>
      <c r="B1917" s="393"/>
      <c r="C1917" s="392" t="s">
        <v>2221</v>
      </c>
      <c r="D1917" s="393"/>
      <c r="E1917" s="399"/>
      <c r="F1917" s="148"/>
      <c r="G1917" s="399"/>
      <c r="H1917" s="148"/>
      <c r="I1917" s="399"/>
      <c r="J1917" s="148"/>
      <c r="K1917" s="152"/>
      <c r="L1917" s="152"/>
      <c r="M1917" s="152"/>
      <c r="N1917" s="152"/>
      <c r="O1917" s="152"/>
      <c r="P1917" s="152"/>
      <c r="Q1917" s="152"/>
      <c r="R1917" s="152"/>
      <c r="S1917" s="152"/>
      <c r="T1917" s="152"/>
      <c r="U1917" s="152"/>
      <c r="V1917" s="152"/>
      <c r="W1917" s="152"/>
      <c r="X1917" s="152"/>
      <c r="Y1917" s="152"/>
      <c r="Z1917" s="152"/>
    </row>
    <row r="1918" customFormat="false" ht="15.75" hidden="false" customHeight="false" outlineLevel="0" collapsed="false">
      <c r="A1918" s="392" t="s">
        <v>2223</v>
      </c>
      <c r="B1918" s="394"/>
      <c r="C1918" s="392" t="s">
        <v>2223</v>
      </c>
      <c r="D1918" s="394"/>
      <c r="E1918" s="399"/>
      <c r="F1918" s="148"/>
      <c r="G1918" s="399"/>
      <c r="H1918" s="148"/>
      <c r="I1918" s="399"/>
      <c r="J1918" s="148"/>
      <c r="K1918" s="152"/>
      <c r="L1918" s="152"/>
      <c r="M1918" s="152"/>
      <c r="N1918" s="152"/>
      <c r="O1918" s="152"/>
      <c r="P1918" s="152"/>
      <c r="Q1918" s="152"/>
      <c r="R1918" s="152"/>
      <c r="S1918" s="152"/>
      <c r="T1918" s="152"/>
      <c r="U1918" s="152"/>
      <c r="V1918" s="152"/>
      <c r="W1918" s="152"/>
      <c r="X1918" s="152"/>
      <c r="Y1918" s="152"/>
      <c r="Z1918" s="152"/>
    </row>
    <row r="1919" customFormat="false" ht="15.75" hidden="false" customHeight="false" outlineLevel="0" collapsed="false">
      <c r="A1919" s="392" t="s">
        <v>2224</v>
      </c>
      <c r="B1919" s="393"/>
      <c r="C1919" s="392" t="s">
        <v>2224</v>
      </c>
      <c r="D1919" s="393"/>
      <c r="E1919" s="399"/>
      <c r="F1919" s="148"/>
      <c r="G1919" s="399"/>
      <c r="H1919" s="148"/>
      <c r="I1919" s="399"/>
      <c r="J1919" s="148"/>
      <c r="K1919" s="152"/>
      <c r="L1919" s="152"/>
      <c r="M1919" s="152"/>
      <c r="N1919" s="152"/>
      <c r="O1919" s="152"/>
      <c r="P1919" s="152"/>
      <c r="Q1919" s="152"/>
      <c r="R1919" s="152"/>
      <c r="S1919" s="152"/>
      <c r="T1919" s="152"/>
      <c r="U1919" s="152"/>
      <c r="V1919" s="152"/>
      <c r="W1919" s="152"/>
      <c r="X1919" s="152"/>
      <c r="Y1919" s="152"/>
      <c r="Z1919" s="152"/>
    </row>
    <row r="1920" customFormat="false" ht="15.75" hidden="false" customHeight="false" outlineLevel="0" collapsed="false">
      <c r="A1920" s="392" t="s">
        <v>2225</v>
      </c>
      <c r="B1920" s="394"/>
      <c r="C1920" s="392" t="s">
        <v>2225</v>
      </c>
      <c r="D1920" s="394"/>
      <c r="E1920" s="399"/>
      <c r="F1920" s="148"/>
      <c r="G1920" s="399"/>
      <c r="H1920" s="148"/>
      <c r="I1920" s="399"/>
      <c r="J1920" s="148"/>
      <c r="K1920" s="152"/>
      <c r="L1920" s="152"/>
      <c r="M1920" s="152"/>
      <c r="N1920" s="152"/>
      <c r="O1920" s="152"/>
      <c r="P1920" s="152"/>
      <c r="Q1920" s="152"/>
      <c r="R1920" s="152"/>
      <c r="S1920" s="152"/>
      <c r="T1920" s="152"/>
      <c r="U1920" s="152"/>
      <c r="V1920" s="152"/>
      <c r="W1920" s="152"/>
      <c r="X1920" s="152"/>
      <c r="Y1920" s="152"/>
      <c r="Z1920" s="152"/>
    </row>
    <row r="1921" customFormat="false" ht="15.75" hidden="false" customHeight="false" outlineLevel="0" collapsed="false">
      <c r="A1921" s="392" t="s">
        <v>2226</v>
      </c>
      <c r="B1921" s="393"/>
      <c r="C1921" s="392" t="s">
        <v>2226</v>
      </c>
      <c r="D1921" s="393"/>
      <c r="E1921" s="399"/>
      <c r="F1921" s="148"/>
      <c r="G1921" s="399"/>
      <c r="H1921" s="148"/>
      <c r="I1921" s="399"/>
      <c r="J1921" s="148"/>
      <c r="K1921" s="152"/>
      <c r="L1921" s="152"/>
      <c r="M1921" s="152"/>
      <c r="N1921" s="152"/>
      <c r="O1921" s="152"/>
      <c r="P1921" s="152"/>
      <c r="Q1921" s="152"/>
      <c r="R1921" s="152"/>
      <c r="S1921" s="152"/>
      <c r="T1921" s="152"/>
      <c r="U1921" s="152"/>
      <c r="V1921" s="152"/>
      <c r="W1921" s="152"/>
      <c r="X1921" s="152"/>
      <c r="Y1921" s="152"/>
      <c r="Z1921" s="152"/>
    </row>
    <row r="1922" customFormat="false" ht="25.35" hidden="false" customHeight="false" outlineLevel="0" collapsed="false">
      <c r="A1922" s="392" t="s">
        <v>2227</v>
      </c>
      <c r="B1922" s="394"/>
      <c r="C1922" s="392" t="s">
        <v>2227</v>
      </c>
      <c r="D1922" s="394"/>
      <c r="E1922" s="399"/>
      <c r="F1922" s="148"/>
      <c r="G1922" s="399"/>
      <c r="H1922" s="148"/>
      <c r="I1922" s="399"/>
      <c r="J1922" s="148"/>
      <c r="K1922" s="152"/>
      <c r="L1922" s="152"/>
      <c r="M1922" s="152"/>
      <c r="N1922" s="152"/>
      <c r="O1922" s="152"/>
      <c r="P1922" s="152"/>
      <c r="Q1922" s="152"/>
      <c r="R1922" s="152"/>
      <c r="S1922" s="152"/>
      <c r="T1922" s="152"/>
      <c r="U1922" s="152"/>
      <c r="V1922" s="152"/>
      <c r="W1922" s="152"/>
      <c r="X1922" s="152"/>
      <c r="Y1922" s="152"/>
      <c r="Z1922" s="152"/>
    </row>
    <row r="1923" customFormat="false" ht="37.3" hidden="false" customHeight="false" outlineLevel="0" collapsed="false">
      <c r="A1923" s="395" t="s">
        <v>2228</v>
      </c>
      <c r="B1923" s="396"/>
      <c r="C1923" s="395" t="s">
        <v>2228</v>
      </c>
      <c r="D1923" s="396"/>
      <c r="E1923" s="399"/>
      <c r="F1923" s="148"/>
      <c r="G1923" s="399"/>
      <c r="H1923" s="148"/>
      <c r="I1923" s="399"/>
      <c r="J1923" s="148"/>
      <c r="K1923" s="152"/>
      <c r="L1923" s="152"/>
      <c r="M1923" s="152"/>
      <c r="N1923" s="152"/>
      <c r="O1923" s="152"/>
      <c r="P1923" s="152"/>
      <c r="Q1923" s="152"/>
      <c r="R1923" s="152"/>
      <c r="S1923" s="152"/>
      <c r="T1923" s="152"/>
      <c r="U1923" s="152"/>
      <c r="V1923" s="152"/>
      <c r="W1923" s="152"/>
      <c r="X1923" s="152"/>
      <c r="Y1923" s="152"/>
      <c r="Z1923" s="152"/>
    </row>
    <row r="1924" customFormat="false" ht="15.75" hidden="false" customHeight="false" outlineLevel="0" collapsed="false">
      <c r="A1924" s="397" t="s">
        <v>2229</v>
      </c>
      <c r="B1924" s="398"/>
      <c r="C1924" s="397" t="s">
        <v>2229</v>
      </c>
      <c r="D1924" s="398"/>
      <c r="E1924" s="399"/>
      <c r="F1924" s="148"/>
      <c r="G1924" s="399"/>
      <c r="H1924" s="148"/>
      <c r="I1924" s="399"/>
      <c r="J1924" s="148"/>
      <c r="K1924" s="152"/>
      <c r="L1924" s="152"/>
      <c r="M1924" s="152"/>
      <c r="N1924" s="152"/>
      <c r="O1924" s="152"/>
      <c r="P1924" s="152"/>
      <c r="Q1924" s="152"/>
      <c r="R1924" s="152"/>
      <c r="S1924" s="152"/>
      <c r="T1924" s="152"/>
      <c r="U1924" s="152"/>
      <c r="V1924" s="152"/>
      <c r="W1924" s="152"/>
      <c r="X1924" s="152"/>
      <c r="Y1924" s="152"/>
      <c r="Z1924" s="152"/>
    </row>
    <row r="1925" customFormat="false" ht="15.75" hidden="false" customHeight="true" outlineLevel="0" collapsed="false">
      <c r="A1925" s="389" t="s">
        <v>2208</v>
      </c>
      <c r="B1925" s="389"/>
      <c r="C1925" s="389" t="s">
        <v>2208</v>
      </c>
      <c r="D1925" s="389"/>
      <c r="E1925" s="389" t="s">
        <v>2208</v>
      </c>
      <c r="F1925" s="389"/>
      <c r="G1925" s="399"/>
      <c r="H1925" s="148"/>
      <c r="I1925" s="399"/>
      <c r="J1925" s="148"/>
      <c r="K1925" s="152"/>
      <c r="L1925" s="152"/>
      <c r="M1925" s="152"/>
      <c r="N1925" s="152"/>
      <c r="O1925" s="152"/>
      <c r="P1925" s="152"/>
      <c r="Q1925" s="152"/>
      <c r="R1925" s="152"/>
      <c r="S1925" s="152"/>
      <c r="T1925" s="152"/>
      <c r="U1925" s="152"/>
      <c r="V1925" s="152"/>
      <c r="W1925" s="152"/>
      <c r="X1925" s="152"/>
      <c r="Y1925" s="152"/>
      <c r="Z1925" s="152"/>
    </row>
    <row r="1926" customFormat="false" ht="15.75" hidden="false" customHeight="false" outlineLevel="0" collapsed="false">
      <c r="A1926" s="389"/>
      <c r="B1926" s="389"/>
      <c r="C1926" s="389"/>
      <c r="D1926" s="389"/>
      <c r="E1926" s="389"/>
      <c r="F1926" s="389"/>
      <c r="G1926" s="399"/>
      <c r="H1926" s="148"/>
      <c r="I1926" s="399"/>
      <c r="J1926" s="148"/>
      <c r="K1926" s="152"/>
      <c r="L1926" s="152"/>
      <c r="M1926" s="152"/>
      <c r="N1926" s="152"/>
      <c r="O1926" s="152"/>
      <c r="P1926" s="152"/>
      <c r="Q1926" s="152"/>
      <c r="R1926" s="152"/>
      <c r="S1926" s="152"/>
      <c r="T1926" s="152"/>
      <c r="U1926" s="152"/>
      <c r="V1926" s="152"/>
      <c r="W1926" s="152"/>
      <c r="X1926" s="152"/>
      <c r="Y1926" s="152"/>
      <c r="Z1926" s="152"/>
    </row>
    <row r="1927" customFormat="false" ht="15.75" hidden="false" customHeight="false" outlineLevel="0" collapsed="false">
      <c r="A1927" s="389"/>
      <c r="B1927" s="389"/>
      <c r="C1927" s="389"/>
      <c r="D1927" s="389"/>
      <c r="E1927" s="389"/>
      <c r="F1927" s="389"/>
      <c r="G1927" s="399"/>
      <c r="H1927" s="148"/>
      <c r="I1927" s="399"/>
      <c r="J1927" s="148"/>
      <c r="K1927" s="152"/>
      <c r="L1927" s="152"/>
      <c r="M1927" s="152"/>
      <c r="N1927" s="152"/>
      <c r="O1927" s="152"/>
      <c r="P1927" s="152"/>
      <c r="Q1927" s="152"/>
      <c r="R1927" s="152"/>
      <c r="S1927" s="152"/>
      <c r="T1927" s="152"/>
      <c r="U1927" s="152"/>
      <c r="V1927" s="152"/>
      <c r="W1927" s="152"/>
      <c r="X1927" s="152"/>
      <c r="Y1927" s="152"/>
      <c r="Z1927" s="152"/>
    </row>
    <row r="1928" customFormat="false" ht="15.75" hidden="false" customHeight="false" outlineLevel="0" collapsed="false">
      <c r="A1928" s="389"/>
      <c r="B1928" s="389"/>
      <c r="C1928" s="389"/>
      <c r="D1928" s="389"/>
      <c r="E1928" s="389"/>
      <c r="F1928" s="389"/>
      <c r="G1928" s="399"/>
      <c r="H1928" s="148"/>
      <c r="I1928" s="399"/>
      <c r="J1928" s="148"/>
      <c r="K1928" s="152"/>
      <c r="L1928" s="152"/>
      <c r="M1928" s="152"/>
      <c r="N1928" s="152"/>
      <c r="O1928" s="152"/>
      <c r="P1928" s="152"/>
      <c r="Q1928" s="152"/>
      <c r="R1928" s="152"/>
      <c r="S1928" s="152"/>
      <c r="T1928" s="152"/>
      <c r="U1928" s="152"/>
      <c r="V1928" s="152"/>
      <c r="W1928" s="152"/>
      <c r="X1928" s="152"/>
      <c r="Y1928" s="152"/>
      <c r="Z1928" s="152"/>
    </row>
    <row r="1929" customFormat="false" ht="15.75" hidden="false" customHeight="false" outlineLevel="0" collapsed="false">
      <c r="A1929" s="389"/>
      <c r="B1929" s="389"/>
      <c r="C1929" s="389"/>
      <c r="D1929" s="389"/>
      <c r="E1929" s="389"/>
      <c r="F1929" s="389"/>
      <c r="G1929" s="399"/>
      <c r="H1929" s="148"/>
      <c r="I1929" s="399"/>
      <c r="J1929" s="148"/>
      <c r="K1929" s="152"/>
      <c r="L1929" s="152"/>
      <c r="M1929" s="152"/>
      <c r="N1929" s="152"/>
      <c r="O1929" s="152"/>
      <c r="P1929" s="152"/>
      <c r="Q1929" s="152"/>
      <c r="R1929" s="152"/>
      <c r="S1929" s="152"/>
      <c r="T1929" s="152"/>
      <c r="U1929" s="152"/>
      <c r="V1929" s="152"/>
      <c r="W1929" s="152"/>
      <c r="X1929" s="152"/>
      <c r="Y1929" s="152"/>
      <c r="Z1929" s="152"/>
    </row>
    <row r="1930" customFormat="false" ht="15.75" hidden="false" customHeight="false" outlineLevel="0" collapsed="false">
      <c r="A1930" s="389"/>
      <c r="B1930" s="389"/>
      <c r="C1930" s="389"/>
      <c r="D1930" s="389"/>
      <c r="E1930" s="389"/>
      <c r="F1930" s="389"/>
      <c r="G1930" s="399"/>
      <c r="H1930" s="148"/>
      <c r="I1930" s="399"/>
      <c r="J1930" s="148"/>
      <c r="K1930" s="152"/>
      <c r="L1930" s="152"/>
      <c r="M1930" s="152"/>
      <c r="N1930" s="152"/>
      <c r="O1930" s="152"/>
      <c r="P1930" s="152"/>
      <c r="Q1930" s="152"/>
      <c r="R1930" s="152"/>
      <c r="S1930" s="152"/>
      <c r="T1930" s="152"/>
      <c r="U1930" s="152"/>
      <c r="V1930" s="152"/>
      <c r="W1930" s="152"/>
      <c r="X1930" s="152"/>
      <c r="Y1930" s="152"/>
      <c r="Z1930" s="152"/>
    </row>
    <row r="1931" customFormat="false" ht="15.75" hidden="false" customHeight="false" outlineLevel="0" collapsed="false">
      <c r="A1931" s="389"/>
      <c r="B1931" s="389"/>
      <c r="C1931" s="389"/>
      <c r="D1931" s="389"/>
      <c r="E1931" s="389"/>
      <c r="F1931" s="389"/>
      <c r="G1931" s="399"/>
      <c r="H1931" s="148"/>
      <c r="I1931" s="399"/>
      <c r="J1931" s="148"/>
      <c r="K1931" s="152"/>
      <c r="L1931" s="152"/>
      <c r="M1931" s="152"/>
      <c r="N1931" s="152"/>
      <c r="O1931" s="152"/>
      <c r="P1931" s="152"/>
      <c r="Q1931" s="152"/>
      <c r="R1931" s="152"/>
      <c r="S1931" s="152"/>
      <c r="T1931" s="152"/>
      <c r="U1931" s="152"/>
      <c r="V1931" s="152"/>
      <c r="W1931" s="152"/>
      <c r="X1931" s="152"/>
      <c r="Y1931" s="152"/>
      <c r="Z1931" s="152"/>
    </row>
    <row r="1932" customFormat="false" ht="15.75" hidden="false" customHeight="false" outlineLevel="0" collapsed="false">
      <c r="A1932" s="389"/>
      <c r="B1932" s="389"/>
      <c r="C1932" s="389"/>
      <c r="D1932" s="389"/>
      <c r="E1932" s="389"/>
      <c r="F1932" s="389"/>
      <c r="G1932" s="399"/>
      <c r="H1932" s="148"/>
      <c r="I1932" s="399"/>
      <c r="J1932" s="148"/>
      <c r="K1932" s="152"/>
      <c r="L1932" s="152"/>
      <c r="M1932" s="152"/>
      <c r="N1932" s="152"/>
      <c r="O1932" s="152"/>
      <c r="P1932" s="152"/>
      <c r="Q1932" s="152"/>
      <c r="R1932" s="152"/>
      <c r="S1932" s="152"/>
      <c r="T1932" s="152"/>
      <c r="U1932" s="152"/>
      <c r="V1932" s="152"/>
      <c r="W1932" s="152"/>
      <c r="X1932" s="152"/>
      <c r="Y1932" s="152"/>
      <c r="Z1932" s="152"/>
    </row>
    <row r="1933" customFormat="false" ht="15.75" hidden="false" customHeight="false" outlineLevel="0" collapsed="false">
      <c r="A1933" s="389"/>
      <c r="B1933" s="389"/>
      <c r="C1933" s="389"/>
      <c r="D1933" s="389"/>
      <c r="E1933" s="389"/>
      <c r="F1933" s="389"/>
      <c r="G1933" s="399"/>
      <c r="H1933" s="148"/>
      <c r="I1933" s="399"/>
      <c r="J1933" s="148"/>
      <c r="K1933" s="152"/>
      <c r="L1933" s="152"/>
      <c r="M1933" s="152"/>
      <c r="N1933" s="152"/>
      <c r="O1933" s="152"/>
      <c r="P1933" s="152"/>
      <c r="Q1933" s="152"/>
      <c r="R1933" s="152"/>
      <c r="S1933" s="152"/>
      <c r="T1933" s="152"/>
      <c r="U1933" s="152"/>
      <c r="V1933" s="152"/>
      <c r="W1933" s="152"/>
      <c r="X1933" s="152"/>
      <c r="Y1933" s="152"/>
      <c r="Z1933" s="152"/>
    </row>
    <row r="1934" customFormat="false" ht="15.75" hidden="false" customHeight="false" outlineLevel="0" collapsed="false">
      <c r="A1934" s="389"/>
      <c r="B1934" s="389"/>
      <c r="C1934" s="389"/>
      <c r="D1934" s="389"/>
      <c r="E1934" s="389"/>
      <c r="F1934" s="389"/>
      <c r="G1934" s="399"/>
      <c r="H1934" s="148"/>
      <c r="I1934" s="399"/>
      <c r="J1934" s="148"/>
      <c r="K1934" s="152"/>
      <c r="L1934" s="152"/>
      <c r="M1934" s="152"/>
      <c r="N1934" s="152"/>
      <c r="O1934" s="152"/>
      <c r="P1934" s="152"/>
      <c r="Q1934" s="152"/>
      <c r="R1934" s="152"/>
      <c r="S1934" s="152"/>
      <c r="T1934" s="152"/>
      <c r="U1934" s="152"/>
      <c r="V1934" s="152"/>
      <c r="W1934" s="152"/>
      <c r="X1934" s="152"/>
      <c r="Y1934" s="152"/>
      <c r="Z1934" s="152"/>
    </row>
    <row r="1935" customFormat="false" ht="15.75" hidden="false" customHeight="false" outlineLevel="0" collapsed="false">
      <c r="A1935" s="389"/>
      <c r="B1935" s="389"/>
      <c r="C1935" s="389"/>
      <c r="D1935" s="389"/>
      <c r="E1935" s="389"/>
      <c r="F1935" s="389"/>
      <c r="G1935" s="399"/>
      <c r="H1935" s="148"/>
      <c r="I1935" s="399"/>
      <c r="J1935" s="148"/>
      <c r="K1935" s="152"/>
      <c r="L1935" s="152"/>
      <c r="M1935" s="152"/>
      <c r="N1935" s="152"/>
      <c r="O1935" s="152"/>
      <c r="P1935" s="152"/>
      <c r="Q1935" s="152"/>
      <c r="R1935" s="152"/>
      <c r="S1935" s="152"/>
      <c r="T1935" s="152"/>
      <c r="U1935" s="152"/>
      <c r="V1935" s="152"/>
      <c r="W1935" s="152"/>
      <c r="X1935" s="152"/>
      <c r="Y1935" s="152"/>
      <c r="Z1935" s="152"/>
    </row>
    <row r="1936" customFormat="false" ht="15.75" hidden="false" customHeight="false" outlineLevel="0" collapsed="false">
      <c r="A1936" s="389"/>
      <c r="B1936" s="389"/>
      <c r="C1936" s="389"/>
      <c r="D1936" s="389"/>
      <c r="E1936" s="389"/>
      <c r="F1936" s="389"/>
      <c r="G1936" s="399"/>
      <c r="H1936" s="148"/>
      <c r="I1936" s="399"/>
      <c r="J1936" s="148"/>
      <c r="K1936" s="152"/>
      <c r="L1936" s="152"/>
      <c r="M1936" s="152"/>
      <c r="N1936" s="152"/>
      <c r="O1936" s="152"/>
      <c r="P1936" s="152"/>
      <c r="Q1936" s="152"/>
      <c r="R1936" s="152"/>
      <c r="S1936" s="152"/>
      <c r="T1936" s="152"/>
      <c r="U1936" s="152"/>
      <c r="V1936" s="152"/>
      <c r="W1936" s="152"/>
      <c r="X1936" s="152"/>
      <c r="Y1936" s="152"/>
      <c r="Z1936" s="152"/>
    </row>
    <row r="1937" customFormat="false" ht="15.75" hidden="false" customHeight="false" outlineLevel="0" collapsed="false">
      <c r="A1937" s="389"/>
      <c r="B1937" s="389"/>
      <c r="C1937" s="389"/>
      <c r="D1937" s="389"/>
      <c r="E1937" s="389"/>
      <c r="F1937" s="389"/>
      <c r="G1937" s="399"/>
      <c r="H1937" s="148"/>
      <c r="I1937" s="399"/>
      <c r="J1937" s="148"/>
      <c r="K1937" s="152"/>
      <c r="L1937" s="152"/>
      <c r="M1937" s="152"/>
      <c r="N1937" s="152"/>
      <c r="O1937" s="152"/>
      <c r="P1937" s="152"/>
      <c r="Q1937" s="152"/>
      <c r="R1937" s="152"/>
      <c r="S1937" s="152"/>
      <c r="T1937" s="152"/>
      <c r="U1937" s="152"/>
      <c r="V1937" s="152"/>
      <c r="W1937" s="152"/>
      <c r="X1937" s="152"/>
      <c r="Y1937" s="152"/>
      <c r="Z1937" s="152"/>
    </row>
    <row r="1938" customFormat="false" ht="15.75" hidden="false" customHeight="false" outlineLevel="0" collapsed="false">
      <c r="A1938" s="389"/>
      <c r="B1938" s="389"/>
      <c r="C1938" s="389"/>
      <c r="D1938" s="389"/>
      <c r="E1938" s="389"/>
      <c r="F1938" s="389"/>
      <c r="G1938" s="399"/>
      <c r="H1938" s="148"/>
      <c r="I1938" s="399"/>
      <c r="J1938" s="148"/>
      <c r="K1938" s="152"/>
      <c r="L1938" s="152"/>
      <c r="M1938" s="152"/>
      <c r="N1938" s="152"/>
      <c r="O1938" s="152"/>
      <c r="P1938" s="152"/>
      <c r="Q1938" s="152"/>
      <c r="R1938" s="152"/>
      <c r="S1938" s="152"/>
      <c r="T1938" s="152"/>
      <c r="U1938" s="152"/>
      <c r="V1938" s="152"/>
      <c r="W1938" s="152"/>
      <c r="X1938" s="152"/>
      <c r="Y1938" s="152"/>
      <c r="Z1938" s="152"/>
    </row>
    <row r="1939" customFormat="false" ht="15.75" hidden="false" customHeight="false" outlineLevel="0" collapsed="false">
      <c r="A1939" s="389"/>
      <c r="B1939" s="389"/>
      <c r="C1939" s="389"/>
      <c r="D1939" s="389"/>
      <c r="E1939" s="389"/>
      <c r="F1939" s="389"/>
      <c r="G1939" s="399"/>
      <c r="H1939" s="148"/>
      <c r="I1939" s="399"/>
      <c r="J1939" s="148"/>
      <c r="K1939" s="152"/>
      <c r="L1939" s="152"/>
      <c r="M1939" s="152"/>
      <c r="N1939" s="152"/>
      <c r="O1939" s="152"/>
      <c r="P1939" s="152"/>
      <c r="Q1939" s="152"/>
      <c r="R1939" s="152"/>
      <c r="S1939" s="152"/>
      <c r="T1939" s="152"/>
      <c r="U1939" s="152"/>
      <c r="V1939" s="152"/>
      <c r="W1939" s="152"/>
      <c r="X1939" s="152"/>
      <c r="Y1939" s="152"/>
      <c r="Z1939" s="152"/>
    </row>
    <row r="1940" customFormat="false" ht="15.75" hidden="false" customHeight="false" outlineLevel="0" collapsed="false">
      <c r="A1940" s="389"/>
      <c r="B1940" s="389"/>
      <c r="C1940" s="389"/>
      <c r="D1940" s="389"/>
      <c r="E1940" s="389"/>
      <c r="F1940" s="389"/>
      <c r="G1940" s="399"/>
      <c r="H1940" s="148"/>
      <c r="I1940" s="399"/>
      <c r="J1940" s="148"/>
      <c r="K1940" s="152"/>
      <c r="L1940" s="152"/>
      <c r="M1940" s="152"/>
      <c r="N1940" s="152"/>
      <c r="O1940" s="152"/>
      <c r="P1940" s="152"/>
      <c r="Q1940" s="152"/>
      <c r="R1940" s="152"/>
      <c r="S1940" s="152"/>
      <c r="T1940" s="152"/>
      <c r="U1940" s="152"/>
      <c r="V1940" s="152"/>
      <c r="W1940" s="152"/>
      <c r="X1940" s="152"/>
      <c r="Y1940" s="152"/>
      <c r="Z1940" s="152"/>
    </row>
    <row r="1941" customFormat="false" ht="15.75" hidden="false" customHeight="false" outlineLevel="0" collapsed="false">
      <c r="A1941" s="389"/>
      <c r="B1941" s="389"/>
      <c r="C1941" s="389"/>
      <c r="D1941" s="389"/>
      <c r="E1941" s="389"/>
      <c r="F1941" s="389"/>
      <c r="G1941" s="399"/>
      <c r="H1941" s="148"/>
      <c r="I1941" s="399"/>
      <c r="J1941" s="148"/>
      <c r="K1941" s="152"/>
      <c r="L1941" s="152"/>
      <c r="M1941" s="152"/>
      <c r="N1941" s="152"/>
      <c r="O1941" s="152"/>
      <c r="P1941" s="152"/>
      <c r="Q1941" s="152"/>
      <c r="R1941" s="152"/>
      <c r="S1941" s="152"/>
      <c r="T1941" s="152"/>
      <c r="U1941" s="152"/>
      <c r="V1941" s="152"/>
      <c r="W1941" s="152"/>
      <c r="X1941" s="152"/>
      <c r="Y1941" s="152"/>
      <c r="Z1941" s="152"/>
    </row>
    <row r="1942" customFormat="false" ht="15.75" hidden="false" customHeight="false" outlineLevel="0" collapsed="false">
      <c r="A1942" s="389"/>
      <c r="B1942" s="389"/>
      <c r="C1942" s="389"/>
      <c r="D1942" s="389"/>
      <c r="E1942" s="389"/>
      <c r="F1942" s="389"/>
      <c r="G1942" s="399"/>
      <c r="H1942" s="148"/>
      <c r="I1942" s="399"/>
      <c r="J1942" s="148"/>
      <c r="K1942" s="152"/>
      <c r="L1942" s="152"/>
      <c r="M1942" s="152"/>
      <c r="N1942" s="152"/>
      <c r="O1942" s="152"/>
      <c r="P1942" s="152"/>
      <c r="Q1942" s="152"/>
      <c r="R1942" s="152"/>
      <c r="S1942" s="152"/>
      <c r="T1942" s="152"/>
      <c r="U1942" s="152"/>
      <c r="V1942" s="152"/>
      <c r="W1942" s="152"/>
      <c r="X1942" s="152"/>
      <c r="Y1942" s="152"/>
      <c r="Z1942" s="152"/>
    </row>
    <row r="1943" customFormat="false" ht="15.75" hidden="false" customHeight="false" outlineLevel="0" collapsed="false">
      <c r="A1943" s="389"/>
      <c r="B1943" s="389"/>
      <c r="C1943" s="389"/>
      <c r="D1943" s="389"/>
      <c r="E1943" s="389"/>
      <c r="F1943" s="389"/>
      <c r="G1943" s="399"/>
      <c r="H1943" s="148"/>
      <c r="I1943" s="399"/>
      <c r="J1943" s="148"/>
      <c r="K1943" s="152"/>
      <c r="L1943" s="152"/>
      <c r="M1943" s="152"/>
      <c r="N1943" s="152"/>
      <c r="O1943" s="152"/>
      <c r="P1943" s="152"/>
      <c r="Q1943" s="152"/>
      <c r="R1943" s="152"/>
      <c r="S1943" s="152"/>
      <c r="T1943" s="152"/>
      <c r="U1943" s="152"/>
      <c r="V1943" s="152"/>
      <c r="W1943" s="152"/>
      <c r="X1943" s="152"/>
      <c r="Y1943" s="152"/>
      <c r="Z1943" s="152"/>
    </row>
    <row r="1944" customFormat="false" ht="15.75" hidden="false" customHeight="false" outlineLevel="0" collapsed="false">
      <c r="A1944" s="389"/>
      <c r="B1944" s="389"/>
      <c r="C1944" s="389"/>
      <c r="D1944" s="389"/>
      <c r="E1944" s="389"/>
      <c r="F1944" s="389"/>
      <c r="G1944" s="399"/>
      <c r="H1944" s="148"/>
      <c r="I1944" s="399"/>
      <c r="J1944" s="148"/>
      <c r="K1944" s="152"/>
      <c r="L1944" s="152"/>
      <c r="M1944" s="152"/>
      <c r="N1944" s="152"/>
      <c r="O1944" s="152"/>
      <c r="P1944" s="152"/>
      <c r="Q1944" s="152"/>
      <c r="R1944" s="152"/>
      <c r="S1944" s="152"/>
      <c r="T1944" s="152"/>
      <c r="U1944" s="152"/>
      <c r="V1944" s="152"/>
      <c r="W1944" s="152"/>
      <c r="X1944" s="152"/>
      <c r="Y1944" s="152"/>
      <c r="Z1944" s="152"/>
    </row>
    <row r="1945" customFormat="false" ht="15.75" hidden="false" customHeight="false" outlineLevel="0" collapsed="false">
      <c r="A1945" s="389"/>
      <c r="B1945" s="389"/>
      <c r="C1945" s="389"/>
      <c r="D1945" s="389"/>
      <c r="E1945" s="389"/>
      <c r="F1945" s="389"/>
      <c r="G1945" s="399"/>
      <c r="H1945" s="148"/>
      <c r="I1945" s="399"/>
      <c r="J1945" s="148"/>
      <c r="K1945" s="152"/>
      <c r="L1945" s="152"/>
      <c r="M1945" s="152"/>
      <c r="N1945" s="152"/>
      <c r="O1945" s="152"/>
      <c r="P1945" s="152"/>
      <c r="Q1945" s="152"/>
      <c r="R1945" s="152"/>
      <c r="S1945" s="152"/>
      <c r="T1945" s="152"/>
      <c r="U1945" s="152"/>
      <c r="V1945" s="152"/>
      <c r="W1945" s="152"/>
      <c r="X1945" s="152"/>
      <c r="Y1945" s="152"/>
      <c r="Z1945" s="152"/>
    </row>
    <row r="1946" customFormat="false" ht="15.75" hidden="false" customHeight="false" outlineLevel="0" collapsed="false">
      <c r="A1946" s="389"/>
      <c r="B1946" s="389"/>
      <c r="C1946" s="389"/>
      <c r="D1946" s="389"/>
      <c r="E1946" s="389"/>
      <c r="F1946" s="389"/>
      <c r="G1946" s="399"/>
      <c r="H1946" s="148"/>
      <c r="I1946" s="399"/>
      <c r="J1946" s="148"/>
      <c r="K1946" s="152"/>
      <c r="L1946" s="152"/>
      <c r="M1946" s="152"/>
      <c r="N1946" s="152"/>
      <c r="O1946" s="152"/>
      <c r="P1946" s="152"/>
      <c r="Q1946" s="152"/>
      <c r="R1946" s="152"/>
      <c r="S1946" s="152"/>
      <c r="T1946" s="152"/>
      <c r="U1946" s="152"/>
      <c r="V1946" s="152"/>
      <c r="W1946" s="152"/>
      <c r="X1946" s="152"/>
      <c r="Y1946" s="152"/>
      <c r="Z1946" s="152"/>
    </row>
    <row r="1947" customFormat="false" ht="15.75" hidden="false" customHeight="false" outlineLevel="0" collapsed="false">
      <c r="A1947" s="390" t="s">
        <v>2209</v>
      </c>
      <c r="B1947" s="391"/>
      <c r="C1947" s="390" t="s">
        <v>2209</v>
      </c>
      <c r="D1947" s="391"/>
      <c r="E1947" s="390" t="s">
        <v>2209</v>
      </c>
      <c r="F1947" s="391"/>
      <c r="G1947" s="399"/>
      <c r="H1947" s="148"/>
      <c r="I1947" s="399"/>
      <c r="J1947" s="148"/>
      <c r="K1947" s="152"/>
      <c r="L1947" s="152"/>
      <c r="M1947" s="152"/>
      <c r="N1947" s="152"/>
      <c r="O1947" s="152"/>
      <c r="P1947" s="152"/>
      <c r="Q1947" s="152"/>
      <c r="R1947" s="152"/>
      <c r="S1947" s="152"/>
      <c r="T1947" s="152"/>
      <c r="U1947" s="152"/>
      <c r="V1947" s="152"/>
      <c r="W1947" s="152"/>
      <c r="X1947" s="152"/>
      <c r="Y1947" s="152"/>
      <c r="Z1947" s="152"/>
    </row>
    <row r="1948" customFormat="false" ht="15.75" hidden="false" customHeight="false" outlineLevel="0" collapsed="false">
      <c r="A1948" s="392" t="s">
        <v>2210</v>
      </c>
      <c r="B1948" s="393" t="s">
        <v>2335</v>
      </c>
      <c r="C1948" s="392" t="s">
        <v>2210</v>
      </c>
      <c r="D1948" s="393" t="s">
        <v>2335</v>
      </c>
      <c r="E1948" s="392" t="s">
        <v>2210</v>
      </c>
      <c r="F1948" s="393" t="s">
        <v>2335</v>
      </c>
      <c r="G1948" s="399"/>
      <c r="H1948" s="148"/>
      <c r="I1948" s="399"/>
      <c r="J1948" s="148"/>
      <c r="K1948" s="152"/>
      <c r="L1948" s="152"/>
      <c r="M1948" s="152"/>
      <c r="N1948" s="152"/>
      <c r="O1948" s="152"/>
      <c r="P1948" s="152"/>
      <c r="Q1948" s="152"/>
      <c r="R1948" s="152"/>
      <c r="S1948" s="152"/>
      <c r="T1948" s="152"/>
      <c r="U1948" s="152"/>
      <c r="V1948" s="152"/>
      <c r="W1948" s="152"/>
      <c r="X1948" s="152"/>
      <c r="Y1948" s="152"/>
      <c r="Z1948" s="152"/>
    </row>
    <row r="1949" customFormat="false" ht="15.75" hidden="false" customHeight="false" outlineLevel="0" collapsed="false">
      <c r="A1949" s="392" t="s">
        <v>2212</v>
      </c>
      <c r="B1949" s="394" t="s">
        <v>2321</v>
      </c>
      <c r="C1949" s="392" t="s">
        <v>2212</v>
      </c>
      <c r="D1949" s="394" t="n">
        <v>2002</v>
      </c>
      <c r="E1949" s="392" t="s">
        <v>2212</v>
      </c>
      <c r="F1949" s="394" t="s">
        <v>2336</v>
      </c>
      <c r="G1949" s="399"/>
      <c r="H1949" s="148"/>
      <c r="I1949" s="399"/>
      <c r="J1949" s="148"/>
      <c r="K1949" s="152"/>
      <c r="L1949" s="152"/>
      <c r="M1949" s="152"/>
      <c r="N1949" s="152"/>
      <c r="O1949" s="152"/>
      <c r="P1949" s="152"/>
      <c r="Q1949" s="152"/>
      <c r="R1949" s="152"/>
      <c r="S1949" s="152"/>
      <c r="T1949" s="152"/>
      <c r="U1949" s="152"/>
      <c r="V1949" s="152"/>
      <c r="W1949" s="152"/>
      <c r="X1949" s="152"/>
      <c r="Y1949" s="152"/>
      <c r="Z1949" s="152"/>
    </row>
    <row r="1950" customFormat="false" ht="15.75" hidden="false" customHeight="false" outlineLevel="0" collapsed="false">
      <c r="A1950" s="392" t="s">
        <v>2215</v>
      </c>
      <c r="B1950" s="393" t="s">
        <v>2322</v>
      </c>
      <c r="C1950" s="392" t="s">
        <v>2215</v>
      </c>
      <c r="D1950" s="393" t="s">
        <v>2337</v>
      </c>
      <c r="E1950" s="392" t="s">
        <v>2215</v>
      </c>
      <c r="F1950" s="393" t="s">
        <v>2338</v>
      </c>
      <c r="G1950" s="399"/>
      <c r="H1950" s="148"/>
      <c r="I1950" s="399"/>
      <c r="J1950" s="148"/>
      <c r="K1950" s="152"/>
      <c r="L1950" s="152"/>
      <c r="M1950" s="152"/>
      <c r="N1950" s="152"/>
      <c r="O1950" s="152"/>
      <c r="P1950" s="152"/>
      <c r="Q1950" s="152"/>
      <c r="R1950" s="152"/>
      <c r="S1950" s="152"/>
      <c r="T1950" s="152"/>
      <c r="U1950" s="152"/>
      <c r="V1950" s="152"/>
      <c r="W1950" s="152"/>
      <c r="X1950" s="152"/>
      <c r="Y1950" s="152"/>
      <c r="Z1950" s="152"/>
    </row>
    <row r="1951" customFormat="false" ht="15.75" hidden="false" customHeight="false" outlineLevel="0" collapsed="false">
      <c r="A1951" s="392" t="s">
        <v>2218</v>
      </c>
      <c r="B1951" s="394"/>
      <c r="C1951" s="392" t="s">
        <v>2218</v>
      </c>
      <c r="D1951" s="394"/>
      <c r="E1951" s="392" t="s">
        <v>2218</v>
      </c>
      <c r="F1951" s="394"/>
      <c r="G1951" s="399"/>
      <c r="H1951" s="148"/>
      <c r="I1951" s="399"/>
      <c r="J1951" s="148"/>
      <c r="K1951" s="152"/>
      <c r="L1951" s="152"/>
      <c r="M1951" s="152"/>
      <c r="N1951" s="152"/>
      <c r="O1951" s="152"/>
      <c r="P1951" s="152"/>
      <c r="Q1951" s="152"/>
      <c r="R1951" s="152"/>
      <c r="S1951" s="152"/>
      <c r="T1951" s="152"/>
      <c r="U1951" s="152"/>
      <c r="V1951" s="152"/>
      <c r="W1951" s="152"/>
      <c r="X1951" s="152"/>
      <c r="Y1951" s="152"/>
      <c r="Z1951" s="152"/>
    </row>
    <row r="1952" customFormat="false" ht="15.75" hidden="false" customHeight="false" outlineLevel="0" collapsed="false">
      <c r="A1952" s="392" t="s">
        <v>2219</v>
      </c>
      <c r="B1952" s="393"/>
      <c r="C1952" s="392" t="s">
        <v>2219</v>
      </c>
      <c r="D1952" s="393"/>
      <c r="E1952" s="392" t="s">
        <v>2219</v>
      </c>
      <c r="F1952" s="393"/>
      <c r="G1952" s="399"/>
      <c r="H1952" s="148"/>
      <c r="I1952" s="399"/>
      <c r="J1952" s="148"/>
      <c r="K1952" s="152"/>
      <c r="L1952" s="152"/>
      <c r="M1952" s="152"/>
      <c r="N1952" s="152"/>
      <c r="O1952" s="152"/>
      <c r="P1952" s="152"/>
      <c r="Q1952" s="152"/>
      <c r="R1952" s="152"/>
      <c r="S1952" s="152"/>
      <c r="T1952" s="152"/>
      <c r="U1952" s="152"/>
      <c r="V1952" s="152"/>
      <c r="W1952" s="152"/>
      <c r="X1952" s="152"/>
      <c r="Y1952" s="152"/>
      <c r="Z1952" s="152"/>
    </row>
    <row r="1953" customFormat="false" ht="15.75" hidden="false" customHeight="false" outlineLevel="0" collapsed="false">
      <c r="A1953" s="392" t="s">
        <v>2220</v>
      </c>
      <c r="B1953" s="394"/>
      <c r="C1953" s="392" t="s">
        <v>2220</v>
      </c>
      <c r="D1953" s="394"/>
      <c r="E1953" s="392" t="s">
        <v>2220</v>
      </c>
      <c r="F1953" s="394"/>
      <c r="G1953" s="399"/>
      <c r="H1953" s="148"/>
      <c r="I1953" s="399"/>
      <c r="J1953" s="148"/>
      <c r="K1953" s="152"/>
      <c r="L1953" s="152"/>
      <c r="M1953" s="152"/>
      <c r="N1953" s="152"/>
      <c r="O1953" s="152"/>
      <c r="P1953" s="152"/>
      <c r="Q1953" s="152"/>
      <c r="R1953" s="152"/>
      <c r="S1953" s="152"/>
      <c r="T1953" s="152"/>
      <c r="U1953" s="152"/>
      <c r="V1953" s="152"/>
      <c r="W1953" s="152"/>
      <c r="X1953" s="152"/>
      <c r="Y1953" s="152"/>
      <c r="Z1953" s="152"/>
    </row>
    <row r="1954" customFormat="false" ht="15.75" hidden="false" customHeight="false" outlineLevel="0" collapsed="false">
      <c r="A1954" s="392" t="s">
        <v>2221</v>
      </c>
      <c r="B1954" s="393"/>
      <c r="C1954" s="392" t="s">
        <v>2221</v>
      </c>
      <c r="D1954" s="393"/>
      <c r="E1954" s="392" t="s">
        <v>2221</v>
      </c>
      <c r="F1954" s="393"/>
      <c r="G1954" s="399"/>
      <c r="H1954" s="148"/>
      <c r="I1954" s="399"/>
      <c r="J1954" s="148"/>
      <c r="K1954" s="152"/>
      <c r="L1954" s="152"/>
      <c r="M1954" s="152"/>
      <c r="N1954" s="152"/>
      <c r="O1954" s="152"/>
      <c r="P1954" s="152"/>
      <c r="Q1954" s="152"/>
      <c r="R1954" s="152"/>
      <c r="S1954" s="152"/>
      <c r="T1954" s="152"/>
      <c r="U1954" s="152"/>
      <c r="V1954" s="152"/>
      <c r="W1954" s="152"/>
      <c r="X1954" s="152"/>
      <c r="Y1954" s="152"/>
      <c r="Z1954" s="152"/>
    </row>
    <row r="1955" customFormat="false" ht="15.75" hidden="false" customHeight="false" outlineLevel="0" collapsed="false">
      <c r="A1955" s="392" t="s">
        <v>2223</v>
      </c>
      <c r="B1955" s="394"/>
      <c r="C1955" s="392" t="s">
        <v>2223</v>
      </c>
      <c r="D1955" s="394"/>
      <c r="E1955" s="392" t="s">
        <v>2223</v>
      </c>
      <c r="F1955" s="394"/>
      <c r="G1955" s="399"/>
      <c r="H1955" s="148"/>
      <c r="I1955" s="399"/>
      <c r="J1955" s="148"/>
      <c r="K1955" s="152"/>
      <c r="L1955" s="152"/>
      <c r="M1955" s="152"/>
      <c r="N1955" s="152"/>
      <c r="O1955" s="152"/>
      <c r="P1955" s="152"/>
      <c r="Q1955" s="152"/>
      <c r="R1955" s="152"/>
      <c r="S1955" s="152"/>
      <c r="T1955" s="152"/>
      <c r="U1955" s="152"/>
      <c r="V1955" s="152"/>
      <c r="W1955" s="152"/>
      <c r="X1955" s="152"/>
      <c r="Y1955" s="152"/>
      <c r="Z1955" s="152"/>
    </row>
    <row r="1956" customFormat="false" ht="15.75" hidden="false" customHeight="false" outlineLevel="0" collapsed="false">
      <c r="A1956" s="392" t="s">
        <v>2224</v>
      </c>
      <c r="B1956" s="393"/>
      <c r="C1956" s="392" t="s">
        <v>2224</v>
      </c>
      <c r="D1956" s="393"/>
      <c r="E1956" s="392" t="s">
        <v>2224</v>
      </c>
      <c r="F1956" s="393"/>
      <c r="G1956" s="399"/>
      <c r="H1956" s="148"/>
      <c r="I1956" s="399"/>
      <c r="J1956" s="148"/>
      <c r="K1956" s="152"/>
      <c r="L1956" s="152"/>
      <c r="M1956" s="152"/>
      <c r="N1956" s="152"/>
      <c r="O1956" s="152"/>
      <c r="P1956" s="152"/>
      <c r="Q1956" s="152"/>
      <c r="R1956" s="152"/>
      <c r="S1956" s="152"/>
      <c r="T1956" s="152"/>
      <c r="U1956" s="152"/>
      <c r="V1956" s="152"/>
      <c r="W1956" s="152"/>
      <c r="X1956" s="152"/>
      <c r="Y1956" s="152"/>
      <c r="Z1956" s="152"/>
    </row>
    <row r="1957" customFormat="false" ht="15.75" hidden="false" customHeight="false" outlineLevel="0" collapsed="false">
      <c r="A1957" s="392" t="s">
        <v>2225</v>
      </c>
      <c r="B1957" s="394"/>
      <c r="C1957" s="392" t="s">
        <v>2225</v>
      </c>
      <c r="D1957" s="394"/>
      <c r="E1957" s="392" t="s">
        <v>2225</v>
      </c>
      <c r="F1957" s="394"/>
      <c r="G1957" s="399"/>
      <c r="H1957" s="148"/>
      <c r="I1957" s="399"/>
      <c r="J1957" s="148"/>
      <c r="K1957" s="152"/>
      <c r="L1957" s="152"/>
      <c r="M1957" s="152"/>
      <c r="N1957" s="152"/>
      <c r="O1957" s="152"/>
      <c r="P1957" s="152"/>
      <c r="Q1957" s="152"/>
      <c r="R1957" s="152"/>
      <c r="S1957" s="152"/>
      <c r="T1957" s="152"/>
      <c r="U1957" s="152"/>
      <c r="V1957" s="152"/>
      <c r="W1957" s="152"/>
      <c r="X1957" s="152"/>
      <c r="Y1957" s="152"/>
      <c r="Z1957" s="152"/>
    </row>
    <row r="1958" customFormat="false" ht="15.75" hidden="false" customHeight="false" outlineLevel="0" collapsed="false">
      <c r="A1958" s="392" t="s">
        <v>2226</v>
      </c>
      <c r="B1958" s="393"/>
      <c r="C1958" s="392" t="s">
        <v>2226</v>
      </c>
      <c r="D1958" s="393"/>
      <c r="E1958" s="392" t="s">
        <v>2226</v>
      </c>
      <c r="F1958" s="393"/>
      <c r="G1958" s="399"/>
      <c r="H1958" s="148"/>
      <c r="I1958" s="399"/>
      <c r="J1958" s="148"/>
      <c r="K1958" s="152"/>
      <c r="L1958" s="152"/>
      <c r="M1958" s="152"/>
      <c r="N1958" s="152"/>
      <c r="O1958" s="152"/>
      <c r="P1958" s="152"/>
      <c r="Q1958" s="152"/>
      <c r="R1958" s="152"/>
      <c r="S1958" s="152"/>
      <c r="T1958" s="152"/>
      <c r="U1958" s="152"/>
      <c r="V1958" s="152"/>
      <c r="W1958" s="152"/>
      <c r="X1958" s="152"/>
      <c r="Y1958" s="152"/>
      <c r="Z1958" s="152"/>
    </row>
    <row r="1959" customFormat="false" ht="25.35" hidden="false" customHeight="false" outlineLevel="0" collapsed="false">
      <c r="A1959" s="392" t="s">
        <v>2227</v>
      </c>
      <c r="B1959" s="394"/>
      <c r="C1959" s="392" t="s">
        <v>2227</v>
      </c>
      <c r="D1959" s="394"/>
      <c r="E1959" s="392" t="s">
        <v>2227</v>
      </c>
      <c r="F1959" s="394"/>
      <c r="G1959" s="399"/>
      <c r="H1959" s="148"/>
      <c r="I1959" s="399"/>
      <c r="J1959" s="148"/>
      <c r="K1959" s="152"/>
      <c r="L1959" s="152"/>
      <c r="M1959" s="152"/>
      <c r="N1959" s="152"/>
      <c r="O1959" s="152"/>
      <c r="P1959" s="152"/>
      <c r="Q1959" s="152"/>
      <c r="R1959" s="152"/>
      <c r="S1959" s="152"/>
      <c r="T1959" s="152"/>
      <c r="U1959" s="152"/>
      <c r="V1959" s="152"/>
      <c r="W1959" s="152"/>
      <c r="X1959" s="152"/>
      <c r="Y1959" s="152"/>
      <c r="Z1959" s="152"/>
    </row>
    <row r="1960" customFormat="false" ht="37.3" hidden="false" customHeight="false" outlineLevel="0" collapsed="false">
      <c r="A1960" s="395" t="s">
        <v>2228</v>
      </c>
      <c r="B1960" s="396"/>
      <c r="C1960" s="395" t="s">
        <v>2228</v>
      </c>
      <c r="D1960" s="396"/>
      <c r="E1960" s="395" t="s">
        <v>2228</v>
      </c>
      <c r="F1960" s="396"/>
      <c r="G1960" s="399"/>
      <c r="H1960" s="148"/>
      <c r="I1960" s="399"/>
      <c r="J1960" s="148"/>
      <c r="K1960" s="152"/>
      <c r="L1960" s="152"/>
      <c r="M1960" s="152"/>
      <c r="N1960" s="152"/>
      <c r="O1960" s="152"/>
      <c r="P1960" s="152"/>
      <c r="Q1960" s="152"/>
      <c r="R1960" s="152"/>
      <c r="S1960" s="152"/>
      <c r="T1960" s="152"/>
      <c r="U1960" s="152"/>
      <c r="V1960" s="152"/>
      <c r="W1960" s="152"/>
      <c r="X1960" s="152"/>
      <c r="Y1960" s="152"/>
      <c r="Z1960" s="152"/>
    </row>
    <row r="1961" customFormat="false" ht="15.75" hidden="false" customHeight="false" outlineLevel="0" collapsed="false">
      <c r="A1961" s="397" t="s">
        <v>2229</v>
      </c>
      <c r="B1961" s="398"/>
      <c r="C1961" s="397" t="s">
        <v>2229</v>
      </c>
      <c r="D1961" s="398"/>
      <c r="E1961" s="397" t="s">
        <v>2229</v>
      </c>
      <c r="F1961" s="398"/>
      <c r="G1961" s="399"/>
      <c r="H1961" s="148"/>
      <c r="I1961" s="399"/>
      <c r="J1961" s="148"/>
      <c r="K1961" s="152"/>
      <c r="L1961" s="152"/>
      <c r="M1961" s="152"/>
      <c r="N1961" s="152"/>
      <c r="O1961" s="152"/>
      <c r="P1961" s="152"/>
      <c r="Q1961" s="152"/>
      <c r="R1961" s="152"/>
      <c r="S1961" s="152"/>
      <c r="T1961" s="152"/>
      <c r="U1961" s="152"/>
      <c r="V1961" s="152"/>
      <c r="W1961" s="152"/>
      <c r="X1961" s="152"/>
      <c r="Y1961" s="152"/>
      <c r="Z1961" s="152"/>
    </row>
    <row r="1962" customFormat="false" ht="15.75" hidden="false" customHeight="true" outlineLevel="0" collapsed="false">
      <c r="A1962" s="389" t="s">
        <v>2208</v>
      </c>
      <c r="B1962" s="389"/>
      <c r="C1962" s="389" t="s">
        <v>2208</v>
      </c>
      <c r="D1962" s="389"/>
      <c r="E1962" s="389" t="s">
        <v>2208</v>
      </c>
      <c r="F1962" s="389"/>
      <c r="G1962" s="399"/>
      <c r="H1962" s="148"/>
      <c r="I1962" s="399"/>
      <c r="J1962" s="148"/>
      <c r="K1962" s="152"/>
      <c r="L1962" s="152"/>
      <c r="M1962" s="152"/>
      <c r="N1962" s="152"/>
      <c r="O1962" s="152"/>
      <c r="P1962" s="152"/>
      <c r="Q1962" s="152"/>
      <c r="R1962" s="152"/>
      <c r="S1962" s="152"/>
      <c r="T1962" s="152"/>
      <c r="U1962" s="152"/>
      <c r="V1962" s="152"/>
      <c r="W1962" s="152"/>
      <c r="X1962" s="152"/>
      <c r="Y1962" s="152"/>
      <c r="Z1962" s="152"/>
    </row>
    <row r="1963" customFormat="false" ht="15.75" hidden="false" customHeight="false" outlineLevel="0" collapsed="false">
      <c r="A1963" s="389"/>
      <c r="B1963" s="389"/>
      <c r="C1963" s="389"/>
      <c r="D1963" s="389"/>
      <c r="E1963" s="389"/>
      <c r="F1963" s="389"/>
      <c r="G1963" s="399"/>
      <c r="H1963" s="148"/>
      <c r="I1963" s="399"/>
      <c r="J1963" s="148"/>
      <c r="K1963" s="152"/>
      <c r="L1963" s="152"/>
      <c r="M1963" s="152"/>
      <c r="N1963" s="152"/>
      <c r="O1963" s="152"/>
      <c r="P1963" s="152"/>
      <c r="Q1963" s="152"/>
      <c r="R1963" s="152"/>
      <c r="S1963" s="152"/>
      <c r="T1963" s="152"/>
      <c r="U1963" s="152"/>
      <c r="V1963" s="152"/>
      <c r="W1963" s="152"/>
      <c r="X1963" s="152"/>
      <c r="Y1963" s="152"/>
      <c r="Z1963" s="152"/>
    </row>
    <row r="1964" customFormat="false" ht="15.75" hidden="false" customHeight="false" outlineLevel="0" collapsed="false">
      <c r="A1964" s="389"/>
      <c r="B1964" s="389"/>
      <c r="C1964" s="389"/>
      <c r="D1964" s="389"/>
      <c r="E1964" s="389"/>
      <c r="F1964" s="389"/>
      <c r="G1964" s="399"/>
      <c r="H1964" s="148"/>
      <c r="I1964" s="399"/>
      <c r="J1964" s="148"/>
      <c r="K1964" s="152"/>
      <c r="L1964" s="152"/>
      <c r="M1964" s="152"/>
      <c r="N1964" s="152"/>
      <c r="O1964" s="152"/>
      <c r="P1964" s="152"/>
      <c r="Q1964" s="152"/>
      <c r="R1964" s="152"/>
      <c r="S1964" s="152"/>
      <c r="T1964" s="152"/>
      <c r="U1964" s="152"/>
      <c r="V1964" s="152"/>
      <c r="W1964" s="152"/>
      <c r="X1964" s="152"/>
      <c r="Y1964" s="152"/>
      <c r="Z1964" s="152"/>
    </row>
    <row r="1965" customFormat="false" ht="15.75" hidden="false" customHeight="false" outlineLevel="0" collapsed="false">
      <c r="A1965" s="389"/>
      <c r="B1965" s="389"/>
      <c r="C1965" s="389"/>
      <c r="D1965" s="389"/>
      <c r="E1965" s="389"/>
      <c r="F1965" s="389"/>
      <c r="G1965" s="399"/>
      <c r="H1965" s="148"/>
      <c r="I1965" s="399"/>
      <c r="J1965" s="148"/>
      <c r="K1965" s="152"/>
      <c r="L1965" s="152"/>
      <c r="M1965" s="152"/>
      <c r="N1965" s="152"/>
      <c r="O1965" s="152"/>
      <c r="P1965" s="152"/>
      <c r="Q1965" s="152"/>
      <c r="R1965" s="152"/>
      <c r="S1965" s="152"/>
      <c r="T1965" s="152"/>
      <c r="U1965" s="152"/>
      <c r="V1965" s="152"/>
      <c r="W1965" s="152"/>
      <c r="X1965" s="152"/>
      <c r="Y1965" s="152"/>
      <c r="Z1965" s="152"/>
    </row>
    <row r="1966" customFormat="false" ht="15.75" hidden="false" customHeight="false" outlineLevel="0" collapsed="false">
      <c r="A1966" s="389"/>
      <c r="B1966" s="389"/>
      <c r="C1966" s="389"/>
      <c r="D1966" s="389"/>
      <c r="E1966" s="389"/>
      <c r="F1966" s="389"/>
      <c r="G1966" s="399"/>
      <c r="H1966" s="148"/>
      <c r="I1966" s="399"/>
      <c r="J1966" s="148"/>
      <c r="K1966" s="152"/>
      <c r="L1966" s="152"/>
      <c r="M1966" s="152"/>
      <c r="N1966" s="152"/>
      <c r="O1966" s="152"/>
      <c r="P1966" s="152"/>
      <c r="Q1966" s="152"/>
      <c r="R1966" s="152"/>
      <c r="S1966" s="152"/>
      <c r="T1966" s="152"/>
      <c r="U1966" s="152"/>
      <c r="V1966" s="152"/>
      <c r="W1966" s="152"/>
      <c r="X1966" s="152"/>
      <c r="Y1966" s="152"/>
      <c r="Z1966" s="152"/>
    </row>
    <row r="1967" customFormat="false" ht="15.75" hidden="false" customHeight="false" outlineLevel="0" collapsed="false">
      <c r="A1967" s="389"/>
      <c r="B1967" s="389"/>
      <c r="C1967" s="389"/>
      <c r="D1967" s="389"/>
      <c r="E1967" s="389"/>
      <c r="F1967" s="389"/>
      <c r="G1967" s="399"/>
      <c r="H1967" s="148"/>
      <c r="I1967" s="399"/>
      <c r="J1967" s="148"/>
      <c r="K1967" s="152"/>
      <c r="L1967" s="152"/>
      <c r="M1967" s="152"/>
      <c r="N1967" s="152"/>
      <c r="O1967" s="152"/>
      <c r="P1967" s="152"/>
      <c r="Q1967" s="152"/>
      <c r="R1967" s="152"/>
      <c r="S1967" s="152"/>
      <c r="T1967" s="152"/>
      <c r="U1967" s="152"/>
      <c r="V1967" s="152"/>
      <c r="W1967" s="152"/>
      <c r="X1967" s="152"/>
      <c r="Y1967" s="152"/>
      <c r="Z1967" s="152"/>
    </row>
    <row r="1968" customFormat="false" ht="15.75" hidden="false" customHeight="false" outlineLevel="0" collapsed="false">
      <c r="A1968" s="389"/>
      <c r="B1968" s="389"/>
      <c r="C1968" s="389"/>
      <c r="D1968" s="389"/>
      <c r="E1968" s="389"/>
      <c r="F1968" s="389"/>
      <c r="G1968" s="399"/>
      <c r="H1968" s="148"/>
      <c r="I1968" s="399"/>
      <c r="J1968" s="148"/>
      <c r="K1968" s="152"/>
      <c r="L1968" s="152"/>
      <c r="M1968" s="152"/>
      <c r="N1968" s="152"/>
      <c r="O1968" s="152"/>
      <c r="P1968" s="152"/>
      <c r="Q1968" s="152"/>
      <c r="R1968" s="152"/>
      <c r="S1968" s="152"/>
      <c r="T1968" s="152"/>
      <c r="U1968" s="152"/>
      <c r="V1968" s="152"/>
      <c r="W1968" s="152"/>
      <c r="X1968" s="152"/>
      <c r="Y1968" s="152"/>
      <c r="Z1968" s="152"/>
    </row>
    <row r="1969" customFormat="false" ht="15.75" hidden="false" customHeight="false" outlineLevel="0" collapsed="false">
      <c r="A1969" s="389"/>
      <c r="B1969" s="389"/>
      <c r="C1969" s="389"/>
      <c r="D1969" s="389"/>
      <c r="E1969" s="389"/>
      <c r="F1969" s="389"/>
      <c r="G1969" s="399"/>
      <c r="H1969" s="148"/>
      <c r="I1969" s="399"/>
      <c r="J1969" s="148"/>
      <c r="K1969" s="152"/>
      <c r="L1969" s="152"/>
      <c r="M1969" s="152"/>
      <c r="N1969" s="152"/>
      <c r="O1969" s="152"/>
      <c r="P1969" s="152"/>
      <c r="Q1969" s="152"/>
      <c r="R1969" s="152"/>
      <c r="S1969" s="152"/>
      <c r="T1969" s="152"/>
      <c r="U1969" s="152"/>
      <c r="V1969" s="152"/>
      <c r="W1969" s="152"/>
      <c r="X1969" s="152"/>
      <c r="Y1969" s="152"/>
      <c r="Z1969" s="152"/>
    </row>
    <row r="1970" customFormat="false" ht="15.75" hidden="false" customHeight="false" outlineLevel="0" collapsed="false">
      <c r="A1970" s="389"/>
      <c r="B1970" s="389"/>
      <c r="C1970" s="389"/>
      <c r="D1970" s="389"/>
      <c r="E1970" s="389"/>
      <c r="F1970" s="389"/>
      <c r="G1970" s="399"/>
      <c r="H1970" s="148"/>
      <c r="I1970" s="399"/>
      <c r="J1970" s="148"/>
      <c r="K1970" s="152"/>
      <c r="L1970" s="152"/>
      <c r="M1970" s="152"/>
      <c r="N1970" s="152"/>
      <c r="O1970" s="152"/>
      <c r="P1970" s="152"/>
      <c r="Q1970" s="152"/>
      <c r="R1970" s="152"/>
      <c r="S1970" s="152"/>
      <c r="T1970" s="152"/>
      <c r="U1970" s="152"/>
      <c r="V1970" s="152"/>
      <c r="W1970" s="152"/>
      <c r="X1970" s="152"/>
      <c r="Y1970" s="152"/>
      <c r="Z1970" s="152"/>
    </row>
    <row r="1971" customFormat="false" ht="15.75" hidden="false" customHeight="false" outlineLevel="0" collapsed="false">
      <c r="A1971" s="389"/>
      <c r="B1971" s="389"/>
      <c r="C1971" s="389"/>
      <c r="D1971" s="389"/>
      <c r="E1971" s="389"/>
      <c r="F1971" s="389"/>
      <c r="G1971" s="399"/>
      <c r="H1971" s="148"/>
      <c r="I1971" s="399"/>
      <c r="J1971" s="148"/>
      <c r="K1971" s="152"/>
      <c r="L1971" s="152"/>
      <c r="M1971" s="152"/>
      <c r="N1971" s="152"/>
      <c r="O1971" s="152"/>
      <c r="P1971" s="152"/>
      <c r="Q1971" s="152"/>
      <c r="R1971" s="152"/>
      <c r="S1971" s="152"/>
      <c r="T1971" s="152"/>
      <c r="U1971" s="152"/>
      <c r="V1971" s="152"/>
      <c r="W1971" s="152"/>
      <c r="X1971" s="152"/>
      <c r="Y1971" s="152"/>
      <c r="Z1971" s="152"/>
    </row>
    <row r="1972" customFormat="false" ht="15.75" hidden="false" customHeight="false" outlineLevel="0" collapsed="false">
      <c r="A1972" s="389"/>
      <c r="B1972" s="389"/>
      <c r="C1972" s="389"/>
      <c r="D1972" s="389"/>
      <c r="E1972" s="389"/>
      <c r="F1972" s="389"/>
      <c r="G1972" s="399"/>
      <c r="H1972" s="148"/>
      <c r="I1972" s="399"/>
      <c r="J1972" s="148"/>
      <c r="K1972" s="152"/>
      <c r="L1972" s="152"/>
      <c r="M1972" s="152"/>
      <c r="N1972" s="152"/>
      <c r="O1972" s="152"/>
      <c r="P1972" s="152"/>
      <c r="Q1972" s="152"/>
      <c r="R1972" s="152"/>
      <c r="S1972" s="152"/>
      <c r="T1972" s="152"/>
      <c r="U1972" s="152"/>
      <c r="V1972" s="152"/>
      <c r="W1972" s="152"/>
      <c r="X1972" s="152"/>
      <c r="Y1972" s="152"/>
      <c r="Z1972" s="152"/>
    </row>
    <row r="1973" customFormat="false" ht="15.75" hidden="false" customHeight="false" outlineLevel="0" collapsed="false">
      <c r="A1973" s="389"/>
      <c r="B1973" s="389"/>
      <c r="C1973" s="389"/>
      <c r="D1973" s="389"/>
      <c r="E1973" s="389"/>
      <c r="F1973" s="389"/>
      <c r="G1973" s="399"/>
      <c r="H1973" s="148"/>
      <c r="I1973" s="399"/>
      <c r="J1973" s="148"/>
      <c r="K1973" s="152"/>
      <c r="L1973" s="152"/>
      <c r="M1973" s="152"/>
      <c r="N1973" s="152"/>
      <c r="O1973" s="152"/>
      <c r="P1973" s="152"/>
      <c r="Q1973" s="152"/>
      <c r="R1973" s="152"/>
      <c r="S1973" s="152"/>
      <c r="T1973" s="152"/>
      <c r="U1973" s="152"/>
      <c r="V1973" s="152"/>
      <c r="W1973" s="152"/>
      <c r="X1973" s="152"/>
      <c r="Y1973" s="152"/>
      <c r="Z1973" s="152"/>
    </row>
    <row r="1974" customFormat="false" ht="15.75" hidden="false" customHeight="false" outlineLevel="0" collapsed="false">
      <c r="A1974" s="389"/>
      <c r="B1974" s="389"/>
      <c r="C1974" s="389"/>
      <c r="D1974" s="389"/>
      <c r="E1974" s="389"/>
      <c r="F1974" s="389"/>
      <c r="G1974" s="399"/>
      <c r="H1974" s="148"/>
      <c r="I1974" s="399"/>
      <c r="J1974" s="148"/>
      <c r="K1974" s="152"/>
      <c r="L1974" s="152"/>
      <c r="M1974" s="152"/>
      <c r="N1974" s="152"/>
      <c r="O1974" s="152"/>
      <c r="P1974" s="152"/>
      <c r="Q1974" s="152"/>
      <c r="R1974" s="152"/>
      <c r="S1974" s="152"/>
      <c r="T1974" s="152"/>
      <c r="U1974" s="152"/>
      <c r="V1974" s="152"/>
      <c r="W1974" s="152"/>
      <c r="X1974" s="152"/>
      <c r="Y1974" s="152"/>
      <c r="Z1974" s="152"/>
    </row>
    <row r="1975" customFormat="false" ht="15.75" hidden="false" customHeight="false" outlineLevel="0" collapsed="false">
      <c r="A1975" s="389"/>
      <c r="B1975" s="389"/>
      <c r="C1975" s="389"/>
      <c r="D1975" s="389"/>
      <c r="E1975" s="389"/>
      <c r="F1975" s="389"/>
      <c r="G1975" s="399"/>
      <c r="H1975" s="148"/>
      <c r="I1975" s="399"/>
      <c r="J1975" s="148"/>
      <c r="K1975" s="152"/>
      <c r="L1975" s="152"/>
      <c r="M1975" s="152"/>
      <c r="N1975" s="152"/>
      <c r="O1975" s="152"/>
      <c r="P1975" s="152"/>
      <c r="Q1975" s="152"/>
      <c r="R1975" s="152"/>
      <c r="S1975" s="152"/>
      <c r="T1975" s="152"/>
      <c r="U1975" s="152"/>
      <c r="V1975" s="152"/>
      <c r="W1975" s="152"/>
      <c r="X1975" s="152"/>
      <c r="Y1975" s="152"/>
      <c r="Z1975" s="152"/>
    </row>
    <row r="1976" customFormat="false" ht="15.75" hidden="false" customHeight="false" outlineLevel="0" collapsed="false">
      <c r="A1976" s="389"/>
      <c r="B1976" s="389"/>
      <c r="C1976" s="389"/>
      <c r="D1976" s="389"/>
      <c r="E1976" s="389"/>
      <c r="F1976" s="389"/>
      <c r="G1976" s="399"/>
      <c r="H1976" s="148"/>
      <c r="I1976" s="399"/>
      <c r="J1976" s="148"/>
      <c r="K1976" s="152"/>
      <c r="L1976" s="152"/>
      <c r="M1976" s="152"/>
      <c r="N1976" s="152"/>
      <c r="O1976" s="152"/>
      <c r="P1976" s="152"/>
      <c r="Q1976" s="152"/>
      <c r="R1976" s="152"/>
      <c r="S1976" s="152"/>
      <c r="T1976" s="152"/>
      <c r="U1976" s="152"/>
      <c r="V1976" s="152"/>
      <c r="W1976" s="152"/>
      <c r="X1976" s="152"/>
      <c r="Y1976" s="152"/>
      <c r="Z1976" s="152"/>
    </row>
    <row r="1977" customFormat="false" ht="15.75" hidden="false" customHeight="false" outlineLevel="0" collapsed="false">
      <c r="A1977" s="389"/>
      <c r="B1977" s="389"/>
      <c r="C1977" s="389"/>
      <c r="D1977" s="389"/>
      <c r="E1977" s="389"/>
      <c r="F1977" s="389"/>
      <c r="G1977" s="399"/>
      <c r="H1977" s="148"/>
      <c r="I1977" s="399"/>
      <c r="J1977" s="148"/>
      <c r="K1977" s="152"/>
      <c r="L1977" s="152"/>
      <c r="M1977" s="152"/>
      <c r="N1977" s="152"/>
      <c r="O1977" s="152"/>
      <c r="P1977" s="152"/>
      <c r="Q1977" s="152"/>
      <c r="R1977" s="152"/>
      <c r="S1977" s="152"/>
      <c r="T1977" s="152"/>
      <c r="U1977" s="152"/>
      <c r="V1977" s="152"/>
      <c r="W1977" s="152"/>
      <c r="X1977" s="152"/>
      <c r="Y1977" s="152"/>
      <c r="Z1977" s="152"/>
    </row>
    <row r="1978" customFormat="false" ht="15.75" hidden="false" customHeight="false" outlineLevel="0" collapsed="false">
      <c r="A1978" s="389"/>
      <c r="B1978" s="389"/>
      <c r="C1978" s="389"/>
      <c r="D1978" s="389"/>
      <c r="E1978" s="389"/>
      <c r="F1978" s="389"/>
      <c r="G1978" s="399"/>
      <c r="H1978" s="148"/>
      <c r="I1978" s="399"/>
      <c r="J1978" s="148"/>
      <c r="K1978" s="152"/>
      <c r="L1978" s="152"/>
      <c r="M1978" s="152"/>
      <c r="N1978" s="152"/>
      <c r="O1978" s="152"/>
      <c r="P1978" s="152"/>
      <c r="Q1978" s="152"/>
      <c r="R1978" s="152"/>
      <c r="S1978" s="152"/>
      <c r="T1978" s="152"/>
      <c r="U1978" s="152"/>
      <c r="V1978" s="152"/>
      <c r="W1978" s="152"/>
      <c r="X1978" s="152"/>
      <c r="Y1978" s="152"/>
      <c r="Z1978" s="152"/>
    </row>
    <row r="1979" customFormat="false" ht="15.75" hidden="false" customHeight="false" outlineLevel="0" collapsed="false">
      <c r="A1979" s="389"/>
      <c r="B1979" s="389"/>
      <c r="C1979" s="389"/>
      <c r="D1979" s="389"/>
      <c r="E1979" s="389"/>
      <c r="F1979" s="389"/>
      <c r="G1979" s="399"/>
      <c r="H1979" s="148"/>
      <c r="I1979" s="399"/>
      <c r="J1979" s="148"/>
      <c r="K1979" s="152"/>
      <c r="L1979" s="152"/>
      <c r="M1979" s="152"/>
      <c r="N1979" s="152"/>
      <c r="O1979" s="152"/>
      <c r="P1979" s="152"/>
      <c r="Q1979" s="152"/>
      <c r="R1979" s="152"/>
      <c r="S1979" s="152"/>
      <c r="T1979" s="152"/>
      <c r="U1979" s="152"/>
      <c r="V1979" s="152"/>
      <c r="W1979" s="152"/>
      <c r="X1979" s="152"/>
      <c r="Y1979" s="152"/>
      <c r="Z1979" s="152"/>
    </row>
    <row r="1980" customFormat="false" ht="15.75" hidden="false" customHeight="false" outlineLevel="0" collapsed="false">
      <c r="A1980" s="389"/>
      <c r="B1980" s="389"/>
      <c r="C1980" s="389"/>
      <c r="D1980" s="389"/>
      <c r="E1980" s="389"/>
      <c r="F1980" s="389"/>
      <c r="G1980" s="399"/>
      <c r="H1980" s="148"/>
      <c r="I1980" s="399"/>
      <c r="J1980" s="148"/>
      <c r="K1980" s="152"/>
      <c r="L1980" s="152"/>
      <c r="M1980" s="152"/>
      <c r="N1980" s="152"/>
      <c r="O1980" s="152"/>
      <c r="P1980" s="152"/>
      <c r="Q1980" s="152"/>
      <c r="R1980" s="152"/>
      <c r="S1980" s="152"/>
      <c r="T1980" s="152"/>
      <c r="U1980" s="152"/>
      <c r="V1980" s="152"/>
      <c r="W1980" s="152"/>
      <c r="X1980" s="152"/>
      <c r="Y1980" s="152"/>
      <c r="Z1980" s="152"/>
    </row>
    <row r="1981" customFormat="false" ht="15.75" hidden="false" customHeight="false" outlineLevel="0" collapsed="false">
      <c r="A1981" s="389"/>
      <c r="B1981" s="389"/>
      <c r="C1981" s="389"/>
      <c r="D1981" s="389"/>
      <c r="E1981" s="389"/>
      <c r="F1981" s="389"/>
      <c r="G1981" s="399"/>
      <c r="H1981" s="148"/>
      <c r="I1981" s="399"/>
      <c r="J1981" s="148"/>
      <c r="K1981" s="152"/>
      <c r="L1981" s="152"/>
      <c r="M1981" s="152"/>
      <c r="N1981" s="152"/>
      <c r="O1981" s="152"/>
      <c r="P1981" s="152"/>
      <c r="Q1981" s="152"/>
      <c r="R1981" s="152"/>
      <c r="S1981" s="152"/>
      <c r="T1981" s="152"/>
      <c r="U1981" s="152"/>
      <c r="V1981" s="152"/>
      <c r="W1981" s="152"/>
      <c r="X1981" s="152"/>
      <c r="Y1981" s="152"/>
      <c r="Z1981" s="152"/>
    </row>
    <row r="1982" customFormat="false" ht="15.75" hidden="false" customHeight="false" outlineLevel="0" collapsed="false">
      <c r="A1982" s="389"/>
      <c r="B1982" s="389"/>
      <c r="C1982" s="389"/>
      <c r="D1982" s="389"/>
      <c r="E1982" s="389"/>
      <c r="F1982" s="389"/>
      <c r="G1982" s="399"/>
      <c r="H1982" s="148"/>
      <c r="I1982" s="399"/>
      <c r="J1982" s="148"/>
      <c r="K1982" s="152"/>
      <c r="L1982" s="152"/>
      <c r="M1982" s="152"/>
      <c r="N1982" s="152"/>
      <c r="O1982" s="152"/>
      <c r="P1982" s="152"/>
      <c r="Q1982" s="152"/>
      <c r="R1982" s="152"/>
      <c r="S1982" s="152"/>
      <c r="T1982" s="152"/>
      <c r="U1982" s="152"/>
      <c r="V1982" s="152"/>
      <c r="W1982" s="152"/>
      <c r="X1982" s="152"/>
      <c r="Y1982" s="152"/>
      <c r="Z1982" s="152"/>
    </row>
    <row r="1983" customFormat="false" ht="15.75" hidden="false" customHeight="false" outlineLevel="0" collapsed="false">
      <c r="A1983" s="389"/>
      <c r="B1983" s="389"/>
      <c r="C1983" s="389"/>
      <c r="D1983" s="389"/>
      <c r="E1983" s="389"/>
      <c r="F1983" s="389"/>
      <c r="G1983" s="399"/>
      <c r="H1983" s="148"/>
      <c r="I1983" s="399"/>
      <c r="J1983" s="148"/>
      <c r="K1983" s="152"/>
      <c r="L1983" s="152"/>
      <c r="M1983" s="152"/>
      <c r="N1983" s="152"/>
      <c r="O1983" s="152"/>
      <c r="P1983" s="152"/>
      <c r="Q1983" s="152"/>
      <c r="R1983" s="152"/>
      <c r="S1983" s="152"/>
      <c r="T1983" s="152"/>
      <c r="U1983" s="152"/>
      <c r="V1983" s="152"/>
      <c r="W1983" s="152"/>
      <c r="X1983" s="152"/>
      <c r="Y1983" s="152"/>
      <c r="Z1983" s="152"/>
    </row>
    <row r="1984" customFormat="false" ht="15.75" hidden="false" customHeight="false" outlineLevel="0" collapsed="false">
      <c r="A1984" s="390" t="s">
        <v>2209</v>
      </c>
      <c r="B1984" s="391"/>
      <c r="C1984" s="390" t="s">
        <v>2209</v>
      </c>
      <c r="D1984" s="391"/>
      <c r="E1984" s="390" t="s">
        <v>2209</v>
      </c>
      <c r="F1984" s="391"/>
      <c r="G1984" s="399"/>
      <c r="H1984" s="148"/>
      <c r="I1984" s="399"/>
      <c r="J1984" s="148"/>
      <c r="K1984" s="152"/>
      <c r="L1984" s="152"/>
      <c r="M1984" s="152"/>
      <c r="N1984" s="152"/>
      <c r="O1984" s="152"/>
      <c r="P1984" s="152"/>
      <c r="Q1984" s="152"/>
      <c r="R1984" s="152"/>
      <c r="S1984" s="152"/>
      <c r="T1984" s="152"/>
      <c r="U1984" s="152"/>
      <c r="V1984" s="152"/>
      <c r="W1984" s="152"/>
      <c r="X1984" s="152"/>
      <c r="Y1984" s="152"/>
      <c r="Z1984" s="152"/>
    </row>
    <row r="1985" customFormat="false" ht="15.75" hidden="false" customHeight="false" outlineLevel="0" collapsed="false">
      <c r="A1985" s="392" t="s">
        <v>2210</v>
      </c>
      <c r="B1985" s="393" t="s">
        <v>2339</v>
      </c>
      <c r="C1985" s="392" t="s">
        <v>2210</v>
      </c>
      <c r="D1985" s="393" t="s">
        <v>2339</v>
      </c>
      <c r="E1985" s="392" t="s">
        <v>2210</v>
      </c>
      <c r="F1985" s="393" t="s">
        <v>2339</v>
      </c>
      <c r="G1985" s="399"/>
      <c r="H1985" s="148"/>
      <c r="I1985" s="399"/>
      <c r="J1985" s="148"/>
      <c r="K1985" s="152"/>
      <c r="L1985" s="152"/>
      <c r="M1985" s="152"/>
      <c r="N1985" s="152"/>
      <c r="O1985" s="152"/>
      <c r="P1985" s="152"/>
      <c r="Q1985" s="152"/>
      <c r="R1985" s="152"/>
      <c r="S1985" s="152"/>
      <c r="T1985" s="152"/>
      <c r="U1985" s="152"/>
      <c r="V1985" s="152"/>
      <c r="W1985" s="152"/>
      <c r="X1985" s="152"/>
      <c r="Y1985" s="152"/>
      <c r="Z1985" s="152"/>
    </row>
    <row r="1986" customFormat="false" ht="15.75" hidden="false" customHeight="false" outlineLevel="0" collapsed="false">
      <c r="A1986" s="392" t="s">
        <v>2212</v>
      </c>
      <c r="B1986" s="394" t="n">
        <v>1999</v>
      </c>
      <c r="C1986" s="392" t="s">
        <v>2212</v>
      </c>
      <c r="D1986" s="394" t="n">
        <v>1999</v>
      </c>
      <c r="E1986" s="392" t="s">
        <v>2212</v>
      </c>
      <c r="F1986" s="394" t="n">
        <v>1999</v>
      </c>
      <c r="G1986" s="399"/>
      <c r="H1986" s="148"/>
      <c r="I1986" s="399"/>
      <c r="J1986" s="148"/>
      <c r="K1986" s="152"/>
      <c r="L1986" s="152"/>
      <c r="M1986" s="152"/>
      <c r="N1986" s="152"/>
      <c r="O1986" s="152"/>
      <c r="P1986" s="152"/>
      <c r="Q1986" s="152"/>
      <c r="R1986" s="152"/>
      <c r="S1986" s="152"/>
      <c r="T1986" s="152"/>
      <c r="U1986" s="152"/>
      <c r="V1986" s="152"/>
      <c r="W1986" s="152"/>
      <c r="X1986" s="152"/>
      <c r="Y1986" s="152"/>
      <c r="Z1986" s="152"/>
    </row>
    <row r="1987" customFormat="false" ht="15.75" hidden="false" customHeight="false" outlineLevel="0" collapsed="false">
      <c r="A1987" s="392" t="s">
        <v>2215</v>
      </c>
      <c r="B1987" s="393" t="s">
        <v>2340</v>
      </c>
      <c r="C1987" s="392" t="s">
        <v>2215</v>
      </c>
      <c r="D1987" s="393" t="s">
        <v>2341</v>
      </c>
      <c r="E1987" s="392" t="s">
        <v>2215</v>
      </c>
      <c r="F1987" s="393" t="s">
        <v>2342</v>
      </c>
      <c r="G1987" s="399"/>
      <c r="H1987" s="148"/>
      <c r="I1987" s="399"/>
      <c r="J1987" s="148"/>
      <c r="K1987" s="152"/>
      <c r="L1987" s="152"/>
      <c r="M1987" s="152"/>
      <c r="N1987" s="152"/>
      <c r="O1987" s="152"/>
      <c r="P1987" s="152"/>
      <c r="Q1987" s="152"/>
      <c r="R1987" s="152"/>
      <c r="S1987" s="152"/>
      <c r="T1987" s="152"/>
      <c r="U1987" s="152"/>
      <c r="V1987" s="152"/>
      <c r="W1987" s="152"/>
      <c r="X1987" s="152"/>
      <c r="Y1987" s="152"/>
      <c r="Z1987" s="152"/>
    </row>
    <row r="1988" customFormat="false" ht="15.75" hidden="false" customHeight="false" outlineLevel="0" collapsed="false">
      <c r="A1988" s="392" t="s">
        <v>2218</v>
      </c>
      <c r="B1988" s="394"/>
      <c r="C1988" s="392" t="s">
        <v>2218</v>
      </c>
      <c r="D1988" s="394"/>
      <c r="E1988" s="392" t="s">
        <v>2218</v>
      </c>
      <c r="F1988" s="394"/>
      <c r="G1988" s="399"/>
      <c r="H1988" s="148"/>
      <c r="I1988" s="399"/>
      <c r="J1988" s="148"/>
      <c r="K1988" s="152"/>
      <c r="L1988" s="152"/>
      <c r="M1988" s="152"/>
      <c r="N1988" s="152"/>
      <c r="O1988" s="152"/>
      <c r="P1988" s="152"/>
      <c r="Q1988" s="152"/>
      <c r="R1988" s="152"/>
      <c r="S1988" s="152"/>
      <c r="T1988" s="152"/>
      <c r="U1988" s="152"/>
      <c r="V1988" s="152"/>
      <c r="W1988" s="152"/>
      <c r="X1988" s="152"/>
      <c r="Y1988" s="152"/>
      <c r="Z1988" s="152"/>
    </row>
    <row r="1989" customFormat="false" ht="15.75" hidden="false" customHeight="false" outlineLevel="0" collapsed="false">
      <c r="A1989" s="392" t="s">
        <v>2219</v>
      </c>
      <c r="B1989" s="393"/>
      <c r="C1989" s="392" t="s">
        <v>2219</v>
      </c>
      <c r="D1989" s="393"/>
      <c r="E1989" s="392" t="s">
        <v>2219</v>
      </c>
      <c r="F1989" s="393"/>
      <c r="G1989" s="399"/>
      <c r="H1989" s="148"/>
      <c r="I1989" s="399"/>
      <c r="J1989" s="148"/>
      <c r="K1989" s="152"/>
      <c r="L1989" s="152"/>
      <c r="M1989" s="152"/>
      <c r="N1989" s="152"/>
      <c r="O1989" s="152"/>
      <c r="P1989" s="152"/>
      <c r="Q1989" s="152"/>
      <c r="R1989" s="152"/>
      <c r="S1989" s="152"/>
      <c r="T1989" s="152"/>
      <c r="U1989" s="152"/>
      <c r="V1989" s="152"/>
      <c r="W1989" s="152"/>
      <c r="X1989" s="152"/>
      <c r="Y1989" s="152"/>
      <c r="Z1989" s="152"/>
    </row>
    <row r="1990" customFormat="false" ht="15.75" hidden="false" customHeight="false" outlineLevel="0" collapsed="false">
      <c r="A1990" s="392" t="s">
        <v>2220</v>
      </c>
      <c r="B1990" s="394"/>
      <c r="C1990" s="392" t="s">
        <v>2220</v>
      </c>
      <c r="D1990" s="394"/>
      <c r="E1990" s="392" t="s">
        <v>2220</v>
      </c>
      <c r="F1990" s="394"/>
      <c r="G1990" s="399"/>
      <c r="H1990" s="148"/>
      <c r="I1990" s="399"/>
      <c r="J1990" s="148"/>
      <c r="K1990" s="152"/>
      <c r="L1990" s="152"/>
      <c r="M1990" s="152"/>
      <c r="N1990" s="152"/>
      <c r="O1990" s="152"/>
      <c r="P1990" s="152"/>
      <c r="Q1990" s="152"/>
      <c r="R1990" s="152"/>
      <c r="S1990" s="152"/>
      <c r="T1990" s="152"/>
      <c r="U1990" s="152"/>
      <c r="V1990" s="152"/>
      <c r="W1990" s="152"/>
      <c r="X1990" s="152"/>
      <c r="Y1990" s="152"/>
      <c r="Z1990" s="152"/>
    </row>
    <row r="1991" customFormat="false" ht="15.75" hidden="false" customHeight="false" outlineLevel="0" collapsed="false">
      <c r="A1991" s="392" t="s">
        <v>2221</v>
      </c>
      <c r="B1991" s="393"/>
      <c r="C1991" s="392" t="s">
        <v>2221</v>
      </c>
      <c r="D1991" s="393"/>
      <c r="E1991" s="392" t="s">
        <v>2221</v>
      </c>
      <c r="F1991" s="393"/>
      <c r="G1991" s="399"/>
      <c r="H1991" s="148"/>
      <c r="I1991" s="399"/>
      <c r="J1991" s="148"/>
      <c r="K1991" s="152"/>
      <c r="L1991" s="152"/>
      <c r="M1991" s="152"/>
      <c r="N1991" s="152"/>
      <c r="O1991" s="152"/>
      <c r="P1991" s="152"/>
      <c r="Q1991" s="152"/>
      <c r="R1991" s="152"/>
      <c r="S1991" s="152"/>
      <c r="T1991" s="152"/>
      <c r="U1991" s="152"/>
      <c r="V1991" s="152"/>
      <c r="W1991" s="152"/>
      <c r="X1991" s="152"/>
      <c r="Y1991" s="152"/>
      <c r="Z1991" s="152"/>
    </row>
    <row r="1992" customFormat="false" ht="15.75" hidden="false" customHeight="false" outlineLevel="0" collapsed="false">
      <c r="A1992" s="392" t="s">
        <v>2223</v>
      </c>
      <c r="B1992" s="394"/>
      <c r="C1992" s="392" t="s">
        <v>2223</v>
      </c>
      <c r="D1992" s="394"/>
      <c r="E1992" s="392" t="s">
        <v>2223</v>
      </c>
      <c r="F1992" s="394"/>
      <c r="G1992" s="399"/>
      <c r="H1992" s="148"/>
      <c r="I1992" s="399"/>
      <c r="J1992" s="148"/>
      <c r="K1992" s="152"/>
      <c r="L1992" s="152"/>
      <c r="M1992" s="152"/>
      <c r="N1992" s="152"/>
      <c r="O1992" s="152"/>
      <c r="P1992" s="152"/>
      <c r="Q1992" s="152"/>
      <c r="R1992" s="152"/>
      <c r="S1992" s="152"/>
      <c r="T1992" s="152"/>
      <c r="U1992" s="152"/>
      <c r="V1992" s="152"/>
      <c r="W1992" s="152"/>
      <c r="X1992" s="152"/>
      <c r="Y1992" s="152"/>
      <c r="Z1992" s="152"/>
    </row>
    <row r="1993" customFormat="false" ht="15.75" hidden="false" customHeight="false" outlineLevel="0" collapsed="false">
      <c r="A1993" s="392" t="s">
        <v>2224</v>
      </c>
      <c r="B1993" s="393"/>
      <c r="C1993" s="392" t="s">
        <v>2224</v>
      </c>
      <c r="D1993" s="393"/>
      <c r="E1993" s="392" t="s">
        <v>2224</v>
      </c>
      <c r="F1993" s="393"/>
      <c r="G1993" s="399"/>
      <c r="H1993" s="148"/>
      <c r="I1993" s="399"/>
      <c r="J1993" s="148"/>
      <c r="K1993" s="152"/>
      <c r="L1993" s="152"/>
      <c r="M1993" s="152"/>
      <c r="N1993" s="152"/>
      <c r="O1993" s="152"/>
      <c r="P1993" s="152"/>
      <c r="Q1993" s="152"/>
      <c r="R1993" s="152"/>
      <c r="S1993" s="152"/>
      <c r="T1993" s="152"/>
      <c r="U1993" s="152"/>
      <c r="V1993" s="152"/>
      <c r="W1993" s="152"/>
      <c r="X1993" s="152"/>
      <c r="Y1993" s="152"/>
      <c r="Z1993" s="152"/>
    </row>
    <row r="1994" customFormat="false" ht="15.75" hidden="false" customHeight="false" outlineLevel="0" collapsed="false">
      <c r="A1994" s="392" t="s">
        <v>2225</v>
      </c>
      <c r="B1994" s="394"/>
      <c r="C1994" s="392" t="s">
        <v>2225</v>
      </c>
      <c r="D1994" s="394"/>
      <c r="E1994" s="392" t="s">
        <v>2225</v>
      </c>
      <c r="F1994" s="394"/>
      <c r="G1994" s="399"/>
      <c r="H1994" s="148"/>
      <c r="I1994" s="399"/>
      <c r="J1994" s="148"/>
      <c r="K1994" s="152"/>
      <c r="L1994" s="152"/>
      <c r="M1994" s="152"/>
      <c r="N1994" s="152"/>
      <c r="O1994" s="152"/>
      <c r="P1994" s="152"/>
      <c r="Q1994" s="152"/>
      <c r="R1994" s="152"/>
      <c r="S1994" s="152"/>
      <c r="T1994" s="152"/>
      <c r="U1994" s="152"/>
      <c r="V1994" s="152"/>
      <c r="W1994" s="152"/>
      <c r="X1994" s="152"/>
      <c r="Y1994" s="152"/>
      <c r="Z1994" s="152"/>
    </row>
    <row r="1995" customFormat="false" ht="15.75" hidden="false" customHeight="false" outlineLevel="0" collapsed="false">
      <c r="A1995" s="392" t="s">
        <v>2226</v>
      </c>
      <c r="B1995" s="393"/>
      <c r="C1995" s="392" t="s">
        <v>2226</v>
      </c>
      <c r="D1995" s="393"/>
      <c r="E1995" s="392" t="s">
        <v>2226</v>
      </c>
      <c r="F1995" s="393"/>
      <c r="G1995" s="399"/>
      <c r="H1995" s="148"/>
      <c r="I1995" s="399"/>
      <c r="J1995" s="148"/>
      <c r="K1995" s="152"/>
      <c r="L1995" s="152"/>
      <c r="M1995" s="152"/>
      <c r="N1995" s="152"/>
      <c r="O1995" s="152"/>
      <c r="P1995" s="152"/>
      <c r="Q1995" s="152"/>
      <c r="R1995" s="152"/>
      <c r="S1995" s="152"/>
      <c r="T1995" s="152"/>
      <c r="U1995" s="152"/>
      <c r="V1995" s="152"/>
      <c r="W1995" s="152"/>
      <c r="X1995" s="152"/>
      <c r="Y1995" s="152"/>
      <c r="Z1995" s="152"/>
    </row>
    <row r="1996" customFormat="false" ht="25.35" hidden="false" customHeight="false" outlineLevel="0" collapsed="false">
      <c r="A1996" s="392" t="s">
        <v>2227</v>
      </c>
      <c r="B1996" s="394"/>
      <c r="C1996" s="392" t="s">
        <v>2227</v>
      </c>
      <c r="D1996" s="394"/>
      <c r="E1996" s="392" t="s">
        <v>2227</v>
      </c>
      <c r="F1996" s="394"/>
      <c r="G1996" s="399"/>
      <c r="H1996" s="148"/>
      <c r="I1996" s="399"/>
      <c r="J1996" s="148"/>
      <c r="K1996" s="152"/>
      <c r="L1996" s="152"/>
      <c r="M1996" s="152"/>
      <c r="N1996" s="152"/>
      <c r="O1996" s="152"/>
      <c r="P1996" s="152"/>
      <c r="Q1996" s="152"/>
      <c r="R1996" s="152"/>
      <c r="S1996" s="152"/>
      <c r="T1996" s="152"/>
      <c r="U1996" s="152"/>
      <c r="V1996" s="152"/>
      <c r="W1996" s="152"/>
      <c r="X1996" s="152"/>
      <c r="Y1996" s="152"/>
      <c r="Z1996" s="152"/>
    </row>
    <row r="1997" customFormat="false" ht="37.3" hidden="false" customHeight="false" outlineLevel="0" collapsed="false">
      <c r="A1997" s="395" t="s">
        <v>2228</v>
      </c>
      <c r="B1997" s="396"/>
      <c r="C1997" s="395" t="s">
        <v>2228</v>
      </c>
      <c r="D1997" s="396"/>
      <c r="E1997" s="395" t="s">
        <v>2228</v>
      </c>
      <c r="F1997" s="396"/>
      <c r="G1997" s="399"/>
      <c r="H1997" s="148"/>
      <c r="I1997" s="399"/>
      <c r="J1997" s="148"/>
      <c r="K1997" s="152"/>
      <c r="L1997" s="152"/>
      <c r="M1997" s="152"/>
      <c r="N1997" s="152"/>
      <c r="O1997" s="152"/>
      <c r="P1997" s="152"/>
      <c r="Q1997" s="152"/>
      <c r="R1997" s="152"/>
      <c r="S1997" s="152"/>
      <c r="T1997" s="152"/>
      <c r="U1997" s="152"/>
      <c r="V1997" s="152"/>
      <c r="W1997" s="152"/>
      <c r="X1997" s="152"/>
      <c r="Y1997" s="152"/>
      <c r="Z1997" s="152"/>
    </row>
    <row r="1998" customFormat="false" ht="15.75" hidden="false" customHeight="false" outlineLevel="0" collapsed="false">
      <c r="A1998" s="397" t="s">
        <v>2229</v>
      </c>
      <c r="B1998" s="398"/>
      <c r="C1998" s="397" t="s">
        <v>2229</v>
      </c>
      <c r="D1998" s="398"/>
      <c r="E1998" s="397" t="s">
        <v>2229</v>
      </c>
      <c r="F1998" s="398"/>
      <c r="G1998" s="399"/>
      <c r="H1998" s="148"/>
      <c r="I1998" s="399"/>
      <c r="J1998" s="148"/>
      <c r="K1998" s="152"/>
      <c r="L1998" s="152"/>
      <c r="M1998" s="152"/>
      <c r="N1998" s="152"/>
      <c r="O1998" s="152"/>
      <c r="P1998" s="152"/>
      <c r="Q1998" s="152"/>
      <c r="R1998" s="152"/>
      <c r="S1998" s="152"/>
      <c r="T1998" s="152"/>
      <c r="U1998" s="152"/>
      <c r="V1998" s="152"/>
      <c r="W1998" s="152"/>
      <c r="X1998" s="152"/>
      <c r="Y1998" s="152"/>
      <c r="Z1998" s="152"/>
    </row>
    <row r="1999" customFormat="false" ht="15.75" hidden="false" customHeight="true" outlineLevel="0" collapsed="false">
      <c r="A1999" s="389" t="s">
        <v>2208</v>
      </c>
      <c r="B1999" s="389"/>
      <c r="C1999" s="389" t="s">
        <v>2208</v>
      </c>
      <c r="D1999" s="389"/>
      <c r="E1999" s="399"/>
      <c r="F1999" s="148"/>
      <c r="G1999" s="399"/>
      <c r="H1999" s="148"/>
      <c r="I1999" s="399"/>
      <c r="J1999" s="148"/>
      <c r="K1999" s="152"/>
      <c r="L1999" s="152"/>
      <c r="M1999" s="152"/>
      <c r="N1999" s="152"/>
      <c r="O1999" s="152"/>
      <c r="P1999" s="152"/>
      <c r="Q1999" s="152"/>
      <c r="R1999" s="152"/>
      <c r="S1999" s="152"/>
      <c r="T1999" s="152"/>
      <c r="U1999" s="152"/>
      <c r="V1999" s="152"/>
      <c r="W1999" s="152"/>
      <c r="X1999" s="152"/>
      <c r="Y1999" s="152"/>
      <c r="Z1999" s="152"/>
    </row>
    <row r="2000" customFormat="false" ht="15.75" hidden="false" customHeight="false" outlineLevel="0" collapsed="false">
      <c r="A2000" s="389"/>
      <c r="B2000" s="389"/>
      <c r="C2000" s="389"/>
      <c r="D2000" s="389"/>
      <c r="E2000" s="399"/>
      <c r="F2000" s="148"/>
      <c r="G2000" s="399"/>
      <c r="H2000" s="148"/>
      <c r="I2000" s="399"/>
      <c r="J2000" s="148"/>
      <c r="K2000" s="152"/>
      <c r="L2000" s="152"/>
      <c r="M2000" s="152"/>
      <c r="N2000" s="152"/>
      <c r="O2000" s="152"/>
      <c r="P2000" s="152"/>
      <c r="Q2000" s="152"/>
      <c r="R2000" s="152"/>
      <c r="S2000" s="152"/>
      <c r="T2000" s="152"/>
      <c r="U2000" s="152"/>
      <c r="V2000" s="152"/>
      <c r="W2000" s="152"/>
      <c r="X2000" s="152"/>
      <c r="Y2000" s="152"/>
      <c r="Z2000" s="152"/>
    </row>
    <row r="2001" customFormat="false" ht="15.75" hidden="false" customHeight="false" outlineLevel="0" collapsed="false">
      <c r="A2001" s="389"/>
      <c r="B2001" s="389"/>
      <c r="C2001" s="389"/>
      <c r="D2001" s="389"/>
      <c r="E2001" s="399"/>
      <c r="F2001" s="148"/>
      <c r="G2001" s="399"/>
      <c r="H2001" s="148"/>
      <c r="I2001" s="399"/>
      <c r="J2001" s="148"/>
      <c r="K2001" s="152"/>
      <c r="L2001" s="152"/>
      <c r="M2001" s="152"/>
      <c r="N2001" s="152"/>
      <c r="O2001" s="152"/>
      <c r="P2001" s="152"/>
      <c r="Q2001" s="152"/>
      <c r="R2001" s="152"/>
      <c r="S2001" s="152"/>
      <c r="T2001" s="152"/>
      <c r="U2001" s="152"/>
      <c r="V2001" s="152"/>
      <c r="W2001" s="152"/>
      <c r="X2001" s="152"/>
      <c r="Y2001" s="152"/>
      <c r="Z2001" s="152"/>
    </row>
    <row r="2002" customFormat="false" ht="15.75" hidden="false" customHeight="false" outlineLevel="0" collapsed="false">
      <c r="A2002" s="389"/>
      <c r="B2002" s="389"/>
      <c r="C2002" s="389"/>
      <c r="D2002" s="389"/>
      <c r="E2002" s="399"/>
      <c r="F2002" s="148"/>
      <c r="G2002" s="399"/>
      <c r="H2002" s="148"/>
      <c r="I2002" s="399"/>
      <c r="J2002" s="148"/>
      <c r="K2002" s="152"/>
      <c r="L2002" s="152"/>
      <c r="M2002" s="152"/>
      <c r="N2002" s="152"/>
      <c r="O2002" s="152"/>
      <c r="P2002" s="152"/>
      <c r="Q2002" s="152"/>
      <c r="R2002" s="152"/>
      <c r="S2002" s="152"/>
      <c r="T2002" s="152"/>
      <c r="U2002" s="152"/>
      <c r="V2002" s="152"/>
      <c r="W2002" s="152"/>
      <c r="X2002" s="152"/>
      <c r="Y2002" s="152"/>
      <c r="Z2002" s="152"/>
    </row>
    <row r="2003" customFormat="false" ht="15.75" hidden="false" customHeight="false" outlineLevel="0" collapsed="false">
      <c r="A2003" s="389"/>
      <c r="B2003" s="389"/>
      <c r="C2003" s="389"/>
      <c r="D2003" s="389"/>
      <c r="E2003" s="399"/>
      <c r="F2003" s="148"/>
      <c r="G2003" s="399"/>
      <c r="H2003" s="148"/>
      <c r="I2003" s="399"/>
      <c r="J2003" s="148"/>
      <c r="K2003" s="152"/>
      <c r="L2003" s="152"/>
      <c r="M2003" s="152"/>
      <c r="N2003" s="152"/>
      <c r="O2003" s="152"/>
      <c r="P2003" s="152"/>
      <c r="Q2003" s="152"/>
      <c r="R2003" s="152"/>
      <c r="S2003" s="152"/>
      <c r="T2003" s="152"/>
      <c r="U2003" s="152"/>
      <c r="V2003" s="152"/>
      <c r="W2003" s="152"/>
      <c r="X2003" s="152"/>
      <c r="Y2003" s="152"/>
      <c r="Z2003" s="152"/>
    </row>
    <row r="2004" customFormat="false" ht="15.75" hidden="false" customHeight="false" outlineLevel="0" collapsed="false">
      <c r="A2004" s="389"/>
      <c r="B2004" s="389"/>
      <c r="C2004" s="389"/>
      <c r="D2004" s="389"/>
      <c r="E2004" s="399"/>
      <c r="F2004" s="148"/>
      <c r="G2004" s="399"/>
      <c r="H2004" s="148"/>
      <c r="I2004" s="399"/>
      <c r="J2004" s="148"/>
      <c r="K2004" s="152"/>
      <c r="L2004" s="152"/>
      <c r="M2004" s="152"/>
      <c r="N2004" s="152"/>
      <c r="O2004" s="152"/>
      <c r="P2004" s="152"/>
      <c r="Q2004" s="152"/>
      <c r="R2004" s="152"/>
      <c r="S2004" s="152"/>
      <c r="T2004" s="152"/>
      <c r="U2004" s="152"/>
      <c r="V2004" s="152"/>
      <c r="W2004" s="152"/>
      <c r="X2004" s="152"/>
      <c r="Y2004" s="152"/>
      <c r="Z2004" s="152"/>
    </row>
    <row r="2005" customFormat="false" ht="15.75" hidden="false" customHeight="false" outlineLevel="0" collapsed="false">
      <c r="A2005" s="389"/>
      <c r="B2005" s="389"/>
      <c r="C2005" s="389"/>
      <c r="D2005" s="389"/>
      <c r="E2005" s="399"/>
      <c r="F2005" s="148"/>
      <c r="G2005" s="399"/>
      <c r="H2005" s="148"/>
      <c r="I2005" s="399"/>
      <c r="J2005" s="148"/>
      <c r="K2005" s="152"/>
      <c r="L2005" s="152"/>
      <c r="M2005" s="152"/>
      <c r="N2005" s="152"/>
      <c r="O2005" s="152"/>
      <c r="P2005" s="152"/>
      <c r="Q2005" s="152"/>
      <c r="R2005" s="152"/>
      <c r="S2005" s="152"/>
      <c r="T2005" s="152"/>
      <c r="U2005" s="152"/>
      <c r="V2005" s="152"/>
      <c r="W2005" s="152"/>
      <c r="X2005" s="152"/>
      <c r="Y2005" s="152"/>
      <c r="Z2005" s="152"/>
    </row>
    <row r="2006" customFormat="false" ht="15.75" hidden="false" customHeight="false" outlineLevel="0" collapsed="false">
      <c r="A2006" s="389"/>
      <c r="B2006" s="389"/>
      <c r="C2006" s="389"/>
      <c r="D2006" s="389"/>
      <c r="E2006" s="399"/>
      <c r="F2006" s="148"/>
      <c r="G2006" s="399"/>
      <c r="H2006" s="148"/>
      <c r="I2006" s="399"/>
      <c r="J2006" s="148"/>
      <c r="K2006" s="152"/>
      <c r="L2006" s="152"/>
      <c r="M2006" s="152"/>
      <c r="N2006" s="152"/>
      <c r="O2006" s="152"/>
      <c r="P2006" s="152"/>
      <c r="Q2006" s="152"/>
      <c r="R2006" s="152"/>
      <c r="S2006" s="152"/>
      <c r="T2006" s="152"/>
      <c r="U2006" s="152"/>
      <c r="V2006" s="152"/>
      <c r="W2006" s="152"/>
      <c r="X2006" s="152"/>
      <c r="Y2006" s="152"/>
      <c r="Z2006" s="152"/>
    </row>
    <row r="2007" customFormat="false" ht="15.75" hidden="false" customHeight="false" outlineLevel="0" collapsed="false">
      <c r="A2007" s="389"/>
      <c r="B2007" s="389"/>
      <c r="C2007" s="389"/>
      <c r="D2007" s="389"/>
      <c r="E2007" s="399"/>
      <c r="F2007" s="148"/>
      <c r="G2007" s="399"/>
      <c r="H2007" s="148"/>
      <c r="I2007" s="399"/>
      <c r="J2007" s="148"/>
      <c r="K2007" s="152"/>
      <c r="L2007" s="152"/>
      <c r="M2007" s="152"/>
      <c r="N2007" s="152"/>
      <c r="O2007" s="152"/>
      <c r="P2007" s="152"/>
      <c r="Q2007" s="152"/>
      <c r="R2007" s="152"/>
      <c r="S2007" s="152"/>
      <c r="T2007" s="152"/>
      <c r="U2007" s="152"/>
      <c r="V2007" s="152"/>
      <c r="W2007" s="152"/>
      <c r="X2007" s="152"/>
      <c r="Y2007" s="152"/>
      <c r="Z2007" s="152"/>
    </row>
    <row r="2008" customFormat="false" ht="15.75" hidden="false" customHeight="false" outlineLevel="0" collapsed="false">
      <c r="A2008" s="389"/>
      <c r="B2008" s="389"/>
      <c r="C2008" s="389"/>
      <c r="D2008" s="389"/>
      <c r="E2008" s="399"/>
      <c r="F2008" s="148"/>
      <c r="G2008" s="399"/>
      <c r="H2008" s="148"/>
      <c r="I2008" s="399"/>
      <c r="J2008" s="148"/>
      <c r="K2008" s="152"/>
      <c r="L2008" s="152"/>
      <c r="M2008" s="152"/>
      <c r="N2008" s="152"/>
      <c r="O2008" s="152"/>
      <c r="P2008" s="152"/>
      <c r="Q2008" s="152"/>
      <c r="R2008" s="152"/>
      <c r="S2008" s="152"/>
      <c r="T2008" s="152"/>
      <c r="U2008" s="152"/>
      <c r="V2008" s="152"/>
      <c r="W2008" s="152"/>
      <c r="X2008" s="152"/>
      <c r="Y2008" s="152"/>
      <c r="Z2008" s="152"/>
    </row>
    <row r="2009" customFormat="false" ht="15.75" hidden="false" customHeight="false" outlineLevel="0" collapsed="false">
      <c r="A2009" s="389"/>
      <c r="B2009" s="389"/>
      <c r="C2009" s="389"/>
      <c r="D2009" s="389"/>
      <c r="E2009" s="399"/>
      <c r="F2009" s="148"/>
      <c r="G2009" s="399"/>
      <c r="H2009" s="148"/>
      <c r="I2009" s="399"/>
      <c r="J2009" s="148"/>
      <c r="K2009" s="152"/>
      <c r="L2009" s="152"/>
      <c r="M2009" s="152"/>
      <c r="N2009" s="152"/>
      <c r="O2009" s="152"/>
      <c r="P2009" s="152"/>
      <c r="Q2009" s="152"/>
      <c r="R2009" s="152"/>
      <c r="S2009" s="152"/>
      <c r="T2009" s="152"/>
      <c r="U2009" s="152"/>
      <c r="V2009" s="152"/>
      <c r="W2009" s="152"/>
      <c r="X2009" s="152"/>
      <c r="Y2009" s="152"/>
      <c r="Z2009" s="152"/>
    </row>
    <row r="2010" customFormat="false" ht="15.75" hidden="false" customHeight="false" outlineLevel="0" collapsed="false">
      <c r="A2010" s="389"/>
      <c r="B2010" s="389"/>
      <c r="C2010" s="389"/>
      <c r="D2010" s="389"/>
      <c r="E2010" s="399"/>
      <c r="F2010" s="148"/>
      <c r="G2010" s="399"/>
      <c r="H2010" s="148"/>
      <c r="I2010" s="399"/>
      <c r="J2010" s="148"/>
      <c r="K2010" s="152"/>
      <c r="L2010" s="152"/>
      <c r="M2010" s="152"/>
      <c r="N2010" s="152"/>
      <c r="O2010" s="152"/>
      <c r="P2010" s="152"/>
      <c r="Q2010" s="152"/>
      <c r="R2010" s="152"/>
      <c r="S2010" s="152"/>
      <c r="T2010" s="152"/>
      <c r="U2010" s="152"/>
      <c r="V2010" s="152"/>
      <c r="W2010" s="152"/>
      <c r="X2010" s="152"/>
      <c r="Y2010" s="152"/>
      <c r="Z2010" s="152"/>
    </row>
    <row r="2011" customFormat="false" ht="15.75" hidden="false" customHeight="false" outlineLevel="0" collapsed="false">
      <c r="A2011" s="389"/>
      <c r="B2011" s="389"/>
      <c r="C2011" s="389"/>
      <c r="D2011" s="389"/>
      <c r="E2011" s="399"/>
      <c r="F2011" s="148"/>
      <c r="G2011" s="399"/>
      <c r="H2011" s="148"/>
      <c r="I2011" s="399"/>
      <c r="J2011" s="148"/>
      <c r="K2011" s="152"/>
      <c r="L2011" s="152"/>
      <c r="M2011" s="152"/>
      <c r="N2011" s="152"/>
      <c r="O2011" s="152"/>
      <c r="P2011" s="152"/>
      <c r="Q2011" s="152"/>
      <c r="R2011" s="152"/>
      <c r="S2011" s="152"/>
      <c r="T2011" s="152"/>
      <c r="U2011" s="152"/>
      <c r="V2011" s="152"/>
      <c r="W2011" s="152"/>
      <c r="X2011" s="152"/>
      <c r="Y2011" s="152"/>
      <c r="Z2011" s="152"/>
    </row>
    <row r="2012" customFormat="false" ht="15.75" hidden="false" customHeight="false" outlineLevel="0" collapsed="false">
      <c r="A2012" s="389"/>
      <c r="B2012" s="389"/>
      <c r="C2012" s="389"/>
      <c r="D2012" s="389"/>
      <c r="E2012" s="399"/>
      <c r="F2012" s="148"/>
      <c r="G2012" s="399"/>
      <c r="H2012" s="148"/>
      <c r="I2012" s="399"/>
      <c r="J2012" s="148"/>
      <c r="K2012" s="152"/>
      <c r="L2012" s="152"/>
      <c r="M2012" s="152"/>
      <c r="N2012" s="152"/>
      <c r="O2012" s="152"/>
      <c r="P2012" s="152"/>
      <c r="Q2012" s="152"/>
      <c r="R2012" s="152"/>
      <c r="S2012" s="152"/>
      <c r="T2012" s="152"/>
      <c r="U2012" s="152"/>
      <c r="V2012" s="152"/>
      <c r="W2012" s="152"/>
      <c r="X2012" s="152"/>
      <c r="Y2012" s="152"/>
      <c r="Z2012" s="152"/>
    </row>
    <row r="2013" customFormat="false" ht="15.75" hidden="false" customHeight="false" outlineLevel="0" collapsed="false">
      <c r="A2013" s="389"/>
      <c r="B2013" s="389"/>
      <c r="C2013" s="389"/>
      <c r="D2013" s="389"/>
      <c r="E2013" s="399"/>
      <c r="F2013" s="148"/>
      <c r="G2013" s="399"/>
      <c r="H2013" s="148"/>
      <c r="I2013" s="399"/>
      <c r="J2013" s="148"/>
      <c r="K2013" s="152"/>
      <c r="L2013" s="152"/>
      <c r="M2013" s="152"/>
      <c r="N2013" s="152"/>
      <c r="O2013" s="152"/>
      <c r="P2013" s="152"/>
      <c r="Q2013" s="152"/>
      <c r="R2013" s="152"/>
      <c r="S2013" s="152"/>
      <c r="T2013" s="152"/>
      <c r="U2013" s="152"/>
      <c r="V2013" s="152"/>
      <c r="W2013" s="152"/>
      <c r="X2013" s="152"/>
      <c r="Y2013" s="152"/>
      <c r="Z2013" s="152"/>
    </row>
    <row r="2014" customFormat="false" ht="15.75" hidden="false" customHeight="false" outlineLevel="0" collapsed="false">
      <c r="A2014" s="389"/>
      <c r="B2014" s="389"/>
      <c r="C2014" s="389"/>
      <c r="D2014" s="389"/>
      <c r="E2014" s="399"/>
      <c r="F2014" s="148"/>
      <c r="G2014" s="399"/>
      <c r="H2014" s="148"/>
      <c r="I2014" s="399"/>
      <c r="J2014" s="148"/>
      <c r="K2014" s="152"/>
      <c r="L2014" s="152"/>
      <c r="M2014" s="152"/>
      <c r="N2014" s="152"/>
      <c r="O2014" s="152"/>
      <c r="P2014" s="152"/>
      <c r="Q2014" s="152"/>
      <c r="R2014" s="152"/>
      <c r="S2014" s="152"/>
      <c r="T2014" s="152"/>
      <c r="U2014" s="152"/>
      <c r="V2014" s="152"/>
      <c r="W2014" s="152"/>
      <c r="X2014" s="152"/>
      <c r="Y2014" s="152"/>
      <c r="Z2014" s="152"/>
    </row>
    <row r="2015" customFormat="false" ht="15.75" hidden="false" customHeight="false" outlineLevel="0" collapsed="false">
      <c r="A2015" s="389"/>
      <c r="B2015" s="389"/>
      <c r="C2015" s="389"/>
      <c r="D2015" s="389"/>
      <c r="E2015" s="399"/>
      <c r="F2015" s="148"/>
      <c r="G2015" s="399"/>
      <c r="H2015" s="148"/>
      <c r="I2015" s="399"/>
      <c r="J2015" s="148"/>
      <c r="K2015" s="152"/>
      <c r="L2015" s="152"/>
      <c r="M2015" s="152"/>
      <c r="N2015" s="152"/>
      <c r="O2015" s="152"/>
      <c r="P2015" s="152"/>
      <c r="Q2015" s="152"/>
      <c r="R2015" s="152"/>
      <c r="S2015" s="152"/>
      <c r="T2015" s="152"/>
      <c r="U2015" s="152"/>
      <c r="V2015" s="152"/>
      <c r="W2015" s="152"/>
      <c r="X2015" s="152"/>
      <c r="Y2015" s="152"/>
      <c r="Z2015" s="152"/>
    </row>
    <row r="2016" customFormat="false" ht="15.75" hidden="false" customHeight="false" outlineLevel="0" collapsed="false">
      <c r="A2016" s="389"/>
      <c r="B2016" s="389"/>
      <c r="C2016" s="389"/>
      <c r="D2016" s="389"/>
      <c r="E2016" s="399"/>
      <c r="F2016" s="148"/>
      <c r="G2016" s="399"/>
      <c r="H2016" s="148"/>
      <c r="I2016" s="399"/>
      <c r="J2016" s="148"/>
      <c r="K2016" s="152"/>
      <c r="L2016" s="152"/>
      <c r="M2016" s="152"/>
      <c r="N2016" s="152"/>
      <c r="O2016" s="152"/>
      <c r="P2016" s="152"/>
      <c r="Q2016" s="152"/>
      <c r="R2016" s="152"/>
      <c r="S2016" s="152"/>
      <c r="T2016" s="152"/>
      <c r="U2016" s="152"/>
      <c r="V2016" s="152"/>
      <c r="W2016" s="152"/>
      <c r="X2016" s="152"/>
      <c r="Y2016" s="152"/>
      <c r="Z2016" s="152"/>
    </row>
    <row r="2017" customFormat="false" ht="15.75" hidden="false" customHeight="false" outlineLevel="0" collapsed="false">
      <c r="A2017" s="389"/>
      <c r="B2017" s="389"/>
      <c r="C2017" s="389"/>
      <c r="D2017" s="389"/>
      <c r="E2017" s="399"/>
      <c r="F2017" s="148"/>
      <c r="G2017" s="399"/>
      <c r="H2017" s="148"/>
      <c r="I2017" s="399"/>
      <c r="J2017" s="148"/>
      <c r="K2017" s="152"/>
      <c r="L2017" s="152"/>
      <c r="M2017" s="152"/>
      <c r="N2017" s="152"/>
      <c r="O2017" s="152"/>
      <c r="P2017" s="152"/>
      <c r="Q2017" s="152"/>
      <c r="R2017" s="152"/>
      <c r="S2017" s="152"/>
      <c r="T2017" s="152"/>
      <c r="U2017" s="152"/>
      <c r="V2017" s="152"/>
      <c r="W2017" s="152"/>
      <c r="X2017" s="152"/>
      <c r="Y2017" s="152"/>
      <c r="Z2017" s="152"/>
    </row>
    <row r="2018" customFormat="false" ht="15.75" hidden="false" customHeight="false" outlineLevel="0" collapsed="false">
      <c r="A2018" s="389"/>
      <c r="B2018" s="389"/>
      <c r="C2018" s="389"/>
      <c r="D2018" s="389"/>
      <c r="E2018" s="399"/>
      <c r="F2018" s="148"/>
      <c r="G2018" s="399"/>
      <c r="H2018" s="148"/>
      <c r="I2018" s="399"/>
      <c r="J2018" s="148"/>
      <c r="K2018" s="152"/>
      <c r="L2018" s="152"/>
      <c r="M2018" s="152"/>
      <c r="N2018" s="152"/>
      <c r="O2018" s="152"/>
      <c r="P2018" s="152"/>
      <c r="Q2018" s="152"/>
      <c r="R2018" s="152"/>
      <c r="S2018" s="152"/>
      <c r="T2018" s="152"/>
      <c r="U2018" s="152"/>
      <c r="V2018" s="152"/>
      <c r="W2018" s="152"/>
      <c r="X2018" s="152"/>
      <c r="Y2018" s="152"/>
      <c r="Z2018" s="152"/>
    </row>
    <row r="2019" customFormat="false" ht="15.75" hidden="false" customHeight="false" outlineLevel="0" collapsed="false">
      <c r="A2019" s="389"/>
      <c r="B2019" s="389"/>
      <c r="C2019" s="389"/>
      <c r="D2019" s="389"/>
      <c r="E2019" s="399"/>
      <c r="F2019" s="148"/>
      <c r="G2019" s="399"/>
      <c r="H2019" s="148"/>
      <c r="I2019" s="399"/>
      <c r="J2019" s="148"/>
      <c r="K2019" s="152"/>
      <c r="L2019" s="152"/>
      <c r="M2019" s="152"/>
      <c r="N2019" s="152"/>
      <c r="O2019" s="152"/>
      <c r="P2019" s="152"/>
      <c r="Q2019" s="152"/>
      <c r="R2019" s="152"/>
      <c r="S2019" s="152"/>
      <c r="T2019" s="152"/>
      <c r="U2019" s="152"/>
      <c r="V2019" s="152"/>
      <c r="W2019" s="152"/>
      <c r="X2019" s="152"/>
      <c r="Y2019" s="152"/>
      <c r="Z2019" s="152"/>
    </row>
    <row r="2020" customFormat="false" ht="15.75" hidden="false" customHeight="false" outlineLevel="0" collapsed="false">
      <c r="A2020" s="389"/>
      <c r="B2020" s="389"/>
      <c r="C2020" s="389"/>
      <c r="D2020" s="389"/>
      <c r="E2020" s="399"/>
      <c r="F2020" s="148"/>
      <c r="G2020" s="399"/>
      <c r="H2020" s="148"/>
      <c r="I2020" s="399"/>
      <c r="J2020" s="148"/>
      <c r="K2020" s="152"/>
      <c r="L2020" s="152"/>
      <c r="M2020" s="152"/>
      <c r="N2020" s="152"/>
      <c r="O2020" s="152"/>
      <c r="P2020" s="152"/>
      <c r="Q2020" s="152"/>
      <c r="R2020" s="152"/>
      <c r="S2020" s="152"/>
      <c r="T2020" s="152"/>
      <c r="U2020" s="152"/>
      <c r="V2020" s="152"/>
      <c r="W2020" s="152"/>
      <c r="X2020" s="152"/>
      <c r="Y2020" s="152"/>
      <c r="Z2020" s="152"/>
    </row>
    <row r="2021" customFormat="false" ht="15.75" hidden="false" customHeight="false" outlineLevel="0" collapsed="false">
      <c r="A2021" s="390" t="s">
        <v>2209</v>
      </c>
      <c r="B2021" s="391"/>
      <c r="C2021" s="390" t="s">
        <v>2209</v>
      </c>
      <c r="D2021" s="391"/>
      <c r="E2021" s="399"/>
      <c r="F2021" s="148"/>
      <c r="G2021" s="399"/>
      <c r="H2021" s="148"/>
      <c r="I2021" s="399"/>
      <c r="J2021" s="148"/>
      <c r="K2021" s="152"/>
      <c r="L2021" s="152"/>
      <c r="M2021" s="152"/>
      <c r="N2021" s="152"/>
      <c r="O2021" s="152"/>
      <c r="P2021" s="152"/>
      <c r="Q2021" s="152"/>
      <c r="R2021" s="152"/>
      <c r="S2021" s="152"/>
      <c r="T2021" s="152"/>
      <c r="U2021" s="152"/>
      <c r="V2021" s="152"/>
      <c r="W2021" s="152"/>
      <c r="X2021" s="152"/>
      <c r="Y2021" s="152"/>
      <c r="Z2021" s="152"/>
    </row>
    <row r="2022" customFormat="false" ht="15.75" hidden="false" customHeight="false" outlineLevel="0" collapsed="false">
      <c r="A2022" s="392" t="s">
        <v>2210</v>
      </c>
      <c r="B2022" s="393" t="s">
        <v>2343</v>
      </c>
      <c r="C2022" s="392" t="s">
        <v>2210</v>
      </c>
      <c r="D2022" s="393" t="s">
        <v>2343</v>
      </c>
      <c r="E2022" s="399"/>
      <c r="F2022" s="148"/>
      <c r="G2022" s="399"/>
      <c r="H2022" s="148"/>
      <c r="I2022" s="399"/>
      <c r="J2022" s="148"/>
      <c r="K2022" s="152"/>
      <c r="L2022" s="152"/>
      <c r="M2022" s="152"/>
      <c r="N2022" s="152"/>
      <c r="O2022" s="152"/>
      <c r="P2022" s="152"/>
      <c r="Q2022" s="152"/>
      <c r="R2022" s="152"/>
      <c r="S2022" s="152"/>
      <c r="T2022" s="152"/>
      <c r="U2022" s="152"/>
      <c r="V2022" s="152"/>
      <c r="W2022" s="152"/>
      <c r="X2022" s="152"/>
      <c r="Y2022" s="152"/>
      <c r="Z2022" s="152"/>
    </row>
    <row r="2023" customFormat="false" ht="15.75" hidden="false" customHeight="false" outlineLevel="0" collapsed="false">
      <c r="A2023" s="392" t="s">
        <v>2212</v>
      </c>
      <c r="B2023" s="394" t="s">
        <v>2321</v>
      </c>
      <c r="C2023" s="392" t="s">
        <v>2212</v>
      </c>
      <c r="D2023" s="394" t="n">
        <v>2004</v>
      </c>
      <c r="E2023" s="399"/>
      <c r="F2023" s="148"/>
      <c r="G2023" s="399"/>
      <c r="H2023" s="148"/>
      <c r="I2023" s="399"/>
      <c r="J2023" s="148"/>
      <c r="K2023" s="152"/>
      <c r="L2023" s="152"/>
      <c r="M2023" s="152"/>
      <c r="N2023" s="152"/>
      <c r="O2023" s="152"/>
      <c r="P2023" s="152"/>
      <c r="Q2023" s="152"/>
      <c r="R2023" s="152"/>
      <c r="S2023" s="152"/>
      <c r="T2023" s="152"/>
      <c r="U2023" s="152"/>
      <c r="V2023" s="152"/>
      <c r="W2023" s="152"/>
      <c r="X2023" s="152"/>
      <c r="Y2023" s="152"/>
      <c r="Z2023" s="152"/>
    </row>
    <row r="2024" customFormat="false" ht="15.75" hidden="false" customHeight="false" outlineLevel="0" collapsed="false">
      <c r="A2024" s="392" t="s">
        <v>2215</v>
      </c>
      <c r="B2024" s="393" t="s">
        <v>2322</v>
      </c>
      <c r="C2024" s="392" t="s">
        <v>2215</v>
      </c>
      <c r="D2024" s="393" t="s">
        <v>2344</v>
      </c>
      <c r="E2024" s="399"/>
      <c r="F2024" s="148"/>
      <c r="G2024" s="399"/>
      <c r="H2024" s="148"/>
      <c r="I2024" s="399"/>
      <c r="J2024" s="148"/>
      <c r="K2024" s="152"/>
      <c r="L2024" s="152"/>
      <c r="M2024" s="152"/>
      <c r="N2024" s="152"/>
      <c r="O2024" s="152"/>
      <c r="P2024" s="152"/>
      <c r="Q2024" s="152"/>
      <c r="R2024" s="152"/>
      <c r="S2024" s="152"/>
      <c r="T2024" s="152"/>
      <c r="U2024" s="152"/>
      <c r="V2024" s="152"/>
      <c r="W2024" s="152"/>
      <c r="X2024" s="152"/>
      <c r="Y2024" s="152"/>
      <c r="Z2024" s="152"/>
    </row>
    <row r="2025" customFormat="false" ht="15.75" hidden="false" customHeight="false" outlineLevel="0" collapsed="false">
      <c r="A2025" s="392" t="s">
        <v>2218</v>
      </c>
      <c r="B2025" s="394"/>
      <c r="C2025" s="392" t="s">
        <v>2218</v>
      </c>
      <c r="D2025" s="394"/>
      <c r="E2025" s="399"/>
      <c r="F2025" s="148"/>
      <c r="G2025" s="399"/>
      <c r="H2025" s="148"/>
      <c r="I2025" s="399"/>
      <c r="J2025" s="148"/>
      <c r="K2025" s="152"/>
      <c r="L2025" s="152"/>
      <c r="M2025" s="152"/>
      <c r="N2025" s="152"/>
      <c r="O2025" s="152"/>
      <c r="P2025" s="152"/>
      <c r="Q2025" s="152"/>
      <c r="R2025" s="152"/>
      <c r="S2025" s="152"/>
      <c r="T2025" s="152"/>
      <c r="U2025" s="152"/>
      <c r="V2025" s="152"/>
      <c r="W2025" s="152"/>
      <c r="X2025" s="152"/>
      <c r="Y2025" s="152"/>
      <c r="Z2025" s="152"/>
    </row>
    <row r="2026" customFormat="false" ht="15.75" hidden="false" customHeight="false" outlineLevel="0" collapsed="false">
      <c r="A2026" s="392" t="s">
        <v>2219</v>
      </c>
      <c r="B2026" s="393"/>
      <c r="C2026" s="392" t="s">
        <v>2219</v>
      </c>
      <c r="D2026" s="393"/>
      <c r="E2026" s="399"/>
      <c r="F2026" s="148"/>
      <c r="G2026" s="399"/>
      <c r="H2026" s="148"/>
      <c r="I2026" s="399"/>
      <c r="J2026" s="148"/>
      <c r="K2026" s="152"/>
      <c r="L2026" s="152"/>
      <c r="M2026" s="152"/>
      <c r="N2026" s="152"/>
      <c r="O2026" s="152"/>
      <c r="P2026" s="152"/>
      <c r="Q2026" s="152"/>
      <c r="R2026" s="152"/>
      <c r="S2026" s="152"/>
      <c r="T2026" s="152"/>
      <c r="U2026" s="152"/>
      <c r="V2026" s="152"/>
      <c r="W2026" s="152"/>
      <c r="X2026" s="152"/>
      <c r="Y2026" s="152"/>
      <c r="Z2026" s="152"/>
    </row>
    <row r="2027" customFormat="false" ht="15.75" hidden="false" customHeight="false" outlineLevel="0" collapsed="false">
      <c r="A2027" s="392" t="s">
        <v>2220</v>
      </c>
      <c r="B2027" s="394"/>
      <c r="C2027" s="392" t="s">
        <v>2220</v>
      </c>
      <c r="D2027" s="394"/>
      <c r="E2027" s="399"/>
      <c r="F2027" s="148"/>
      <c r="G2027" s="399"/>
      <c r="H2027" s="148"/>
      <c r="I2027" s="399"/>
      <c r="J2027" s="148"/>
      <c r="K2027" s="152"/>
      <c r="L2027" s="152"/>
      <c r="M2027" s="152"/>
      <c r="N2027" s="152"/>
      <c r="O2027" s="152"/>
      <c r="P2027" s="152"/>
      <c r="Q2027" s="152"/>
      <c r="R2027" s="152"/>
      <c r="S2027" s="152"/>
      <c r="T2027" s="152"/>
      <c r="U2027" s="152"/>
      <c r="V2027" s="152"/>
      <c r="W2027" s="152"/>
      <c r="X2027" s="152"/>
      <c r="Y2027" s="152"/>
      <c r="Z2027" s="152"/>
    </row>
    <row r="2028" customFormat="false" ht="15.75" hidden="false" customHeight="false" outlineLevel="0" collapsed="false">
      <c r="A2028" s="392" t="s">
        <v>2221</v>
      </c>
      <c r="B2028" s="393"/>
      <c r="C2028" s="392" t="s">
        <v>2221</v>
      </c>
      <c r="D2028" s="393"/>
      <c r="E2028" s="399"/>
      <c r="F2028" s="148"/>
      <c r="G2028" s="399"/>
      <c r="H2028" s="148"/>
      <c r="I2028" s="399"/>
      <c r="J2028" s="148"/>
      <c r="K2028" s="152"/>
      <c r="L2028" s="152"/>
      <c r="M2028" s="152"/>
      <c r="N2028" s="152"/>
      <c r="O2028" s="152"/>
      <c r="P2028" s="152"/>
      <c r="Q2028" s="152"/>
      <c r="R2028" s="152"/>
      <c r="S2028" s="152"/>
      <c r="T2028" s="152"/>
      <c r="U2028" s="152"/>
      <c r="V2028" s="152"/>
      <c r="W2028" s="152"/>
      <c r="X2028" s="152"/>
      <c r="Y2028" s="152"/>
      <c r="Z2028" s="152"/>
    </row>
    <row r="2029" customFormat="false" ht="15.75" hidden="false" customHeight="false" outlineLevel="0" collapsed="false">
      <c r="A2029" s="392" t="s">
        <v>2223</v>
      </c>
      <c r="B2029" s="394"/>
      <c r="C2029" s="392" t="s">
        <v>2223</v>
      </c>
      <c r="D2029" s="394"/>
      <c r="E2029" s="399"/>
      <c r="F2029" s="148"/>
      <c r="G2029" s="399"/>
      <c r="H2029" s="148"/>
      <c r="I2029" s="399"/>
      <c r="J2029" s="148"/>
      <c r="K2029" s="152"/>
      <c r="L2029" s="152"/>
      <c r="M2029" s="152"/>
      <c r="N2029" s="152"/>
      <c r="O2029" s="152"/>
      <c r="P2029" s="152"/>
      <c r="Q2029" s="152"/>
      <c r="R2029" s="152"/>
      <c r="S2029" s="152"/>
      <c r="T2029" s="152"/>
      <c r="U2029" s="152"/>
      <c r="V2029" s="152"/>
      <c r="W2029" s="152"/>
      <c r="X2029" s="152"/>
      <c r="Y2029" s="152"/>
      <c r="Z2029" s="152"/>
    </row>
    <row r="2030" customFormat="false" ht="15.75" hidden="false" customHeight="false" outlineLevel="0" collapsed="false">
      <c r="A2030" s="392" t="s">
        <v>2224</v>
      </c>
      <c r="B2030" s="393"/>
      <c r="C2030" s="392" t="s">
        <v>2224</v>
      </c>
      <c r="D2030" s="393"/>
      <c r="E2030" s="399"/>
      <c r="F2030" s="148"/>
      <c r="G2030" s="399"/>
      <c r="H2030" s="148"/>
      <c r="I2030" s="399"/>
      <c r="J2030" s="148"/>
      <c r="K2030" s="152"/>
      <c r="L2030" s="152"/>
      <c r="M2030" s="152"/>
      <c r="N2030" s="152"/>
      <c r="O2030" s="152"/>
      <c r="P2030" s="152"/>
      <c r="Q2030" s="152"/>
      <c r="R2030" s="152"/>
      <c r="S2030" s="152"/>
      <c r="T2030" s="152"/>
      <c r="U2030" s="152"/>
      <c r="V2030" s="152"/>
      <c r="W2030" s="152"/>
      <c r="X2030" s="152"/>
      <c r="Y2030" s="152"/>
      <c r="Z2030" s="152"/>
    </row>
    <row r="2031" customFormat="false" ht="15.75" hidden="false" customHeight="false" outlineLevel="0" collapsed="false">
      <c r="A2031" s="392" t="s">
        <v>2225</v>
      </c>
      <c r="B2031" s="394"/>
      <c r="C2031" s="392" t="s">
        <v>2225</v>
      </c>
      <c r="D2031" s="394"/>
      <c r="E2031" s="399"/>
      <c r="F2031" s="148"/>
      <c r="G2031" s="399"/>
      <c r="H2031" s="148"/>
      <c r="I2031" s="399"/>
      <c r="J2031" s="148"/>
      <c r="K2031" s="152"/>
      <c r="L2031" s="152"/>
      <c r="M2031" s="152"/>
      <c r="N2031" s="152"/>
      <c r="O2031" s="152"/>
      <c r="P2031" s="152"/>
      <c r="Q2031" s="152"/>
      <c r="R2031" s="152"/>
      <c r="S2031" s="152"/>
      <c r="T2031" s="152"/>
      <c r="U2031" s="152"/>
      <c r="V2031" s="152"/>
      <c r="W2031" s="152"/>
      <c r="X2031" s="152"/>
      <c r="Y2031" s="152"/>
      <c r="Z2031" s="152"/>
    </row>
    <row r="2032" customFormat="false" ht="15.75" hidden="false" customHeight="false" outlineLevel="0" collapsed="false">
      <c r="A2032" s="392" t="s">
        <v>2226</v>
      </c>
      <c r="B2032" s="393"/>
      <c r="C2032" s="392" t="s">
        <v>2226</v>
      </c>
      <c r="D2032" s="393"/>
      <c r="E2032" s="399"/>
      <c r="F2032" s="148"/>
      <c r="G2032" s="399"/>
      <c r="H2032" s="148"/>
      <c r="I2032" s="399"/>
      <c r="J2032" s="148"/>
      <c r="K2032" s="152"/>
      <c r="L2032" s="152"/>
      <c r="M2032" s="152"/>
      <c r="N2032" s="152"/>
      <c r="O2032" s="152"/>
      <c r="P2032" s="152"/>
      <c r="Q2032" s="152"/>
      <c r="R2032" s="152"/>
      <c r="S2032" s="152"/>
      <c r="T2032" s="152"/>
      <c r="U2032" s="152"/>
      <c r="V2032" s="152"/>
      <c r="W2032" s="152"/>
      <c r="X2032" s="152"/>
      <c r="Y2032" s="152"/>
      <c r="Z2032" s="152"/>
    </row>
    <row r="2033" customFormat="false" ht="25.35" hidden="false" customHeight="false" outlineLevel="0" collapsed="false">
      <c r="A2033" s="392" t="s">
        <v>2227</v>
      </c>
      <c r="B2033" s="394"/>
      <c r="C2033" s="392" t="s">
        <v>2227</v>
      </c>
      <c r="D2033" s="394"/>
      <c r="E2033" s="399"/>
      <c r="F2033" s="148"/>
      <c r="G2033" s="399"/>
      <c r="H2033" s="148"/>
      <c r="I2033" s="399"/>
      <c r="J2033" s="148"/>
      <c r="K2033" s="152"/>
      <c r="L2033" s="152"/>
      <c r="M2033" s="152"/>
      <c r="N2033" s="152"/>
      <c r="O2033" s="152"/>
      <c r="P2033" s="152"/>
      <c r="Q2033" s="152"/>
      <c r="R2033" s="152"/>
      <c r="S2033" s="152"/>
      <c r="T2033" s="152"/>
      <c r="U2033" s="152"/>
      <c r="V2033" s="152"/>
      <c r="W2033" s="152"/>
      <c r="X2033" s="152"/>
      <c r="Y2033" s="152"/>
      <c r="Z2033" s="152"/>
    </row>
    <row r="2034" customFormat="false" ht="37.3" hidden="false" customHeight="false" outlineLevel="0" collapsed="false">
      <c r="A2034" s="395" t="s">
        <v>2228</v>
      </c>
      <c r="B2034" s="396"/>
      <c r="C2034" s="395" t="s">
        <v>2228</v>
      </c>
      <c r="D2034" s="396"/>
      <c r="E2034" s="399"/>
      <c r="F2034" s="148"/>
      <c r="G2034" s="399"/>
      <c r="H2034" s="148"/>
      <c r="I2034" s="399"/>
      <c r="J2034" s="148"/>
      <c r="K2034" s="152"/>
      <c r="L2034" s="152"/>
      <c r="M2034" s="152"/>
      <c r="N2034" s="152"/>
      <c r="O2034" s="152"/>
      <c r="P2034" s="152"/>
      <c r="Q2034" s="152"/>
      <c r="R2034" s="152"/>
      <c r="S2034" s="152"/>
      <c r="T2034" s="152"/>
      <c r="U2034" s="152"/>
      <c r="V2034" s="152"/>
      <c r="W2034" s="152"/>
      <c r="X2034" s="152"/>
      <c r="Y2034" s="152"/>
      <c r="Z2034" s="152"/>
    </row>
    <row r="2035" customFormat="false" ht="15.75" hidden="false" customHeight="false" outlineLevel="0" collapsed="false">
      <c r="A2035" s="397" t="s">
        <v>2229</v>
      </c>
      <c r="B2035" s="398"/>
      <c r="C2035" s="397" t="s">
        <v>2229</v>
      </c>
      <c r="D2035" s="398"/>
      <c r="E2035" s="399"/>
      <c r="F2035" s="148"/>
      <c r="G2035" s="399"/>
      <c r="H2035" s="148"/>
      <c r="I2035" s="399"/>
      <c r="J2035" s="148"/>
      <c r="K2035" s="152"/>
      <c r="L2035" s="152"/>
      <c r="M2035" s="152"/>
      <c r="N2035" s="152"/>
      <c r="O2035" s="152"/>
      <c r="P2035" s="152"/>
      <c r="Q2035" s="152"/>
      <c r="R2035" s="152"/>
      <c r="S2035" s="152"/>
      <c r="T2035" s="152"/>
      <c r="U2035" s="152"/>
      <c r="V2035" s="152"/>
      <c r="W2035" s="152"/>
      <c r="X2035" s="152"/>
      <c r="Y2035" s="152"/>
      <c r="Z2035" s="152"/>
    </row>
    <row r="2036" customFormat="false" ht="15.75" hidden="false" customHeight="true" outlineLevel="0" collapsed="false">
      <c r="A2036" s="389" t="s">
        <v>2208</v>
      </c>
      <c r="B2036" s="389"/>
      <c r="C2036" s="399"/>
      <c r="D2036" s="148"/>
      <c r="E2036" s="399"/>
      <c r="F2036" s="148"/>
      <c r="G2036" s="399"/>
      <c r="H2036" s="148"/>
      <c r="I2036" s="399"/>
      <c r="J2036" s="148"/>
      <c r="K2036" s="152"/>
      <c r="L2036" s="152"/>
      <c r="M2036" s="152"/>
      <c r="N2036" s="152"/>
      <c r="O2036" s="152"/>
      <c r="P2036" s="152"/>
      <c r="Q2036" s="152"/>
      <c r="R2036" s="152"/>
      <c r="S2036" s="152"/>
      <c r="T2036" s="152"/>
      <c r="U2036" s="152"/>
      <c r="V2036" s="152"/>
      <c r="W2036" s="152"/>
      <c r="X2036" s="152"/>
      <c r="Y2036" s="152"/>
      <c r="Z2036" s="152"/>
    </row>
    <row r="2037" customFormat="false" ht="15.75" hidden="false" customHeight="false" outlineLevel="0" collapsed="false">
      <c r="A2037" s="389"/>
      <c r="B2037" s="389"/>
      <c r="C2037" s="399"/>
      <c r="D2037" s="148"/>
      <c r="E2037" s="399"/>
      <c r="F2037" s="148"/>
      <c r="G2037" s="399"/>
      <c r="H2037" s="148"/>
      <c r="I2037" s="399"/>
      <c r="J2037" s="148"/>
      <c r="K2037" s="152"/>
      <c r="L2037" s="152"/>
      <c r="M2037" s="152"/>
      <c r="N2037" s="152"/>
      <c r="O2037" s="152"/>
      <c r="P2037" s="152"/>
      <c r="Q2037" s="152"/>
      <c r="R2037" s="152"/>
      <c r="S2037" s="152"/>
      <c r="T2037" s="152"/>
      <c r="U2037" s="152"/>
      <c r="V2037" s="152"/>
      <c r="W2037" s="152"/>
      <c r="X2037" s="152"/>
      <c r="Y2037" s="152"/>
      <c r="Z2037" s="152"/>
    </row>
    <row r="2038" customFormat="false" ht="15.75" hidden="false" customHeight="false" outlineLevel="0" collapsed="false">
      <c r="A2038" s="389"/>
      <c r="B2038" s="389"/>
      <c r="C2038" s="399"/>
      <c r="D2038" s="148"/>
      <c r="E2038" s="399"/>
      <c r="F2038" s="148"/>
      <c r="G2038" s="399"/>
      <c r="H2038" s="148"/>
      <c r="I2038" s="399"/>
      <c r="J2038" s="148"/>
      <c r="K2038" s="152"/>
      <c r="L2038" s="152"/>
      <c r="M2038" s="152"/>
      <c r="N2038" s="152"/>
      <c r="O2038" s="152"/>
      <c r="P2038" s="152"/>
      <c r="Q2038" s="152"/>
      <c r="R2038" s="152"/>
      <c r="S2038" s="152"/>
      <c r="T2038" s="152"/>
      <c r="U2038" s="152"/>
      <c r="V2038" s="152"/>
      <c r="W2038" s="152"/>
      <c r="X2038" s="152"/>
      <c r="Y2038" s="152"/>
      <c r="Z2038" s="152"/>
    </row>
    <row r="2039" customFormat="false" ht="15.75" hidden="false" customHeight="false" outlineLevel="0" collapsed="false">
      <c r="A2039" s="389"/>
      <c r="B2039" s="389"/>
      <c r="C2039" s="399"/>
      <c r="D2039" s="148"/>
      <c r="E2039" s="399"/>
      <c r="F2039" s="148"/>
      <c r="G2039" s="399"/>
      <c r="H2039" s="148"/>
      <c r="I2039" s="399"/>
      <c r="J2039" s="148"/>
      <c r="K2039" s="152"/>
      <c r="L2039" s="152"/>
      <c r="M2039" s="152"/>
      <c r="N2039" s="152"/>
      <c r="O2039" s="152"/>
      <c r="P2039" s="152"/>
      <c r="Q2039" s="152"/>
      <c r="R2039" s="152"/>
      <c r="S2039" s="152"/>
      <c r="T2039" s="152"/>
      <c r="U2039" s="152"/>
      <c r="V2039" s="152"/>
      <c r="W2039" s="152"/>
      <c r="X2039" s="152"/>
      <c r="Y2039" s="152"/>
      <c r="Z2039" s="152"/>
    </row>
    <row r="2040" customFormat="false" ht="15.75" hidden="false" customHeight="false" outlineLevel="0" collapsed="false">
      <c r="A2040" s="389"/>
      <c r="B2040" s="389"/>
      <c r="C2040" s="399"/>
      <c r="D2040" s="148"/>
      <c r="E2040" s="399"/>
      <c r="F2040" s="148"/>
      <c r="G2040" s="399"/>
      <c r="H2040" s="148"/>
      <c r="I2040" s="399"/>
      <c r="J2040" s="148"/>
      <c r="K2040" s="152"/>
      <c r="L2040" s="152"/>
      <c r="M2040" s="152"/>
      <c r="N2040" s="152"/>
      <c r="O2040" s="152"/>
      <c r="P2040" s="152"/>
      <c r="Q2040" s="152"/>
      <c r="R2040" s="152"/>
      <c r="S2040" s="152"/>
      <c r="T2040" s="152"/>
      <c r="U2040" s="152"/>
      <c r="V2040" s="152"/>
      <c r="W2040" s="152"/>
      <c r="X2040" s="152"/>
      <c r="Y2040" s="152"/>
      <c r="Z2040" s="152"/>
    </row>
    <row r="2041" customFormat="false" ht="15.75" hidden="false" customHeight="false" outlineLevel="0" collapsed="false">
      <c r="A2041" s="389"/>
      <c r="B2041" s="389"/>
      <c r="C2041" s="399"/>
      <c r="D2041" s="148"/>
      <c r="E2041" s="399"/>
      <c r="F2041" s="148"/>
      <c r="G2041" s="399"/>
      <c r="H2041" s="148"/>
      <c r="I2041" s="399"/>
      <c r="J2041" s="148"/>
      <c r="K2041" s="152"/>
      <c r="L2041" s="152"/>
      <c r="M2041" s="152"/>
      <c r="N2041" s="152"/>
      <c r="O2041" s="152"/>
      <c r="P2041" s="152"/>
      <c r="Q2041" s="152"/>
      <c r="R2041" s="152"/>
      <c r="S2041" s="152"/>
      <c r="T2041" s="152"/>
      <c r="U2041" s="152"/>
      <c r="V2041" s="152"/>
      <c r="W2041" s="152"/>
      <c r="X2041" s="152"/>
      <c r="Y2041" s="152"/>
      <c r="Z2041" s="152"/>
    </row>
    <row r="2042" customFormat="false" ht="15.75" hidden="false" customHeight="false" outlineLevel="0" collapsed="false">
      <c r="A2042" s="389"/>
      <c r="B2042" s="389"/>
      <c r="C2042" s="399"/>
      <c r="D2042" s="148"/>
      <c r="E2042" s="399"/>
      <c r="F2042" s="148"/>
      <c r="G2042" s="399"/>
      <c r="H2042" s="148"/>
      <c r="I2042" s="399"/>
      <c r="J2042" s="148"/>
      <c r="K2042" s="152"/>
      <c r="L2042" s="152"/>
      <c r="M2042" s="152"/>
      <c r="N2042" s="152"/>
      <c r="O2042" s="152"/>
      <c r="P2042" s="152"/>
      <c r="Q2042" s="152"/>
      <c r="R2042" s="152"/>
      <c r="S2042" s="152"/>
      <c r="T2042" s="152"/>
      <c r="U2042" s="152"/>
      <c r="V2042" s="152"/>
      <c r="W2042" s="152"/>
      <c r="X2042" s="152"/>
      <c r="Y2042" s="152"/>
      <c r="Z2042" s="152"/>
    </row>
    <row r="2043" customFormat="false" ht="15.75" hidden="false" customHeight="false" outlineLevel="0" collapsed="false">
      <c r="A2043" s="389"/>
      <c r="B2043" s="389"/>
      <c r="C2043" s="399"/>
      <c r="D2043" s="148"/>
      <c r="E2043" s="399"/>
      <c r="F2043" s="148"/>
      <c r="G2043" s="399"/>
      <c r="H2043" s="148"/>
      <c r="I2043" s="399"/>
      <c r="J2043" s="148"/>
      <c r="K2043" s="152"/>
      <c r="L2043" s="152"/>
      <c r="M2043" s="152"/>
      <c r="N2043" s="152"/>
      <c r="O2043" s="152"/>
      <c r="P2043" s="152"/>
      <c r="Q2043" s="152"/>
      <c r="R2043" s="152"/>
      <c r="S2043" s="152"/>
      <c r="T2043" s="152"/>
      <c r="U2043" s="152"/>
      <c r="V2043" s="152"/>
      <c r="W2043" s="152"/>
      <c r="X2043" s="152"/>
      <c r="Y2043" s="152"/>
      <c r="Z2043" s="152"/>
    </row>
    <row r="2044" customFormat="false" ht="15.75" hidden="false" customHeight="false" outlineLevel="0" collapsed="false">
      <c r="A2044" s="389"/>
      <c r="B2044" s="389"/>
      <c r="C2044" s="399"/>
      <c r="D2044" s="148"/>
      <c r="E2044" s="399"/>
      <c r="F2044" s="148"/>
      <c r="G2044" s="399"/>
      <c r="H2044" s="148"/>
      <c r="I2044" s="399"/>
      <c r="J2044" s="148"/>
      <c r="K2044" s="152"/>
      <c r="L2044" s="152"/>
      <c r="M2044" s="152"/>
      <c r="N2044" s="152"/>
      <c r="O2044" s="152"/>
      <c r="P2044" s="152"/>
      <c r="Q2044" s="152"/>
      <c r="R2044" s="152"/>
      <c r="S2044" s="152"/>
      <c r="T2044" s="152"/>
      <c r="U2044" s="152"/>
      <c r="V2044" s="152"/>
      <c r="W2044" s="152"/>
      <c r="X2044" s="152"/>
      <c r="Y2044" s="152"/>
      <c r="Z2044" s="152"/>
    </row>
    <row r="2045" customFormat="false" ht="15.75" hidden="false" customHeight="false" outlineLevel="0" collapsed="false">
      <c r="A2045" s="389"/>
      <c r="B2045" s="389"/>
      <c r="C2045" s="399"/>
      <c r="D2045" s="148"/>
      <c r="E2045" s="399"/>
      <c r="F2045" s="148"/>
      <c r="G2045" s="399"/>
      <c r="H2045" s="148"/>
      <c r="I2045" s="399"/>
      <c r="J2045" s="148"/>
      <c r="K2045" s="152"/>
      <c r="L2045" s="152"/>
      <c r="M2045" s="152"/>
      <c r="N2045" s="152"/>
      <c r="O2045" s="152"/>
      <c r="P2045" s="152"/>
      <c r="Q2045" s="152"/>
      <c r="R2045" s="152"/>
      <c r="S2045" s="152"/>
      <c r="T2045" s="152"/>
      <c r="U2045" s="152"/>
      <c r="V2045" s="152"/>
      <c r="W2045" s="152"/>
      <c r="X2045" s="152"/>
      <c r="Y2045" s="152"/>
      <c r="Z2045" s="152"/>
    </row>
    <row r="2046" customFormat="false" ht="15.75" hidden="false" customHeight="false" outlineLevel="0" collapsed="false">
      <c r="A2046" s="389"/>
      <c r="B2046" s="389"/>
      <c r="C2046" s="399"/>
      <c r="D2046" s="148"/>
      <c r="E2046" s="399"/>
      <c r="F2046" s="148"/>
      <c r="G2046" s="399"/>
      <c r="H2046" s="148"/>
      <c r="I2046" s="399"/>
      <c r="J2046" s="148"/>
      <c r="K2046" s="152"/>
      <c r="L2046" s="152"/>
      <c r="M2046" s="152"/>
      <c r="N2046" s="152"/>
      <c r="O2046" s="152"/>
      <c r="P2046" s="152"/>
      <c r="Q2046" s="152"/>
      <c r="R2046" s="152"/>
      <c r="S2046" s="152"/>
      <c r="T2046" s="152"/>
      <c r="U2046" s="152"/>
      <c r="V2046" s="152"/>
      <c r="W2046" s="152"/>
      <c r="X2046" s="152"/>
      <c r="Y2046" s="152"/>
      <c r="Z2046" s="152"/>
    </row>
    <row r="2047" customFormat="false" ht="15.75" hidden="false" customHeight="false" outlineLevel="0" collapsed="false">
      <c r="A2047" s="389"/>
      <c r="B2047" s="389"/>
      <c r="C2047" s="399"/>
      <c r="D2047" s="148"/>
      <c r="E2047" s="399"/>
      <c r="F2047" s="148"/>
      <c r="G2047" s="399"/>
      <c r="H2047" s="148"/>
      <c r="I2047" s="399"/>
      <c r="J2047" s="148"/>
      <c r="K2047" s="152"/>
      <c r="L2047" s="152"/>
      <c r="M2047" s="152"/>
      <c r="N2047" s="152"/>
      <c r="O2047" s="152"/>
      <c r="P2047" s="152"/>
      <c r="Q2047" s="152"/>
      <c r="R2047" s="152"/>
      <c r="S2047" s="152"/>
      <c r="T2047" s="152"/>
      <c r="U2047" s="152"/>
      <c r="V2047" s="152"/>
      <c r="W2047" s="152"/>
      <c r="X2047" s="152"/>
      <c r="Y2047" s="152"/>
      <c r="Z2047" s="152"/>
    </row>
    <row r="2048" customFormat="false" ht="15.75" hidden="false" customHeight="false" outlineLevel="0" collapsed="false">
      <c r="A2048" s="389"/>
      <c r="B2048" s="389"/>
      <c r="C2048" s="399"/>
      <c r="D2048" s="148"/>
      <c r="E2048" s="399"/>
      <c r="F2048" s="148"/>
      <c r="G2048" s="399"/>
      <c r="H2048" s="148"/>
      <c r="I2048" s="399"/>
      <c r="J2048" s="148"/>
      <c r="K2048" s="152"/>
      <c r="L2048" s="152"/>
      <c r="M2048" s="152"/>
      <c r="N2048" s="152"/>
      <c r="O2048" s="152"/>
      <c r="P2048" s="152"/>
      <c r="Q2048" s="152"/>
      <c r="R2048" s="152"/>
      <c r="S2048" s="152"/>
      <c r="T2048" s="152"/>
      <c r="U2048" s="152"/>
      <c r="V2048" s="152"/>
      <c r="W2048" s="152"/>
      <c r="X2048" s="152"/>
      <c r="Y2048" s="152"/>
      <c r="Z2048" s="152"/>
    </row>
    <row r="2049" customFormat="false" ht="15.75" hidden="false" customHeight="false" outlineLevel="0" collapsed="false">
      <c r="A2049" s="389"/>
      <c r="B2049" s="389"/>
      <c r="C2049" s="399"/>
      <c r="D2049" s="148"/>
      <c r="E2049" s="399"/>
      <c r="F2049" s="148"/>
      <c r="G2049" s="399"/>
      <c r="H2049" s="148"/>
      <c r="I2049" s="399"/>
      <c r="J2049" s="148"/>
      <c r="K2049" s="152"/>
      <c r="L2049" s="152"/>
      <c r="M2049" s="152"/>
      <c r="N2049" s="152"/>
      <c r="O2049" s="152"/>
      <c r="P2049" s="152"/>
      <c r="Q2049" s="152"/>
      <c r="R2049" s="152"/>
      <c r="S2049" s="152"/>
      <c r="T2049" s="152"/>
      <c r="U2049" s="152"/>
      <c r="V2049" s="152"/>
      <c r="W2049" s="152"/>
      <c r="X2049" s="152"/>
      <c r="Y2049" s="152"/>
      <c r="Z2049" s="152"/>
    </row>
    <row r="2050" customFormat="false" ht="15.75" hidden="false" customHeight="false" outlineLevel="0" collapsed="false">
      <c r="A2050" s="389"/>
      <c r="B2050" s="389"/>
      <c r="C2050" s="399"/>
      <c r="D2050" s="148"/>
      <c r="E2050" s="399"/>
      <c r="F2050" s="148"/>
      <c r="G2050" s="399"/>
      <c r="H2050" s="148"/>
      <c r="I2050" s="399"/>
      <c r="J2050" s="148"/>
      <c r="K2050" s="152"/>
      <c r="L2050" s="152"/>
      <c r="M2050" s="152"/>
      <c r="N2050" s="152"/>
      <c r="O2050" s="152"/>
      <c r="P2050" s="152"/>
      <c r="Q2050" s="152"/>
      <c r="R2050" s="152"/>
      <c r="S2050" s="152"/>
      <c r="T2050" s="152"/>
      <c r="U2050" s="152"/>
      <c r="V2050" s="152"/>
      <c r="W2050" s="152"/>
      <c r="X2050" s="152"/>
      <c r="Y2050" s="152"/>
      <c r="Z2050" s="152"/>
    </row>
    <row r="2051" customFormat="false" ht="15.75" hidden="false" customHeight="false" outlineLevel="0" collapsed="false">
      <c r="A2051" s="389"/>
      <c r="B2051" s="389"/>
      <c r="C2051" s="399"/>
      <c r="D2051" s="148"/>
      <c r="E2051" s="399"/>
      <c r="F2051" s="148"/>
      <c r="G2051" s="399"/>
      <c r="H2051" s="148"/>
      <c r="I2051" s="399"/>
      <c r="J2051" s="148"/>
      <c r="K2051" s="152"/>
      <c r="L2051" s="152"/>
      <c r="M2051" s="152"/>
      <c r="N2051" s="152"/>
      <c r="O2051" s="152"/>
      <c r="P2051" s="152"/>
      <c r="Q2051" s="152"/>
      <c r="R2051" s="152"/>
      <c r="S2051" s="152"/>
      <c r="T2051" s="152"/>
      <c r="U2051" s="152"/>
      <c r="V2051" s="152"/>
      <c r="W2051" s="152"/>
      <c r="X2051" s="152"/>
      <c r="Y2051" s="152"/>
      <c r="Z2051" s="152"/>
    </row>
    <row r="2052" customFormat="false" ht="15.75" hidden="false" customHeight="false" outlineLevel="0" collapsed="false">
      <c r="A2052" s="389"/>
      <c r="B2052" s="389"/>
      <c r="C2052" s="399"/>
      <c r="D2052" s="148"/>
      <c r="E2052" s="399"/>
      <c r="F2052" s="148"/>
      <c r="G2052" s="399"/>
      <c r="H2052" s="148"/>
      <c r="I2052" s="399"/>
      <c r="J2052" s="148"/>
      <c r="K2052" s="152"/>
      <c r="L2052" s="152"/>
      <c r="M2052" s="152"/>
      <c r="N2052" s="152"/>
      <c r="O2052" s="152"/>
      <c r="P2052" s="152"/>
      <c r="Q2052" s="152"/>
      <c r="R2052" s="152"/>
      <c r="S2052" s="152"/>
      <c r="T2052" s="152"/>
      <c r="U2052" s="152"/>
      <c r="V2052" s="152"/>
      <c r="W2052" s="152"/>
      <c r="X2052" s="152"/>
      <c r="Y2052" s="152"/>
      <c r="Z2052" s="152"/>
    </row>
    <row r="2053" customFormat="false" ht="15.75" hidden="false" customHeight="false" outlineLevel="0" collapsed="false">
      <c r="A2053" s="389"/>
      <c r="B2053" s="389"/>
      <c r="C2053" s="399"/>
      <c r="D2053" s="148"/>
      <c r="E2053" s="399"/>
      <c r="F2053" s="148"/>
      <c r="G2053" s="399"/>
      <c r="H2053" s="148"/>
      <c r="I2053" s="399"/>
      <c r="J2053" s="148"/>
      <c r="K2053" s="152"/>
      <c r="L2053" s="152"/>
      <c r="M2053" s="152"/>
      <c r="N2053" s="152"/>
      <c r="O2053" s="152"/>
      <c r="P2053" s="152"/>
      <c r="Q2053" s="152"/>
      <c r="R2053" s="152"/>
      <c r="S2053" s="152"/>
      <c r="T2053" s="152"/>
      <c r="U2053" s="152"/>
      <c r="V2053" s="152"/>
      <c r="W2053" s="152"/>
      <c r="X2053" s="152"/>
      <c r="Y2053" s="152"/>
      <c r="Z2053" s="152"/>
    </row>
    <row r="2054" customFormat="false" ht="15.75" hidden="false" customHeight="false" outlineLevel="0" collapsed="false">
      <c r="A2054" s="389"/>
      <c r="B2054" s="389"/>
      <c r="C2054" s="399"/>
      <c r="D2054" s="148"/>
      <c r="E2054" s="399"/>
      <c r="F2054" s="148"/>
      <c r="G2054" s="399"/>
      <c r="H2054" s="148"/>
      <c r="I2054" s="399"/>
      <c r="J2054" s="148"/>
      <c r="K2054" s="152"/>
      <c r="L2054" s="152"/>
      <c r="M2054" s="152"/>
      <c r="N2054" s="152"/>
      <c r="O2054" s="152"/>
      <c r="P2054" s="152"/>
      <c r="Q2054" s="152"/>
      <c r="R2054" s="152"/>
      <c r="S2054" s="152"/>
      <c r="T2054" s="152"/>
      <c r="U2054" s="152"/>
      <c r="V2054" s="152"/>
      <c r="W2054" s="152"/>
      <c r="X2054" s="152"/>
      <c r="Y2054" s="152"/>
      <c r="Z2054" s="152"/>
    </row>
    <row r="2055" customFormat="false" ht="15.75" hidden="false" customHeight="false" outlineLevel="0" collapsed="false">
      <c r="A2055" s="389"/>
      <c r="B2055" s="389"/>
      <c r="C2055" s="399"/>
      <c r="D2055" s="148"/>
      <c r="E2055" s="399"/>
      <c r="F2055" s="148"/>
      <c r="G2055" s="399"/>
      <c r="H2055" s="148"/>
      <c r="I2055" s="399"/>
      <c r="J2055" s="148"/>
      <c r="K2055" s="152"/>
      <c r="L2055" s="152"/>
      <c r="M2055" s="152"/>
      <c r="N2055" s="152"/>
      <c r="O2055" s="152"/>
      <c r="P2055" s="152"/>
      <c r="Q2055" s="152"/>
      <c r="R2055" s="152"/>
      <c r="S2055" s="152"/>
      <c r="T2055" s="152"/>
      <c r="U2055" s="152"/>
      <c r="V2055" s="152"/>
      <c r="W2055" s="152"/>
      <c r="X2055" s="152"/>
      <c r="Y2055" s="152"/>
      <c r="Z2055" s="152"/>
    </row>
    <row r="2056" customFormat="false" ht="15.75" hidden="false" customHeight="false" outlineLevel="0" collapsed="false">
      <c r="A2056" s="389"/>
      <c r="B2056" s="389"/>
      <c r="C2056" s="399"/>
      <c r="D2056" s="148"/>
      <c r="E2056" s="399"/>
      <c r="F2056" s="148"/>
      <c r="G2056" s="399"/>
      <c r="H2056" s="148"/>
      <c r="I2056" s="399"/>
      <c r="J2056" s="148"/>
      <c r="K2056" s="152"/>
      <c r="L2056" s="152"/>
      <c r="M2056" s="152"/>
      <c r="N2056" s="152"/>
      <c r="O2056" s="152"/>
      <c r="P2056" s="152"/>
      <c r="Q2056" s="152"/>
      <c r="R2056" s="152"/>
      <c r="S2056" s="152"/>
      <c r="T2056" s="152"/>
      <c r="U2056" s="152"/>
      <c r="V2056" s="152"/>
      <c r="W2056" s="152"/>
      <c r="X2056" s="152"/>
      <c r="Y2056" s="152"/>
      <c r="Z2056" s="152"/>
    </row>
    <row r="2057" customFormat="false" ht="15.75" hidden="false" customHeight="false" outlineLevel="0" collapsed="false">
      <c r="A2057" s="389"/>
      <c r="B2057" s="389"/>
      <c r="C2057" s="399"/>
      <c r="D2057" s="148"/>
      <c r="E2057" s="399"/>
      <c r="F2057" s="148"/>
      <c r="G2057" s="399"/>
      <c r="H2057" s="148"/>
      <c r="I2057" s="399"/>
      <c r="J2057" s="148"/>
      <c r="K2057" s="152"/>
      <c r="L2057" s="152"/>
      <c r="M2057" s="152"/>
      <c r="N2057" s="152"/>
      <c r="O2057" s="152"/>
      <c r="P2057" s="152"/>
      <c r="Q2057" s="152"/>
      <c r="R2057" s="152"/>
      <c r="S2057" s="152"/>
      <c r="T2057" s="152"/>
      <c r="U2057" s="152"/>
      <c r="V2057" s="152"/>
      <c r="W2057" s="152"/>
      <c r="X2057" s="152"/>
      <c r="Y2057" s="152"/>
      <c r="Z2057" s="152"/>
    </row>
    <row r="2058" customFormat="false" ht="15.75" hidden="false" customHeight="false" outlineLevel="0" collapsed="false">
      <c r="A2058" s="390" t="s">
        <v>2209</v>
      </c>
      <c r="B2058" s="391"/>
      <c r="C2058" s="399"/>
      <c r="D2058" s="148"/>
      <c r="E2058" s="399"/>
      <c r="F2058" s="148"/>
      <c r="G2058" s="399"/>
      <c r="H2058" s="148"/>
      <c r="I2058" s="399"/>
      <c r="J2058" s="148"/>
      <c r="K2058" s="152"/>
      <c r="L2058" s="152"/>
      <c r="M2058" s="152"/>
      <c r="N2058" s="152"/>
      <c r="O2058" s="152"/>
      <c r="P2058" s="152"/>
      <c r="Q2058" s="152"/>
      <c r="R2058" s="152"/>
      <c r="S2058" s="152"/>
      <c r="T2058" s="152"/>
      <c r="U2058" s="152"/>
      <c r="V2058" s="152"/>
      <c r="W2058" s="152"/>
      <c r="X2058" s="152"/>
      <c r="Y2058" s="152"/>
      <c r="Z2058" s="152"/>
    </row>
    <row r="2059" customFormat="false" ht="15.75" hidden="false" customHeight="false" outlineLevel="0" collapsed="false">
      <c r="A2059" s="392" t="s">
        <v>2210</v>
      </c>
      <c r="B2059" s="393" t="s">
        <v>2345</v>
      </c>
      <c r="C2059" s="399"/>
      <c r="D2059" s="148"/>
      <c r="E2059" s="399"/>
      <c r="F2059" s="148"/>
      <c r="G2059" s="399"/>
      <c r="H2059" s="148"/>
      <c r="I2059" s="399"/>
      <c r="J2059" s="148"/>
      <c r="K2059" s="152"/>
      <c r="L2059" s="152"/>
      <c r="M2059" s="152"/>
      <c r="N2059" s="152"/>
      <c r="O2059" s="152"/>
      <c r="P2059" s="152"/>
      <c r="Q2059" s="152"/>
      <c r="R2059" s="152"/>
      <c r="S2059" s="152"/>
      <c r="T2059" s="152"/>
      <c r="U2059" s="152"/>
      <c r="V2059" s="152"/>
      <c r="W2059" s="152"/>
      <c r="X2059" s="152"/>
      <c r="Y2059" s="152"/>
      <c r="Z2059" s="152"/>
    </row>
    <row r="2060" customFormat="false" ht="15.75" hidden="false" customHeight="false" outlineLevel="0" collapsed="false">
      <c r="A2060" s="392" t="s">
        <v>2212</v>
      </c>
      <c r="B2060" s="394" t="s">
        <v>2334</v>
      </c>
      <c r="C2060" s="399"/>
      <c r="D2060" s="148"/>
      <c r="E2060" s="399"/>
      <c r="F2060" s="148"/>
      <c r="G2060" s="399"/>
      <c r="H2060" s="148"/>
      <c r="I2060" s="399"/>
      <c r="J2060" s="148"/>
      <c r="K2060" s="152"/>
      <c r="L2060" s="152"/>
      <c r="M2060" s="152"/>
      <c r="N2060" s="152"/>
      <c r="O2060" s="152"/>
      <c r="P2060" s="152"/>
      <c r="Q2060" s="152"/>
      <c r="R2060" s="152"/>
      <c r="S2060" s="152"/>
      <c r="T2060" s="152"/>
      <c r="U2060" s="152"/>
      <c r="V2060" s="152"/>
      <c r="W2060" s="152"/>
      <c r="X2060" s="152"/>
      <c r="Y2060" s="152"/>
      <c r="Z2060" s="152"/>
    </row>
    <row r="2061" customFormat="false" ht="15.75" hidden="false" customHeight="false" outlineLevel="0" collapsed="false">
      <c r="A2061" s="392" t="s">
        <v>2215</v>
      </c>
      <c r="B2061" s="393" t="s">
        <v>2342</v>
      </c>
      <c r="C2061" s="399"/>
      <c r="D2061" s="148"/>
      <c r="E2061" s="399"/>
      <c r="F2061" s="148"/>
      <c r="G2061" s="399"/>
      <c r="H2061" s="148"/>
      <c r="I2061" s="399"/>
      <c r="J2061" s="148"/>
      <c r="K2061" s="152"/>
      <c r="L2061" s="152"/>
      <c r="M2061" s="152"/>
      <c r="N2061" s="152"/>
      <c r="O2061" s="152"/>
      <c r="P2061" s="152"/>
      <c r="Q2061" s="152"/>
      <c r="R2061" s="152"/>
      <c r="S2061" s="152"/>
      <c r="T2061" s="152"/>
      <c r="U2061" s="152"/>
      <c r="V2061" s="152"/>
      <c r="W2061" s="152"/>
      <c r="X2061" s="152"/>
      <c r="Y2061" s="152"/>
      <c r="Z2061" s="152"/>
    </row>
    <row r="2062" customFormat="false" ht="15.75" hidden="false" customHeight="false" outlineLevel="0" collapsed="false">
      <c r="A2062" s="392" t="s">
        <v>2218</v>
      </c>
      <c r="B2062" s="394"/>
      <c r="C2062" s="399"/>
      <c r="D2062" s="148"/>
      <c r="E2062" s="399"/>
      <c r="F2062" s="148"/>
      <c r="G2062" s="399"/>
      <c r="H2062" s="148"/>
      <c r="I2062" s="399"/>
      <c r="J2062" s="148"/>
      <c r="K2062" s="152"/>
      <c r="L2062" s="152"/>
      <c r="M2062" s="152"/>
      <c r="N2062" s="152"/>
      <c r="O2062" s="152"/>
      <c r="P2062" s="152"/>
      <c r="Q2062" s="152"/>
      <c r="R2062" s="152"/>
      <c r="S2062" s="152"/>
      <c r="T2062" s="152"/>
      <c r="U2062" s="152"/>
      <c r="V2062" s="152"/>
      <c r="W2062" s="152"/>
      <c r="X2062" s="152"/>
      <c r="Y2062" s="152"/>
      <c r="Z2062" s="152"/>
    </row>
    <row r="2063" customFormat="false" ht="15.75" hidden="false" customHeight="false" outlineLevel="0" collapsed="false">
      <c r="A2063" s="392" t="s">
        <v>2219</v>
      </c>
      <c r="B2063" s="393"/>
      <c r="C2063" s="399"/>
      <c r="D2063" s="148"/>
      <c r="E2063" s="399"/>
      <c r="F2063" s="148"/>
      <c r="G2063" s="399"/>
      <c r="H2063" s="148"/>
      <c r="I2063" s="399"/>
      <c r="J2063" s="148"/>
      <c r="K2063" s="152"/>
      <c r="L2063" s="152"/>
      <c r="M2063" s="152"/>
      <c r="N2063" s="152"/>
      <c r="O2063" s="152"/>
      <c r="P2063" s="152"/>
      <c r="Q2063" s="152"/>
      <c r="R2063" s="152"/>
      <c r="S2063" s="152"/>
      <c r="T2063" s="152"/>
      <c r="U2063" s="152"/>
      <c r="V2063" s="152"/>
      <c r="W2063" s="152"/>
      <c r="X2063" s="152"/>
      <c r="Y2063" s="152"/>
      <c r="Z2063" s="152"/>
    </row>
    <row r="2064" customFormat="false" ht="15.75" hidden="false" customHeight="false" outlineLevel="0" collapsed="false">
      <c r="A2064" s="392" t="s">
        <v>2220</v>
      </c>
      <c r="B2064" s="394"/>
      <c r="C2064" s="399"/>
      <c r="D2064" s="148"/>
      <c r="E2064" s="399"/>
      <c r="F2064" s="148"/>
      <c r="G2064" s="399"/>
      <c r="H2064" s="148"/>
      <c r="I2064" s="399"/>
      <c r="J2064" s="148"/>
      <c r="K2064" s="152"/>
      <c r="L2064" s="152"/>
      <c r="M2064" s="152"/>
      <c r="N2064" s="152"/>
      <c r="O2064" s="152"/>
      <c r="P2064" s="152"/>
      <c r="Q2064" s="152"/>
      <c r="R2064" s="152"/>
      <c r="S2064" s="152"/>
      <c r="T2064" s="152"/>
      <c r="U2064" s="152"/>
      <c r="V2064" s="152"/>
      <c r="W2064" s="152"/>
      <c r="X2064" s="152"/>
      <c r="Y2064" s="152"/>
      <c r="Z2064" s="152"/>
    </row>
    <row r="2065" customFormat="false" ht="15.75" hidden="false" customHeight="false" outlineLevel="0" collapsed="false">
      <c r="A2065" s="392" t="s">
        <v>2221</v>
      </c>
      <c r="B2065" s="393"/>
      <c r="C2065" s="399"/>
      <c r="D2065" s="148"/>
      <c r="E2065" s="399"/>
      <c r="F2065" s="148"/>
      <c r="G2065" s="399"/>
      <c r="H2065" s="148"/>
      <c r="I2065" s="399"/>
      <c r="J2065" s="148"/>
      <c r="K2065" s="152"/>
      <c r="L2065" s="152"/>
      <c r="M2065" s="152"/>
      <c r="N2065" s="152"/>
      <c r="O2065" s="152"/>
      <c r="P2065" s="152"/>
      <c r="Q2065" s="152"/>
      <c r="R2065" s="152"/>
      <c r="S2065" s="152"/>
      <c r="T2065" s="152"/>
      <c r="U2065" s="152"/>
      <c r="V2065" s="152"/>
      <c r="W2065" s="152"/>
      <c r="X2065" s="152"/>
      <c r="Y2065" s="152"/>
      <c r="Z2065" s="152"/>
    </row>
    <row r="2066" customFormat="false" ht="15.75" hidden="false" customHeight="false" outlineLevel="0" collapsed="false">
      <c r="A2066" s="392" t="s">
        <v>2223</v>
      </c>
      <c r="B2066" s="394"/>
      <c r="C2066" s="399"/>
      <c r="D2066" s="148"/>
      <c r="E2066" s="399"/>
      <c r="F2066" s="148"/>
      <c r="G2066" s="399"/>
      <c r="H2066" s="148"/>
      <c r="I2066" s="399"/>
      <c r="J2066" s="148"/>
      <c r="K2066" s="152"/>
      <c r="L2066" s="152"/>
      <c r="M2066" s="152"/>
      <c r="N2066" s="152"/>
      <c r="O2066" s="152"/>
      <c r="P2066" s="152"/>
      <c r="Q2066" s="152"/>
      <c r="R2066" s="152"/>
      <c r="S2066" s="152"/>
      <c r="T2066" s="152"/>
      <c r="U2066" s="152"/>
      <c r="V2066" s="152"/>
      <c r="W2066" s="152"/>
      <c r="X2066" s="152"/>
      <c r="Y2066" s="152"/>
      <c r="Z2066" s="152"/>
    </row>
    <row r="2067" customFormat="false" ht="15.75" hidden="false" customHeight="false" outlineLevel="0" collapsed="false">
      <c r="A2067" s="392" t="s">
        <v>2224</v>
      </c>
      <c r="B2067" s="393"/>
      <c r="C2067" s="399"/>
      <c r="D2067" s="148"/>
      <c r="E2067" s="399"/>
      <c r="F2067" s="148"/>
      <c r="G2067" s="399"/>
      <c r="H2067" s="148"/>
      <c r="I2067" s="399"/>
      <c r="J2067" s="148"/>
      <c r="K2067" s="152"/>
      <c r="L2067" s="152"/>
      <c r="M2067" s="152"/>
      <c r="N2067" s="152"/>
      <c r="O2067" s="152"/>
      <c r="P2067" s="152"/>
      <c r="Q2067" s="152"/>
      <c r="R2067" s="152"/>
      <c r="S2067" s="152"/>
      <c r="T2067" s="152"/>
      <c r="U2067" s="152"/>
      <c r="V2067" s="152"/>
      <c r="W2067" s="152"/>
      <c r="X2067" s="152"/>
      <c r="Y2067" s="152"/>
      <c r="Z2067" s="152"/>
    </row>
    <row r="2068" customFormat="false" ht="15.75" hidden="false" customHeight="false" outlineLevel="0" collapsed="false">
      <c r="A2068" s="392" t="s">
        <v>2225</v>
      </c>
      <c r="B2068" s="394"/>
      <c r="C2068" s="399"/>
      <c r="D2068" s="148"/>
      <c r="E2068" s="399"/>
      <c r="F2068" s="148"/>
      <c r="G2068" s="399"/>
      <c r="H2068" s="148"/>
      <c r="I2068" s="399"/>
      <c r="J2068" s="148"/>
      <c r="K2068" s="152"/>
      <c r="L2068" s="152"/>
      <c r="M2068" s="152"/>
      <c r="N2068" s="152"/>
      <c r="O2068" s="152"/>
      <c r="P2068" s="152"/>
      <c r="Q2068" s="152"/>
      <c r="R2068" s="152"/>
      <c r="S2068" s="152"/>
      <c r="T2068" s="152"/>
      <c r="U2068" s="152"/>
      <c r="V2068" s="152"/>
      <c r="W2068" s="152"/>
      <c r="X2068" s="152"/>
      <c r="Y2068" s="152"/>
      <c r="Z2068" s="152"/>
    </row>
    <row r="2069" customFormat="false" ht="15.75" hidden="false" customHeight="false" outlineLevel="0" collapsed="false">
      <c r="A2069" s="392" t="s">
        <v>2226</v>
      </c>
      <c r="B2069" s="393"/>
      <c r="C2069" s="399"/>
      <c r="D2069" s="148"/>
      <c r="E2069" s="399"/>
      <c r="F2069" s="148"/>
      <c r="G2069" s="399"/>
      <c r="H2069" s="148"/>
      <c r="I2069" s="399"/>
      <c r="J2069" s="148"/>
      <c r="K2069" s="152"/>
      <c r="L2069" s="152"/>
      <c r="M2069" s="152"/>
      <c r="N2069" s="152"/>
      <c r="O2069" s="152"/>
      <c r="P2069" s="152"/>
      <c r="Q2069" s="152"/>
      <c r="R2069" s="152"/>
      <c r="S2069" s="152"/>
      <c r="T2069" s="152"/>
      <c r="U2069" s="152"/>
      <c r="V2069" s="152"/>
      <c r="W2069" s="152"/>
      <c r="X2069" s="152"/>
      <c r="Y2069" s="152"/>
      <c r="Z2069" s="152"/>
    </row>
    <row r="2070" customFormat="false" ht="25.35" hidden="false" customHeight="false" outlineLevel="0" collapsed="false">
      <c r="A2070" s="392" t="s">
        <v>2227</v>
      </c>
      <c r="B2070" s="394"/>
      <c r="C2070" s="399"/>
      <c r="D2070" s="148"/>
      <c r="E2070" s="399"/>
      <c r="F2070" s="148"/>
      <c r="G2070" s="399"/>
      <c r="H2070" s="148"/>
      <c r="I2070" s="399"/>
      <c r="J2070" s="148"/>
      <c r="K2070" s="152"/>
      <c r="L2070" s="152"/>
      <c r="M2070" s="152"/>
      <c r="N2070" s="152"/>
      <c r="O2070" s="152"/>
      <c r="P2070" s="152"/>
      <c r="Q2070" s="152"/>
      <c r="R2070" s="152"/>
      <c r="S2070" s="152"/>
      <c r="T2070" s="152"/>
      <c r="U2070" s="152"/>
      <c r="V2070" s="152"/>
      <c r="W2070" s="152"/>
      <c r="X2070" s="152"/>
      <c r="Y2070" s="152"/>
      <c r="Z2070" s="152"/>
    </row>
    <row r="2071" customFormat="false" ht="37.3" hidden="false" customHeight="false" outlineLevel="0" collapsed="false">
      <c r="A2071" s="395" t="s">
        <v>2228</v>
      </c>
      <c r="B2071" s="396"/>
      <c r="C2071" s="399"/>
      <c r="D2071" s="148"/>
      <c r="E2071" s="399"/>
      <c r="F2071" s="148"/>
      <c r="G2071" s="399"/>
      <c r="H2071" s="148"/>
      <c r="I2071" s="399"/>
      <c r="J2071" s="148"/>
      <c r="K2071" s="152"/>
      <c r="L2071" s="152"/>
      <c r="M2071" s="152"/>
      <c r="N2071" s="152"/>
      <c r="O2071" s="152"/>
      <c r="P2071" s="152"/>
      <c r="Q2071" s="152"/>
      <c r="R2071" s="152"/>
      <c r="S2071" s="152"/>
      <c r="T2071" s="152"/>
      <c r="U2071" s="152"/>
      <c r="V2071" s="152"/>
      <c r="W2071" s="152"/>
      <c r="X2071" s="152"/>
      <c r="Y2071" s="152"/>
      <c r="Z2071" s="152"/>
    </row>
    <row r="2072" customFormat="false" ht="15.75" hidden="false" customHeight="false" outlineLevel="0" collapsed="false">
      <c r="A2072" s="397" t="s">
        <v>2229</v>
      </c>
      <c r="B2072" s="398"/>
      <c r="C2072" s="399"/>
      <c r="D2072" s="148"/>
      <c r="E2072" s="399"/>
      <c r="F2072" s="148"/>
      <c r="G2072" s="399"/>
      <c r="H2072" s="148"/>
      <c r="I2072" s="399"/>
      <c r="J2072" s="148"/>
      <c r="K2072" s="152"/>
      <c r="L2072" s="152"/>
      <c r="M2072" s="152"/>
      <c r="N2072" s="152"/>
      <c r="O2072" s="152"/>
      <c r="P2072" s="152"/>
      <c r="Q2072" s="152"/>
      <c r="R2072" s="152"/>
      <c r="S2072" s="152"/>
      <c r="T2072" s="152"/>
      <c r="U2072" s="152"/>
      <c r="V2072" s="152"/>
      <c r="W2072" s="152"/>
      <c r="X2072" s="152"/>
      <c r="Y2072" s="152"/>
      <c r="Z2072" s="152"/>
    </row>
    <row r="2073" customFormat="false" ht="15.75" hidden="false" customHeight="true" outlineLevel="0" collapsed="false">
      <c r="A2073" s="389" t="s">
        <v>2208</v>
      </c>
      <c r="B2073" s="389"/>
      <c r="C2073" s="399"/>
      <c r="D2073" s="148"/>
      <c r="E2073" s="399"/>
      <c r="F2073" s="148"/>
      <c r="G2073" s="399"/>
      <c r="H2073" s="148"/>
      <c r="I2073" s="399"/>
      <c r="J2073" s="148"/>
      <c r="K2073" s="152"/>
      <c r="L2073" s="152"/>
      <c r="M2073" s="152"/>
      <c r="N2073" s="152"/>
      <c r="O2073" s="152"/>
      <c r="P2073" s="152"/>
      <c r="Q2073" s="152"/>
      <c r="R2073" s="152"/>
      <c r="S2073" s="152"/>
      <c r="T2073" s="152"/>
      <c r="U2073" s="152"/>
      <c r="V2073" s="152"/>
      <c r="W2073" s="152"/>
      <c r="X2073" s="152"/>
      <c r="Y2073" s="152"/>
      <c r="Z2073" s="152"/>
    </row>
    <row r="2074" customFormat="false" ht="15.75" hidden="false" customHeight="false" outlineLevel="0" collapsed="false">
      <c r="A2074" s="389"/>
      <c r="B2074" s="389"/>
      <c r="C2074" s="399"/>
      <c r="D2074" s="148"/>
      <c r="E2074" s="399"/>
      <c r="F2074" s="148"/>
      <c r="G2074" s="399"/>
      <c r="H2074" s="148"/>
      <c r="I2074" s="399"/>
      <c r="J2074" s="148"/>
      <c r="K2074" s="152"/>
      <c r="L2074" s="152"/>
      <c r="M2074" s="152"/>
      <c r="N2074" s="152"/>
      <c r="O2074" s="152"/>
      <c r="P2074" s="152"/>
      <c r="Q2074" s="152"/>
      <c r="R2074" s="152"/>
      <c r="S2074" s="152"/>
      <c r="T2074" s="152"/>
      <c r="U2074" s="152"/>
      <c r="V2074" s="152"/>
      <c r="W2074" s="152"/>
      <c r="X2074" s="152"/>
      <c r="Y2074" s="152"/>
      <c r="Z2074" s="152"/>
    </row>
    <row r="2075" customFormat="false" ht="15.75" hidden="false" customHeight="false" outlineLevel="0" collapsed="false">
      <c r="A2075" s="389"/>
      <c r="B2075" s="389"/>
      <c r="C2075" s="399"/>
      <c r="D2075" s="148"/>
      <c r="E2075" s="399"/>
      <c r="F2075" s="148"/>
      <c r="G2075" s="399"/>
      <c r="H2075" s="148"/>
      <c r="I2075" s="399"/>
      <c r="J2075" s="148"/>
      <c r="K2075" s="152"/>
      <c r="L2075" s="152"/>
      <c r="M2075" s="152"/>
      <c r="N2075" s="152"/>
      <c r="O2075" s="152"/>
      <c r="P2075" s="152"/>
      <c r="Q2075" s="152"/>
      <c r="R2075" s="152"/>
      <c r="S2075" s="152"/>
      <c r="T2075" s="152"/>
      <c r="U2075" s="152"/>
      <c r="V2075" s="152"/>
      <c r="W2075" s="152"/>
      <c r="X2075" s="152"/>
      <c r="Y2075" s="152"/>
      <c r="Z2075" s="152"/>
    </row>
    <row r="2076" customFormat="false" ht="15.75" hidden="false" customHeight="false" outlineLevel="0" collapsed="false">
      <c r="A2076" s="389"/>
      <c r="B2076" s="389"/>
      <c r="C2076" s="399"/>
      <c r="D2076" s="148"/>
      <c r="E2076" s="399"/>
      <c r="F2076" s="148"/>
      <c r="G2076" s="399"/>
      <c r="H2076" s="148"/>
      <c r="I2076" s="399"/>
      <c r="J2076" s="148"/>
      <c r="K2076" s="152"/>
      <c r="L2076" s="152"/>
      <c r="M2076" s="152"/>
      <c r="N2076" s="152"/>
      <c r="O2076" s="152"/>
      <c r="P2076" s="152"/>
      <c r="Q2076" s="152"/>
      <c r="R2076" s="152"/>
      <c r="S2076" s="152"/>
      <c r="T2076" s="152"/>
      <c r="U2076" s="152"/>
      <c r="V2076" s="152"/>
      <c r="W2076" s="152"/>
      <c r="X2076" s="152"/>
      <c r="Y2076" s="152"/>
      <c r="Z2076" s="152"/>
    </row>
    <row r="2077" customFormat="false" ht="15.75" hidden="false" customHeight="false" outlineLevel="0" collapsed="false">
      <c r="A2077" s="389"/>
      <c r="B2077" s="389"/>
      <c r="C2077" s="399"/>
      <c r="D2077" s="148"/>
      <c r="E2077" s="399"/>
      <c r="F2077" s="148"/>
      <c r="G2077" s="399"/>
      <c r="H2077" s="148"/>
      <c r="I2077" s="399"/>
      <c r="J2077" s="148"/>
      <c r="K2077" s="152"/>
      <c r="L2077" s="152"/>
      <c r="M2077" s="152"/>
      <c r="N2077" s="152"/>
      <c r="O2077" s="152"/>
      <c r="P2077" s="152"/>
      <c r="Q2077" s="152"/>
      <c r="R2077" s="152"/>
      <c r="S2077" s="152"/>
      <c r="T2077" s="152"/>
      <c r="U2077" s="152"/>
      <c r="V2077" s="152"/>
      <c r="W2077" s="152"/>
      <c r="X2077" s="152"/>
      <c r="Y2077" s="152"/>
      <c r="Z2077" s="152"/>
    </row>
    <row r="2078" customFormat="false" ht="15.75" hidden="false" customHeight="false" outlineLevel="0" collapsed="false">
      <c r="A2078" s="389"/>
      <c r="B2078" s="389"/>
      <c r="C2078" s="399"/>
      <c r="D2078" s="148"/>
      <c r="E2078" s="399"/>
      <c r="F2078" s="148"/>
      <c r="G2078" s="399"/>
      <c r="H2078" s="148"/>
      <c r="I2078" s="399"/>
      <c r="J2078" s="148"/>
      <c r="K2078" s="152"/>
      <c r="L2078" s="152"/>
      <c r="M2078" s="152"/>
      <c r="N2078" s="152"/>
      <c r="O2078" s="152"/>
      <c r="P2078" s="152"/>
      <c r="Q2078" s="152"/>
      <c r="R2078" s="152"/>
      <c r="S2078" s="152"/>
      <c r="T2078" s="152"/>
      <c r="U2078" s="152"/>
      <c r="V2078" s="152"/>
      <c r="W2078" s="152"/>
      <c r="X2078" s="152"/>
      <c r="Y2078" s="152"/>
      <c r="Z2078" s="152"/>
    </row>
    <row r="2079" customFormat="false" ht="15.75" hidden="false" customHeight="false" outlineLevel="0" collapsed="false">
      <c r="A2079" s="389"/>
      <c r="B2079" s="389"/>
      <c r="C2079" s="399"/>
      <c r="D2079" s="148"/>
      <c r="E2079" s="399"/>
      <c r="F2079" s="148"/>
      <c r="G2079" s="399"/>
      <c r="H2079" s="148"/>
      <c r="I2079" s="399"/>
      <c r="J2079" s="148"/>
      <c r="K2079" s="152"/>
      <c r="L2079" s="152"/>
      <c r="M2079" s="152"/>
      <c r="N2079" s="152"/>
      <c r="O2079" s="152"/>
      <c r="P2079" s="152"/>
      <c r="Q2079" s="152"/>
      <c r="R2079" s="152"/>
      <c r="S2079" s="152"/>
      <c r="T2079" s="152"/>
      <c r="U2079" s="152"/>
      <c r="V2079" s="152"/>
      <c r="W2079" s="152"/>
      <c r="X2079" s="152"/>
      <c r="Y2079" s="152"/>
      <c r="Z2079" s="152"/>
    </row>
    <row r="2080" customFormat="false" ht="15.75" hidden="false" customHeight="false" outlineLevel="0" collapsed="false">
      <c r="A2080" s="389"/>
      <c r="B2080" s="389"/>
      <c r="C2080" s="399"/>
      <c r="D2080" s="148"/>
      <c r="E2080" s="399"/>
      <c r="F2080" s="148"/>
      <c r="G2080" s="399"/>
      <c r="H2080" s="148"/>
      <c r="I2080" s="399"/>
      <c r="J2080" s="148"/>
      <c r="K2080" s="152"/>
      <c r="L2080" s="152"/>
      <c r="M2080" s="152"/>
      <c r="N2080" s="152"/>
      <c r="O2080" s="152"/>
      <c r="P2080" s="152"/>
      <c r="Q2080" s="152"/>
      <c r="R2080" s="152"/>
      <c r="S2080" s="152"/>
      <c r="T2080" s="152"/>
      <c r="U2080" s="152"/>
      <c r="V2080" s="152"/>
      <c r="W2080" s="152"/>
      <c r="X2080" s="152"/>
      <c r="Y2080" s="152"/>
      <c r="Z2080" s="152"/>
    </row>
    <row r="2081" customFormat="false" ht="15.75" hidden="false" customHeight="false" outlineLevel="0" collapsed="false">
      <c r="A2081" s="389"/>
      <c r="B2081" s="389"/>
      <c r="C2081" s="399"/>
      <c r="D2081" s="148"/>
      <c r="E2081" s="399"/>
      <c r="F2081" s="148"/>
      <c r="G2081" s="399"/>
      <c r="H2081" s="148"/>
      <c r="I2081" s="399"/>
      <c r="J2081" s="148"/>
      <c r="K2081" s="152"/>
      <c r="L2081" s="152"/>
      <c r="M2081" s="152"/>
      <c r="N2081" s="152"/>
      <c r="O2081" s="152"/>
      <c r="P2081" s="152"/>
      <c r="Q2081" s="152"/>
      <c r="R2081" s="152"/>
      <c r="S2081" s="152"/>
      <c r="T2081" s="152"/>
      <c r="U2081" s="152"/>
      <c r="V2081" s="152"/>
      <c r="W2081" s="152"/>
      <c r="X2081" s="152"/>
      <c r="Y2081" s="152"/>
      <c r="Z2081" s="152"/>
    </row>
    <row r="2082" customFormat="false" ht="15.75" hidden="false" customHeight="false" outlineLevel="0" collapsed="false">
      <c r="A2082" s="389"/>
      <c r="B2082" s="389"/>
      <c r="C2082" s="399"/>
      <c r="D2082" s="148"/>
      <c r="E2082" s="399"/>
      <c r="F2082" s="148"/>
      <c r="G2082" s="399"/>
      <c r="H2082" s="148"/>
      <c r="I2082" s="399"/>
      <c r="J2082" s="148"/>
      <c r="K2082" s="152"/>
      <c r="L2082" s="152"/>
      <c r="M2082" s="152"/>
      <c r="N2082" s="152"/>
      <c r="O2082" s="152"/>
      <c r="P2082" s="152"/>
      <c r="Q2082" s="152"/>
      <c r="R2082" s="152"/>
      <c r="S2082" s="152"/>
      <c r="T2082" s="152"/>
      <c r="U2082" s="152"/>
      <c r="V2082" s="152"/>
      <c r="W2082" s="152"/>
      <c r="X2082" s="152"/>
      <c r="Y2082" s="152"/>
      <c r="Z2082" s="152"/>
    </row>
    <row r="2083" customFormat="false" ht="15.75" hidden="false" customHeight="false" outlineLevel="0" collapsed="false">
      <c r="A2083" s="389"/>
      <c r="B2083" s="389"/>
      <c r="C2083" s="399"/>
      <c r="D2083" s="148"/>
      <c r="E2083" s="399"/>
      <c r="F2083" s="148"/>
      <c r="G2083" s="399"/>
      <c r="H2083" s="148"/>
      <c r="I2083" s="399"/>
      <c r="J2083" s="148"/>
      <c r="K2083" s="152"/>
      <c r="L2083" s="152"/>
      <c r="M2083" s="152"/>
      <c r="N2083" s="152"/>
      <c r="O2083" s="152"/>
      <c r="P2083" s="152"/>
      <c r="Q2083" s="152"/>
      <c r="R2083" s="152"/>
      <c r="S2083" s="152"/>
      <c r="T2083" s="152"/>
      <c r="U2083" s="152"/>
      <c r="V2083" s="152"/>
      <c r="W2083" s="152"/>
      <c r="X2083" s="152"/>
      <c r="Y2083" s="152"/>
      <c r="Z2083" s="152"/>
    </row>
    <row r="2084" customFormat="false" ht="15.75" hidden="false" customHeight="false" outlineLevel="0" collapsed="false">
      <c r="A2084" s="389"/>
      <c r="B2084" s="389"/>
      <c r="C2084" s="399"/>
      <c r="D2084" s="148"/>
      <c r="E2084" s="399"/>
      <c r="F2084" s="148"/>
      <c r="G2084" s="399"/>
      <c r="H2084" s="148"/>
      <c r="I2084" s="399"/>
      <c r="J2084" s="148"/>
      <c r="K2084" s="152"/>
      <c r="L2084" s="152"/>
      <c r="M2084" s="152"/>
      <c r="N2084" s="152"/>
      <c r="O2084" s="152"/>
      <c r="P2084" s="152"/>
      <c r="Q2084" s="152"/>
      <c r="R2084" s="152"/>
      <c r="S2084" s="152"/>
      <c r="T2084" s="152"/>
      <c r="U2084" s="152"/>
      <c r="V2084" s="152"/>
      <c r="W2084" s="152"/>
      <c r="X2084" s="152"/>
      <c r="Y2084" s="152"/>
      <c r="Z2084" s="152"/>
    </row>
    <row r="2085" customFormat="false" ht="15.75" hidden="false" customHeight="false" outlineLevel="0" collapsed="false">
      <c r="A2085" s="389"/>
      <c r="B2085" s="389"/>
      <c r="C2085" s="399"/>
      <c r="D2085" s="148"/>
      <c r="E2085" s="399"/>
      <c r="F2085" s="148"/>
      <c r="G2085" s="399"/>
      <c r="H2085" s="148"/>
      <c r="I2085" s="399"/>
      <c r="J2085" s="148"/>
      <c r="K2085" s="152"/>
      <c r="L2085" s="152"/>
      <c r="M2085" s="152"/>
      <c r="N2085" s="152"/>
      <c r="O2085" s="152"/>
      <c r="P2085" s="152"/>
      <c r="Q2085" s="152"/>
      <c r="R2085" s="152"/>
      <c r="S2085" s="152"/>
      <c r="T2085" s="152"/>
      <c r="U2085" s="152"/>
      <c r="V2085" s="152"/>
      <c r="W2085" s="152"/>
      <c r="X2085" s="152"/>
      <c r="Y2085" s="152"/>
      <c r="Z2085" s="152"/>
    </row>
    <row r="2086" customFormat="false" ht="15.75" hidden="false" customHeight="false" outlineLevel="0" collapsed="false">
      <c r="A2086" s="389"/>
      <c r="B2086" s="389"/>
      <c r="C2086" s="399"/>
      <c r="D2086" s="148"/>
      <c r="E2086" s="399"/>
      <c r="F2086" s="148"/>
      <c r="G2086" s="399"/>
      <c r="H2086" s="148"/>
      <c r="I2086" s="399"/>
      <c r="J2086" s="148"/>
      <c r="K2086" s="152"/>
      <c r="L2086" s="152"/>
      <c r="M2086" s="152"/>
      <c r="N2086" s="152"/>
      <c r="O2086" s="152"/>
      <c r="P2086" s="152"/>
      <c r="Q2086" s="152"/>
      <c r="R2086" s="152"/>
      <c r="S2086" s="152"/>
      <c r="T2086" s="152"/>
      <c r="U2086" s="152"/>
      <c r="V2086" s="152"/>
      <c r="W2086" s="152"/>
      <c r="X2086" s="152"/>
      <c r="Y2086" s="152"/>
      <c r="Z2086" s="152"/>
    </row>
    <row r="2087" customFormat="false" ht="15.75" hidden="false" customHeight="false" outlineLevel="0" collapsed="false">
      <c r="A2087" s="389"/>
      <c r="B2087" s="389"/>
      <c r="C2087" s="399"/>
      <c r="D2087" s="148"/>
      <c r="E2087" s="399"/>
      <c r="F2087" s="148"/>
      <c r="G2087" s="399"/>
      <c r="H2087" s="148"/>
      <c r="I2087" s="399"/>
      <c r="J2087" s="148"/>
      <c r="K2087" s="152"/>
      <c r="L2087" s="152"/>
      <c r="M2087" s="152"/>
      <c r="N2087" s="152"/>
      <c r="O2087" s="152"/>
      <c r="P2087" s="152"/>
      <c r="Q2087" s="152"/>
      <c r="R2087" s="152"/>
      <c r="S2087" s="152"/>
      <c r="T2087" s="152"/>
      <c r="U2087" s="152"/>
      <c r="V2087" s="152"/>
      <c r="W2087" s="152"/>
      <c r="X2087" s="152"/>
      <c r="Y2087" s="152"/>
      <c r="Z2087" s="152"/>
    </row>
    <row r="2088" customFormat="false" ht="15.75" hidden="false" customHeight="false" outlineLevel="0" collapsed="false">
      <c r="A2088" s="389"/>
      <c r="B2088" s="389"/>
      <c r="C2088" s="399"/>
      <c r="D2088" s="148"/>
      <c r="E2088" s="399"/>
      <c r="F2088" s="148"/>
      <c r="G2088" s="399"/>
      <c r="H2088" s="148"/>
      <c r="I2088" s="399"/>
      <c r="J2088" s="148"/>
      <c r="K2088" s="152"/>
      <c r="L2088" s="152"/>
      <c r="M2088" s="152"/>
      <c r="N2088" s="152"/>
      <c r="O2088" s="152"/>
      <c r="P2088" s="152"/>
      <c r="Q2088" s="152"/>
      <c r="R2088" s="152"/>
      <c r="S2088" s="152"/>
      <c r="T2088" s="152"/>
      <c r="U2088" s="152"/>
      <c r="V2088" s="152"/>
      <c r="W2088" s="152"/>
      <c r="X2088" s="152"/>
      <c r="Y2088" s="152"/>
      <c r="Z2088" s="152"/>
    </row>
    <row r="2089" customFormat="false" ht="15.75" hidden="false" customHeight="false" outlineLevel="0" collapsed="false">
      <c r="A2089" s="389"/>
      <c r="B2089" s="389"/>
      <c r="C2089" s="399"/>
      <c r="D2089" s="148"/>
      <c r="E2089" s="399"/>
      <c r="F2089" s="148"/>
      <c r="G2089" s="399"/>
      <c r="H2089" s="148"/>
      <c r="I2089" s="399"/>
      <c r="J2089" s="148"/>
      <c r="K2089" s="152"/>
      <c r="L2089" s="152"/>
      <c r="M2089" s="152"/>
      <c r="N2089" s="152"/>
      <c r="O2089" s="152"/>
      <c r="P2089" s="152"/>
      <c r="Q2089" s="152"/>
      <c r="R2089" s="152"/>
      <c r="S2089" s="152"/>
      <c r="T2089" s="152"/>
      <c r="U2089" s="152"/>
      <c r="V2089" s="152"/>
      <c r="W2089" s="152"/>
      <c r="X2089" s="152"/>
      <c r="Y2089" s="152"/>
      <c r="Z2089" s="152"/>
    </row>
    <row r="2090" customFormat="false" ht="15.75" hidden="false" customHeight="false" outlineLevel="0" collapsed="false">
      <c r="A2090" s="389"/>
      <c r="B2090" s="389"/>
      <c r="C2090" s="399"/>
      <c r="D2090" s="148"/>
      <c r="E2090" s="399"/>
      <c r="F2090" s="148"/>
      <c r="G2090" s="399"/>
      <c r="H2090" s="148"/>
      <c r="I2090" s="399"/>
      <c r="J2090" s="148"/>
      <c r="K2090" s="152"/>
      <c r="L2090" s="152"/>
      <c r="M2090" s="152"/>
      <c r="N2090" s="152"/>
      <c r="O2090" s="152"/>
      <c r="P2090" s="152"/>
      <c r="Q2090" s="152"/>
      <c r="R2090" s="152"/>
      <c r="S2090" s="152"/>
      <c r="T2090" s="152"/>
      <c r="U2090" s="152"/>
      <c r="V2090" s="152"/>
      <c r="W2090" s="152"/>
      <c r="X2090" s="152"/>
      <c r="Y2090" s="152"/>
      <c r="Z2090" s="152"/>
    </row>
    <row r="2091" customFormat="false" ht="15.75" hidden="false" customHeight="false" outlineLevel="0" collapsed="false">
      <c r="A2091" s="389"/>
      <c r="B2091" s="389"/>
      <c r="C2091" s="399"/>
      <c r="D2091" s="148"/>
      <c r="E2091" s="399"/>
      <c r="F2091" s="148"/>
      <c r="G2091" s="399"/>
      <c r="H2091" s="148"/>
      <c r="I2091" s="399"/>
      <c r="J2091" s="148"/>
      <c r="K2091" s="152"/>
      <c r="L2091" s="152"/>
      <c r="M2091" s="152"/>
      <c r="N2091" s="152"/>
      <c r="O2091" s="152"/>
      <c r="P2091" s="152"/>
      <c r="Q2091" s="152"/>
      <c r="R2091" s="152"/>
      <c r="S2091" s="152"/>
      <c r="T2091" s="152"/>
      <c r="U2091" s="152"/>
      <c r="V2091" s="152"/>
      <c r="W2091" s="152"/>
      <c r="X2091" s="152"/>
      <c r="Y2091" s="152"/>
      <c r="Z2091" s="152"/>
    </row>
    <row r="2092" customFormat="false" ht="15.75" hidden="false" customHeight="false" outlineLevel="0" collapsed="false">
      <c r="A2092" s="389"/>
      <c r="B2092" s="389"/>
      <c r="C2092" s="399"/>
      <c r="D2092" s="148"/>
      <c r="E2092" s="399"/>
      <c r="F2092" s="148"/>
      <c r="G2092" s="399"/>
      <c r="H2092" s="148"/>
      <c r="I2092" s="399"/>
      <c r="J2092" s="148"/>
      <c r="K2092" s="152"/>
      <c r="L2092" s="152"/>
      <c r="M2092" s="152"/>
      <c r="N2092" s="152"/>
      <c r="O2092" s="152"/>
      <c r="P2092" s="152"/>
      <c r="Q2092" s="152"/>
      <c r="R2092" s="152"/>
      <c r="S2092" s="152"/>
      <c r="T2092" s="152"/>
      <c r="U2092" s="152"/>
      <c r="V2092" s="152"/>
      <c r="W2092" s="152"/>
      <c r="X2092" s="152"/>
      <c r="Y2092" s="152"/>
      <c r="Z2092" s="152"/>
    </row>
    <row r="2093" customFormat="false" ht="15.75" hidden="false" customHeight="false" outlineLevel="0" collapsed="false">
      <c r="A2093" s="389"/>
      <c r="B2093" s="389"/>
      <c r="C2093" s="399"/>
      <c r="D2093" s="148"/>
      <c r="E2093" s="399"/>
      <c r="F2093" s="148"/>
      <c r="G2093" s="399"/>
      <c r="H2093" s="148"/>
      <c r="I2093" s="399"/>
      <c r="J2093" s="148"/>
      <c r="K2093" s="152"/>
      <c r="L2093" s="152"/>
      <c r="M2093" s="152"/>
      <c r="N2093" s="152"/>
      <c r="O2093" s="152"/>
      <c r="P2093" s="152"/>
      <c r="Q2093" s="152"/>
      <c r="R2093" s="152"/>
      <c r="S2093" s="152"/>
      <c r="T2093" s="152"/>
      <c r="U2093" s="152"/>
      <c r="V2093" s="152"/>
      <c r="W2093" s="152"/>
      <c r="X2093" s="152"/>
      <c r="Y2093" s="152"/>
      <c r="Z2093" s="152"/>
    </row>
    <row r="2094" customFormat="false" ht="15.75" hidden="false" customHeight="false" outlineLevel="0" collapsed="false">
      <c r="A2094" s="389"/>
      <c r="B2094" s="389"/>
      <c r="C2094" s="399"/>
      <c r="D2094" s="148"/>
      <c r="E2094" s="399"/>
      <c r="F2094" s="148"/>
      <c r="G2094" s="399"/>
      <c r="H2094" s="148"/>
      <c r="I2094" s="399"/>
      <c r="J2094" s="148"/>
      <c r="K2094" s="152"/>
      <c r="L2094" s="152"/>
      <c r="M2094" s="152"/>
      <c r="N2094" s="152"/>
      <c r="O2094" s="152"/>
      <c r="P2094" s="152"/>
      <c r="Q2094" s="152"/>
      <c r="R2094" s="152"/>
      <c r="S2094" s="152"/>
      <c r="T2094" s="152"/>
      <c r="U2094" s="152"/>
      <c r="V2094" s="152"/>
      <c r="W2094" s="152"/>
      <c r="X2094" s="152"/>
      <c r="Y2094" s="152"/>
      <c r="Z2094" s="152"/>
    </row>
    <row r="2095" customFormat="false" ht="15.75" hidden="false" customHeight="false" outlineLevel="0" collapsed="false">
      <c r="A2095" s="390" t="s">
        <v>2209</v>
      </c>
      <c r="B2095" s="391"/>
      <c r="C2095" s="399"/>
      <c r="D2095" s="148"/>
      <c r="E2095" s="399"/>
      <c r="F2095" s="148"/>
      <c r="G2095" s="399"/>
      <c r="H2095" s="148"/>
      <c r="I2095" s="399"/>
      <c r="J2095" s="148"/>
      <c r="K2095" s="152"/>
      <c r="L2095" s="152"/>
      <c r="M2095" s="152"/>
      <c r="N2095" s="152"/>
      <c r="O2095" s="152"/>
      <c r="P2095" s="152"/>
      <c r="Q2095" s="152"/>
      <c r="R2095" s="152"/>
      <c r="S2095" s="152"/>
      <c r="T2095" s="152"/>
      <c r="U2095" s="152"/>
      <c r="V2095" s="152"/>
      <c r="W2095" s="152"/>
      <c r="X2095" s="152"/>
      <c r="Y2095" s="152"/>
      <c r="Z2095" s="152"/>
    </row>
    <row r="2096" customFormat="false" ht="15.75" hidden="false" customHeight="false" outlineLevel="0" collapsed="false">
      <c r="A2096" s="392" t="s">
        <v>2210</v>
      </c>
      <c r="B2096" s="393" t="s">
        <v>2346</v>
      </c>
      <c r="C2096" s="399"/>
      <c r="D2096" s="148"/>
      <c r="E2096" s="399"/>
      <c r="F2096" s="148"/>
      <c r="G2096" s="399"/>
      <c r="H2096" s="148"/>
      <c r="I2096" s="399"/>
      <c r="J2096" s="148"/>
      <c r="K2096" s="152"/>
      <c r="L2096" s="152"/>
      <c r="M2096" s="152"/>
      <c r="N2096" s="152"/>
      <c r="O2096" s="152"/>
      <c r="P2096" s="152"/>
      <c r="Q2096" s="152"/>
      <c r="R2096" s="152"/>
      <c r="S2096" s="152"/>
      <c r="T2096" s="152"/>
      <c r="U2096" s="152"/>
      <c r="V2096" s="152"/>
      <c r="W2096" s="152"/>
      <c r="X2096" s="152"/>
      <c r="Y2096" s="152"/>
      <c r="Z2096" s="152"/>
    </row>
    <row r="2097" customFormat="false" ht="15.75" hidden="false" customHeight="false" outlineLevel="0" collapsed="false">
      <c r="A2097" s="392" t="s">
        <v>2212</v>
      </c>
      <c r="B2097" s="394" t="s">
        <v>2334</v>
      </c>
      <c r="C2097" s="399"/>
      <c r="D2097" s="148"/>
      <c r="E2097" s="399"/>
      <c r="F2097" s="148"/>
      <c r="G2097" s="399"/>
      <c r="H2097" s="148"/>
      <c r="I2097" s="399"/>
      <c r="J2097" s="148"/>
      <c r="K2097" s="152"/>
      <c r="L2097" s="152"/>
      <c r="M2097" s="152"/>
      <c r="N2097" s="152"/>
      <c r="O2097" s="152"/>
      <c r="P2097" s="152"/>
      <c r="Q2097" s="152"/>
      <c r="R2097" s="152"/>
      <c r="S2097" s="152"/>
      <c r="T2097" s="152"/>
      <c r="U2097" s="152"/>
      <c r="V2097" s="152"/>
      <c r="W2097" s="152"/>
      <c r="X2097" s="152"/>
      <c r="Y2097" s="152"/>
      <c r="Z2097" s="152"/>
    </row>
    <row r="2098" customFormat="false" ht="15.75" hidden="false" customHeight="false" outlineLevel="0" collapsed="false">
      <c r="A2098" s="392" t="s">
        <v>2215</v>
      </c>
      <c r="B2098" s="393" t="s">
        <v>2322</v>
      </c>
      <c r="C2098" s="399"/>
      <c r="D2098" s="148"/>
      <c r="E2098" s="399"/>
      <c r="F2098" s="148"/>
      <c r="G2098" s="399"/>
      <c r="H2098" s="148"/>
      <c r="I2098" s="399"/>
      <c r="J2098" s="148"/>
      <c r="K2098" s="152"/>
      <c r="L2098" s="152"/>
      <c r="M2098" s="152"/>
      <c r="N2098" s="152"/>
      <c r="O2098" s="152"/>
      <c r="P2098" s="152"/>
      <c r="Q2098" s="152"/>
      <c r="R2098" s="152"/>
      <c r="S2098" s="152"/>
      <c r="T2098" s="152"/>
      <c r="U2098" s="152"/>
      <c r="V2098" s="152"/>
      <c r="W2098" s="152"/>
      <c r="X2098" s="152"/>
      <c r="Y2098" s="152"/>
      <c r="Z2098" s="152"/>
    </row>
    <row r="2099" customFormat="false" ht="15.75" hidden="false" customHeight="false" outlineLevel="0" collapsed="false">
      <c r="A2099" s="392" t="s">
        <v>2218</v>
      </c>
      <c r="B2099" s="394"/>
      <c r="C2099" s="399"/>
      <c r="D2099" s="148"/>
      <c r="E2099" s="399"/>
      <c r="F2099" s="148"/>
      <c r="G2099" s="399"/>
      <c r="H2099" s="148"/>
      <c r="I2099" s="399"/>
      <c r="J2099" s="148"/>
      <c r="K2099" s="152"/>
      <c r="L2099" s="152"/>
      <c r="M2099" s="152"/>
      <c r="N2099" s="152"/>
      <c r="O2099" s="152"/>
      <c r="P2099" s="152"/>
      <c r="Q2099" s="152"/>
      <c r="R2099" s="152"/>
      <c r="S2099" s="152"/>
      <c r="T2099" s="152"/>
      <c r="U2099" s="152"/>
      <c r="V2099" s="152"/>
      <c r="W2099" s="152"/>
      <c r="X2099" s="152"/>
      <c r="Y2099" s="152"/>
      <c r="Z2099" s="152"/>
    </row>
    <row r="2100" customFormat="false" ht="15.75" hidden="false" customHeight="false" outlineLevel="0" collapsed="false">
      <c r="A2100" s="392" t="s">
        <v>2219</v>
      </c>
      <c r="B2100" s="393"/>
      <c r="C2100" s="399"/>
      <c r="D2100" s="148"/>
      <c r="E2100" s="399"/>
      <c r="F2100" s="148"/>
      <c r="G2100" s="399"/>
      <c r="H2100" s="148"/>
      <c r="I2100" s="399"/>
      <c r="J2100" s="148"/>
      <c r="K2100" s="152"/>
      <c r="L2100" s="152"/>
      <c r="M2100" s="152"/>
      <c r="N2100" s="152"/>
      <c r="O2100" s="152"/>
      <c r="P2100" s="152"/>
      <c r="Q2100" s="152"/>
      <c r="R2100" s="152"/>
      <c r="S2100" s="152"/>
      <c r="T2100" s="152"/>
      <c r="U2100" s="152"/>
      <c r="V2100" s="152"/>
      <c r="W2100" s="152"/>
      <c r="X2100" s="152"/>
      <c r="Y2100" s="152"/>
      <c r="Z2100" s="152"/>
    </row>
    <row r="2101" customFormat="false" ht="15.75" hidden="false" customHeight="false" outlineLevel="0" collapsed="false">
      <c r="A2101" s="392" t="s">
        <v>2220</v>
      </c>
      <c r="B2101" s="394"/>
      <c r="C2101" s="399"/>
      <c r="D2101" s="148"/>
      <c r="E2101" s="399"/>
      <c r="F2101" s="148"/>
      <c r="G2101" s="399"/>
      <c r="H2101" s="148"/>
      <c r="I2101" s="399"/>
      <c r="J2101" s="148"/>
      <c r="K2101" s="152"/>
      <c r="L2101" s="152"/>
      <c r="M2101" s="152"/>
      <c r="N2101" s="152"/>
      <c r="O2101" s="152"/>
      <c r="P2101" s="152"/>
      <c r="Q2101" s="152"/>
      <c r="R2101" s="152"/>
      <c r="S2101" s="152"/>
      <c r="T2101" s="152"/>
      <c r="U2101" s="152"/>
      <c r="V2101" s="152"/>
      <c r="W2101" s="152"/>
      <c r="X2101" s="152"/>
      <c r="Y2101" s="152"/>
      <c r="Z2101" s="152"/>
    </row>
    <row r="2102" customFormat="false" ht="15.75" hidden="false" customHeight="false" outlineLevel="0" collapsed="false">
      <c r="A2102" s="392" t="s">
        <v>2221</v>
      </c>
      <c r="B2102" s="393"/>
      <c r="C2102" s="399"/>
      <c r="D2102" s="148"/>
      <c r="E2102" s="399"/>
      <c r="F2102" s="148"/>
      <c r="G2102" s="399"/>
      <c r="H2102" s="148"/>
      <c r="I2102" s="399"/>
      <c r="J2102" s="148"/>
      <c r="K2102" s="152"/>
      <c r="L2102" s="152"/>
      <c r="M2102" s="152"/>
      <c r="N2102" s="152"/>
      <c r="O2102" s="152"/>
      <c r="P2102" s="152"/>
      <c r="Q2102" s="152"/>
      <c r="R2102" s="152"/>
      <c r="S2102" s="152"/>
      <c r="T2102" s="152"/>
      <c r="U2102" s="152"/>
      <c r="V2102" s="152"/>
      <c r="W2102" s="152"/>
      <c r="X2102" s="152"/>
      <c r="Y2102" s="152"/>
      <c r="Z2102" s="152"/>
    </row>
    <row r="2103" customFormat="false" ht="15.75" hidden="false" customHeight="false" outlineLevel="0" collapsed="false">
      <c r="A2103" s="392" t="s">
        <v>2223</v>
      </c>
      <c r="B2103" s="394"/>
      <c r="C2103" s="399"/>
      <c r="D2103" s="148"/>
      <c r="E2103" s="399"/>
      <c r="F2103" s="148"/>
      <c r="G2103" s="399"/>
      <c r="H2103" s="148"/>
      <c r="I2103" s="399"/>
      <c r="J2103" s="148"/>
      <c r="K2103" s="152"/>
      <c r="L2103" s="152"/>
      <c r="M2103" s="152"/>
      <c r="N2103" s="152"/>
      <c r="O2103" s="152"/>
      <c r="P2103" s="152"/>
      <c r="Q2103" s="152"/>
      <c r="R2103" s="152"/>
      <c r="S2103" s="152"/>
      <c r="T2103" s="152"/>
      <c r="U2103" s="152"/>
      <c r="V2103" s="152"/>
      <c r="W2103" s="152"/>
      <c r="X2103" s="152"/>
      <c r="Y2103" s="152"/>
      <c r="Z2103" s="152"/>
    </row>
    <row r="2104" customFormat="false" ht="15.75" hidden="false" customHeight="false" outlineLevel="0" collapsed="false">
      <c r="A2104" s="392" t="s">
        <v>2224</v>
      </c>
      <c r="B2104" s="393"/>
      <c r="C2104" s="399"/>
      <c r="D2104" s="148"/>
      <c r="E2104" s="399"/>
      <c r="F2104" s="148"/>
      <c r="G2104" s="399"/>
      <c r="H2104" s="148"/>
      <c r="I2104" s="399"/>
      <c r="J2104" s="148"/>
      <c r="K2104" s="152"/>
      <c r="L2104" s="152"/>
      <c r="M2104" s="152"/>
      <c r="N2104" s="152"/>
      <c r="O2104" s="152"/>
      <c r="P2104" s="152"/>
      <c r="Q2104" s="152"/>
      <c r="R2104" s="152"/>
      <c r="S2104" s="152"/>
      <c r="T2104" s="152"/>
      <c r="U2104" s="152"/>
      <c r="V2104" s="152"/>
      <c r="W2104" s="152"/>
      <c r="X2104" s="152"/>
      <c r="Y2104" s="152"/>
      <c r="Z2104" s="152"/>
    </row>
    <row r="2105" customFormat="false" ht="15.75" hidden="false" customHeight="false" outlineLevel="0" collapsed="false">
      <c r="A2105" s="392" t="s">
        <v>2225</v>
      </c>
      <c r="B2105" s="394"/>
      <c r="C2105" s="399"/>
      <c r="D2105" s="148"/>
      <c r="E2105" s="399"/>
      <c r="F2105" s="148"/>
      <c r="G2105" s="399"/>
      <c r="H2105" s="148"/>
      <c r="I2105" s="399"/>
      <c r="J2105" s="148"/>
      <c r="K2105" s="152"/>
      <c r="L2105" s="152"/>
      <c r="M2105" s="152"/>
      <c r="N2105" s="152"/>
      <c r="O2105" s="152"/>
      <c r="P2105" s="152"/>
      <c r="Q2105" s="152"/>
      <c r="R2105" s="152"/>
      <c r="S2105" s="152"/>
      <c r="T2105" s="152"/>
      <c r="U2105" s="152"/>
      <c r="V2105" s="152"/>
      <c r="W2105" s="152"/>
      <c r="X2105" s="152"/>
      <c r="Y2105" s="152"/>
      <c r="Z2105" s="152"/>
    </row>
    <row r="2106" customFormat="false" ht="15.75" hidden="false" customHeight="false" outlineLevel="0" collapsed="false">
      <c r="A2106" s="392" t="s">
        <v>2226</v>
      </c>
      <c r="B2106" s="393"/>
      <c r="C2106" s="399"/>
      <c r="D2106" s="148"/>
      <c r="E2106" s="399"/>
      <c r="F2106" s="148"/>
      <c r="G2106" s="399"/>
      <c r="H2106" s="148"/>
      <c r="I2106" s="399"/>
      <c r="J2106" s="148"/>
      <c r="K2106" s="152"/>
      <c r="L2106" s="152"/>
      <c r="M2106" s="152"/>
      <c r="N2106" s="152"/>
      <c r="O2106" s="152"/>
      <c r="P2106" s="152"/>
      <c r="Q2106" s="152"/>
      <c r="R2106" s="152"/>
      <c r="S2106" s="152"/>
      <c r="T2106" s="152"/>
      <c r="U2106" s="152"/>
      <c r="V2106" s="152"/>
      <c r="W2106" s="152"/>
      <c r="X2106" s="152"/>
      <c r="Y2106" s="152"/>
      <c r="Z2106" s="152"/>
    </row>
    <row r="2107" customFormat="false" ht="25.35" hidden="false" customHeight="false" outlineLevel="0" collapsed="false">
      <c r="A2107" s="392" t="s">
        <v>2227</v>
      </c>
      <c r="B2107" s="394"/>
      <c r="C2107" s="399"/>
      <c r="D2107" s="148"/>
      <c r="E2107" s="399"/>
      <c r="F2107" s="148"/>
      <c r="G2107" s="399"/>
      <c r="H2107" s="148"/>
      <c r="I2107" s="399"/>
      <c r="J2107" s="148"/>
      <c r="K2107" s="152"/>
      <c r="L2107" s="152"/>
      <c r="M2107" s="152"/>
      <c r="N2107" s="152"/>
      <c r="O2107" s="152"/>
      <c r="P2107" s="152"/>
      <c r="Q2107" s="152"/>
      <c r="R2107" s="152"/>
      <c r="S2107" s="152"/>
      <c r="T2107" s="152"/>
      <c r="U2107" s="152"/>
      <c r="V2107" s="152"/>
      <c r="W2107" s="152"/>
      <c r="X2107" s="152"/>
      <c r="Y2107" s="152"/>
      <c r="Z2107" s="152"/>
    </row>
    <row r="2108" customFormat="false" ht="37.3" hidden="false" customHeight="false" outlineLevel="0" collapsed="false">
      <c r="A2108" s="395" t="s">
        <v>2228</v>
      </c>
      <c r="B2108" s="396"/>
      <c r="C2108" s="399"/>
      <c r="D2108" s="148"/>
      <c r="E2108" s="399"/>
      <c r="F2108" s="148"/>
      <c r="G2108" s="399"/>
      <c r="H2108" s="148"/>
      <c r="I2108" s="399"/>
      <c r="J2108" s="148"/>
      <c r="K2108" s="152"/>
      <c r="L2108" s="152"/>
      <c r="M2108" s="152"/>
      <c r="N2108" s="152"/>
      <c r="O2108" s="152"/>
      <c r="P2108" s="152"/>
      <c r="Q2108" s="152"/>
      <c r="R2108" s="152"/>
      <c r="S2108" s="152"/>
      <c r="T2108" s="152"/>
      <c r="U2108" s="152"/>
      <c r="V2108" s="152"/>
      <c r="W2108" s="152"/>
      <c r="X2108" s="152"/>
      <c r="Y2108" s="152"/>
      <c r="Z2108" s="152"/>
    </row>
    <row r="2109" customFormat="false" ht="15.75" hidden="false" customHeight="false" outlineLevel="0" collapsed="false">
      <c r="A2109" s="397" t="s">
        <v>2229</v>
      </c>
      <c r="B2109" s="398"/>
      <c r="C2109" s="399"/>
      <c r="D2109" s="148"/>
      <c r="E2109" s="399"/>
      <c r="F2109" s="148"/>
      <c r="G2109" s="399"/>
      <c r="H2109" s="148"/>
      <c r="I2109" s="399"/>
      <c r="J2109" s="148"/>
      <c r="K2109" s="152"/>
      <c r="L2109" s="152"/>
      <c r="M2109" s="152"/>
      <c r="N2109" s="152"/>
      <c r="O2109" s="152"/>
      <c r="P2109" s="152"/>
      <c r="Q2109" s="152"/>
      <c r="R2109" s="152"/>
      <c r="S2109" s="152"/>
      <c r="T2109" s="152"/>
      <c r="U2109" s="152"/>
      <c r="V2109" s="152"/>
      <c r="W2109" s="152"/>
      <c r="X2109" s="152"/>
      <c r="Y2109" s="152"/>
      <c r="Z2109" s="152"/>
    </row>
    <row r="2110" customFormat="false" ht="15.75" hidden="false" customHeight="true" outlineLevel="0" collapsed="false">
      <c r="A2110" s="389" t="s">
        <v>2208</v>
      </c>
      <c r="B2110" s="389"/>
      <c r="C2110" s="399"/>
      <c r="D2110" s="148"/>
      <c r="E2110" s="399"/>
      <c r="F2110" s="148"/>
      <c r="G2110" s="399"/>
      <c r="H2110" s="148"/>
      <c r="I2110" s="399"/>
      <c r="J2110" s="148"/>
      <c r="K2110" s="152"/>
      <c r="L2110" s="152"/>
      <c r="M2110" s="152"/>
      <c r="N2110" s="152"/>
      <c r="O2110" s="152"/>
      <c r="P2110" s="152"/>
      <c r="Q2110" s="152"/>
      <c r="R2110" s="152"/>
      <c r="S2110" s="152"/>
      <c r="T2110" s="152"/>
      <c r="U2110" s="152"/>
      <c r="V2110" s="152"/>
      <c r="W2110" s="152"/>
      <c r="X2110" s="152"/>
      <c r="Y2110" s="152"/>
      <c r="Z2110" s="152"/>
    </row>
    <row r="2111" customFormat="false" ht="15.75" hidden="false" customHeight="false" outlineLevel="0" collapsed="false">
      <c r="A2111" s="389"/>
      <c r="B2111" s="389"/>
      <c r="C2111" s="399"/>
      <c r="D2111" s="148"/>
      <c r="E2111" s="399"/>
      <c r="F2111" s="148"/>
      <c r="G2111" s="399"/>
      <c r="H2111" s="148"/>
      <c r="I2111" s="399"/>
      <c r="J2111" s="148"/>
      <c r="K2111" s="152"/>
      <c r="L2111" s="152"/>
      <c r="M2111" s="152"/>
      <c r="N2111" s="152"/>
      <c r="O2111" s="152"/>
      <c r="P2111" s="152"/>
      <c r="Q2111" s="152"/>
      <c r="R2111" s="152"/>
      <c r="S2111" s="152"/>
      <c r="T2111" s="152"/>
      <c r="U2111" s="152"/>
      <c r="V2111" s="152"/>
      <c r="W2111" s="152"/>
      <c r="X2111" s="152"/>
      <c r="Y2111" s="152"/>
      <c r="Z2111" s="152"/>
    </row>
    <row r="2112" customFormat="false" ht="15.75" hidden="false" customHeight="false" outlineLevel="0" collapsed="false">
      <c r="A2112" s="389"/>
      <c r="B2112" s="389"/>
      <c r="C2112" s="399"/>
      <c r="D2112" s="148"/>
      <c r="E2112" s="399"/>
      <c r="F2112" s="148"/>
      <c r="G2112" s="399"/>
      <c r="H2112" s="148"/>
      <c r="I2112" s="399"/>
      <c r="J2112" s="148"/>
      <c r="K2112" s="152"/>
      <c r="L2112" s="152"/>
      <c r="M2112" s="152"/>
      <c r="N2112" s="152"/>
      <c r="O2112" s="152"/>
      <c r="P2112" s="152"/>
      <c r="Q2112" s="152"/>
      <c r="R2112" s="152"/>
      <c r="S2112" s="152"/>
      <c r="T2112" s="152"/>
      <c r="U2112" s="152"/>
      <c r="V2112" s="152"/>
      <c r="W2112" s="152"/>
      <c r="X2112" s="152"/>
      <c r="Y2112" s="152"/>
      <c r="Z2112" s="152"/>
    </row>
    <row r="2113" customFormat="false" ht="15.75" hidden="false" customHeight="false" outlineLevel="0" collapsed="false">
      <c r="A2113" s="389"/>
      <c r="B2113" s="389"/>
      <c r="C2113" s="399"/>
      <c r="D2113" s="148"/>
      <c r="E2113" s="399"/>
      <c r="F2113" s="148"/>
      <c r="G2113" s="399"/>
      <c r="H2113" s="148"/>
      <c r="I2113" s="399"/>
      <c r="J2113" s="148"/>
      <c r="K2113" s="152"/>
      <c r="L2113" s="152"/>
      <c r="M2113" s="152"/>
      <c r="N2113" s="152"/>
      <c r="O2113" s="152"/>
      <c r="P2113" s="152"/>
      <c r="Q2113" s="152"/>
      <c r="R2113" s="152"/>
      <c r="S2113" s="152"/>
      <c r="T2113" s="152"/>
      <c r="U2113" s="152"/>
      <c r="V2113" s="152"/>
      <c r="W2113" s="152"/>
      <c r="X2113" s="152"/>
      <c r="Y2113" s="152"/>
      <c r="Z2113" s="152"/>
    </row>
    <row r="2114" customFormat="false" ht="15.75" hidden="false" customHeight="false" outlineLevel="0" collapsed="false">
      <c r="A2114" s="389"/>
      <c r="B2114" s="389"/>
      <c r="C2114" s="399"/>
      <c r="D2114" s="148"/>
      <c r="E2114" s="399"/>
      <c r="F2114" s="148"/>
      <c r="G2114" s="399"/>
      <c r="H2114" s="148"/>
      <c r="I2114" s="399"/>
      <c r="J2114" s="148"/>
      <c r="K2114" s="152"/>
      <c r="L2114" s="152"/>
      <c r="M2114" s="152"/>
      <c r="N2114" s="152"/>
      <c r="O2114" s="152"/>
      <c r="P2114" s="152"/>
      <c r="Q2114" s="152"/>
      <c r="R2114" s="152"/>
      <c r="S2114" s="152"/>
      <c r="T2114" s="152"/>
      <c r="U2114" s="152"/>
      <c r="V2114" s="152"/>
      <c r="W2114" s="152"/>
      <c r="X2114" s="152"/>
      <c r="Y2114" s="152"/>
      <c r="Z2114" s="152"/>
    </row>
    <row r="2115" customFormat="false" ht="15.75" hidden="false" customHeight="false" outlineLevel="0" collapsed="false">
      <c r="A2115" s="389"/>
      <c r="B2115" s="389"/>
      <c r="C2115" s="399"/>
      <c r="D2115" s="148"/>
      <c r="E2115" s="399"/>
      <c r="F2115" s="148"/>
      <c r="G2115" s="399"/>
      <c r="H2115" s="148"/>
      <c r="I2115" s="399"/>
      <c r="J2115" s="148"/>
      <c r="K2115" s="152"/>
      <c r="L2115" s="152"/>
      <c r="M2115" s="152"/>
      <c r="N2115" s="152"/>
      <c r="O2115" s="152"/>
      <c r="P2115" s="152"/>
      <c r="Q2115" s="152"/>
      <c r="R2115" s="152"/>
      <c r="S2115" s="152"/>
      <c r="T2115" s="152"/>
      <c r="U2115" s="152"/>
      <c r="V2115" s="152"/>
      <c r="W2115" s="152"/>
      <c r="X2115" s="152"/>
      <c r="Y2115" s="152"/>
      <c r="Z2115" s="152"/>
    </row>
    <row r="2116" customFormat="false" ht="15.75" hidden="false" customHeight="false" outlineLevel="0" collapsed="false">
      <c r="A2116" s="389"/>
      <c r="B2116" s="389"/>
      <c r="C2116" s="399"/>
      <c r="D2116" s="148"/>
      <c r="E2116" s="399"/>
      <c r="F2116" s="148"/>
      <c r="G2116" s="399"/>
      <c r="H2116" s="148"/>
      <c r="I2116" s="399"/>
      <c r="J2116" s="148"/>
      <c r="K2116" s="152"/>
      <c r="L2116" s="152"/>
      <c r="M2116" s="152"/>
      <c r="N2116" s="152"/>
      <c r="O2116" s="152"/>
      <c r="P2116" s="152"/>
      <c r="Q2116" s="152"/>
      <c r="R2116" s="152"/>
      <c r="S2116" s="152"/>
      <c r="T2116" s="152"/>
      <c r="U2116" s="152"/>
      <c r="V2116" s="152"/>
      <c r="W2116" s="152"/>
      <c r="X2116" s="152"/>
      <c r="Y2116" s="152"/>
      <c r="Z2116" s="152"/>
    </row>
    <row r="2117" customFormat="false" ht="15.75" hidden="false" customHeight="false" outlineLevel="0" collapsed="false">
      <c r="A2117" s="389"/>
      <c r="B2117" s="389"/>
      <c r="C2117" s="399"/>
      <c r="D2117" s="148"/>
      <c r="E2117" s="399"/>
      <c r="F2117" s="148"/>
      <c r="G2117" s="399"/>
      <c r="H2117" s="148"/>
      <c r="I2117" s="399"/>
      <c r="J2117" s="148"/>
      <c r="K2117" s="152"/>
      <c r="L2117" s="152"/>
      <c r="M2117" s="152"/>
      <c r="N2117" s="152"/>
      <c r="O2117" s="152"/>
      <c r="P2117" s="152"/>
      <c r="Q2117" s="152"/>
      <c r="R2117" s="152"/>
      <c r="S2117" s="152"/>
      <c r="T2117" s="152"/>
      <c r="U2117" s="152"/>
      <c r="V2117" s="152"/>
      <c r="W2117" s="152"/>
      <c r="X2117" s="152"/>
      <c r="Y2117" s="152"/>
      <c r="Z2117" s="152"/>
    </row>
    <row r="2118" customFormat="false" ht="15.75" hidden="false" customHeight="false" outlineLevel="0" collapsed="false">
      <c r="A2118" s="389"/>
      <c r="B2118" s="389"/>
      <c r="C2118" s="399"/>
      <c r="D2118" s="148"/>
      <c r="E2118" s="399"/>
      <c r="F2118" s="148"/>
      <c r="G2118" s="399"/>
      <c r="H2118" s="148"/>
      <c r="I2118" s="399"/>
      <c r="J2118" s="148"/>
      <c r="K2118" s="152"/>
      <c r="L2118" s="152"/>
      <c r="M2118" s="152"/>
      <c r="N2118" s="152"/>
      <c r="O2118" s="152"/>
      <c r="P2118" s="152"/>
      <c r="Q2118" s="152"/>
      <c r="R2118" s="152"/>
      <c r="S2118" s="152"/>
      <c r="T2118" s="152"/>
      <c r="U2118" s="152"/>
      <c r="V2118" s="152"/>
      <c r="W2118" s="152"/>
      <c r="X2118" s="152"/>
      <c r="Y2118" s="152"/>
      <c r="Z2118" s="152"/>
    </row>
    <row r="2119" customFormat="false" ht="15.75" hidden="false" customHeight="false" outlineLevel="0" collapsed="false">
      <c r="A2119" s="389"/>
      <c r="B2119" s="389"/>
      <c r="C2119" s="399"/>
      <c r="D2119" s="148"/>
      <c r="E2119" s="399"/>
      <c r="F2119" s="148"/>
      <c r="G2119" s="399"/>
      <c r="H2119" s="148"/>
      <c r="I2119" s="399"/>
      <c r="J2119" s="148"/>
      <c r="K2119" s="152"/>
      <c r="L2119" s="152"/>
      <c r="M2119" s="152"/>
      <c r="N2119" s="152"/>
      <c r="O2119" s="152"/>
      <c r="P2119" s="152"/>
      <c r="Q2119" s="152"/>
      <c r="R2119" s="152"/>
      <c r="S2119" s="152"/>
      <c r="T2119" s="152"/>
      <c r="U2119" s="152"/>
      <c r="V2119" s="152"/>
      <c r="W2119" s="152"/>
      <c r="X2119" s="152"/>
      <c r="Y2119" s="152"/>
      <c r="Z2119" s="152"/>
    </row>
    <row r="2120" customFormat="false" ht="15.75" hidden="false" customHeight="false" outlineLevel="0" collapsed="false">
      <c r="A2120" s="389"/>
      <c r="B2120" s="389"/>
      <c r="C2120" s="399"/>
      <c r="D2120" s="148"/>
      <c r="E2120" s="399"/>
      <c r="F2120" s="148"/>
      <c r="G2120" s="399"/>
      <c r="H2120" s="148"/>
      <c r="I2120" s="399"/>
      <c r="J2120" s="148"/>
      <c r="K2120" s="152"/>
      <c r="L2120" s="152"/>
      <c r="M2120" s="152"/>
      <c r="N2120" s="152"/>
      <c r="O2120" s="152"/>
      <c r="P2120" s="152"/>
      <c r="Q2120" s="152"/>
      <c r="R2120" s="152"/>
      <c r="S2120" s="152"/>
      <c r="T2120" s="152"/>
      <c r="U2120" s="152"/>
      <c r="V2120" s="152"/>
      <c r="W2120" s="152"/>
      <c r="X2120" s="152"/>
      <c r="Y2120" s="152"/>
      <c r="Z2120" s="152"/>
    </row>
    <row r="2121" customFormat="false" ht="15.75" hidden="false" customHeight="false" outlineLevel="0" collapsed="false">
      <c r="A2121" s="389"/>
      <c r="B2121" s="389"/>
      <c r="C2121" s="399"/>
      <c r="D2121" s="148"/>
      <c r="E2121" s="399"/>
      <c r="F2121" s="148"/>
      <c r="G2121" s="399"/>
      <c r="H2121" s="148"/>
      <c r="I2121" s="399"/>
      <c r="J2121" s="148"/>
      <c r="K2121" s="152"/>
      <c r="L2121" s="152"/>
      <c r="M2121" s="152"/>
      <c r="N2121" s="152"/>
      <c r="O2121" s="152"/>
      <c r="P2121" s="152"/>
      <c r="Q2121" s="152"/>
      <c r="R2121" s="152"/>
      <c r="S2121" s="152"/>
      <c r="T2121" s="152"/>
      <c r="U2121" s="152"/>
      <c r="V2121" s="152"/>
      <c r="W2121" s="152"/>
      <c r="X2121" s="152"/>
      <c r="Y2121" s="152"/>
      <c r="Z2121" s="152"/>
    </row>
    <row r="2122" customFormat="false" ht="15.75" hidden="false" customHeight="false" outlineLevel="0" collapsed="false">
      <c r="A2122" s="389"/>
      <c r="B2122" s="389"/>
      <c r="C2122" s="399"/>
      <c r="D2122" s="148"/>
      <c r="E2122" s="399"/>
      <c r="F2122" s="148"/>
      <c r="G2122" s="399"/>
      <c r="H2122" s="148"/>
      <c r="I2122" s="399"/>
      <c r="J2122" s="148"/>
      <c r="K2122" s="152"/>
      <c r="L2122" s="152"/>
      <c r="M2122" s="152"/>
      <c r="N2122" s="152"/>
      <c r="O2122" s="152"/>
      <c r="P2122" s="152"/>
      <c r="Q2122" s="152"/>
      <c r="R2122" s="152"/>
      <c r="S2122" s="152"/>
      <c r="T2122" s="152"/>
      <c r="U2122" s="152"/>
      <c r="V2122" s="152"/>
      <c r="W2122" s="152"/>
      <c r="X2122" s="152"/>
      <c r="Y2122" s="152"/>
      <c r="Z2122" s="152"/>
    </row>
    <row r="2123" customFormat="false" ht="15.75" hidden="false" customHeight="false" outlineLevel="0" collapsed="false">
      <c r="A2123" s="389"/>
      <c r="B2123" s="389"/>
      <c r="C2123" s="399"/>
      <c r="D2123" s="148"/>
      <c r="E2123" s="399"/>
      <c r="F2123" s="148"/>
      <c r="G2123" s="399"/>
      <c r="H2123" s="148"/>
      <c r="I2123" s="399"/>
      <c r="J2123" s="148"/>
      <c r="K2123" s="152"/>
      <c r="L2123" s="152"/>
      <c r="M2123" s="152"/>
      <c r="N2123" s="152"/>
      <c r="O2123" s="152"/>
      <c r="P2123" s="152"/>
      <c r="Q2123" s="152"/>
      <c r="R2123" s="152"/>
      <c r="S2123" s="152"/>
      <c r="T2123" s="152"/>
      <c r="U2123" s="152"/>
      <c r="V2123" s="152"/>
      <c r="W2123" s="152"/>
      <c r="X2123" s="152"/>
      <c r="Y2123" s="152"/>
      <c r="Z2123" s="152"/>
    </row>
    <row r="2124" customFormat="false" ht="15.75" hidden="false" customHeight="false" outlineLevel="0" collapsed="false">
      <c r="A2124" s="389"/>
      <c r="B2124" s="389"/>
      <c r="C2124" s="399"/>
      <c r="D2124" s="148"/>
      <c r="E2124" s="399"/>
      <c r="F2124" s="148"/>
      <c r="G2124" s="399"/>
      <c r="H2124" s="148"/>
      <c r="I2124" s="399"/>
      <c r="J2124" s="148"/>
      <c r="K2124" s="152"/>
      <c r="L2124" s="152"/>
      <c r="M2124" s="152"/>
      <c r="N2124" s="152"/>
      <c r="O2124" s="152"/>
      <c r="P2124" s="152"/>
      <c r="Q2124" s="152"/>
      <c r="R2124" s="152"/>
      <c r="S2124" s="152"/>
      <c r="T2124" s="152"/>
      <c r="U2124" s="152"/>
      <c r="V2124" s="152"/>
      <c r="W2124" s="152"/>
      <c r="X2124" s="152"/>
      <c r="Y2124" s="152"/>
      <c r="Z2124" s="152"/>
    </row>
    <row r="2125" customFormat="false" ht="15.75" hidden="false" customHeight="false" outlineLevel="0" collapsed="false">
      <c r="A2125" s="389"/>
      <c r="B2125" s="389"/>
      <c r="C2125" s="399"/>
      <c r="D2125" s="148"/>
      <c r="E2125" s="399"/>
      <c r="F2125" s="148"/>
      <c r="G2125" s="399"/>
      <c r="H2125" s="148"/>
      <c r="I2125" s="399"/>
      <c r="J2125" s="148"/>
      <c r="K2125" s="152"/>
      <c r="L2125" s="152"/>
      <c r="M2125" s="152"/>
      <c r="N2125" s="152"/>
      <c r="O2125" s="152"/>
      <c r="P2125" s="152"/>
      <c r="Q2125" s="152"/>
      <c r="R2125" s="152"/>
      <c r="S2125" s="152"/>
      <c r="T2125" s="152"/>
      <c r="U2125" s="152"/>
      <c r="V2125" s="152"/>
      <c r="W2125" s="152"/>
      <c r="X2125" s="152"/>
      <c r="Y2125" s="152"/>
      <c r="Z2125" s="152"/>
    </row>
    <row r="2126" customFormat="false" ht="15.75" hidden="false" customHeight="false" outlineLevel="0" collapsed="false">
      <c r="A2126" s="389"/>
      <c r="B2126" s="389"/>
      <c r="C2126" s="399"/>
      <c r="D2126" s="148"/>
      <c r="E2126" s="399"/>
      <c r="F2126" s="148"/>
      <c r="G2126" s="399"/>
      <c r="H2126" s="148"/>
      <c r="I2126" s="399"/>
      <c r="J2126" s="148"/>
      <c r="K2126" s="152"/>
      <c r="L2126" s="152"/>
      <c r="M2126" s="152"/>
      <c r="N2126" s="152"/>
      <c r="O2126" s="152"/>
      <c r="P2126" s="152"/>
      <c r="Q2126" s="152"/>
      <c r="R2126" s="152"/>
      <c r="S2126" s="152"/>
      <c r="T2126" s="152"/>
      <c r="U2126" s="152"/>
      <c r="V2126" s="152"/>
      <c r="W2126" s="152"/>
      <c r="X2126" s="152"/>
      <c r="Y2126" s="152"/>
      <c r="Z2126" s="152"/>
    </row>
    <row r="2127" customFormat="false" ht="15.75" hidden="false" customHeight="false" outlineLevel="0" collapsed="false">
      <c r="A2127" s="389"/>
      <c r="B2127" s="389"/>
      <c r="C2127" s="399"/>
      <c r="D2127" s="148"/>
      <c r="E2127" s="399"/>
      <c r="F2127" s="148"/>
      <c r="G2127" s="399"/>
      <c r="H2127" s="148"/>
      <c r="I2127" s="399"/>
      <c r="J2127" s="148"/>
      <c r="K2127" s="152"/>
      <c r="L2127" s="152"/>
      <c r="M2127" s="152"/>
      <c r="N2127" s="152"/>
      <c r="O2127" s="152"/>
      <c r="P2127" s="152"/>
      <c r="Q2127" s="152"/>
      <c r="R2127" s="152"/>
      <c r="S2127" s="152"/>
      <c r="T2127" s="152"/>
      <c r="U2127" s="152"/>
      <c r="V2127" s="152"/>
      <c r="W2127" s="152"/>
      <c r="X2127" s="152"/>
      <c r="Y2127" s="152"/>
      <c r="Z2127" s="152"/>
    </row>
    <row r="2128" customFormat="false" ht="15.75" hidden="false" customHeight="false" outlineLevel="0" collapsed="false">
      <c r="A2128" s="389"/>
      <c r="B2128" s="389"/>
      <c r="C2128" s="399"/>
      <c r="D2128" s="148"/>
      <c r="E2128" s="399"/>
      <c r="F2128" s="148"/>
      <c r="G2128" s="399"/>
      <c r="H2128" s="148"/>
      <c r="I2128" s="399"/>
      <c r="J2128" s="148"/>
      <c r="K2128" s="152"/>
      <c r="L2128" s="152"/>
      <c r="M2128" s="152"/>
      <c r="N2128" s="152"/>
      <c r="O2128" s="152"/>
      <c r="P2128" s="152"/>
      <c r="Q2128" s="152"/>
      <c r="R2128" s="152"/>
      <c r="S2128" s="152"/>
      <c r="T2128" s="152"/>
      <c r="U2128" s="152"/>
      <c r="V2128" s="152"/>
      <c r="W2128" s="152"/>
      <c r="X2128" s="152"/>
      <c r="Y2128" s="152"/>
      <c r="Z2128" s="152"/>
    </row>
    <row r="2129" customFormat="false" ht="15.75" hidden="false" customHeight="false" outlineLevel="0" collapsed="false">
      <c r="A2129" s="389"/>
      <c r="B2129" s="389"/>
      <c r="C2129" s="399"/>
      <c r="D2129" s="148"/>
      <c r="E2129" s="399"/>
      <c r="F2129" s="148"/>
      <c r="G2129" s="399"/>
      <c r="H2129" s="148"/>
      <c r="I2129" s="399"/>
      <c r="J2129" s="148"/>
      <c r="K2129" s="152"/>
      <c r="L2129" s="152"/>
      <c r="M2129" s="152"/>
      <c r="N2129" s="152"/>
      <c r="O2129" s="152"/>
      <c r="P2129" s="152"/>
      <c r="Q2129" s="152"/>
      <c r="R2129" s="152"/>
      <c r="S2129" s="152"/>
      <c r="T2129" s="152"/>
      <c r="U2129" s="152"/>
      <c r="V2129" s="152"/>
      <c r="W2129" s="152"/>
      <c r="X2129" s="152"/>
      <c r="Y2129" s="152"/>
      <c r="Z2129" s="152"/>
    </row>
    <row r="2130" customFormat="false" ht="15.75" hidden="false" customHeight="false" outlineLevel="0" collapsed="false">
      <c r="A2130" s="389"/>
      <c r="B2130" s="389"/>
      <c r="C2130" s="399"/>
      <c r="D2130" s="148"/>
      <c r="E2130" s="399"/>
      <c r="F2130" s="148"/>
      <c r="G2130" s="399"/>
      <c r="H2130" s="148"/>
      <c r="I2130" s="399"/>
      <c r="J2130" s="148"/>
      <c r="K2130" s="152"/>
      <c r="L2130" s="152"/>
      <c r="M2130" s="152"/>
      <c r="N2130" s="152"/>
      <c r="O2130" s="152"/>
      <c r="P2130" s="152"/>
      <c r="Q2130" s="152"/>
      <c r="R2130" s="152"/>
      <c r="S2130" s="152"/>
      <c r="T2130" s="152"/>
      <c r="U2130" s="152"/>
      <c r="V2130" s="152"/>
      <c r="W2130" s="152"/>
      <c r="X2130" s="152"/>
      <c r="Y2130" s="152"/>
      <c r="Z2130" s="152"/>
    </row>
    <row r="2131" customFormat="false" ht="15.75" hidden="false" customHeight="false" outlineLevel="0" collapsed="false">
      <c r="A2131" s="389"/>
      <c r="B2131" s="389"/>
      <c r="C2131" s="399"/>
      <c r="D2131" s="148"/>
      <c r="E2131" s="399"/>
      <c r="F2131" s="148"/>
      <c r="G2131" s="399"/>
      <c r="H2131" s="148"/>
      <c r="I2131" s="399"/>
      <c r="J2131" s="148"/>
      <c r="K2131" s="152"/>
      <c r="L2131" s="152"/>
      <c r="M2131" s="152"/>
      <c r="N2131" s="152"/>
      <c r="O2131" s="152"/>
      <c r="P2131" s="152"/>
      <c r="Q2131" s="152"/>
      <c r="R2131" s="152"/>
      <c r="S2131" s="152"/>
      <c r="T2131" s="152"/>
      <c r="U2131" s="152"/>
      <c r="V2131" s="152"/>
      <c r="W2131" s="152"/>
      <c r="X2131" s="152"/>
      <c r="Y2131" s="152"/>
      <c r="Z2131" s="152"/>
    </row>
    <row r="2132" customFormat="false" ht="15.75" hidden="false" customHeight="false" outlineLevel="0" collapsed="false">
      <c r="A2132" s="390" t="s">
        <v>2209</v>
      </c>
      <c r="B2132" s="391"/>
      <c r="C2132" s="399"/>
      <c r="D2132" s="148"/>
      <c r="E2132" s="399"/>
      <c r="F2132" s="148"/>
      <c r="G2132" s="399"/>
      <c r="H2132" s="148"/>
      <c r="I2132" s="399"/>
      <c r="J2132" s="148"/>
      <c r="K2132" s="152"/>
      <c r="L2132" s="152"/>
      <c r="M2132" s="152"/>
      <c r="N2132" s="152"/>
      <c r="O2132" s="152"/>
      <c r="P2132" s="152"/>
      <c r="Q2132" s="152"/>
      <c r="R2132" s="152"/>
      <c r="S2132" s="152"/>
      <c r="T2132" s="152"/>
      <c r="U2132" s="152"/>
      <c r="V2132" s="152"/>
      <c r="W2132" s="152"/>
      <c r="X2132" s="152"/>
      <c r="Y2132" s="152"/>
      <c r="Z2132" s="152"/>
    </row>
    <row r="2133" customFormat="false" ht="15.75" hidden="false" customHeight="false" outlineLevel="0" collapsed="false">
      <c r="A2133" s="392" t="s">
        <v>2210</v>
      </c>
      <c r="B2133" s="393" t="s">
        <v>2347</v>
      </c>
      <c r="C2133" s="399"/>
      <c r="D2133" s="148"/>
      <c r="E2133" s="399"/>
      <c r="F2133" s="148"/>
      <c r="G2133" s="399"/>
      <c r="H2133" s="148"/>
      <c r="I2133" s="399"/>
      <c r="J2133" s="148"/>
      <c r="K2133" s="152"/>
      <c r="L2133" s="152"/>
      <c r="M2133" s="152"/>
      <c r="N2133" s="152"/>
      <c r="O2133" s="152"/>
      <c r="P2133" s="152"/>
      <c r="Q2133" s="152"/>
      <c r="R2133" s="152"/>
      <c r="S2133" s="152"/>
      <c r="T2133" s="152"/>
      <c r="U2133" s="152"/>
      <c r="V2133" s="152"/>
      <c r="W2133" s="152"/>
      <c r="X2133" s="152"/>
      <c r="Y2133" s="152"/>
      <c r="Z2133" s="152"/>
    </row>
    <row r="2134" customFormat="false" ht="15.75" hidden="false" customHeight="false" outlineLevel="0" collapsed="false">
      <c r="A2134" s="392" t="s">
        <v>2212</v>
      </c>
      <c r="B2134" s="394" t="n">
        <v>1999</v>
      </c>
      <c r="C2134" s="399"/>
      <c r="D2134" s="148"/>
      <c r="E2134" s="399"/>
      <c r="F2134" s="148"/>
      <c r="G2134" s="399"/>
      <c r="H2134" s="148"/>
      <c r="I2134" s="399"/>
      <c r="J2134" s="148"/>
      <c r="K2134" s="152"/>
      <c r="L2134" s="152"/>
      <c r="M2134" s="152"/>
      <c r="N2134" s="152"/>
      <c r="O2134" s="152"/>
      <c r="P2134" s="152"/>
      <c r="Q2134" s="152"/>
      <c r="R2134" s="152"/>
      <c r="S2134" s="152"/>
      <c r="T2134" s="152"/>
      <c r="U2134" s="152"/>
      <c r="V2134" s="152"/>
      <c r="W2134" s="152"/>
      <c r="X2134" s="152"/>
      <c r="Y2134" s="152"/>
      <c r="Z2134" s="152"/>
    </row>
    <row r="2135" customFormat="false" ht="15.75" hidden="false" customHeight="false" outlineLevel="0" collapsed="false">
      <c r="A2135" s="392" t="s">
        <v>2215</v>
      </c>
      <c r="B2135" s="393" t="s">
        <v>2317</v>
      </c>
      <c r="C2135" s="399"/>
      <c r="D2135" s="148"/>
      <c r="E2135" s="399"/>
      <c r="F2135" s="148"/>
      <c r="G2135" s="399"/>
      <c r="H2135" s="148"/>
      <c r="I2135" s="399"/>
      <c r="J2135" s="148"/>
      <c r="K2135" s="152"/>
      <c r="L2135" s="152"/>
      <c r="M2135" s="152"/>
      <c r="N2135" s="152"/>
      <c r="O2135" s="152"/>
      <c r="P2135" s="152"/>
      <c r="Q2135" s="152"/>
      <c r="R2135" s="152"/>
      <c r="S2135" s="152"/>
      <c r="T2135" s="152"/>
      <c r="U2135" s="152"/>
      <c r="V2135" s="152"/>
      <c r="W2135" s="152"/>
      <c r="X2135" s="152"/>
      <c r="Y2135" s="152"/>
      <c r="Z2135" s="152"/>
    </row>
    <row r="2136" customFormat="false" ht="15.75" hidden="false" customHeight="false" outlineLevel="0" collapsed="false">
      <c r="A2136" s="392" t="s">
        <v>2218</v>
      </c>
      <c r="B2136" s="394"/>
      <c r="C2136" s="399"/>
      <c r="D2136" s="148"/>
      <c r="E2136" s="399"/>
      <c r="F2136" s="148"/>
      <c r="G2136" s="399"/>
      <c r="H2136" s="148"/>
      <c r="I2136" s="399"/>
      <c r="J2136" s="148"/>
      <c r="K2136" s="152"/>
      <c r="L2136" s="152"/>
      <c r="M2136" s="152"/>
      <c r="N2136" s="152"/>
      <c r="O2136" s="152"/>
      <c r="P2136" s="152"/>
      <c r="Q2136" s="152"/>
      <c r="R2136" s="152"/>
      <c r="S2136" s="152"/>
      <c r="T2136" s="152"/>
      <c r="U2136" s="152"/>
      <c r="V2136" s="152"/>
      <c r="W2136" s="152"/>
      <c r="X2136" s="152"/>
      <c r="Y2136" s="152"/>
      <c r="Z2136" s="152"/>
    </row>
    <row r="2137" customFormat="false" ht="15.75" hidden="false" customHeight="false" outlineLevel="0" collapsed="false">
      <c r="A2137" s="392" t="s">
        <v>2219</v>
      </c>
      <c r="B2137" s="393"/>
      <c r="C2137" s="399"/>
      <c r="D2137" s="148"/>
      <c r="E2137" s="399"/>
      <c r="F2137" s="148"/>
      <c r="G2137" s="399"/>
      <c r="H2137" s="148"/>
      <c r="I2137" s="399"/>
      <c r="J2137" s="148"/>
      <c r="K2137" s="152"/>
      <c r="L2137" s="152"/>
      <c r="M2137" s="152"/>
      <c r="N2137" s="152"/>
      <c r="O2137" s="152"/>
      <c r="P2137" s="152"/>
      <c r="Q2137" s="152"/>
      <c r="R2137" s="152"/>
      <c r="S2137" s="152"/>
      <c r="T2137" s="152"/>
      <c r="U2137" s="152"/>
      <c r="V2137" s="152"/>
      <c r="W2137" s="152"/>
      <c r="X2137" s="152"/>
      <c r="Y2137" s="152"/>
      <c r="Z2137" s="152"/>
    </row>
    <row r="2138" customFormat="false" ht="15.75" hidden="false" customHeight="false" outlineLevel="0" collapsed="false">
      <c r="A2138" s="392" t="s">
        <v>2220</v>
      </c>
      <c r="B2138" s="394"/>
      <c r="C2138" s="399"/>
      <c r="D2138" s="148"/>
      <c r="E2138" s="399"/>
      <c r="F2138" s="148"/>
      <c r="G2138" s="399"/>
      <c r="H2138" s="148"/>
      <c r="I2138" s="399"/>
      <c r="J2138" s="148"/>
      <c r="K2138" s="152"/>
      <c r="L2138" s="152"/>
      <c r="M2138" s="152"/>
      <c r="N2138" s="152"/>
      <c r="O2138" s="152"/>
      <c r="P2138" s="152"/>
      <c r="Q2138" s="152"/>
      <c r="R2138" s="152"/>
      <c r="S2138" s="152"/>
      <c r="T2138" s="152"/>
      <c r="U2138" s="152"/>
      <c r="V2138" s="152"/>
      <c r="W2138" s="152"/>
      <c r="X2138" s="152"/>
      <c r="Y2138" s="152"/>
      <c r="Z2138" s="152"/>
    </row>
    <row r="2139" customFormat="false" ht="15.75" hidden="false" customHeight="false" outlineLevel="0" collapsed="false">
      <c r="A2139" s="392" t="s">
        <v>2221</v>
      </c>
      <c r="B2139" s="393"/>
      <c r="C2139" s="399"/>
      <c r="D2139" s="148"/>
      <c r="E2139" s="399"/>
      <c r="F2139" s="148"/>
      <c r="G2139" s="399"/>
      <c r="H2139" s="148"/>
      <c r="I2139" s="399"/>
      <c r="J2139" s="148"/>
      <c r="K2139" s="152"/>
      <c r="L2139" s="152"/>
      <c r="M2139" s="152"/>
      <c r="N2139" s="152"/>
      <c r="O2139" s="152"/>
      <c r="P2139" s="152"/>
      <c r="Q2139" s="152"/>
      <c r="R2139" s="152"/>
      <c r="S2139" s="152"/>
      <c r="T2139" s="152"/>
      <c r="U2139" s="152"/>
      <c r="V2139" s="152"/>
      <c r="W2139" s="152"/>
      <c r="X2139" s="152"/>
      <c r="Y2139" s="152"/>
      <c r="Z2139" s="152"/>
    </row>
    <row r="2140" customFormat="false" ht="15.75" hidden="false" customHeight="false" outlineLevel="0" collapsed="false">
      <c r="A2140" s="392" t="s">
        <v>2223</v>
      </c>
      <c r="B2140" s="394"/>
      <c r="C2140" s="399"/>
      <c r="D2140" s="148"/>
      <c r="E2140" s="399"/>
      <c r="F2140" s="148"/>
      <c r="G2140" s="399"/>
      <c r="H2140" s="148"/>
      <c r="I2140" s="399"/>
      <c r="J2140" s="148"/>
      <c r="K2140" s="152"/>
      <c r="L2140" s="152"/>
      <c r="M2140" s="152"/>
      <c r="N2140" s="152"/>
      <c r="O2140" s="152"/>
      <c r="P2140" s="152"/>
      <c r="Q2140" s="152"/>
      <c r="R2140" s="152"/>
      <c r="S2140" s="152"/>
      <c r="T2140" s="152"/>
      <c r="U2140" s="152"/>
      <c r="V2140" s="152"/>
      <c r="W2140" s="152"/>
      <c r="X2140" s="152"/>
      <c r="Y2140" s="152"/>
      <c r="Z2140" s="152"/>
    </row>
    <row r="2141" customFormat="false" ht="15.75" hidden="false" customHeight="false" outlineLevel="0" collapsed="false">
      <c r="A2141" s="392" t="s">
        <v>2224</v>
      </c>
      <c r="B2141" s="393"/>
      <c r="C2141" s="399"/>
      <c r="D2141" s="148"/>
      <c r="E2141" s="399"/>
      <c r="F2141" s="148"/>
      <c r="G2141" s="399"/>
      <c r="H2141" s="148"/>
      <c r="I2141" s="399"/>
      <c r="J2141" s="148"/>
      <c r="K2141" s="152"/>
      <c r="L2141" s="152"/>
      <c r="M2141" s="152"/>
      <c r="N2141" s="152"/>
      <c r="O2141" s="152"/>
      <c r="P2141" s="152"/>
      <c r="Q2141" s="152"/>
      <c r="R2141" s="152"/>
      <c r="S2141" s="152"/>
      <c r="T2141" s="152"/>
      <c r="U2141" s="152"/>
      <c r="V2141" s="152"/>
      <c r="W2141" s="152"/>
      <c r="X2141" s="152"/>
      <c r="Y2141" s="152"/>
      <c r="Z2141" s="152"/>
    </row>
    <row r="2142" customFormat="false" ht="15.75" hidden="false" customHeight="false" outlineLevel="0" collapsed="false">
      <c r="A2142" s="392" t="s">
        <v>2225</v>
      </c>
      <c r="B2142" s="394"/>
      <c r="C2142" s="399"/>
      <c r="D2142" s="148"/>
      <c r="E2142" s="399"/>
      <c r="F2142" s="148"/>
      <c r="G2142" s="399"/>
      <c r="H2142" s="148"/>
      <c r="I2142" s="399"/>
      <c r="J2142" s="148"/>
      <c r="K2142" s="152"/>
      <c r="L2142" s="152"/>
      <c r="M2142" s="152"/>
      <c r="N2142" s="152"/>
      <c r="O2142" s="152"/>
      <c r="P2142" s="152"/>
      <c r="Q2142" s="152"/>
      <c r="R2142" s="152"/>
      <c r="S2142" s="152"/>
      <c r="T2142" s="152"/>
      <c r="U2142" s="152"/>
      <c r="V2142" s="152"/>
      <c r="W2142" s="152"/>
      <c r="X2142" s="152"/>
      <c r="Y2142" s="152"/>
      <c r="Z2142" s="152"/>
    </row>
    <row r="2143" customFormat="false" ht="15.75" hidden="false" customHeight="false" outlineLevel="0" collapsed="false">
      <c r="A2143" s="392" t="s">
        <v>2226</v>
      </c>
      <c r="B2143" s="393"/>
      <c r="C2143" s="399"/>
      <c r="D2143" s="148"/>
      <c r="E2143" s="399"/>
      <c r="F2143" s="148"/>
      <c r="G2143" s="399"/>
      <c r="H2143" s="148"/>
      <c r="I2143" s="399"/>
      <c r="J2143" s="148"/>
      <c r="K2143" s="152"/>
      <c r="L2143" s="152"/>
      <c r="M2143" s="152"/>
      <c r="N2143" s="152"/>
      <c r="O2143" s="152"/>
      <c r="P2143" s="152"/>
      <c r="Q2143" s="152"/>
      <c r="R2143" s="152"/>
      <c r="S2143" s="152"/>
      <c r="T2143" s="152"/>
      <c r="U2143" s="152"/>
      <c r="V2143" s="152"/>
      <c r="W2143" s="152"/>
      <c r="X2143" s="152"/>
      <c r="Y2143" s="152"/>
      <c r="Z2143" s="152"/>
    </row>
    <row r="2144" customFormat="false" ht="25.35" hidden="false" customHeight="false" outlineLevel="0" collapsed="false">
      <c r="A2144" s="392" t="s">
        <v>2227</v>
      </c>
      <c r="B2144" s="394"/>
      <c r="C2144" s="399"/>
      <c r="D2144" s="148"/>
      <c r="E2144" s="399"/>
      <c r="F2144" s="148"/>
      <c r="G2144" s="399"/>
      <c r="H2144" s="148"/>
      <c r="I2144" s="399"/>
      <c r="J2144" s="148"/>
      <c r="K2144" s="152"/>
      <c r="L2144" s="152"/>
      <c r="M2144" s="152"/>
      <c r="N2144" s="152"/>
      <c r="O2144" s="152"/>
      <c r="P2144" s="152"/>
      <c r="Q2144" s="152"/>
      <c r="R2144" s="152"/>
      <c r="S2144" s="152"/>
      <c r="T2144" s="152"/>
      <c r="U2144" s="152"/>
      <c r="V2144" s="152"/>
      <c r="W2144" s="152"/>
      <c r="X2144" s="152"/>
      <c r="Y2144" s="152"/>
      <c r="Z2144" s="152"/>
    </row>
    <row r="2145" customFormat="false" ht="37.3" hidden="false" customHeight="false" outlineLevel="0" collapsed="false">
      <c r="A2145" s="395" t="s">
        <v>2228</v>
      </c>
      <c r="B2145" s="396"/>
      <c r="C2145" s="399"/>
      <c r="D2145" s="148"/>
      <c r="E2145" s="399"/>
      <c r="F2145" s="148"/>
      <c r="G2145" s="399"/>
      <c r="H2145" s="148"/>
      <c r="I2145" s="399"/>
      <c r="J2145" s="148"/>
      <c r="K2145" s="152"/>
      <c r="L2145" s="152"/>
      <c r="M2145" s="152"/>
      <c r="N2145" s="152"/>
      <c r="O2145" s="152"/>
      <c r="P2145" s="152"/>
      <c r="Q2145" s="152"/>
      <c r="R2145" s="152"/>
      <c r="S2145" s="152"/>
      <c r="T2145" s="152"/>
      <c r="U2145" s="152"/>
      <c r="V2145" s="152"/>
      <c r="W2145" s="152"/>
      <c r="X2145" s="152"/>
      <c r="Y2145" s="152"/>
      <c r="Z2145" s="152"/>
    </row>
    <row r="2146" customFormat="false" ht="15.75" hidden="false" customHeight="false" outlineLevel="0" collapsed="false">
      <c r="A2146" s="397" t="s">
        <v>2229</v>
      </c>
      <c r="B2146" s="398"/>
      <c r="C2146" s="399"/>
      <c r="D2146" s="148"/>
      <c r="E2146" s="399"/>
      <c r="F2146" s="148"/>
      <c r="G2146" s="399"/>
      <c r="H2146" s="148"/>
      <c r="I2146" s="399"/>
      <c r="J2146" s="148"/>
      <c r="K2146" s="152"/>
      <c r="L2146" s="152"/>
      <c r="M2146" s="152"/>
      <c r="N2146" s="152"/>
      <c r="O2146" s="152"/>
      <c r="P2146" s="152"/>
      <c r="Q2146" s="152"/>
      <c r="R2146" s="152"/>
      <c r="S2146" s="152"/>
      <c r="T2146" s="152"/>
      <c r="U2146" s="152"/>
      <c r="V2146" s="152"/>
      <c r="W2146" s="152"/>
      <c r="X2146" s="152"/>
      <c r="Y2146" s="152"/>
      <c r="Z2146" s="152"/>
    </row>
    <row r="2147" customFormat="false" ht="15.75" hidden="false" customHeight="true" outlineLevel="0" collapsed="false">
      <c r="A2147" s="389" t="s">
        <v>2208</v>
      </c>
      <c r="B2147" s="389"/>
      <c r="C2147" s="399"/>
      <c r="D2147" s="148"/>
      <c r="E2147" s="399"/>
      <c r="F2147" s="148"/>
      <c r="G2147" s="399"/>
      <c r="H2147" s="148"/>
      <c r="I2147" s="399"/>
      <c r="J2147" s="148"/>
      <c r="K2147" s="152"/>
      <c r="L2147" s="152"/>
      <c r="M2147" s="152"/>
      <c r="N2147" s="152"/>
      <c r="O2147" s="152"/>
      <c r="P2147" s="152"/>
      <c r="Q2147" s="152"/>
      <c r="R2147" s="152"/>
      <c r="S2147" s="152"/>
      <c r="T2147" s="152"/>
      <c r="U2147" s="152"/>
      <c r="V2147" s="152"/>
      <c r="W2147" s="152"/>
      <c r="X2147" s="152"/>
      <c r="Y2147" s="152"/>
      <c r="Z2147" s="152"/>
    </row>
    <row r="2148" customFormat="false" ht="15.75" hidden="false" customHeight="false" outlineLevel="0" collapsed="false">
      <c r="A2148" s="389"/>
      <c r="B2148" s="389"/>
      <c r="C2148" s="399"/>
      <c r="D2148" s="148"/>
      <c r="E2148" s="399"/>
      <c r="F2148" s="148"/>
      <c r="G2148" s="399"/>
      <c r="H2148" s="148"/>
      <c r="I2148" s="399"/>
      <c r="J2148" s="148"/>
      <c r="K2148" s="152"/>
      <c r="L2148" s="152"/>
      <c r="M2148" s="152"/>
      <c r="N2148" s="152"/>
      <c r="O2148" s="152"/>
      <c r="P2148" s="152"/>
      <c r="Q2148" s="152"/>
      <c r="R2148" s="152"/>
      <c r="S2148" s="152"/>
      <c r="T2148" s="152"/>
      <c r="U2148" s="152"/>
      <c r="V2148" s="152"/>
      <c r="W2148" s="152"/>
      <c r="X2148" s="152"/>
      <c r="Y2148" s="152"/>
      <c r="Z2148" s="152"/>
    </row>
    <row r="2149" customFormat="false" ht="15.75" hidden="false" customHeight="false" outlineLevel="0" collapsed="false">
      <c r="A2149" s="389"/>
      <c r="B2149" s="389"/>
      <c r="C2149" s="399"/>
      <c r="D2149" s="148"/>
      <c r="E2149" s="399"/>
      <c r="F2149" s="148"/>
      <c r="G2149" s="399"/>
      <c r="H2149" s="148"/>
      <c r="I2149" s="399"/>
      <c r="J2149" s="148"/>
      <c r="K2149" s="152"/>
      <c r="L2149" s="152"/>
      <c r="M2149" s="152"/>
      <c r="N2149" s="152"/>
      <c r="O2149" s="152"/>
      <c r="P2149" s="152"/>
      <c r="Q2149" s="152"/>
      <c r="R2149" s="152"/>
      <c r="S2149" s="152"/>
      <c r="T2149" s="152"/>
      <c r="U2149" s="152"/>
      <c r="V2149" s="152"/>
      <c r="W2149" s="152"/>
      <c r="X2149" s="152"/>
      <c r="Y2149" s="152"/>
      <c r="Z2149" s="152"/>
    </row>
    <row r="2150" customFormat="false" ht="15.75" hidden="false" customHeight="false" outlineLevel="0" collapsed="false">
      <c r="A2150" s="389"/>
      <c r="B2150" s="389"/>
      <c r="C2150" s="399"/>
      <c r="D2150" s="148"/>
      <c r="E2150" s="399"/>
      <c r="F2150" s="148"/>
      <c r="G2150" s="399"/>
      <c r="H2150" s="148"/>
      <c r="I2150" s="399"/>
      <c r="J2150" s="148"/>
      <c r="K2150" s="152"/>
      <c r="L2150" s="152"/>
      <c r="M2150" s="152"/>
      <c r="N2150" s="152"/>
      <c r="O2150" s="152"/>
      <c r="P2150" s="152"/>
      <c r="Q2150" s="152"/>
      <c r="R2150" s="152"/>
      <c r="S2150" s="152"/>
      <c r="T2150" s="152"/>
      <c r="U2150" s="152"/>
      <c r="V2150" s="152"/>
      <c r="W2150" s="152"/>
      <c r="X2150" s="152"/>
      <c r="Y2150" s="152"/>
      <c r="Z2150" s="152"/>
    </row>
    <row r="2151" customFormat="false" ht="15.75" hidden="false" customHeight="false" outlineLevel="0" collapsed="false">
      <c r="A2151" s="389"/>
      <c r="B2151" s="389"/>
      <c r="C2151" s="399"/>
      <c r="D2151" s="148"/>
      <c r="E2151" s="399"/>
      <c r="F2151" s="148"/>
      <c r="G2151" s="399"/>
      <c r="H2151" s="148"/>
      <c r="I2151" s="399"/>
      <c r="J2151" s="148"/>
      <c r="K2151" s="152"/>
      <c r="L2151" s="152"/>
      <c r="M2151" s="152"/>
      <c r="N2151" s="152"/>
      <c r="O2151" s="152"/>
      <c r="P2151" s="152"/>
      <c r="Q2151" s="152"/>
      <c r="R2151" s="152"/>
      <c r="S2151" s="152"/>
      <c r="T2151" s="152"/>
      <c r="U2151" s="152"/>
      <c r="V2151" s="152"/>
      <c r="W2151" s="152"/>
      <c r="X2151" s="152"/>
      <c r="Y2151" s="152"/>
      <c r="Z2151" s="152"/>
    </row>
    <row r="2152" customFormat="false" ht="15.75" hidden="false" customHeight="false" outlineLevel="0" collapsed="false">
      <c r="A2152" s="389"/>
      <c r="B2152" s="389"/>
      <c r="C2152" s="399"/>
      <c r="D2152" s="148"/>
      <c r="E2152" s="399"/>
      <c r="F2152" s="148"/>
      <c r="G2152" s="399"/>
      <c r="H2152" s="148"/>
      <c r="I2152" s="399"/>
      <c r="J2152" s="148"/>
      <c r="K2152" s="152"/>
      <c r="L2152" s="152"/>
      <c r="M2152" s="152"/>
      <c r="N2152" s="152"/>
      <c r="O2152" s="152"/>
      <c r="P2152" s="152"/>
      <c r="Q2152" s="152"/>
      <c r="R2152" s="152"/>
      <c r="S2152" s="152"/>
      <c r="T2152" s="152"/>
      <c r="U2152" s="152"/>
      <c r="V2152" s="152"/>
      <c r="W2152" s="152"/>
      <c r="X2152" s="152"/>
      <c r="Y2152" s="152"/>
      <c r="Z2152" s="152"/>
    </row>
    <row r="2153" customFormat="false" ht="15.75" hidden="false" customHeight="false" outlineLevel="0" collapsed="false">
      <c r="A2153" s="389"/>
      <c r="B2153" s="389"/>
      <c r="C2153" s="399"/>
      <c r="D2153" s="148"/>
      <c r="E2153" s="399"/>
      <c r="F2153" s="148"/>
      <c r="G2153" s="399"/>
      <c r="H2153" s="148"/>
      <c r="I2153" s="399"/>
      <c r="J2153" s="148"/>
      <c r="K2153" s="152"/>
      <c r="L2153" s="152"/>
      <c r="M2153" s="152"/>
      <c r="N2153" s="152"/>
      <c r="O2153" s="152"/>
      <c r="P2153" s="152"/>
      <c r="Q2153" s="152"/>
      <c r="R2153" s="152"/>
      <c r="S2153" s="152"/>
      <c r="T2153" s="152"/>
      <c r="U2153" s="152"/>
      <c r="V2153" s="152"/>
      <c r="W2153" s="152"/>
      <c r="X2153" s="152"/>
      <c r="Y2153" s="152"/>
      <c r="Z2153" s="152"/>
    </row>
    <row r="2154" customFormat="false" ht="15.75" hidden="false" customHeight="false" outlineLevel="0" collapsed="false">
      <c r="A2154" s="389"/>
      <c r="B2154" s="389"/>
      <c r="C2154" s="399"/>
      <c r="D2154" s="148"/>
      <c r="E2154" s="399"/>
      <c r="F2154" s="148"/>
      <c r="G2154" s="399"/>
      <c r="H2154" s="148"/>
      <c r="I2154" s="399"/>
      <c r="J2154" s="148"/>
      <c r="K2154" s="152"/>
      <c r="L2154" s="152"/>
      <c r="M2154" s="152"/>
      <c r="N2154" s="152"/>
      <c r="O2154" s="152"/>
      <c r="P2154" s="152"/>
      <c r="Q2154" s="152"/>
      <c r="R2154" s="152"/>
      <c r="S2154" s="152"/>
      <c r="T2154" s="152"/>
      <c r="U2154" s="152"/>
      <c r="V2154" s="152"/>
      <c r="W2154" s="152"/>
      <c r="X2154" s="152"/>
      <c r="Y2154" s="152"/>
      <c r="Z2154" s="152"/>
    </row>
    <row r="2155" customFormat="false" ht="15.75" hidden="false" customHeight="false" outlineLevel="0" collapsed="false">
      <c r="A2155" s="389"/>
      <c r="B2155" s="389"/>
      <c r="C2155" s="399"/>
      <c r="D2155" s="148"/>
      <c r="E2155" s="399"/>
      <c r="F2155" s="148"/>
      <c r="G2155" s="399"/>
      <c r="H2155" s="148"/>
      <c r="I2155" s="399"/>
      <c r="J2155" s="148"/>
      <c r="K2155" s="152"/>
      <c r="L2155" s="152"/>
      <c r="M2155" s="152"/>
      <c r="N2155" s="152"/>
      <c r="O2155" s="152"/>
      <c r="P2155" s="152"/>
      <c r="Q2155" s="152"/>
      <c r="R2155" s="152"/>
      <c r="S2155" s="152"/>
      <c r="T2155" s="152"/>
      <c r="U2155" s="152"/>
      <c r="V2155" s="152"/>
      <c r="W2155" s="152"/>
      <c r="X2155" s="152"/>
      <c r="Y2155" s="152"/>
      <c r="Z2155" s="152"/>
    </row>
    <row r="2156" customFormat="false" ht="15.75" hidden="false" customHeight="false" outlineLevel="0" collapsed="false">
      <c r="A2156" s="389"/>
      <c r="B2156" s="389"/>
      <c r="C2156" s="399"/>
      <c r="D2156" s="148"/>
      <c r="E2156" s="399"/>
      <c r="F2156" s="148"/>
      <c r="G2156" s="399"/>
      <c r="H2156" s="148"/>
      <c r="I2156" s="399"/>
      <c r="J2156" s="148"/>
      <c r="K2156" s="152"/>
      <c r="L2156" s="152"/>
      <c r="M2156" s="152"/>
      <c r="N2156" s="152"/>
      <c r="O2156" s="152"/>
      <c r="P2156" s="152"/>
      <c r="Q2156" s="152"/>
      <c r="R2156" s="152"/>
      <c r="S2156" s="152"/>
      <c r="T2156" s="152"/>
      <c r="U2156" s="152"/>
      <c r="V2156" s="152"/>
      <c r="W2156" s="152"/>
      <c r="X2156" s="152"/>
      <c r="Y2156" s="152"/>
      <c r="Z2156" s="152"/>
    </row>
    <row r="2157" customFormat="false" ht="15.75" hidden="false" customHeight="false" outlineLevel="0" collapsed="false">
      <c r="A2157" s="389"/>
      <c r="B2157" s="389"/>
      <c r="C2157" s="399"/>
      <c r="D2157" s="148"/>
      <c r="E2157" s="399"/>
      <c r="F2157" s="148"/>
      <c r="G2157" s="399"/>
      <c r="H2157" s="148"/>
      <c r="I2157" s="399"/>
      <c r="J2157" s="148"/>
      <c r="K2157" s="152"/>
      <c r="L2157" s="152"/>
      <c r="M2157" s="152"/>
      <c r="N2157" s="152"/>
      <c r="O2157" s="152"/>
      <c r="P2157" s="152"/>
      <c r="Q2157" s="152"/>
      <c r="R2157" s="152"/>
      <c r="S2157" s="152"/>
      <c r="T2157" s="152"/>
      <c r="U2157" s="152"/>
      <c r="V2157" s="152"/>
      <c r="W2157" s="152"/>
      <c r="X2157" s="152"/>
      <c r="Y2157" s="152"/>
      <c r="Z2157" s="152"/>
    </row>
    <row r="2158" customFormat="false" ht="15.75" hidden="false" customHeight="false" outlineLevel="0" collapsed="false">
      <c r="A2158" s="389"/>
      <c r="B2158" s="389"/>
      <c r="C2158" s="399"/>
      <c r="D2158" s="148"/>
      <c r="E2158" s="399"/>
      <c r="F2158" s="148"/>
      <c r="G2158" s="399"/>
      <c r="H2158" s="148"/>
      <c r="I2158" s="399"/>
      <c r="J2158" s="148"/>
      <c r="K2158" s="152"/>
      <c r="L2158" s="152"/>
      <c r="M2158" s="152"/>
      <c r="N2158" s="152"/>
      <c r="O2158" s="152"/>
      <c r="P2158" s="152"/>
      <c r="Q2158" s="152"/>
      <c r="R2158" s="152"/>
      <c r="S2158" s="152"/>
      <c r="T2158" s="152"/>
      <c r="U2158" s="152"/>
      <c r="V2158" s="152"/>
      <c r="W2158" s="152"/>
      <c r="X2158" s="152"/>
      <c r="Y2158" s="152"/>
      <c r="Z2158" s="152"/>
    </row>
    <row r="2159" customFormat="false" ht="15.75" hidden="false" customHeight="false" outlineLevel="0" collapsed="false">
      <c r="A2159" s="389"/>
      <c r="B2159" s="389"/>
      <c r="C2159" s="399"/>
      <c r="D2159" s="148"/>
      <c r="E2159" s="399"/>
      <c r="F2159" s="148"/>
      <c r="G2159" s="399"/>
      <c r="H2159" s="148"/>
      <c r="I2159" s="399"/>
      <c r="J2159" s="148"/>
      <c r="K2159" s="152"/>
      <c r="L2159" s="152"/>
      <c r="M2159" s="152"/>
      <c r="N2159" s="152"/>
      <c r="O2159" s="152"/>
      <c r="P2159" s="152"/>
      <c r="Q2159" s="152"/>
      <c r="R2159" s="152"/>
      <c r="S2159" s="152"/>
      <c r="T2159" s="152"/>
      <c r="U2159" s="152"/>
      <c r="V2159" s="152"/>
      <c r="W2159" s="152"/>
      <c r="X2159" s="152"/>
      <c r="Y2159" s="152"/>
      <c r="Z2159" s="152"/>
    </row>
    <row r="2160" customFormat="false" ht="15.75" hidden="false" customHeight="false" outlineLevel="0" collapsed="false">
      <c r="A2160" s="389"/>
      <c r="B2160" s="389"/>
      <c r="C2160" s="399"/>
      <c r="D2160" s="148"/>
      <c r="E2160" s="399"/>
      <c r="F2160" s="148"/>
      <c r="G2160" s="399"/>
      <c r="H2160" s="148"/>
      <c r="I2160" s="399"/>
      <c r="J2160" s="148"/>
      <c r="K2160" s="152"/>
      <c r="L2160" s="152"/>
      <c r="M2160" s="152"/>
      <c r="N2160" s="152"/>
      <c r="O2160" s="152"/>
      <c r="P2160" s="152"/>
      <c r="Q2160" s="152"/>
      <c r="R2160" s="152"/>
      <c r="S2160" s="152"/>
      <c r="T2160" s="152"/>
      <c r="U2160" s="152"/>
      <c r="V2160" s="152"/>
      <c r="W2160" s="152"/>
      <c r="X2160" s="152"/>
      <c r="Y2160" s="152"/>
      <c r="Z2160" s="152"/>
    </row>
    <row r="2161" customFormat="false" ht="15.75" hidden="false" customHeight="false" outlineLevel="0" collapsed="false">
      <c r="A2161" s="389"/>
      <c r="B2161" s="389"/>
      <c r="C2161" s="399"/>
      <c r="D2161" s="148"/>
      <c r="E2161" s="399"/>
      <c r="F2161" s="148"/>
      <c r="G2161" s="399"/>
      <c r="H2161" s="148"/>
      <c r="I2161" s="399"/>
      <c r="J2161" s="148"/>
      <c r="K2161" s="152"/>
      <c r="L2161" s="152"/>
      <c r="M2161" s="152"/>
      <c r="N2161" s="152"/>
      <c r="O2161" s="152"/>
      <c r="P2161" s="152"/>
      <c r="Q2161" s="152"/>
      <c r="R2161" s="152"/>
      <c r="S2161" s="152"/>
      <c r="T2161" s="152"/>
      <c r="U2161" s="152"/>
      <c r="V2161" s="152"/>
      <c r="W2161" s="152"/>
      <c r="X2161" s="152"/>
      <c r="Y2161" s="152"/>
      <c r="Z2161" s="152"/>
    </row>
    <row r="2162" customFormat="false" ht="15.75" hidden="false" customHeight="false" outlineLevel="0" collapsed="false">
      <c r="A2162" s="389"/>
      <c r="B2162" s="389"/>
      <c r="C2162" s="399"/>
      <c r="D2162" s="148"/>
      <c r="E2162" s="399"/>
      <c r="F2162" s="148"/>
      <c r="G2162" s="399"/>
      <c r="H2162" s="148"/>
      <c r="I2162" s="399"/>
      <c r="J2162" s="148"/>
      <c r="K2162" s="152"/>
      <c r="L2162" s="152"/>
      <c r="M2162" s="152"/>
      <c r="N2162" s="152"/>
      <c r="O2162" s="152"/>
      <c r="P2162" s="152"/>
      <c r="Q2162" s="152"/>
      <c r="R2162" s="152"/>
      <c r="S2162" s="152"/>
      <c r="T2162" s="152"/>
      <c r="U2162" s="152"/>
      <c r="V2162" s="152"/>
      <c r="W2162" s="152"/>
      <c r="X2162" s="152"/>
      <c r="Y2162" s="152"/>
      <c r="Z2162" s="152"/>
    </row>
    <row r="2163" customFormat="false" ht="15.75" hidden="false" customHeight="false" outlineLevel="0" collapsed="false">
      <c r="A2163" s="389"/>
      <c r="B2163" s="389"/>
      <c r="C2163" s="399"/>
      <c r="D2163" s="148"/>
      <c r="E2163" s="399"/>
      <c r="F2163" s="148"/>
      <c r="G2163" s="399"/>
      <c r="H2163" s="148"/>
      <c r="I2163" s="399"/>
      <c r="J2163" s="148"/>
      <c r="K2163" s="152"/>
      <c r="L2163" s="152"/>
      <c r="M2163" s="152"/>
      <c r="N2163" s="152"/>
      <c r="O2163" s="152"/>
      <c r="P2163" s="152"/>
      <c r="Q2163" s="152"/>
      <c r="R2163" s="152"/>
      <c r="S2163" s="152"/>
      <c r="T2163" s="152"/>
      <c r="U2163" s="152"/>
      <c r="V2163" s="152"/>
      <c r="W2163" s="152"/>
      <c r="X2163" s="152"/>
      <c r="Y2163" s="152"/>
      <c r="Z2163" s="152"/>
    </row>
    <row r="2164" customFormat="false" ht="15.75" hidden="false" customHeight="false" outlineLevel="0" collapsed="false">
      <c r="A2164" s="389"/>
      <c r="B2164" s="389"/>
      <c r="C2164" s="399"/>
      <c r="D2164" s="148"/>
      <c r="E2164" s="399"/>
      <c r="F2164" s="148"/>
      <c r="G2164" s="399"/>
      <c r="H2164" s="148"/>
      <c r="I2164" s="399"/>
      <c r="J2164" s="148"/>
      <c r="K2164" s="152"/>
      <c r="L2164" s="152"/>
      <c r="M2164" s="152"/>
      <c r="N2164" s="152"/>
      <c r="O2164" s="152"/>
      <c r="P2164" s="152"/>
      <c r="Q2164" s="152"/>
      <c r="R2164" s="152"/>
      <c r="S2164" s="152"/>
      <c r="T2164" s="152"/>
      <c r="U2164" s="152"/>
      <c r="V2164" s="152"/>
      <c r="W2164" s="152"/>
      <c r="X2164" s="152"/>
      <c r="Y2164" s="152"/>
      <c r="Z2164" s="152"/>
    </row>
    <row r="2165" customFormat="false" ht="15.75" hidden="false" customHeight="false" outlineLevel="0" collapsed="false">
      <c r="A2165" s="389"/>
      <c r="B2165" s="389"/>
      <c r="C2165" s="399"/>
      <c r="D2165" s="148"/>
      <c r="E2165" s="399"/>
      <c r="F2165" s="148"/>
      <c r="G2165" s="399"/>
      <c r="H2165" s="148"/>
      <c r="I2165" s="399"/>
      <c r="J2165" s="148"/>
      <c r="K2165" s="152"/>
      <c r="L2165" s="152"/>
      <c r="M2165" s="152"/>
      <c r="N2165" s="152"/>
      <c r="O2165" s="152"/>
      <c r="P2165" s="152"/>
      <c r="Q2165" s="152"/>
      <c r="R2165" s="152"/>
      <c r="S2165" s="152"/>
      <c r="T2165" s="152"/>
      <c r="U2165" s="152"/>
      <c r="V2165" s="152"/>
      <c r="W2165" s="152"/>
      <c r="X2165" s="152"/>
      <c r="Y2165" s="152"/>
      <c r="Z2165" s="152"/>
    </row>
    <row r="2166" customFormat="false" ht="15.75" hidden="false" customHeight="false" outlineLevel="0" collapsed="false">
      <c r="A2166" s="389"/>
      <c r="B2166" s="389"/>
      <c r="C2166" s="399"/>
      <c r="D2166" s="148"/>
      <c r="E2166" s="399"/>
      <c r="F2166" s="148"/>
      <c r="G2166" s="399"/>
      <c r="H2166" s="148"/>
      <c r="I2166" s="399"/>
      <c r="J2166" s="148"/>
      <c r="K2166" s="152"/>
      <c r="L2166" s="152"/>
      <c r="M2166" s="152"/>
      <c r="N2166" s="152"/>
      <c r="O2166" s="152"/>
      <c r="P2166" s="152"/>
      <c r="Q2166" s="152"/>
      <c r="R2166" s="152"/>
      <c r="S2166" s="152"/>
      <c r="T2166" s="152"/>
      <c r="U2166" s="152"/>
      <c r="V2166" s="152"/>
      <c r="W2166" s="152"/>
      <c r="X2166" s="152"/>
      <c r="Y2166" s="152"/>
      <c r="Z2166" s="152"/>
    </row>
    <row r="2167" customFormat="false" ht="15.75" hidden="false" customHeight="false" outlineLevel="0" collapsed="false">
      <c r="A2167" s="389"/>
      <c r="B2167" s="389"/>
      <c r="C2167" s="399"/>
      <c r="D2167" s="148"/>
      <c r="E2167" s="399"/>
      <c r="F2167" s="148"/>
      <c r="G2167" s="399"/>
      <c r="H2167" s="148"/>
      <c r="I2167" s="399"/>
      <c r="J2167" s="148"/>
      <c r="K2167" s="152"/>
      <c r="L2167" s="152"/>
      <c r="M2167" s="152"/>
      <c r="N2167" s="152"/>
      <c r="O2167" s="152"/>
      <c r="P2167" s="152"/>
      <c r="Q2167" s="152"/>
      <c r="R2167" s="152"/>
      <c r="S2167" s="152"/>
      <c r="T2167" s="152"/>
      <c r="U2167" s="152"/>
      <c r="V2167" s="152"/>
      <c r="W2167" s="152"/>
      <c r="X2167" s="152"/>
      <c r="Y2167" s="152"/>
      <c r="Z2167" s="152"/>
    </row>
    <row r="2168" customFormat="false" ht="15.75" hidden="false" customHeight="false" outlineLevel="0" collapsed="false">
      <c r="A2168" s="389"/>
      <c r="B2168" s="389"/>
      <c r="C2168" s="399"/>
      <c r="D2168" s="148"/>
      <c r="E2168" s="399"/>
      <c r="F2168" s="148"/>
      <c r="G2168" s="399"/>
      <c r="H2168" s="148"/>
      <c r="I2168" s="399"/>
      <c r="J2168" s="148"/>
      <c r="K2168" s="152"/>
      <c r="L2168" s="152"/>
      <c r="M2168" s="152"/>
      <c r="N2168" s="152"/>
      <c r="O2168" s="152"/>
      <c r="P2168" s="152"/>
      <c r="Q2168" s="152"/>
      <c r="R2168" s="152"/>
      <c r="S2168" s="152"/>
      <c r="T2168" s="152"/>
      <c r="U2168" s="152"/>
      <c r="V2168" s="152"/>
      <c r="W2168" s="152"/>
      <c r="X2168" s="152"/>
      <c r="Y2168" s="152"/>
      <c r="Z2168" s="152"/>
    </row>
    <row r="2169" customFormat="false" ht="15.75" hidden="false" customHeight="false" outlineLevel="0" collapsed="false">
      <c r="A2169" s="390" t="s">
        <v>2209</v>
      </c>
      <c r="B2169" s="391"/>
      <c r="C2169" s="399"/>
      <c r="D2169" s="148"/>
      <c r="E2169" s="399"/>
      <c r="F2169" s="148"/>
      <c r="G2169" s="399"/>
      <c r="H2169" s="148"/>
      <c r="I2169" s="399"/>
      <c r="J2169" s="148"/>
      <c r="K2169" s="152"/>
      <c r="L2169" s="152"/>
      <c r="M2169" s="152"/>
      <c r="N2169" s="152"/>
      <c r="O2169" s="152"/>
      <c r="P2169" s="152"/>
      <c r="Q2169" s="152"/>
      <c r="R2169" s="152"/>
      <c r="S2169" s="152"/>
      <c r="T2169" s="152"/>
      <c r="U2169" s="152"/>
      <c r="V2169" s="152"/>
      <c r="W2169" s="152"/>
      <c r="X2169" s="152"/>
      <c r="Y2169" s="152"/>
      <c r="Z2169" s="152"/>
    </row>
    <row r="2170" customFormat="false" ht="15.75" hidden="false" customHeight="false" outlineLevel="0" collapsed="false">
      <c r="A2170" s="392" t="s">
        <v>2210</v>
      </c>
      <c r="B2170" s="393" t="s">
        <v>2348</v>
      </c>
      <c r="C2170" s="399"/>
      <c r="D2170" s="148"/>
      <c r="E2170" s="399"/>
      <c r="F2170" s="148"/>
      <c r="G2170" s="399"/>
      <c r="H2170" s="148"/>
      <c r="I2170" s="399"/>
      <c r="J2170" s="148"/>
      <c r="K2170" s="152"/>
      <c r="L2170" s="152"/>
      <c r="M2170" s="152"/>
      <c r="N2170" s="152"/>
      <c r="O2170" s="152"/>
      <c r="P2170" s="152"/>
      <c r="Q2170" s="152"/>
      <c r="R2170" s="152"/>
      <c r="S2170" s="152"/>
      <c r="T2170" s="152"/>
      <c r="U2170" s="152"/>
      <c r="V2170" s="152"/>
      <c r="W2170" s="152"/>
      <c r="X2170" s="152"/>
      <c r="Y2170" s="152"/>
      <c r="Z2170" s="152"/>
    </row>
    <row r="2171" customFormat="false" ht="15.75" hidden="false" customHeight="false" outlineLevel="0" collapsed="false">
      <c r="A2171" s="392" t="s">
        <v>2212</v>
      </c>
      <c r="B2171" s="394" t="s">
        <v>2349</v>
      </c>
      <c r="C2171" s="399"/>
      <c r="D2171" s="148"/>
      <c r="E2171" s="399"/>
      <c r="F2171" s="148"/>
      <c r="G2171" s="399"/>
      <c r="H2171" s="148"/>
      <c r="I2171" s="399"/>
      <c r="J2171" s="148"/>
      <c r="K2171" s="152"/>
      <c r="L2171" s="152"/>
      <c r="M2171" s="152"/>
      <c r="N2171" s="152"/>
      <c r="O2171" s="152"/>
      <c r="P2171" s="152"/>
      <c r="Q2171" s="152"/>
      <c r="R2171" s="152"/>
      <c r="S2171" s="152"/>
      <c r="T2171" s="152"/>
      <c r="U2171" s="152"/>
      <c r="V2171" s="152"/>
      <c r="W2171" s="152"/>
      <c r="X2171" s="152"/>
      <c r="Y2171" s="152"/>
      <c r="Z2171" s="152"/>
    </row>
    <row r="2172" customFormat="false" ht="15.75" hidden="false" customHeight="false" outlineLevel="0" collapsed="false">
      <c r="A2172" s="392" t="s">
        <v>2215</v>
      </c>
      <c r="B2172" s="393" t="s">
        <v>2322</v>
      </c>
      <c r="C2172" s="399"/>
      <c r="D2172" s="148"/>
      <c r="E2172" s="399"/>
      <c r="F2172" s="148"/>
      <c r="G2172" s="399"/>
      <c r="H2172" s="148"/>
      <c r="I2172" s="399"/>
      <c r="J2172" s="148"/>
      <c r="K2172" s="152"/>
      <c r="L2172" s="152"/>
      <c r="M2172" s="152"/>
      <c r="N2172" s="152"/>
      <c r="O2172" s="152"/>
      <c r="P2172" s="152"/>
      <c r="Q2172" s="152"/>
      <c r="R2172" s="152"/>
      <c r="S2172" s="152"/>
      <c r="T2172" s="152"/>
      <c r="U2172" s="152"/>
      <c r="V2172" s="152"/>
      <c r="W2172" s="152"/>
      <c r="X2172" s="152"/>
      <c r="Y2172" s="152"/>
      <c r="Z2172" s="152"/>
    </row>
    <row r="2173" customFormat="false" ht="15.75" hidden="false" customHeight="false" outlineLevel="0" collapsed="false">
      <c r="A2173" s="392" t="s">
        <v>2218</v>
      </c>
      <c r="B2173" s="394"/>
      <c r="C2173" s="399"/>
      <c r="D2173" s="148"/>
      <c r="E2173" s="399"/>
      <c r="F2173" s="148"/>
      <c r="G2173" s="399"/>
      <c r="H2173" s="148"/>
      <c r="I2173" s="399"/>
      <c r="J2173" s="148"/>
      <c r="K2173" s="152"/>
      <c r="L2173" s="152"/>
      <c r="M2173" s="152"/>
      <c r="N2173" s="152"/>
      <c r="O2173" s="152"/>
      <c r="P2173" s="152"/>
      <c r="Q2173" s="152"/>
      <c r="R2173" s="152"/>
      <c r="S2173" s="152"/>
      <c r="T2173" s="152"/>
      <c r="U2173" s="152"/>
      <c r="V2173" s="152"/>
      <c r="W2173" s="152"/>
      <c r="X2173" s="152"/>
      <c r="Y2173" s="152"/>
      <c r="Z2173" s="152"/>
    </row>
    <row r="2174" customFormat="false" ht="15.75" hidden="false" customHeight="false" outlineLevel="0" collapsed="false">
      <c r="A2174" s="392" t="s">
        <v>2219</v>
      </c>
      <c r="B2174" s="393"/>
      <c r="C2174" s="399"/>
      <c r="D2174" s="148"/>
      <c r="E2174" s="399"/>
      <c r="F2174" s="148"/>
      <c r="G2174" s="399"/>
      <c r="H2174" s="148"/>
      <c r="I2174" s="399"/>
      <c r="J2174" s="148"/>
      <c r="K2174" s="152"/>
      <c r="L2174" s="152"/>
      <c r="M2174" s="152"/>
      <c r="N2174" s="152"/>
      <c r="O2174" s="152"/>
      <c r="P2174" s="152"/>
      <c r="Q2174" s="152"/>
      <c r="R2174" s="152"/>
      <c r="S2174" s="152"/>
      <c r="T2174" s="152"/>
      <c r="U2174" s="152"/>
      <c r="V2174" s="152"/>
      <c r="W2174" s="152"/>
      <c r="X2174" s="152"/>
      <c r="Y2174" s="152"/>
      <c r="Z2174" s="152"/>
    </row>
    <row r="2175" customFormat="false" ht="15.75" hidden="false" customHeight="false" outlineLevel="0" collapsed="false">
      <c r="A2175" s="392" t="s">
        <v>2220</v>
      </c>
      <c r="B2175" s="394"/>
      <c r="C2175" s="399"/>
      <c r="D2175" s="148"/>
      <c r="E2175" s="399"/>
      <c r="F2175" s="148"/>
      <c r="G2175" s="399"/>
      <c r="H2175" s="148"/>
      <c r="I2175" s="399"/>
      <c r="J2175" s="148"/>
      <c r="K2175" s="152"/>
      <c r="L2175" s="152"/>
      <c r="M2175" s="152"/>
      <c r="N2175" s="152"/>
      <c r="O2175" s="152"/>
      <c r="P2175" s="152"/>
      <c r="Q2175" s="152"/>
      <c r="R2175" s="152"/>
      <c r="S2175" s="152"/>
      <c r="T2175" s="152"/>
      <c r="U2175" s="152"/>
      <c r="V2175" s="152"/>
      <c r="W2175" s="152"/>
      <c r="X2175" s="152"/>
      <c r="Y2175" s="152"/>
      <c r="Z2175" s="152"/>
    </row>
    <row r="2176" customFormat="false" ht="15.75" hidden="false" customHeight="false" outlineLevel="0" collapsed="false">
      <c r="A2176" s="392" t="s">
        <v>2221</v>
      </c>
      <c r="B2176" s="393"/>
      <c r="C2176" s="399"/>
      <c r="D2176" s="148"/>
      <c r="E2176" s="399"/>
      <c r="F2176" s="148"/>
      <c r="G2176" s="399"/>
      <c r="H2176" s="148"/>
      <c r="I2176" s="399"/>
      <c r="J2176" s="148"/>
      <c r="K2176" s="152"/>
      <c r="L2176" s="152"/>
      <c r="M2176" s="152"/>
      <c r="N2176" s="152"/>
      <c r="O2176" s="152"/>
      <c r="P2176" s="152"/>
      <c r="Q2176" s="152"/>
      <c r="R2176" s="152"/>
      <c r="S2176" s="152"/>
      <c r="T2176" s="152"/>
      <c r="U2176" s="152"/>
      <c r="V2176" s="152"/>
      <c r="W2176" s="152"/>
      <c r="X2176" s="152"/>
      <c r="Y2176" s="152"/>
      <c r="Z2176" s="152"/>
    </row>
    <row r="2177" customFormat="false" ht="15.75" hidden="false" customHeight="false" outlineLevel="0" collapsed="false">
      <c r="A2177" s="392" t="s">
        <v>2223</v>
      </c>
      <c r="B2177" s="394"/>
      <c r="C2177" s="399"/>
      <c r="D2177" s="148"/>
      <c r="E2177" s="399"/>
      <c r="F2177" s="148"/>
      <c r="G2177" s="399"/>
      <c r="H2177" s="148"/>
      <c r="I2177" s="399"/>
      <c r="J2177" s="148"/>
      <c r="K2177" s="152"/>
      <c r="L2177" s="152"/>
      <c r="M2177" s="152"/>
      <c r="N2177" s="152"/>
      <c r="O2177" s="152"/>
      <c r="P2177" s="152"/>
      <c r="Q2177" s="152"/>
      <c r="R2177" s="152"/>
      <c r="S2177" s="152"/>
      <c r="T2177" s="152"/>
      <c r="U2177" s="152"/>
      <c r="V2177" s="152"/>
      <c r="W2177" s="152"/>
      <c r="X2177" s="152"/>
      <c r="Y2177" s="152"/>
      <c r="Z2177" s="152"/>
    </row>
    <row r="2178" customFormat="false" ht="15.75" hidden="false" customHeight="false" outlineLevel="0" collapsed="false">
      <c r="A2178" s="392" t="s">
        <v>2224</v>
      </c>
      <c r="B2178" s="393"/>
      <c r="C2178" s="399"/>
      <c r="D2178" s="148"/>
      <c r="E2178" s="399"/>
      <c r="F2178" s="148"/>
      <c r="G2178" s="399"/>
      <c r="H2178" s="148"/>
      <c r="I2178" s="399"/>
      <c r="J2178" s="148"/>
      <c r="K2178" s="152"/>
      <c r="L2178" s="152"/>
      <c r="M2178" s="152"/>
      <c r="N2178" s="152"/>
      <c r="O2178" s="152"/>
      <c r="P2178" s="152"/>
      <c r="Q2178" s="152"/>
      <c r="R2178" s="152"/>
      <c r="S2178" s="152"/>
      <c r="T2178" s="152"/>
      <c r="U2178" s="152"/>
      <c r="V2178" s="152"/>
      <c r="W2178" s="152"/>
      <c r="X2178" s="152"/>
      <c r="Y2178" s="152"/>
      <c r="Z2178" s="152"/>
    </row>
    <row r="2179" customFormat="false" ht="15.75" hidden="false" customHeight="false" outlineLevel="0" collapsed="false">
      <c r="A2179" s="392" t="s">
        <v>2225</v>
      </c>
      <c r="B2179" s="394"/>
      <c r="C2179" s="399"/>
      <c r="D2179" s="148"/>
      <c r="E2179" s="399"/>
      <c r="F2179" s="148"/>
      <c r="G2179" s="399"/>
      <c r="H2179" s="148"/>
      <c r="I2179" s="399"/>
      <c r="J2179" s="148"/>
      <c r="K2179" s="152"/>
      <c r="L2179" s="152"/>
      <c r="M2179" s="152"/>
      <c r="N2179" s="152"/>
      <c r="O2179" s="152"/>
      <c r="P2179" s="152"/>
      <c r="Q2179" s="152"/>
      <c r="R2179" s="152"/>
      <c r="S2179" s="152"/>
      <c r="T2179" s="152"/>
      <c r="U2179" s="152"/>
      <c r="V2179" s="152"/>
      <c r="W2179" s="152"/>
      <c r="X2179" s="152"/>
      <c r="Y2179" s="152"/>
      <c r="Z2179" s="152"/>
    </row>
    <row r="2180" customFormat="false" ht="15.75" hidden="false" customHeight="false" outlineLevel="0" collapsed="false">
      <c r="A2180" s="392" t="s">
        <v>2226</v>
      </c>
      <c r="B2180" s="393"/>
      <c r="C2180" s="399"/>
      <c r="D2180" s="148"/>
      <c r="E2180" s="399"/>
      <c r="F2180" s="148"/>
      <c r="G2180" s="399"/>
      <c r="H2180" s="148"/>
      <c r="I2180" s="399"/>
      <c r="J2180" s="148"/>
      <c r="K2180" s="152"/>
      <c r="L2180" s="152"/>
      <c r="M2180" s="152"/>
      <c r="N2180" s="152"/>
      <c r="O2180" s="152"/>
      <c r="P2180" s="152"/>
      <c r="Q2180" s="152"/>
      <c r="R2180" s="152"/>
      <c r="S2180" s="152"/>
      <c r="T2180" s="152"/>
      <c r="U2180" s="152"/>
      <c r="V2180" s="152"/>
      <c r="W2180" s="152"/>
      <c r="X2180" s="152"/>
      <c r="Y2180" s="152"/>
      <c r="Z2180" s="152"/>
    </row>
    <row r="2181" customFormat="false" ht="25.35" hidden="false" customHeight="false" outlineLevel="0" collapsed="false">
      <c r="A2181" s="392" t="s">
        <v>2227</v>
      </c>
      <c r="B2181" s="394"/>
      <c r="C2181" s="399"/>
      <c r="D2181" s="148"/>
      <c r="E2181" s="399"/>
      <c r="F2181" s="148"/>
      <c r="G2181" s="399"/>
      <c r="H2181" s="148"/>
      <c r="I2181" s="399"/>
      <c r="J2181" s="148"/>
      <c r="K2181" s="152"/>
      <c r="L2181" s="152"/>
      <c r="M2181" s="152"/>
      <c r="N2181" s="152"/>
      <c r="O2181" s="152"/>
      <c r="P2181" s="152"/>
      <c r="Q2181" s="152"/>
      <c r="R2181" s="152"/>
      <c r="S2181" s="152"/>
      <c r="T2181" s="152"/>
      <c r="U2181" s="152"/>
      <c r="V2181" s="152"/>
      <c r="W2181" s="152"/>
      <c r="X2181" s="152"/>
      <c r="Y2181" s="152"/>
      <c r="Z2181" s="152"/>
    </row>
    <row r="2182" customFormat="false" ht="37.3" hidden="false" customHeight="false" outlineLevel="0" collapsed="false">
      <c r="A2182" s="395" t="s">
        <v>2228</v>
      </c>
      <c r="B2182" s="396"/>
      <c r="C2182" s="399"/>
      <c r="D2182" s="148"/>
      <c r="E2182" s="399"/>
      <c r="F2182" s="148"/>
      <c r="G2182" s="399"/>
      <c r="H2182" s="148"/>
      <c r="I2182" s="399"/>
      <c r="J2182" s="148"/>
      <c r="K2182" s="152"/>
      <c r="L2182" s="152"/>
      <c r="M2182" s="152"/>
      <c r="N2182" s="152"/>
      <c r="O2182" s="152"/>
      <c r="P2182" s="152"/>
      <c r="Q2182" s="152"/>
      <c r="R2182" s="152"/>
      <c r="S2182" s="152"/>
      <c r="T2182" s="152"/>
      <c r="U2182" s="152"/>
      <c r="V2182" s="152"/>
      <c r="W2182" s="152"/>
      <c r="X2182" s="152"/>
      <c r="Y2182" s="152"/>
      <c r="Z2182" s="152"/>
    </row>
    <row r="2183" customFormat="false" ht="15.75" hidden="false" customHeight="false" outlineLevel="0" collapsed="false">
      <c r="A2183" s="397" t="s">
        <v>2229</v>
      </c>
      <c r="B2183" s="398"/>
      <c r="C2183" s="399"/>
      <c r="D2183" s="148"/>
      <c r="E2183" s="399"/>
      <c r="F2183" s="148"/>
      <c r="G2183" s="399"/>
      <c r="H2183" s="148"/>
      <c r="I2183" s="399"/>
      <c r="J2183" s="148"/>
      <c r="K2183" s="152"/>
      <c r="L2183" s="152"/>
      <c r="M2183" s="152"/>
      <c r="N2183" s="152"/>
      <c r="O2183" s="152"/>
      <c r="P2183" s="152"/>
      <c r="Q2183" s="152"/>
      <c r="R2183" s="152"/>
      <c r="S2183" s="152"/>
      <c r="T2183" s="152"/>
      <c r="U2183" s="152"/>
      <c r="V2183" s="152"/>
      <c r="W2183" s="152"/>
      <c r="X2183" s="152"/>
      <c r="Y2183" s="152"/>
      <c r="Z2183" s="152"/>
    </row>
    <row r="2184" customFormat="false" ht="15.75" hidden="false" customHeight="true" outlineLevel="0" collapsed="false">
      <c r="A2184" s="389" t="s">
        <v>2208</v>
      </c>
      <c r="B2184" s="389"/>
      <c r="C2184" s="389" t="s">
        <v>2208</v>
      </c>
      <c r="D2184" s="389"/>
      <c r="E2184" s="399"/>
      <c r="F2184" s="148"/>
      <c r="G2184" s="399"/>
      <c r="H2184" s="148"/>
      <c r="I2184" s="399"/>
      <c r="J2184" s="148"/>
      <c r="K2184" s="152"/>
      <c r="L2184" s="152"/>
      <c r="M2184" s="152"/>
      <c r="N2184" s="152"/>
      <c r="O2184" s="152"/>
      <c r="P2184" s="152"/>
      <c r="Q2184" s="152"/>
      <c r="R2184" s="152"/>
      <c r="S2184" s="152"/>
      <c r="T2184" s="152"/>
      <c r="U2184" s="152"/>
      <c r="V2184" s="152"/>
      <c r="W2184" s="152"/>
      <c r="X2184" s="152"/>
      <c r="Y2184" s="152"/>
      <c r="Z2184" s="152"/>
    </row>
    <row r="2185" customFormat="false" ht="15.75" hidden="false" customHeight="false" outlineLevel="0" collapsed="false">
      <c r="A2185" s="389"/>
      <c r="B2185" s="389"/>
      <c r="C2185" s="389"/>
      <c r="D2185" s="389"/>
      <c r="E2185" s="399"/>
      <c r="F2185" s="148"/>
      <c r="G2185" s="399"/>
      <c r="H2185" s="148"/>
      <c r="I2185" s="399"/>
      <c r="J2185" s="148"/>
      <c r="K2185" s="152"/>
      <c r="L2185" s="152"/>
      <c r="M2185" s="152"/>
      <c r="N2185" s="152"/>
      <c r="O2185" s="152"/>
      <c r="P2185" s="152"/>
      <c r="Q2185" s="152"/>
      <c r="R2185" s="152"/>
      <c r="S2185" s="152"/>
      <c r="T2185" s="152"/>
      <c r="U2185" s="152"/>
      <c r="V2185" s="152"/>
      <c r="W2185" s="152"/>
      <c r="X2185" s="152"/>
      <c r="Y2185" s="152"/>
      <c r="Z2185" s="152"/>
    </row>
    <row r="2186" customFormat="false" ht="15.75" hidden="false" customHeight="false" outlineLevel="0" collapsed="false">
      <c r="A2186" s="389"/>
      <c r="B2186" s="389"/>
      <c r="C2186" s="389"/>
      <c r="D2186" s="389"/>
      <c r="E2186" s="399"/>
      <c r="F2186" s="148"/>
      <c r="G2186" s="399"/>
      <c r="H2186" s="148"/>
      <c r="I2186" s="399"/>
      <c r="J2186" s="148"/>
      <c r="K2186" s="152"/>
      <c r="L2186" s="152"/>
      <c r="M2186" s="152"/>
      <c r="N2186" s="152"/>
      <c r="O2186" s="152"/>
      <c r="P2186" s="152"/>
      <c r="Q2186" s="152"/>
      <c r="R2186" s="152"/>
      <c r="S2186" s="152"/>
      <c r="T2186" s="152"/>
      <c r="U2186" s="152"/>
      <c r="V2186" s="152"/>
      <c r="W2186" s="152"/>
      <c r="X2186" s="152"/>
      <c r="Y2186" s="152"/>
      <c r="Z2186" s="152"/>
    </row>
    <row r="2187" customFormat="false" ht="15.75" hidden="false" customHeight="false" outlineLevel="0" collapsed="false">
      <c r="A2187" s="389"/>
      <c r="B2187" s="389"/>
      <c r="C2187" s="389"/>
      <c r="D2187" s="389"/>
      <c r="E2187" s="399"/>
      <c r="F2187" s="148"/>
      <c r="G2187" s="399"/>
      <c r="H2187" s="148"/>
      <c r="I2187" s="399"/>
      <c r="J2187" s="148"/>
      <c r="K2187" s="152"/>
      <c r="L2187" s="152"/>
      <c r="M2187" s="152"/>
      <c r="N2187" s="152"/>
      <c r="O2187" s="152"/>
      <c r="P2187" s="152"/>
      <c r="Q2187" s="152"/>
      <c r="R2187" s="152"/>
      <c r="S2187" s="152"/>
      <c r="T2187" s="152"/>
      <c r="U2187" s="152"/>
      <c r="V2187" s="152"/>
      <c r="W2187" s="152"/>
      <c r="X2187" s="152"/>
      <c r="Y2187" s="152"/>
      <c r="Z2187" s="152"/>
    </row>
    <row r="2188" customFormat="false" ht="15.75" hidden="false" customHeight="false" outlineLevel="0" collapsed="false">
      <c r="A2188" s="389"/>
      <c r="B2188" s="389"/>
      <c r="C2188" s="389"/>
      <c r="D2188" s="389"/>
      <c r="E2188" s="399"/>
      <c r="F2188" s="148"/>
      <c r="G2188" s="399"/>
      <c r="H2188" s="148"/>
      <c r="I2188" s="399"/>
      <c r="J2188" s="148"/>
      <c r="K2188" s="152"/>
      <c r="L2188" s="152"/>
      <c r="M2188" s="152"/>
      <c r="N2188" s="152"/>
      <c r="O2188" s="152"/>
      <c r="P2188" s="152"/>
      <c r="Q2188" s="152"/>
      <c r="R2188" s="152"/>
      <c r="S2188" s="152"/>
      <c r="T2188" s="152"/>
      <c r="U2188" s="152"/>
      <c r="V2188" s="152"/>
      <c r="W2188" s="152"/>
      <c r="X2188" s="152"/>
      <c r="Y2188" s="152"/>
      <c r="Z2188" s="152"/>
    </row>
    <row r="2189" customFormat="false" ht="15.75" hidden="false" customHeight="false" outlineLevel="0" collapsed="false">
      <c r="A2189" s="389"/>
      <c r="B2189" s="389"/>
      <c r="C2189" s="389"/>
      <c r="D2189" s="389"/>
      <c r="E2189" s="399"/>
      <c r="F2189" s="148"/>
      <c r="G2189" s="399"/>
      <c r="H2189" s="148"/>
      <c r="I2189" s="399"/>
      <c r="J2189" s="148"/>
      <c r="K2189" s="152"/>
      <c r="L2189" s="152"/>
      <c r="M2189" s="152"/>
      <c r="N2189" s="152"/>
      <c r="O2189" s="152"/>
      <c r="P2189" s="152"/>
      <c r="Q2189" s="152"/>
      <c r="R2189" s="152"/>
      <c r="S2189" s="152"/>
      <c r="T2189" s="152"/>
      <c r="U2189" s="152"/>
      <c r="V2189" s="152"/>
      <c r="W2189" s="152"/>
      <c r="X2189" s="152"/>
      <c r="Y2189" s="152"/>
      <c r="Z2189" s="152"/>
    </row>
    <row r="2190" customFormat="false" ht="15.75" hidden="false" customHeight="false" outlineLevel="0" collapsed="false">
      <c r="A2190" s="389"/>
      <c r="B2190" s="389"/>
      <c r="C2190" s="389"/>
      <c r="D2190" s="389"/>
      <c r="E2190" s="399"/>
      <c r="F2190" s="148"/>
      <c r="G2190" s="399"/>
      <c r="H2190" s="148"/>
      <c r="I2190" s="399"/>
      <c r="J2190" s="148"/>
      <c r="K2190" s="152"/>
      <c r="L2190" s="152"/>
      <c r="M2190" s="152"/>
      <c r="N2190" s="152"/>
      <c r="O2190" s="152"/>
      <c r="P2190" s="152"/>
      <c r="Q2190" s="152"/>
      <c r="R2190" s="152"/>
      <c r="S2190" s="152"/>
      <c r="T2190" s="152"/>
      <c r="U2190" s="152"/>
      <c r="V2190" s="152"/>
      <c r="W2190" s="152"/>
      <c r="X2190" s="152"/>
      <c r="Y2190" s="152"/>
      <c r="Z2190" s="152"/>
    </row>
    <row r="2191" customFormat="false" ht="15.75" hidden="false" customHeight="false" outlineLevel="0" collapsed="false">
      <c r="A2191" s="389"/>
      <c r="B2191" s="389"/>
      <c r="C2191" s="389"/>
      <c r="D2191" s="389"/>
      <c r="E2191" s="399"/>
      <c r="F2191" s="148"/>
      <c r="G2191" s="399"/>
      <c r="H2191" s="148"/>
      <c r="I2191" s="399"/>
      <c r="J2191" s="148"/>
      <c r="K2191" s="152"/>
      <c r="L2191" s="152"/>
      <c r="M2191" s="152"/>
      <c r="N2191" s="152"/>
      <c r="O2191" s="152"/>
      <c r="P2191" s="152"/>
      <c r="Q2191" s="152"/>
      <c r="R2191" s="152"/>
      <c r="S2191" s="152"/>
      <c r="T2191" s="152"/>
      <c r="U2191" s="152"/>
      <c r="V2191" s="152"/>
      <c r="W2191" s="152"/>
      <c r="X2191" s="152"/>
      <c r="Y2191" s="152"/>
      <c r="Z2191" s="152"/>
    </row>
    <row r="2192" customFormat="false" ht="15.75" hidden="false" customHeight="false" outlineLevel="0" collapsed="false">
      <c r="A2192" s="389"/>
      <c r="B2192" s="389"/>
      <c r="C2192" s="389"/>
      <c r="D2192" s="389"/>
      <c r="E2192" s="399"/>
      <c r="F2192" s="148"/>
      <c r="G2192" s="399"/>
      <c r="H2192" s="148"/>
      <c r="I2192" s="399"/>
      <c r="J2192" s="148"/>
      <c r="K2192" s="152"/>
      <c r="L2192" s="152"/>
      <c r="M2192" s="152"/>
      <c r="N2192" s="152"/>
      <c r="O2192" s="152"/>
      <c r="P2192" s="152"/>
      <c r="Q2192" s="152"/>
      <c r="R2192" s="152"/>
      <c r="S2192" s="152"/>
      <c r="T2192" s="152"/>
      <c r="U2192" s="152"/>
      <c r="V2192" s="152"/>
      <c r="W2192" s="152"/>
      <c r="X2192" s="152"/>
      <c r="Y2192" s="152"/>
      <c r="Z2192" s="152"/>
    </row>
    <row r="2193" customFormat="false" ht="15.75" hidden="false" customHeight="false" outlineLevel="0" collapsed="false">
      <c r="A2193" s="389"/>
      <c r="B2193" s="389"/>
      <c r="C2193" s="389"/>
      <c r="D2193" s="389"/>
      <c r="E2193" s="399"/>
      <c r="F2193" s="148"/>
      <c r="G2193" s="399"/>
      <c r="H2193" s="148"/>
      <c r="I2193" s="399"/>
      <c r="J2193" s="148"/>
      <c r="K2193" s="152"/>
      <c r="L2193" s="152"/>
      <c r="M2193" s="152"/>
      <c r="N2193" s="152"/>
      <c r="O2193" s="152"/>
      <c r="P2193" s="152"/>
      <c r="Q2193" s="152"/>
      <c r="R2193" s="152"/>
      <c r="S2193" s="152"/>
      <c r="T2193" s="152"/>
      <c r="U2193" s="152"/>
      <c r="V2193" s="152"/>
      <c r="W2193" s="152"/>
      <c r="X2193" s="152"/>
      <c r="Y2193" s="152"/>
      <c r="Z2193" s="152"/>
    </row>
    <row r="2194" customFormat="false" ht="15.75" hidden="false" customHeight="false" outlineLevel="0" collapsed="false">
      <c r="A2194" s="389"/>
      <c r="B2194" s="389"/>
      <c r="C2194" s="389"/>
      <c r="D2194" s="389"/>
      <c r="E2194" s="399"/>
      <c r="F2194" s="148"/>
      <c r="G2194" s="399"/>
      <c r="H2194" s="148"/>
      <c r="I2194" s="399"/>
      <c r="J2194" s="148"/>
      <c r="K2194" s="152"/>
      <c r="L2194" s="152"/>
      <c r="M2194" s="152"/>
      <c r="N2194" s="152"/>
      <c r="O2194" s="152"/>
      <c r="P2194" s="152"/>
      <c r="Q2194" s="152"/>
      <c r="R2194" s="152"/>
      <c r="S2194" s="152"/>
      <c r="T2194" s="152"/>
      <c r="U2194" s="152"/>
      <c r="V2194" s="152"/>
      <c r="W2194" s="152"/>
      <c r="X2194" s="152"/>
      <c r="Y2194" s="152"/>
      <c r="Z2194" s="152"/>
    </row>
    <row r="2195" customFormat="false" ht="15.75" hidden="false" customHeight="false" outlineLevel="0" collapsed="false">
      <c r="A2195" s="389"/>
      <c r="B2195" s="389"/>
      <c r="C2195" s="389"/>
      <c r="D2195" s="389"/>
      <c r="E2195" s="399"/>
      <c r="F2195" s="148"/>
      <c r="G2195" s="399"/>
      <c r="H2195" s="148"/>
      <c r="I2195" s="399"/>
      <c r="J2195" s="148"/>
      <c r="K2195" s="152"/>
      <c r="L2195" s="152"/>
      <c r="M2195" s="152"/>
      <c r="N2195" s="152"/>
      <c r="O2195" s="152"/>
      <c r="P2195" s="152"/>
      <c r="Q2195" s="152"/>
      <c r="R2195" s="152"/>
      <c r="S2195" s="152"/>
      <c r="T2195" s="152"/>
      <c r="U2195" s="152"/>
      <c r="V2195" s="152"/>
      <c r="W2195" s="152"/>
      <c r="X2195" s="152"/>
      <c r="Y2195" s="152"/>
      <c r="Z2195" s="152"/>
    </row>
    <row r="2196" customFormat="false" ht="15.75" hidden="false" customHeight="false" outlineLevel="0" collapsed="false">
      <c r="A2196" s="389"/>
      <c r="B2196" s="389"/>
      <c r="C2196" s="389"/>
      <c r="D2196" s="389"/>
      <c r="E2196" s="399"/>
      <c r="F2196" s="148"/>
      <c r="G2196" s="399"/>
      <c r="H2196" s="148"/>
      <c r="I2196" s="399"/>
      <c r="J2196" s="148"/>
      <c r="K2196" s="152"/>
      <c r="L2196" s="152"/>
      <c r="M2196" s="152"/>
      <c r="N2196" s="152"/>
      <c r="O2196" s="152"/>
      <c r="P2196" s="152"/>
      <c r="Q2196" s="152"/>
      <c r="R2196" s="152"/>
      <c r="S2196" s="152"/>
      <c r="T2196" s="152"/>
      <c r="U2196" s="152"/>
      <c r="V2196" s="152"/>
      <c r="W2196" s="152"/>
      <c r="X2196" s="152"/>
      <c r="Y2196" s="152"/>
      <c r="Z2196" s="152"/>
    </row>
    <row r="2197" customFormat="false" ht="15.75" hidden="false" customHeight="false" outlineLevel="0" collapsed="false">
      <c r="A2197" s="389"/>
      <c r="B2197" s="389"/>
      <c r="C2197" s="389"/>
      <c r="D2197" s="389"/>
      <c r="E2197" s="399"/>
      <c r="F2197" s="148"/>
      <c r="G2197" s="399"/>
      <c r="H2197" s="148"/>
      <c r="I2197" s="399"/>
      <c r="J2197" s="148"/>
      <c r="K2197" s="152"/>
      <c r="L2197" s="152"/>
      <c r="M2197" s="152"/>
      <c r="N2197" s="152"/>
      <c r="O2197" s="152"/>
      <c r="P2197" s="152"/>
      <c r="Q2197" s="152"/>
      <c r="R2197" s="152"/>
      <c r="S2197" s="152"/>
      <c r="T2197" s="152"/>
      <c r="U2197" s="152"/>
      <c r="V2197" s="152"/>
      <c r="W2197" s="152"/>
      <c r="X2197" s="152"/>
      <c r="Y2197" s="152"/>
      <c r="Z2197" s="152"/>
    </row>
    <row r="2198" customFormat="false" ht="15.75" hidden="false" customHeight="false" outlineLevel="0" collapsed="false">
      <c r="A2198" s="389"/>
      <c r="B2198" s="389"/>
      <c r="C2198" s="389"/>
      <c r="D2198" s="389"/>
      <c r="E2198" s="399"/>
      <c r="F2198" s="148"/>
      <c r="G2198" s="399"/>
      <c r="H2198" s="148"/>
      <c r="I2198" s="399"/>
      <c r="J2198" s="148"/>
      <c r="K2198" s="152"/>
      <c r="L2198" s="152"/>
      <c r="M2198" s="152"/>
      <c r="N2198" s="152"/>
      <c r="O2198" s="152"/>
      <c r="P2198" s="152"/>
      <c r="Q2198" s="152"/>
      <c r="R2198" s="152"/>
      <c r="S2198" s="152"/>
      <c r="T2198" s="152"/>
      <c r="U2198" s="152"/>
      <c r="V2198" s="152"/>
      <c r="W2198" s="152"/>
      <c r="X2198" s="152"/>
      <c r="Y2198" s="152"/>
      <c r="Z2198" s="152"/>
    </row>
    <row r="2199" customFormat="false" ht="15.75" hidden="false" customHeight="false" outlineLevel="0" collapsed="false">
      <c r="A2199" s="389"/>
      <c r="B2199" s="389"/>
      <c r="C2199" s="389"/>
      <c r="D2199" s="389"/>
      <c r="E2199" s="399"/>
      <c r="F2199" s="148"/>
      <c r="G2199" s="399"/>
      <c r="H2199" s="148"/>
      <c r="I2199" s="399"/>
      <c r="J2199" s="148"/>
      <c r="K2199" s="152"/>
      <c r="L2199" s="152"/>
      <c r="M2199" s="152"/>
      <c r="N2199" s="152"/>
      <c r="O2199" s="152"/>
      <c r="P2199" s="152"/>
      <c r="Q2199" s="152"/>
      <c r="R2199" s="152"/>
      <c r="S2199" s="152"/>
      <c r="T2199" s="152"/>
      <c r="U2199" s="152"/>
      <c r="V2199" s="152"/>
      <c r="W2199" s="152"/>
      <c r="X2199" s="152"/>
      <c r="Y2199" s="152"/>
      <c r="Z2199" s="152"/>
    </row>
    <row r="2200" customFormat="false" ht="15.75" hidden="false" customHeight="false" outlineLevel="0" collapsed="false">
      <c r="A2200" s="389"/>
      <c r="B2200" s="389"/>
      <c r="C2200" s="389"/>
      <c r="D2200" s="389"/>
      <c r="E2200" s="399"/>
      <c r="F2200" s="148"/>
      <c r="G2200" s="399"/>
      <c r="H2200" s="148"/>
      <c r="I2200" s="399"/>
      <c r="J2200" s="148"/>
      <c r="K2200" s="152"/>
      <c r="L2200" s="152"/>
      <c r="M2200" s="152"/>
      <c r="N2200" s="152"/>
      <c r="O2200" s="152"/>
      <c r="P2200" s="152"/>
      <c r="Q2200" s="152"/>
      <c r="R2200" s="152"/>
      <c r="S2200" s="152"/>
      <c r="T2200" s="152"/>
      <c r="U2200" s="152"/>
      <c r="V2200" s="152"/>
      <c r="W2200" s="152"/>
      <c r="X2200" s="152"/>
      <c r="Y2200" s="152"/>
      <c r="Z2200" s="152"/>
    </row>
    <row r="2201" customFormat="false" ht="15.75" hidden="false" customHeight="false" outlineLevel="0" collapsed="false">
      <c r="A2201" s="389"/>
      <c r="B2201" s="389"/>
      <c r="C2201" s="389"/>
      <c r="D2201" s="389"/>
      <c r="E2201" s="399"/>
      <c r="F2201" s="148"/>
      <c r="G2201" s="399"/>
      <c r="H2201" s="148"/>
      <c r="I2201" s="399"/>
      <c r="J2201" s="148"/>
      <c r="K2201" s="152"/>
      <c r="L2201" s="152"/>
      <c r="M2201" s="152"/>
      <c r="N2201" s="152"/>
      <c r="O2201" s="152"/>
      <c r="P2201" s="152"/>
      <c r="Q2201" s="152"/>
      <c r="R2201" s="152"/>
      <c r="S2201" s="152"/>
      <c r="T2201" s="152"/>
      <c r="U2201" s="152"/>
      <c r="V2201" s="152"/>
      <c r="W2201" s="152"/>
      <c r="X2201" s="152"/>
      <c r="Y2201" s="152"/>
      <c r="Z2201" s="152"/>
    </row>
    <row r="2202" customFormat="false" ht="15.75" hidden="false" customHeight="false" outlineLevel="0" collapsed="false">
      <c r="A2202" s="389"/>
      <c r="B2202" s="389"/>
      <c r="C2202" s="389"/>
      <c r="D2202" s="389"/>
      <c r="E2202" s="399"/>
      <c r="F2202" s="148"/>
      <c r="G2202" s="399"/>
      <c r="H2202" s="148"/>
      <c r="I2202" s="399"/>
      <c r="J2202" s="148"/>
      <c r="K2202" s="152"/>
      <c r="L2202" s="152"/>
      <c r="M2202" s="152"/>
      <c r="N2202" s="152"/>
      <c r="O2202" s="152"/>
      <c r="P2202" s="152"/>
      <c r="Q2202" s="152"/>
      <c r="R2202" s="152"/>
      <c r="S2202" s="152"/>
      <c r="T2202" s="152"/>
      <c r="U2202" s="152"/>
      <c r="V2202" s="152"/>
      <c r="W2202" s="152"/>
      <c r="X2202" s="152"/>
      <c r="Y2202" s="152"/>
      <c r="Z2202" s="152"/>
    </row>
    <row r="2203" customFormat="false" ht="15.75" hidden="false" customHeight="false" outlineLevel="0" collapsed="false">
      <c r="A2203" s="389"/>
      <c r="B2203" s="389"/>
      <c r="C2203" s="389"/>
      <c r="D2203" s="389"/>
      <c r="E2203" s="399"/>
      <c r="F2203" s="148"/>
      <c r="G2203" s="399"/>
      <c r="H2203" s="148"/>
      <c r="I2203" s="399"/>
      <c r="J2203" s="148"/>
      <c r="K2203" s="152"/>
      <c r="L2203" s="152"/>
      <c r="M2203" s="152"/>
      <c r="N2203" s="152"/>
      <c r="O2203" s="152"/>
      <c r="P2203" s="152"/>
      <c r="Q2203" s="152"/>
      <c r="R2203" s="152"/>
      <c r="S2203" s="152"/>
      <c r="T2203" s="152"/>
      <c r="U2203" s="152"/>
      <c r="V2203" s="152"/>
      <c r="W2203" s="152"/>
      <c r="X2203" s="152"/>
      <c r="Y2203" s="152"/>
      <c r="Z2203" s="152"/>
    </row>
    <row r="2204" customFormat="false" ht="15.75" hidden="false" customHeight="false" outlineLevel="0" collapsed="false">
      <c r="A2204" s="389"/>
      <c r="B2204" s="389"/>
      <c r="C2204" s="389"/>
      <c r="D2204" s="389"/>
      <c r="E2204" s="399"/>
      <c r="F2204" s="148"/>
      <c r="G2204" s="399"/>
      <c r="H2204" s="148"/>
      <c r="I2204" s="399"/>
      <c r="J2204" s="148"/>
      <c r="K2204" s="152"/>
      <c r="L2204" s="152"/>
      <c r="M2204" s="152"/>
      <c r="N2204" s="152"/>
      <c r="O2204" s="152"/>
      <c r="P2204" s="152"/>
      <c r="Q2204" s="152"/>
      <c r="R2204" s="152"/>
      <c r="S2204" s="152"/>
      <c r="T2204" s="152"/>
      <c r="U2204" s="152"/>
      <c r="V2204" s="152"/>
      <c r="W2204" s="152"/>
      <c r="X2204" s="152"/>
      <c r="Y2204" s="152"/>
      <c r="Z2204" s="152"/>
    </row>
    <row r="2205" customFormat="false" ht="15.75" hidden="false" customHeight="false" outlineLevel="0" collapsed="false">
      <c r="A2205" s="389"/>
      <c r="B2205" s="389"/>
      <c r="C2205" s="389"/>
      <c r="D2205" s="389"/>
      <c r="E2205" s="399"/>
      <c r="F2205" s="148"/>
      <c r="G2205" s="399"/>
      <c r="H2205" s="148"/>
      <c r="I2205" s="399"/>
      <c r="J2205" s="148"/>
      <c r="K2205" s="152"/>
      <c r="L2205" s="152"/>
      <c r="M2205" s="152"/>
      <c r="N2205" s="152"/>
      <c r="O2205" s="152"/>
      <c r="P2205" s="152"/>
      <c r="Q2205" s="152"/>
      <c r="R2205" s="152"/>
      <c r="S2205" s="152"/>
      <c r="T2205" s="152"/>
      <c r="U2205" s="152"/>
      <c r="V2205" s="152"/>
      <c r="W2205" s="152"/>
      <c r="X2205" s="152"/>
      <c r="Y2205" s="152"/>
      <c r="Z2205" s="152"/>
    </row>
    <row r="2206" customFormat="false" ht="15.75" hidden="false" customHeight="false" outlineLevel="0" collapsed="false">
      <c r="A2206" s="390" t="s">
        <v>2209</v>
      </c>
      <c r="B2206" s="391"/>
      <c r="C2206" s="390" t="s">
        <v>2209</v>
      </c>
      <c r="D2206" s="391"/>
      <c r="E2206" s="399"/>
      <c r="F2206" s="148"/>
      <c r="G2206" s="399"/>
      <c r="H2206" s="148"/>
      <c r="I2206" s="399"/>
      <c r="J2206" s="148"/>
      <c r="K2206" s="152"/>
      <c r="L2206" s="152"/>
      <c r="M2206" s="152"/>
      <c r="N2206" s="152"/>
      <c r="O2206" s="152"/>
      <c r="P2206" s="152"/>
      <c r="Q2206" s="152"/>
      <c r="R2206" s="152"/>
      <c r="S2206" s="152"/>
      <c r="T2206" s="152"/>
      <c r="U2206" s="152"/>
      <c r="V2206" s="152"/>
      <c r="W2206" s="152"/>
      <c r="X2206" s="152"/>
      <c r="Y2206" s="152"/>
      <c r="Z2206" s="152"/>
    </row>
    <row r="2207" customFormat="false" ht="15.75" hidden="false" customHeight="false" outlineLevel="0" collapsed="false">
      <c r="A2207" s="392" t="s">
        <v>2210</v>
      </c>
      <c r="B2207" s="393" t="s">
        <v>2350</v>
      </c>
      <c r="C2207" s="392" t="s">
        <v>2210</v>
      </c>
      <c r="D2207" s="393" t="s">
        <v>2350</v>
      </c>
      <c r="E2207" s="399"/>
      <c r="F2207" s="148"/>
      <c r="G2207" s="399"/>
      <c r="H2207" s="148"/>
      <c r="I2207" s="399"/>
      <c r="J2207" s="148"/>
      <c r="K2207" s="152"/>
      <c r="L2207" s="152"/>
      <c r="M2207" s="152"/>
      <c r="N2207" s="152"/>
      <c r="O2207" s="152"/>
      <c r="P2207" s="152"/>
      <c r="Q2207" s="152"/>
      <c r="R2207" s="152"/>
      <c r="S2207" s="152"/>
      <c r="T2207" s="152"/>
      <c r="U2207" s="152"/>
      <c r="V2207" s="152"/>
      <c r="W2207" s="152"/>
      <c r="X2207" s="152"/>
      <c r="Y2207" s="152"/>
      <c r="Z2207" s="152"/>
    </row>
    <row r="2208" customFormat="false" ht="15.75" hidden="false" customHeight="false" outlineLevel="0" collapsed="false">
      <c r="A2208" s="392" t="s">
        <v>2212</v>
      </c>
      <c r="B2208" s="394" t="s">
        <v>2349</v>
      </c>
      <c r="C2208" s="392" t="s">
        <v>2212</v>
      </c>
      <c r="D2208" s="394" t="n">
        <v>2003</v>
      </c>
      <c r="E2208" s="399"/>
      <c r="F2208" s="148"/>
      <c r="G2208" s="399"/>
      <c r="H2208" s="148"/>
      <c r="I2208" s="399"/>
      <c r="J2208" s="148"/>
      <c r="K2208" s="152"/>
      <c r="L2208" s="152"/>
      <c r="M2208" s="152"/>
      <c r="N2208" s="152"/>
      <c r="O2208" s="152"/>
      <c r="P2208" s="152"/>
      <c r="Q2208" s="152"/>
      <c r="R2208" s="152"/>
      <c r="S2208" s="152"/>
      <c r="T2208" s="152"/>
      <c r="U2208" s="152"/>
      <c r="V2208" s="152"/>
      <c r="W2208" s="152"/>
      <c r="X2208" s="152"/>
      <c r="Y2208" s="152"/>
      <c r="Z2208" s="152"/>
    </row>
    <row r="2209" customFormat="false" ht="15.75" hidden="false" customHeight="false" outlineLevel="0" collapsed="false">
      <c r="A2209" s="392" t="s">
        <v>2215</v>
      </c>
      <c r="B2209" s="393" t="s">
        <v>2238</v>
      </c>
      <c r="C2209" s="392" t="s">
        <v>2215</v>
      </c>
      <c r="D2209" s="393" t="s">
        <v>2351</v>
      </c>
      <c r="E2209" s="399"/>
      <c r="F2209" s="148"/>
      <c r="G2209" s="399"/>
      <c r="H2209" s="148"/>
      <c r="I2209" s="399"/>
      <c r="J2209" s="148"/>
      <c r="K2209" s="152"/>
      <c r="L2209" s="152"/>
      <c r="M2209" s="152"/>
      <c r="N2209" s="152"/>
      <c r="O2209" s="152"/>
      <c r="P2209" s="152"/>
      <c r="Q2209" s="152"/>
      <c r="R2209" s="152"/>
      <c r="S2209" s="152"/>
      <c r="T2209" s="152"/>
      <c r="U2209" s="152"/>
      <c r="V2209" s="152"/>
      <c r="W2209" s="152"/>
      <c r="X2209" s="152"/>
      <c r="Y2209" s="152"/>
      <c r="Z2209" s="152"/>
    </row>
    <row r="2210" customFormat="false" ht="15.75" hidden="false" customHeight="false" outlineLevel="0" collapsed="false">
      <c r="A2210" s="392" t="s">
        <v>2218</v>
      </c>
      <c r="B2210" s="394"/>
      <c r="C2210" s="392" t="s">
        <v>2218</v>
      </c>
      <c r="D2210" s="394"/>
      <c r="E2210" s="399"/>
      <c r="F2210" s="148"/>
      <c r="G2210" s="399"/>
      <c r="H2210" s="148"/>
      <c r="I2210" s="399"/>
      <c r="J2210" s="148"/>
      <c r="K2210" s="152"/>
      <c r="L2210" s="152"/>
      <c r="M2210" s="152"/>
      <c r="N2210" s="152"/>
      <c r="O2210" s="152"/>
      <c r="P2210" s="152"/>
      <c r="Q2210" s="152"/>
      <c r="R2210" s="152"/>
      <c r="S2210" s="152"/>
      <c r="T2210" s="152"/>
      <c r="U2210" s="152"/>
      <c r="V2210" s="152"/>
      <c r="W2210" s="152"/>
      <c r="X2210" s="152"/>
      <c r="Y2210" s="152"/>
      <c r="Z2210" s="152"/>
    </row>
    <row r="2211" customFormat="false" ht="15.75" hidden="false" customHeight="false" outlineLevel="0" collapsed="false">
      <c r="A2211" s="392" t="s">
        <v>2219</v>
      </c>
      <c r="B2211" s="393"/>
      <c r="C2211" s="392" t="s">
        <v>2219</v>
      </c>
      <c r="D2211" s="393"/>
      <c r="E2211" s="399"/>
      <c r="F2211" s="148"/>
      <c r="G2211" s="399"/>
      <c r="H2211" s="148"/>
      <c r="I2211" s="399"/>
      <c r="J2211" s="148"/>
      <c r="K2211" s="152"/>
      <c r="L2211" s="152"/>
      <c r="M2211" s="152"/>
      <c r="N2211" s="152"/>
      <c r="O2211" s="152"/>
      <c r="P2211" s="152"/>
      <c r="Q2211" s="152"/>
      <c r="R2211" s="152"/>
      <c r="S2211" s="152"/>
      <c r="T2211" s="152"/>
      <c r="U2211" s="152"/>
      <c r="V2211" s="152"/>
      <c r="W2211" s="152"/>
      <c r="X2211" s="152"/>
      <c r="Y2211" s="152"/>
      <c r="Z2211" s="152"/>
    </row>
    <row r="2212" customFormat="false" ht="15.75" hidden="false" customHeight="false" outlineLevel="0" collapsed="false">
      <c r="A2212" s="392" t="s">
        <v>2220</v>
      </c>
      <c r="B2212" s="394"/>
      <c r="C2212" s="392" t="s">
        <v>2220</v>
      </c>
      <c r="D2212" s="394"/>
      <c r="E2212" s="399"/>
      <c r="F2212" s="148"/>
      <c r="G2212" s="399"/>
      <c r="H2212" s="148"/>
      <c r="I2212" s="399"/>
      <c r="J2212" s="148"/>
      <c r="K2212" s="152"/>
      <c r="L2212" s="152"/>
      <c r="M2212" s="152"/>
      <c r="N2212" s="152"/>
      <c r="O2212" s="152"/>
      <c r="P2212" s="152"/>
      <c r="Q2212" s="152"/>
      <c r="R2212" s="152"/>
      <c r="S2212" s="152"/>
      <c r="T2212" s="152"/>
      <c r="U2212" s="152"/>
      <c r="V2212" s="152"/>
      <c r="W2212" s="152"/>
      <c r="X2212" s="152"/>
      <c r="Y2212" s="152"/>
      <c r="Z2212" s="152"/>
    </row>
    <row r="2213" customFormat="false" ht="15.75" hidden="false" customHeight="false" outlineLevel="0" collapsed="false">
      <c r="A2213" s="392" t="s">
        <v>2221</v>
      </c>
      <c r="B2213" s="393"/>
      <c r="C2213" s="392" t="s">
        <v>2221</v>
      </c>
      <c r="D2213" s="393"/>
      <c r="E2213" s="399"/>
      <c r="F2213" s="148"/>
      <c r="G2213" s="399"/>
      <c r="H2213" s="148"/>
      <c r="I2213" s="399"/>
      <c r="J2213" s="148"/>
      <c r="K2213" s="152"/>
      <c r="L2213" s="152"/>
      <c r="M2213" s="152"/>
      <c r="N2213" s="152"/>
      <c r="O2213" s="152"/>
      <c r="P2213" s="152"/>
      <c r="Q2213" s="152"/>
      <c r="R2213" s="152"/>
      <c r="S2213" s="152"/>
      <c r="T2213" s="152"/>
      <c r="U2213" s="152"/>
      <c r="V2213" s="152"/>
      <c r="W2213" s="152"/>
      <c r="X2213" s="152"/>
      <c r="Y2213" s="152"/>
      <c r="Z2213" s="152"/>
    </row>
    <row r="2214" customFormat="false" ht="15.75" hidden="false" customHeight="false" outlineLevel="0" collapsed="false">
      <c r="A2214" s="392" t="s">
        <v>2223</v>
      </c>
      <c r="B2214" s="394"/>
      <c r="C2214" s="392" t="s">
        <v>2223</v>
      </c>
      <c r="D2214" s="394"/>
      <c r="E2214" s="399"/>
      <c r="F2214" s="148"/>
      <c r="G2214" s="399"/>
      <c r="H2214" s="148"/>
      <c r="I2214" s="399"/>
      <c r="J2214" s="148"/>
      <c r="K2214" s="152"/>
      <c r="L2214" s="152"/>
      <c r="M2214" s="152"/>
      <c r="N2214" s="152"/>
      <c r="O2214" s="152"/>
      <c r="P2214" s="152"/>
      <c r="Q2214" s="152"/>
      <c r="R2214" s="152"/>
      <c r="S2214" s="152"/>
      <c r="T2214" s="152"/>
      <c r="U2214" s="152"/>
      <c r="V2214" s="152"/>
      <c r="W2214" s="152"/>
      <c r="X2214" s="152"/>
      <c r="Y2214" s="152"/>
      <c r="Z2214" s="152"/>
    </row>
    <row r="2215" customFormat="false" ht="15.75" hidden="false" customHeight="false" outlineLevel="0" collapsed="false">
      <c r="A2215" s="392" t="s">
        <v>2224</v>
      </c>
      <c r="B2215" s="393"/>
      <c r="C2215" s="392" t="s">
        <v>2224</v>
      </c>
      <c r="D2215" s="393"/>
      <c r="E2215" s="399"/>
      <c r="F2215" s="148"/>
      <c r="G2215" s="399"/>
      <c r="H2215" s="148"/>
      <c r="I2215" s="399"/>
      <c r="J2215" s="148"/>
      <c r="K2215" s="152"/>
      <c r="L2215" s="152"/>
      <c r="M2215" s="152"/>
      <c r="N2215" s="152"/>
      <c r="O2215" s="152"/>
      <c r="P2215" s="152"/>
      <c r="Q2215" s="152"/>
      <c r="R2215" s="152"/>
      <c r="S2215" s="152"/>
      <c r="T2215" s="152"/>
      <c r="U2215" s="152"/>
      <c r="V2215" s="152"/>
      <c r="W2215" s="152"/>
      <c r="X2215" s="152"/>
      <c r="Y2215" s="152"/>
      <c r="Z2215" s="152"/>
    </row>
    <row r="2216" customFormat="false" ht="15.75" hidden="false" customHeight="false" outlineLevel="0" collapsed="false">
      <c r="A2216" s="392" t="s">
        <v>2225</v>
      </c>
      <c r="B2216" s="394"/>
      <c r="C2216" s="392" t="s">
        <v>2225</v>
      </c>
      <c r="D2216" s="394"/>
      <c r="E2216" s="399"/>
      <c r="F2216" s="148"/>
      <c r="G2216" s="399"/>
      <c r="H2216" s="148"/>
      <c r="I2216" s="399"/>
      <c r="J2216" s="148"/>
      <c r="K2216" s="152"/>
      <c r="L2216" s="152"/>
      <c r="M2216" s="152"/>
      <c r="N2216" s="152"/>
      <c r="O2216" s="152"/>
      <c r="P2216" s="152"/>
      <c r="Q2216" s="152"/>
      <c r="R2216" s="152"/>
      <c r="S2216" s="152"/>
      <c r="T2216" s="152"/>
      <c r="U2216" s="152"/>
      <c r="V2216" s="152"/>
      <c r="W2216" s="152"/>
      <c r="X2216" s="152"/>
      <c r="Y2216" s="152"/>
      <c r="Z2216" s="152"/>
    </row>
    <row r="2217" customFormat="false" ht="15.75" hidden="false" customHeight="false" outlineLevel="0" collapsed="false">
      <c r="A2217" s="392" t="s">
        <v>2226</v>
      </c>
      <c r="B2217" s="393"/>
      <c r="C2217" s="392" t="s">
        <v>2226</v>
      </c>
      <c r="D2217" s="393"/>
      <c r="E2217" s="399"/>
      <c r="F2217" s="148"/>
      <c r="G2217" s="399"/>
      <c r="H2217" s="148"/>
      <c r="I2217" s="399"/>
      <c r="J2217" s="148"/>
      <c r="K2217" s="152"/>
      <c r="L2217" s="152"/>
      <c r="M2217" s="152"/>
      <c r="N2217" s="152"/>
      <c r="O2217" s="152"/>
      <c r="P2217" s="152"/>
      <c r="Q2217" s="152"/>
      <c r="R2217" s="152"/>
      <c r="S2217" s="152"/>
      <c r="T2217" s="152"/>
      <c r="U2217" s="152"/>
      <c r="V2217" s="152"/>
      <c r="W2217" s="152"/>
      <c r="X2217" s="152"/>
      <c r="Y2217" s="152"/>
      <c r="Z2217" s="152"/>
    </row>
    <row r="2218" customFormat="false" ht="25.35" hidden="false" customHeight="false" outlineLevel="0" collapsed="false">
      <c r="A2218" s="392" t="s">
        <v>2227</v>
      </c>
      <c r="B2218" s="394"/>
      <c r="C2218" s="392" t="s">
        <v>2227</v>
      </c>
      <c r="D2218" s="394"/>
      <c r="E2218" s="399"/>
      <c r="F2218" s="148"/>
      <c r="G2218" s="399"/>
      <c r="H2218" s="148"/>
      <c r="I2218" s="399"/>
      <c r="J2218" s="148"/>
      <c r="K2218" s="152"/>
      <c r="L2218" s="152"/>
      <c r="M2218" s="152"/>
      <c r="N2218" s="152"/>
      <c r="O2218" s="152"/>
      <c r="P2218" s="152"/>
      <c r="Q2218" s="152"/>
      <c r="R2218" s="152"/>
      <c r="S2218" s="152"/>
      <c r="T2218" s="152"/>
      <c r="U2218" s="152"/>
      <c r="V2218" s="152"/>
      <c r="W2218" s="152"/>
      <c r="X2218" s="152"/>
      <c r="Y2218" s="152"/>
      <c r="Z2218" s="152"/>
    </row>
    <row r="2219" customFormat="false" ht="37.3" hidden="false" customHeight="false" outlineLevel="0" collapsed="false">
      <c r="A2219" s="395" t="s">
        <v>2228</v>
      </c>
      <c r="B2219" s="396"/>
      <c r="C2219" s="395" t="s">
        <v>2228</v>
      </c>
      <c r="D2219" s="396"/>
      <c r="E2219" s="399"/>
      <c r="F2219" s="148"/>
      <c r="G2219" s="399"/>
      <c r="H2219" s="148"/>
      <c r="I2219" s="399"/>
      <c r="J2219" s="148"/>
      <c r="K2219" s="152"/>
      <c r="L2219" s="152"/>
      <c r="M2219" s="152"/>
      <c r="N2219" s="152"/>
      <c r="O2219" s="152"/>
      <c r="P2219" s="152"/>
      <c r="Q2219" s="152"/>
      <c r="R2219" s="152"/>
      <c r="S2219" s="152"/>
      <c r="T2219" s="152"/>
      <c r="U2219" s="152"/>
      <c r="V2219" s="152"/>
      <c r="W2219" s="152"/>
      <c r="X2219" s="152"/>
      <c r="Y2219" s="152"/>
      <c r="Z2219" s="152"/>
    </row>
    <row r="2220" customFormat="false" ht="15.75" hidden="false" customHeight="false" outlineLevel="0" collapsed="false">
      <c r="A2220" s="397" t="s">
        <v>2229</v>
      </c>
      <c r="B2220" s="398"/>
      <c r="C2220" s="397" t="s">
        <v>2229</v>
      </c>
      <c r="D2220" s="398"/>
      <c r="E2220" s="399"/>
      <c r="F2220" s="148"/>
      <c r="G2220" s="399"/>
      <c r="H2220" s="148"/>
      <c r="I2220" s="399"/>
      <c r="J2220" s="148"/>
      <c r="K2220" s="152"/>
      <c r="L2220" s="152"/>
      <c r="M2220" s="152"/>
      <c r="N2220" s="152"/>
      <c r="O2220" s="152"/>
      <c r="P2220" s="152"/>
      <c r="Q2220" s="152"/>
      <c r="R2220" s="152"/>
      <c r="S2220" s="152"/>
      <c r="T2220" s="152"/>
      <c r="U2220" s="152"/>
      <c r="V2220" s="152"/>
      <c r="W2220" s="152"/>
      <c r="X2220" s="152"/>
      <c r="Y2220" s="152"/>
      <c r="Z2220" s="152"/>
    </row>
    <row r="2221" customFormat="false" ht="15.75" hidden="false" customHeight="true" outlineLevel="0" collapsed="false">
      <c r="A2221" s="389" t="s">
        <v>2208</v>
      </c>
      <c r="B2221" s="389"/>
      <c r="C2221" s="389" t="s">
        <v>2208</v>
      </c>
      <c r="D2221" s="389"/>
      <c r="E2221" s="399"/>
      <c r="F2221" s="148"/>
      <c r="G2221" s="399"/>
      <c r="H2221" s="148"/>
      <c r="I2221" s="399"/>
      <c r="J2221" s="148"/>
      <c r="K2221" s="152"/>
      <c r="L2221" s="152"/>
      <c r="M2221" s="152"/>
      <c r="N2221" s="152"/>
      <c r="O2221" s="152"/>
      <c r="P2221" s="152"/>
      <c r="Q2221" s="152"/>
      <c r="R2221" s="152"/>
      <c r="S2221" s="152"/>
      <c r="T2221" s="152"/>
      <c r="U2221" s="152"/>
      <c r="V2221" s="152"/>
      <c r="W2221" s="152"/>
      <c r="X2221" s="152"/>
      <c r="Y2221" s="152"/>
      <c r="Z2221" s="152"/>
    </row>
    <row r="2222" customFormat="false" ht="15.75" hidden="false" customHeight="false" outlineLevel="0" collapsed="false">
      <c r="A2222" s="389"/>
      <c r="B2222" s="389"/>
      <c r="C2222" s="389"/>
      <c r="D2222" s="389"/>
      <c r="E2222" s="399"/>
      <c r="F2222" s="148"/>
      <c r="G2222" s="399"/>
      <c r="H2222" s="148"/>
      <c r="I2222" s="399"/>
      <c r="J2222" s="148"/>
      <c r="K2222" s="152"/>
      <c r="L2222" s="152"/>
      <c r="M2222" s="152"/>
      <c r="N2222" s="152"/>
      <c r="O2222" s="152"/>
      <c r="P2222" s="152"/>
      <c r="Q2222" s="152"/>
      <c r="R2222" s="152"/>
      <c r="S2222" s="152"/>
      <c r="T2222" s="152"/>
      <c r="U2222" s="152"/>
      <c r="V2222" s="152"/>
      <c r="W2222" s="152"/>
      <c r="X2222" s="152"/>
      <c r="Y2222" s="152"/>
      <c r="Z2222" s="152"/>
    </row>
    <row r="2223" customFormat="false" ht="15.75" hidden="false" customHeight="false" outlineLevel="0" collapsed="false">
      <c r="A2223" s="389"/>
      <c r="B2223" s="389"/>
      <c r="C2223" s="389"/>
      <c r="D2223" s="389"/>
      <c r="E2223" s="399"/>
      <c r="F2223" s="148"/>
      <c r="G2223" s="399"/>
      <c r="H2223" s="148"/>
      <c r="I2223" s="399"/>
      <c r="J2223" s="148"/>
      <c r="K2223" s="152"/>
      <c r="L2223" s="152"/>
      <c r="M2223" s="152"/>
      <c r="N2223" s="152"/>
      <c r="O2223" s="152"/>
      <c r="P2223" s="152"/>
      <c r="Q2223" s="152"/>
      <c r="R2223" s="152"/>
      <c r="S2223" s="152"/>
      <c r="T2223" s="152"/>
      <c r="U2223" s="152"/>
      <c r="V2223" s="152"/>
      <c r="W2223" s="152"/>
      <c r="X2223" s="152"/>
      <c r="Y2223" s="152"/>
      <c r="Z2223" s="152"/>
    </row>
    <row r="2224" customFormat="false" ht="15.75" hidden="false" customHeight="false" outlineLevel="0" collapsed="false">
      <c r="A2224" s="389"/>
      <c r="B2224" s="389"/>
      <c r="C2224" s="389"/>
      <c r="D2224" s="389"/>
      <c r="E2224" s="399"/>
      <c r="F2224" s="148"/>
      <c r="G2224" s="399"/>
      <c r="H2224" s="148"/>
      <c r="I2224" s="399"/>
      <c r="J2224" s="148"/>
      <c r="K2224" s="152"/>
      <c r="L2224" s="152"/>
      <c r="M2224" s="152"/>
      <c r="N2224" s="152"/>
      <c r="O2224" s="152"/>
      <c r="P2224" s="152"/>
      <c r="Q2224" s="152"/>
      <c r="R2224" s="152"/>
      <c r="S2224" s="152"/>
      <c r="T2224" s="152"/>
      <c r="U2224" s="152"/>
      <c r="V2224" s="152"/>
      <c r="W2224" s="152"/>
      <c r="X2224" s="152"/>
      <c r="Y2224" s="152"/>
      <c r="Z2224" s="152"/>
    </row>
    <row r="2225" customFormat="false" ht="15.75" hidden="false" customHeight="false" outlineLevel="0" collapsed="false">
      <c r="A2225" s="389"/>
      <c r="B2225" s="389"/>
      <c r="C2225" s="389"/>
      <c r="D2225" s="389"/>
      <c r="E2225" s="399"/>
      <c r="F2225" s="148"/>
      <c r="G2225" s="399"/>
      <c r="H2225" s="148"/>
      <c r="I2225" s="399"/>
      <c r="J2225" s="148"/>
      <c r="K2225" s="152"/>
      <c r="L2225" s="152"/>
      <c r="M2225" s="152"/>
      <c r="N2225" s="152"/>
      <c r="O2225" s="152"/>
      <c r="P2225" s="152"/>
      <c r="Q2225" s="152"/>
      <c r="R2225" s="152"/>
      <c r="S2225" s="152"/>
      <c r="T2225" s="152"/>
      <c r="U2225" s="152"/>
      <c r="V2225" s="152"/>
      <c r="W2225" s="152"/>
      <c r="X2225" s="152"/>
      <c r="Y2225" s="152"/>
      <c r="Z2225" s="152"/>
    </row>
    <row r="2226" customFormat="false" ht="15.75" hidden="false" customHeight="false" outlineLevel="0" collapsed="false">
      <c r="A2226" s="389"/>
      <c r="B2226" s="389"/>
      <c r="C2226" s="389"/>
      <c r="D2226" s="389"/>
      <c r="E2226" s="399"/>
      <c r="F2226" s="148"/>
      <c r="G2226" s="399"/>
      <c r="H2226" s="148"/>
      <c r="I2226" s="399"/>
      <c r="J2226" s="148"/>
      <c r="K2226" s="152"/>
      <c r="L2226" s="152"/>
      <c r="M2226" s="152"/>
      <c r="N2226" s="152"/>
      <c r="O2226" s="152"/>
      <c r="P2226" s="152"/>
      <c r="Q2226" s="152"/>
      <c r="R2226" s="152"/>
      <c r="S2226" s="152"/>
      <c r="T2226" s="152"/>
      <c r="U2226" s="152"/>
      <c r="V2226" s="152"/>
      <c r="W2226" s="152"/>
      <c r="X2226" s="152"/>
      <c r="Y2226" s="152"/>
      <c r="Z2226" s="152"/>
    </row>
    <row r="2227" customFormat="false" ht="15.75" hidden="false" customHeight="false" outlineLevel="0" collapsed="false">
      <c r="A2227" s="389"/>
      <c r="B2227" s="389"/>
      <c r="C2227" s="389"/>
      <c r="D2227" s="389"/>
      <c r="E2227" s="399"/>
      <c r="F2227" s="148"/>
      <c r="G2227" s="399"/>
      <c r="H2227" s="148"/>
      <c r="I2227" s="399"/>
      <c r="J2227" s="148"/>
      <c r="K2227" s="152"/>
      <c r="L2227" s="152"/>
      <c r="M2227" s="152"/>
      <c r="N2227" s="152"/>
      <c r="O2227" s="152"/>
      <c r="P2227" s="152"/>
      <c r="Q2227" s="152"/>
      <c r="R2227" s="152"/>
      <c r="S2227" s="152"/>
      <c r="T2227" s="152"/>
      <c r="U2227" s="152"/>
      <c r="V2227" s="152"/>
      <c r="W2227" s="152"/>
      <c r="X2227" s="152"/>
      <c r="Y2227" s="152"/>
      <c r="Z2227" s="152"/>
    </row>
    <row r="2228" customFormat="false" ht="15.75" hidden="false" customHeight="false" outlineLevel="0" collapsed="false">
      <c r="A2228" s="389"/>
      <c r="B2228" s="389"/>
      <c r="C2228" s="389"/>
      <c r="D2228" s="389"/>
      <c r="E2228" s="399"/>
      <c r="F2228" s="148"/>
      <c r="G2228" s="399"/>
      <c r="H2228" s="148"/>
      <c r="I2228" s="399"/>
      <c r="J2228" s="148"/>
      <c r="K2228" s="152"/>
      <c r="L2228" s="152"/>
      <c r="M2228" s="152"/>
      <c r="N2228" s="152"/>
      <c r="O2228" s="152"/>
      <c r="P2228" s="152"/>
      <c r="Q2228" s="152"/>
      <c r="R2228" s="152"/>
      <c r="S2228" s="152"/>
      <c r="T2228" s="152"/>
      <c r="U2228" s="152"/>
      <c r="V2228" s="152"/>
      <c r="W2228" s="152"/>
      <c r="X2228" s="152"/>
      <c r="Y2228" s="152"/>
      <c r="Z2228" s="152"/>
    </row>
    <row r="2229" customFormat="false" ht="15.75" hidden="false" customHeight="false" outlineLevel="0" collapsed="false">
      <c r="A2229" s="389"/>
      <c r="B2229" s="389"/>
      <c r="C2229" s="389"/>
      <c r="D2229" s="389"/>
      <c r="E2229" s="399"/>
      <c r="F2229" s="148"/>
      <c r="G2229" s="399"/>
      <c r="H2229" s="148"/>
      <c r="I2229" s="399"/>
      <c r="J2229" s="148"/>
      <c r="K2229" s="152"/>
      <c r="L2229" s="152"/>
      <c r="M2229" s="152"/>
      <c r="N2229" s="152"/>
      <c r="O2229" s="152"/>
      <c r="P2229" s="152"/>
      <c r="Q2229" s="152"/>
      <c r="R2229" s="152"/>
      <c r="S2229" s="152"/>
      <c r="T2229" s="152"/>
      <c r="U2229" s="152"/>
      <c r="V2229" s="152"/>
      <c r="W2229" s="152"/>
      <c r="X2229" s="152"/>
      <c r="Y2229" s="152"/>
      <c r="Z2229" s="152"/>
    </row>
    <row r="2230" customFormat="false" ht="15.75" hidden="false" customHeight="false" outlineLevel="0" collapsed="false">
      <c r="A2230" s="389"/>
      <c r="B2230" s="389"/>
      <c r="C2230" s="389"/>
      <c r="D2230" s="389"/>
      <c r="E2230" s="399"/>
      <c r="F2230" s="148"/>
      <c r="G2230" s="399"/>
      <c r="H2230" s="148"/>
      <c r="I2230" s="399"/>
      <c r="J2230" s="148"/>
      <c r="K2230" s="152"/>
      <c r="L2230" s="152"/>
      <c r="M2230" s="152"/>
      <c r="N2230" s="152"/>
      <c r="O2230" s="152"/>
      <c r="P2230" s="152"/>
      <c r="Q2230" s="152"/>
      <c r="R2230" s="152"/>
      <c r="S2230" s="152"/>
      <c r="T2230" s="152"/>
      <c r="U2230" s="152"/>
      <c r="V2230" s="152"/>
      <c r="W2230" s="152"/>
      <c r="X2230" s="152"/>
      <c r="Y2230" s="152"/>
      <c r="Z2230" s="152"/>
    </row>
    <row r="2231" customFormat="false" ht="15.75" hidden="false" customHeight="false" outlineLevel="0" collapsed="false">
      <c r="A2231" s="389"/>
      <c r="B2231" s="389"/>
      <c r="C2231" s="389"/>
      <c r="D2231" s="389"/>
      <c r="E2231" s="399"/>
      <c r="F2231" s="148"/>
      <c r="G2231" s="399"/>
      <c r="H2231" s="148"/>
      <c r="I2231" s="399"/>
      <c r="J2231" s="148"/>
      <c r="K2231" s="152"/>
      <c r="L2231" s="152"/>
      <c r="M2231" s="152"/>
      <c r="N2231" s="152"/>
      <c r="O2231" s="152"/>
      <c r="P2231" s="152"/>
      <c r="Q2231" s="152"/>
      <c r="R2231" s="152"/>
      <c r="S2231" s="152"/>
      <c r="T2231" s="152"/>
      <c r="U2231" s="152"/>
      <c r="V2231" s="152"/>
      <c r="W2231" s="152"/>
      <c r="X2231" s="152"/>
      <c r="Y2231" s="152"/>
      <c r="Z2231" s="152"/>
    </row>
    <row r="2232" customFormat="false" ht="15.75" hidden="false" customHeight="false" outlineLevel="0" collapsed="false">
      <c r="A2232" s="389"/>
      <c r="B2232" s="389"/>
      <c r="C2232" s="389"/>
      <c r="D2232" s="389"/>
      <c r="E2232" s="399"/>
      <c r="F2232" s="148"/>
      <c r="G2232" s="399"/>
      <c r="H2232" s="148"/>
      <c r="I2232" s="399"/>
      <c r="J2232" s="148"/>
      <c r="K2232" s="152"/>
      <c r="L2232" s="152"/>
      <c r="M2232" s="152"/>
      <c r="N2232" s="152"/>
      <c r="O2232" s="152"/>
      <c r="P2232" s="152"/>
      <c r="Q2232" s="152"/>
      <c r="R2232" s="152"/>
      <c r="S2232" s="152"/>
      <c r="T2232" s="152"/>
      <c r="U2232" s="152"/>
      <c r="V2232" s="152"/>
      <c r="W2232" s="152"/>
      <c r="X2232" s="152"/>
      <c r="Y2232" s="152"/>
      <c r="Z2232" s="152"/>
    </row>
    <row r="2233" customFormat="false" ht="15.75" hidden="false" customHeight="false" outlineLevel="0" collapsed="false">
      <c r="A2233" s="389"/>
      <c r="B2233" s="389"/>
      <c r="C2233" s="389"/>
      <c r="D2233" s="389"/>
      <c r="E2233" s="399"/>
      <c r="F2233" s="148"/>
      <c r="G2233" s="399"/>
      <c r="H2233" s="148"/>
      <c r="I2233" s="399"/>
      <c r="J2233" s="148"/>
      <c r="K2233" s="152"/>
      <c r="L2233" s="152"/>
      <c r="M2233" s="152"/>
      <c r="N2233" s="152"/>
      <c r="O2233" s="152"/>
      <c r="P2233" s="152"/>
      <c r="Q2233" s="152"/>
      <c r="R2233" s="152"/>
      <c r="S2233" s="152"/>
      <c r="T2233" s="152"/>
      <c r="U2233" s="152"/>
      <c r="V2233" s="152"/>
      <c r="W2233" s="152"/>
      <c r="X2233" s="152"/>
      <c r="Y2233" s="152"/>
      <c r="Z2233" s="152"/>
    </row>
    <row r="2234" customFormat="false" ht="15.75" hidden="false" customHeight="false" outlineLevel="0" collapsed="false">
      <c r="A2234" s="389"/>
      <c r="B2234" s="389"/>
      <c r="C2234" s="389"/>
      <c r="D2234" s="389"/>
      <c r="E2234" s="399"/>
      <c r="F2234" s="148"/>
      <c r="G2234" s="399"/>
      <c r="H2234" s="148"/>
      <c r="I2234" s="399"/>
      <c r="J2234" s="148"/>
      <c r="K2234" s="152"/>
      <c r="L2234" s="152"/>
      <c r="M2234" s="152"/>
      <c r="N2234" s="152"/>
      <c r="O2234" s="152"/>
      <c r="P2234" s="152"/>
      <c r="Q2234" s="152"/>
      <c r="R2234" s="152"/>
      <c r="S2234" s="152"/>
      <c r="T2234" s="152"/>
      <c r="U2234" s="152"/>
      <c r="V2234" s="152"/>
      <c r="W2234" s="152"/>
      <c r="X2234" s="152"/>
      <c r="Y2234" s="152"/>
      <c r="Z2234" s="152"/>
    </row>
    <row r="2235" customFormat="false" ht="15.75" hidden="false" customHeight="false" outlineLevel="0" collapsed="false">
      <c r="A2235" s="389"/>
      <c r="B2235" s="389"/>
      <c r="C2235" s="389"/>
      <c r="D2235" s="389"/>
      <c r="E2235" s="399"/>
      <c r="F2235" s="148"/>
      <c r="G2235" s="399"/>
      <c r="H2235" s="148"/>
      <c r="I2235" s="399"/>
      <c r="J2235" s="148"/>
      <c r="K2235" s="152"/>
      <c r="L2235" s="152"/>
      <c r="M2235" s="152"/>
      <c r="N2235" s="152"/>
      <c r="O2235" s="152"/>
      <c r="P2235" s="152"/>
      <c r="Q2235" s="152"/>
      <c r="R2235" s="152"/>
      <c r="S2235" s="152"/>
      <c r="T2235" s="152"/>
      <c r="U2235" s="152"/>
      <c r="V2235" s="152"/>
      <c r="W2235" s="152"/>
      <c r="X2235" s="152"/>
      <c r="Y2235" s="152"/>
      <c r="Z2235" s="152"/>
    </row>
    <row r="2236" customFormat="false" ht="15.75" hidden="false" customHeight="false" outlineLevel="0" collapsed="false">
      <c r="A2236" s="389"/>
      <c r="B2236" s="389"/>
      <c r="C2236" s="389"/>
      <c r="D2236" s="389"/>
      <c r="E2236" s="399"/>
      <c r="F2236" s="148"/>
      <c r="G2236" s="399"/>
      <c r="H2236" s="148"/>
      <c r="I2236" s="399"/>
      <c r="J2236" s="148"/>
      <c r="K2236" s="152"/>
      <c r="L2236" s="152"/>
      <c r="M2236" s="152"/>
      <c r="N2236" s="152"/>
      <c r="O2236" s="152"/>
      <c r="P2236" s="152"/>
      <c r="Q2236" s="152"/>
      <c r="R2236" s="152"/>
      <c r="S2236" s="152"/>
      <c r="T2236" s="152"/>
      <c r="U2236" s="152"/>
      <c r="V2236" s="152"/>
      <c r="W2236" s="152"/>
      <c r="X2236" s="152"/>
      <c r="Y2236" s="152"/>
      <c r="Z2236" s="152"/>
    </row>
    <row r="2237" customFormat="false" ht="15.75" hidden="false" customHeight="false" outlineLevel="0" collapsed="false">
      <c r="A2237" s="389"/>
      <c r="B2237" s="389"/>
      <c r="C2237" s="389"/>
      <c r="D2237" s="389"/>
      <c r="E2237" s="399"/>
      <c r="F2237" s="148"/>
      <c r="G2237" s="399"/>
      <c r="H2237" s="148"/>
      <c r="I2237" s="399"/>
      <c r="J2237" s="148"/>
      <c r="K2237" s="152"/>
      <c r="L2237" s="152"/>
      <c r="M2237" s="152"/>
      <c r="N2237" s="152"/>
      <c r="O2237" s="152"/>
      <c r="P2237" s="152"/>
      <c r="Q2237" s="152"/>
      <c r="R2237" s="152"/>
      <c r="S2237" s="152"/>
      <c r="T2237" s="152"/>
      <c r="U2237" s="152"/>
      <c r="V2237" s="152"/>
      <c r="W2237" s="152"/>
      <c r="X2237" s="152"/>
      <c r="Y2237" s="152"/>
      <c r="Z2237" s="152"/>
    </row>
    <row r="2238" customFormat="false" ht="15.75" hidden="false" customHeight="false" outlineLevel="0" collapsed="false">
      <c r="A2238" s="389"/>
      <c r="B2238" s="389"/>
      <c r="C2238" s="389"/>
      <c r="D2238" s="389"/>
      <c r="E2238" s="399"/>
      <c r="F2238" s="148"/>
      <c r="G2238" s="399"/>
      <c r="H2238" s="148"/>
      <c r="I2238" s="399"/>
      <c r="J2238" s="148"/>
      <c r="K2238" s="152"/>
      <c r="L2238" s="152"/>
      <c r="M2238" s="152"/>
      <c r="N2238" s="152"/>
      <c r="O2238" s="152"/>
      <c r="P2238" s="152"/>
      <c r="Q2238" s="152"/>
      <c r="R2238" s="152"/>
      <c r="S2238" s="152"/>
      <c r="T2238" s="152"/>
      <c r="U2238" s="152"/>
      <c r="V2238" s="152"/>
      <c r="W2238" s="152"/>
      <c r="X2238" s="152"/>
      <c r="Y2238" s="152"/>
      <c r="Z2238" s="152"/>
    </row>
    <row r="2239" customFormat="false" ht="15.75" hidden="false" customHeight="false" outlineLevel="0" collapsed="false">
      <c r="A2239" s="389"/>
      <c r="B2239" s="389"/>
      <c r="C2239" s="389"/>
      <c r="D2239" s="389"/>
      <c r="E2239" s="399"/>
      <c r="F2239" s="148"/>
      <c r="G2239" s="399"/>
      <c r="H2239" s="148"/>
      <c r="I2239" s="399"/>
      <c r="J2239" s="148"/>
      <c r="K2239" s="152"/>
      <c r="L2239" s="152"/>
      <c r="M2239" s="152"/>
      <c r="N2239" s="152"/>
      <c r="O2239" s="152"/>
      <c r="P2239" s="152"/>
      <c r="Q2239" s="152"/>
      <c r="R2239" s="152"/>
      <c r="S2239" s="152"/>
      <c r="T2239" s="152"/>
      <c r="U2239" s="152"/>
      <c r="V2239" s="152"/>
      <c r="W2239" s="152"/>
      <c r="X2239" s="152"/>
      <c r="Y2239" s="152"/>
      <c r="Z2239" s="152"/>
    </row>
    <row r="2240" customFormat="false" ht="15.75" hidden="false" customHeight="false" outlineLevel="0" collapsed="false">
      <c r="A2240" s="389"/>
      <c r="B2240" s="389"/>
      <c r="C2240" s="389"/>
      <c r="D2240" s="389"/>
      <c r="E2240" s="399"/>
      <c r="F2240" s="148"/>
      <c r="G2240" s="399"/>
      <c r="H2240" s="148"/>
      <c r="I2240" s="399"/>
      <c r="J2240" s="148"/>
      <c r="K2240" s="152"/>
      <c r="L2240" s="152"/>
      <c r="M2240" s="152"/>
      <c r="N2240" s="152"/>
      <c r="O2240" s="152"/>
      <c r="P2240" s="152"/>
      <c r="Q2240" s="152"/>
      <c r="R2240" s="152"/>
      <c r="S2240" s="152"/>
      <c r="T2240" s="152"/>
      <c r="U2240" s="152"/>
      <c r="V2240" s="152"/>
      <c r="W2240" s="152"/>
      <c r="X2240" s="152"/>
      <c r="Y2240" s="152"/>
      <c r="Z2240" s="152"/>
    </row>
    <row r="2241" customFormat="false" ht="15.75" hidden="false" customHeight="false" outlineLevel="0" collapsed="false">
      <c r="A2241" s="389"/>
      <c r="B2241" s="389"/>
      <c r="C2241" s="389"/>
      <c r="D2241" s="389"/>
      <c r="E2241" s="399"/>
      <c r="F2241" s="148"/>
      <c r="G2241" s="399"/>
      <c r="H2241" s="148"/>
      <c r="I2241" s="399"/>
      <c r="J2241" s="148"/>
      <c r="K2241" s="152"/>
      <c r="L2241" s="152"/>
      <c r="M2241" s="152"/>
      <c r="N2241" s="152"/>
      <c r="O2241" s="152"/>
      <c r="P2241" s="152"/>
      <c r="Q2241" s="152"/>
      <c r="R2241" s="152"/>
      <c r="S2241" s="152"/>
      <c r="T2241" s="152"/>
      <c r="U2241" s="152"/>
      <c r="V2241" s="152"/>
      <c r="W2241" s="152"/>
      <c r="X2241" s="152"/>
      <c r="Y2241" s="152"/>
      <c r="Z2241" s="152"/>
    </row>
    <row r="2242" customFormat="false" ht="15.75" hidden="false" customHeight="false" outlineLevel="0" collapsed="false">
      <c r="A2242" s="389"/>
      <c r="B2242" s="389"/>
      <c r="C2242" s="389"/>
      <c r="D2242" s="389"/>
      <c r="E2242" s="399"/>
      <c r="F2242" s="148"/>
      <c r="G2242" s="399"/>
      <c r="H2242" s="148"/>
      <c r="I2242" s="399"/>
      <c r="J2242" s="148"/>
      <c r="K2242" s="152"/>
      <c r="L2242" s="152"/>
      <c r="M2242" s="152"/>
      <c r="N2242" s="152"/>
      <c r="O2242" s="152"/>
      <c r="P2242" s="152"/>
      <c r="Q2242" s="152"/>
      <c r="R2242" s="152"/>
      <c r="S2242" s="152"/>
      <c r="T2242" s="152"/>
      <c r="U2242" s="152"/>
      <c r="V2242" s="152"/>
      <c r="W2242" s="152"/>
      <c r="X2242" s="152"/>
      <c r="Y2242" s="152"/>
      <c r="Z2242" s="152"/>
    </row>
    <row r="2243" customFormat="false" ht="15.75" hidden="false" customHeight="false" outlineLevel="0" collapsed="false">
      <c r="A2243" s="390" t="s">
        <v>2209</v>
      </c>
      <c r="B2243" s="391"/>
      <c r="C2243" s="390" t="s">
        <v>2209</v>
      </c>
      <c r="D2243" s="391"/>
      <c r="E2243" s="399"/>
      <c r="F2243" s="148"/>
      <c r="G2243" s="399"/>
      <c r="H2243" s="148"/>
      <c r="I2243" s="399"/>
      <c r="J2243" s="148"/>
      <c r="K2243" s="152"/>
      <c r="L2243" s="152"/>
      <c r="M2243" s="152"/>
      <c r="N2243" s="152"/>
      <c r="O2243" s="152"/>
      <c r="P2243" s="152"/>
      <c r="Q2243" s="152"/>
      <c r="R2243" s="152"/>
      <c r="S2243" s="152"/>
      <c r="T2243" s="152"/>
      <c r="U2243" s="152"/>
      <c r="V2243" s="152"/>
      <c r="W2243" s="152"/>
      <c r="X2243" s="152"/>
      <c r="Y2243" s="152"/>
      <c r="Z2243" s="152"/>
    </row>
    <row r="2244" customFormat="false" ht="15.75" hidden="false" customHeight="false" outlineLevel="0" collapsed="false">
      <c r="A2244" s="392" t="s">
        <v>2210</v>
      </c>
      <c r="B2244" s="393" t="s">
        <v>2352</v>
      </c>
      <c r="C2244" s="392" t="s">
        <v>2210</v>
      </c>
      <c r="D2244" s="393" t="s">
        <v>2353</v>
      </c>
      <c r="E2244" s="399"/>
      <c r="F2244" s="148"/>
      <c r="G2244" s="399"/>
      <c r="H2244" s="148"/>
      <c r="I2244" s="399"/>
      <c r="J2244" s="148"/>
      <c r="K2244" s="152"/>
      <c r="L2244" s="152"/>
      <c r="M2244" s="152"/>
      <c r="N2244" s="152"/>
      <c r="O2244" s="152"/>
      <c r="P2244" s="152"/>
      <c r="Q2244" s="152"/>
      <c r="R2244" s="152"/>
      <c r="S2244" s="152"/>
      <c r="T2244" s="152"/>
      <c r="U2244" s="152"/>
      <c r="V2244" s="152"/>
      <c r="W2244" s="152"/>
      <c r="X2244" s="152"/>
      <c r="Y2244" s="152"/>
      <c r="Z2244" s="152"/>
    </row>
    <row r="2245" customFormat="false" ht="15.75" hidden="false" customHeight="false" outlineLevel="0" collapsed="false">
      <c r="A2245" s="392" t="s">
        <v>2212</v>
      </c>
      <c r="B2245" s="394" t="s">
        <v>2349</v>
      </c>
      <c r="C2245" s="392" t="s">
        <v>2212</v>
      </c>
      <c r="D2245" s="394" t="n">
        <v>2004</v>
      </c>
      <c r="E2245" s="399"/>
      <c r="F2245" s="148"/>
      <c r="G2245" s="399"/>
      <c r="H2245" s="148"/>
      <c r="I2245" s="399"/>
      <c r="J2245" s="148"/>
      <c r="K2245" s="152"/>
      <c r="L2245" s="152"/>
      <c r="M2245" s="152"/>
      <c r="N2245" s="152"/>
      <c r="O2245" s="152"/>
      <c r="P2245" s="152"/>
      <c r="Q2245" s="152"/>
      <c r="R2245" s="152"/>
      <c r="S2245" s="152"/>
      <c r="T2245" s="152"/>
      <c r="U2245" s="152"/>
      <c r="V2245" s="152"/>
      <c r="W2245" s="152"/>
      <c r="X2245" s="152"/>
      <c r="Y2245" s="152"/>
      <c r="Z2245" s="152"/>
    </row>
    <row r="2246" customFormat="false" ht="15.75" hidden="false" customHeight="false" outlineLevel="0" collapsed="false">
      <c r="A2246" s="392" t="s">
        <v>2215</v>
      </c>
      <c r="B2246" s="393" t="s">
        <v>2238</v>
      </c>
      <c r="C2246" s="392" t="s">
        <v>2215</v>
      </c>
      <c r="D2246" s="393" t="s">
        <v>2354</v>
      </c>
      <c r="E2246" s="399"/>
      <c r="F2246" s="148"/>
      <c r="G2246" s="399"/>
      <c r="H2246" s="148"/>
      <c r="I2246" s="399"/>
      <c r="J2246" s="148"/>
      <c r="K2246" s="152"/>
      <c r="L2246" s="152"/>
      <c r="M2246" s="152"/>
      <c r="N2246" s="152"/>
      <c r="O2246" s="152"/>
      <c r="P2246" s="152"/>
      <c r="Q2246" s="152"/>
      <c r="R2246" s="152"/>
      <c r="S2246" s="152"/>
      <c r="T2246" s="152"/>
      <c r="U2246" s="152"/>
      <c r="V2246" s="152"/>
      <c r="W2246" s="152"/>
      <c r="X2246" s="152"/>
      <c r="Y2246" s="152"/>
      <c r="Z2246" s="152"/>
    </row>
    <row r="2247" customFormat="false" ht="15.75" hidden="false" customHeight="false" outlineLevel="0" collapsed="false">
      <c r="A2247" s="392" t="s">
        <v>2218</v>
      </c>
      <c r="B2247" s="394"/>
      <c r="C2247" s="392" t="s">
        <v>2218</v>
      </c>
      <c r="D2247" s="394"/>
      <c r="E2247" s="399"/>
      <c r="F2247" s="148"/>
      <c r="G2247" s="399"/>
      <c r="H2247" s="148"/>
      <c r="I2247" s="399"/>
      <c r="J2247" s="148"/>
      <c r="K2247" s="152"/>
      <c r="L2247" s="152"/>
      <c r="M2247" s="152"/>
      <c r="N2247" s="152"/>
      <c r="O2247" s="152"/>
      <c r="P2247" s="152"/>
      <c r="Q2247" s="152"/>
      <c r="R2247" s="152"/>
      <c r="S2247" s="152"/>
      <c r="T2247" s="152"/>
      <c r="U2247" s="152"/>
      <c r="V2247" s="152"/>
      <c r="W2247" s="152"/>
      <c r="X2247" s="152"/>
      <c r="Y2247" s="152"/>
      <c r="Z2247" s="152"/>
    </row>
    <row r="2248" customFormat="false" ht="15.75" hidden="false" customHeight="false" outlineLevel="0" collapsed="false">
      <c r="A2248" s="392" t="s">
        <v>2219</v>
      </c>
      <c r="B2248" s="393"/>
      <c r="C2248" s="392" t="s">
        <v>2219</v>
      </c>
      <c r="D2248" s="393"/>
      <c r="E2248" s="399"/>
      <c r="F2248" s="148"/>
      <c r="G2248" s="399"/>
      <c r="H2248" s="148"/>
      <c r="I2248" s="399"/>
      <c r="J2248" s="148"/>
      <c r="K2248" s="152"/>
      <c r="L2248" s="152"/>
      <c r="M2248" s="152"/>
      <c r="N2248" s="152"/>
      <c r="O2248" s="152"/>
      <c r="P2248" s="152"/>
      <c r="Q2248" s="152"/>
      <c r="R2248" s="152"/>
      <c r="S2248" s="152"/>
      <c r="T2248" s="152"/>
      <c r="U2248" s="152"/>
      <c r="V2248" s="152"/>
      <c r="W2248" s="152"/>
      <c r="X2248" s="152"/>
      <c r="Y2248" s="152"/>
      <c r="Z2248" s="152"/>
    </row>
    <row r="2249" customFormat="false" ht="15.75" hidden="false" customHeight="false" outlineLevel="0" collapsed="false">
      <c r="A2249" s="392" t="s">
        <v>2220</v>
      </c>
      <c r="B2249" s="394"/>
      <c r="C2249" s="392" t="s">
        <v>2220</v>
      </c>
      <c r="D2249" s="394"/>
      <c r="E2249" s="399"/>
      <c r="F2249" s="148"/>
      <c r="G2249" s="399"/>
      <c r="H2249" s="148"/>
      <c r="I2249" s="399"/>
      <c r="J2249" s="148"/>
      <c r="K2249" s="152"/>
      <c r="L2249" s="152"/>
      <c r="M2249" s="152"/>
      <c r="N2249" s="152"/>
      <c r="O2249" s="152"/>
      <c r="P2249" s="152"/>
      <c r="Q2249" s="152"/>
      <c r="R2249" s="152"/>
      <c r="S2249" s="152"/>
      <c r="T2249" s="152"/>
      <c r="U2249" s="152"/>
      <c r="V2249" s="152"/>
      <c r="W2249" s="152"/>
      <c r="X2249" s="152"/>
      <c r="Y2249" s="152"/>
      <c r="Z2249" s="152"/>
    </row>
    <row r="2250" customFormat="false" ht="15.75" hidden="false" customHeight="false" outlineLevel="0" collapsed="false">
      <c r="A2250" s="392" t="s">
        <v>2221</v>
      </c>
      <c r="B2250" s="393"/>
      <c r="C2250" s="392" t="s">
        <v>2221</v>
      </c>
      <c r="D2250" s="393"/>
      <c r="E2250" s="399"/>
      <c r="F2250" s="148"/>
      <c r="G2250" s="399"/>
      <c r="H2250" s="148"/>
      <c r="I2250" s="399"/>
      <c r="J2250" s="148"/>
      <c r="K2250" s="152"/>
      <c r="L2250" s="152"/>
      <c r="M2250" s="152"/>
      <c r="N2250" s="152"/>
      <c r="O2250" s="152"/>
      <c r="P2250" s="152"/>
      <c r="Q2250" s="152"/>
      <c r="R2250" s="152"/>
      <c r="S2250" s="152"/>
      <c r="T2250" s="152"/>
      <c r="U2250" s="152"/>
      <c r="V2250" s="152"/>
      <c r="W2250" s="152"/>
      <c r="X2250" s="152"/>
      <c r="Y2250" s="152"/>
      <c r="Z2250" s="152"/>
    </row>
    <row r="2251" customFormat="false" ht="15.75" hidden="false" customHeight="false" outlineLevel="0" collapsed="false">
      <c r="A2251" s="392" t="s">
        <v>2223</v>
      </c>
      <c r="B2251" s="394"/>
      <c r="C2251" s="392" t="s">
        <v>2223</v>
      </c>
      <c r="D2251" s="394"/>
      <c r="E2251" s="399"/>
      <c r="F2251" s="148"/>
      <c r="G2251" s="399"/>
      <c r="H2251" s="148"/>
      <c r="I2251" s="399"/>
      <c r="J2251" s="148"/>
      <c r="K2251" s="152"/>
      <c r="L2251" s="152"/>
      <c r="M2251" s="152"/>
      <c r="N2251" s="152"/>
      <c r="O2251" s="152"/>
      <c r="P2251" s="152"/>
      <c r="Q2251" s="152"/>
      <c r="R2251" s="152"/>
      <c r="S2251" s="152"/>
      <c r="T2251" s="152"/>
      <c r="U2251" s="152"/>
      <c r="V2251" s="152"/>
      <c r="W2251" s="152"/>
      <c r="X2251" s="152"/>
      <c r="Y2251" s="152"/>
      <c r="Z2251" s="152"/>
    </row>
    <row r="2252" customFormat="false" ht="15.75" hidden="false" customHeight="false" outlineLevel="0" collapsed="false">
      <c r="A2252" s="392" t="s">
        <v>2224</v>
      </c>
      <c r="B2252" s="393"/>
      <c r="C2252" s="392" t="s">
        <v>2224</v>
      </c>
      <c r="D2252" s="393"/>
      <c r="E2252" s="399"/>
      <c r="F2252" s="148"/>
      <c r="G2252" s="399"/>
      <c r="H2252" s="148"/>
      <c r="I2252" s="399"/>
      <c r="J2252" s="148"/>
      <c r="K2252" s="152"/>
      <c r="L2252" s="152"/>
      <c r="M2252" s="152"/>
      <c r="N2252" s="152"/>
      <c r="O2252" s="152"/>
      <c r="P2252" s="152"/>
      <c r="Q2252" s="152"/>
      <c r="R2252" s="152"/>
      <c r="S2252" s="152"/>
      <c r="T2252" s="152"/>
      <c r="U2252" s="152"/>
      <c r="V2252" s="152"/>
      <c r="W2252" s="152"/>
      <c r="X2252" s="152"/>
      <c r="Y2252" s="152"/>
      <c r="Z2252" s="152"/>
    </row>
    <row r="2253" customFormat="false" ht="15.75" hidden="false" customHeight="false" outlineLevel="0" collapsed="false">
      <c r="A2253" s="392" t="s">
        <v>2225</v>
      </c>
      <c r="B2253" s="394"/>
      <c r="C2253" s="392" t="s">
        <v>2225</v>
      </c>
      <c r="D2253" s="394"/>
      <c r="E2253" s="399"/>
      <c r="F2253" s="148"/>
      <c r="G2253" s="399"/>
      <c r="H2253" s="148"/>
      <c r="I2253" s="399"/>
      <c r="J2253" s="148"/>
      <c r="K2253" s="152"/>
      <c r="L2253" s="152"/>
      <c r="M2253" s="152"/>
      <c r="N2253" s="152"/>
      <c r="O2253" s="152"/>
      <c r="P2253" s="152"/>
      <c r="Q2253" s="152"/>
      <c r="R2253" s="152"/>
      <c r="S2253" s="152"/>
      <c r="T2253" s="152"/>
      <c r="U2253" s="152"/>
      <c r="V2253" s="152"/>
      <c r="W2253" s="152"/>
      <c r="X2253" s="152"/>
      <c r="Y2253" s="152"/>
      <c r="Z2253" s="152"/>
    </row>
    <row r="2254" customFormat="false" ht="15.75" hidden="false" customHeight="false" outlineLevel="0" collapsed="false">
      <c r="A2254" s="392" t="s">
        <v>2226</v>
      </c>
      <c r="B2254" s="393"/>
      <c r="C2254" s="392" t="s">
        <v>2226</v>
      </c>
      <c r="D2254" s="393"/>
      <c r="E2254" s="399"/>
      <c r="F2254" s="148"/>
      <c r="G2254" s="399"/>
      <c r="H2254" s="148"/>
      <c r="I2254" s="399"/>
      <c r="J2254" s="148"/>
      <c r="K2254" s="152"/>
      <c r="L2254" s="152"/>
      <c r="M2254" s="152"/>
      <c r="N2254" s="152"/>
      <c r="O2254" s="152"/>
      <c r="P2254" s="152"/>
      <c r="Q2254" s="152"/>
      <c r="R2254" s="152"/>
      <c r="S2254" s="152"/>
      <c r="T2254" s="152"/>
      <c r="U2254" s="152"/>
      <c r="V2254" s="152"/>
      <c r="W2254" s="152"/>
      <c r="X2254" s="152"/>
      <c r="Y2254" s="152"/>
      <c r="Z2254" s="152"/>
    </row>
    <row r="2255" customFormat="false" ht="25.35" hidden="false" customHeight="false" outlineLevel="0" collapsed="false">
      <c r="A2255" s="392" t="s">
        <v>2227</v>
      </c>
      <c r="B2255" s="394"/>
      <c r="C2255" s="392" t="s">
        <v>2227</v>
      </c>
      <c r="D2255" s="394"/>
      <c r="E2255" s="399"/>
      <c r="F2255" s="148"/>
      <c r="G2255" s="399"/>
      <c r="H2255" s="148"/>
      <c r="I2255" s="399"/>
      <c r="J2255" s="148"/>
      <c r="K2255" s="152"/>
      <c r="L2255" s="152"/>
      <c r="M2255" s="152"/>
      <c r="N2255" s="152"/>
      <c r="O2255" s="152"/>
      <c r="P2255" s="152"/>
      <c r="Q2255" s="152"/>
      <c r="R2255" s="152"/>
      <c r="S2255" s="152"/>
      <c r="T2255" s="152"/>
      <c r="U2255" s="152"/>
      <c r="V2255" s="152"/>
      <c r="W2255" s="152"/>
      <c r="X2255" s="152"/>
      <c r="Y2255" s="152"/>
      <c r="Z2255" s="152"/>
    </row>
    <row r="2256" customFormat="false" ht="37.3" hidden="false" customHeight="false" outlineLevel="0" collapsed="false">
      <c r="A2256" s="395" t="s">
        <v>2228</v>
      </c>
      <c r="B2256" s="396"/>
      <c r="C2256" s="395" t="s">
        <v>2228</v>
      </c>
      <c r="D2256" s="396"/>
      <c r="E2256" s="399"/>
      <c r="F2256" s="148"/>
      <c r="G2256" s="399"/>
      <c r="H2256" s="148"/>
      <c r="I2256" s="399"/>
      <c r="J2256" s="148"/>
      <c r="K2256" s="152"/>
      <c r="L2256" s="152"/>
      <c r="M2256" s="152"/>
      <c r="N2256" s="152"/>
      <c r="O2256" s="152"/>
      <c r="P2256" s="152"/>
      <c r="Q2256" s="152"/>
      <c r="R2256" s="152"/>
      <c r="S2256" s="152"/>
      <c r="T2256" s="152"/>
      <c r="U2256" s="152"/>
      <c r="V2256" s="152"/>
      <c r="W2256" s="152"/>
      <c r="X2256" s="152"/>
      <c r="Y2256" s="152"/>
      <c r="Z2256" s="152"/>
    </row>
    <row r="2257" customFormat="false" ht="15.75" hidden="false" customHeight="false" outlineLevel="0" collapsed="false">
      <c r="A2257" s="397" t="s">
        <v>2229</v>
      </c>
      <c r="B2257" s="398"/>
      <c r="C2257" s="397" t="s">
        <v>2229</v>
      </c>
      <c r="D2257" s="398"/>
      <c r="E2257" s="399"/>
      <c r="F2257" s="148"/>
      <c r="G2257" s="399"/>
      <c r="H2257" s="148"/>
      <c r="I2257" s="399"/>
      <c r="J2257" s="148"/>
      <c r="K2257" s="152"/>
      <c r="L2257" s="152"/>
      <c r="M2257" s="152"/>
      <c r="N2257" s="152"/>
      <c r="O2257" s="152"/>
      <c r="P2257" s="152"/>
      <c r="Q2257" s="152"/>
      <c r="R2257" s="152"/>
      <c r="S2257" s="152"/>
      <c r="T2257" s="152"/>
      <c r="U2257" s="152"/>
      <c r="V2257" s="152"/>
      <c r="W2257" s="152"/>
      <c r="X2257" s="152"/>
      <c r="Y2257" s="152"/>
      <c r="Z2257" s="152"/>
    </row>
    <row r="2258" customFormat="false" ht="15.75" hidden="false" customHeight="true" outlineLevel="0" collapsed="false">
      <c r="A2258" s="389" t="s">
        <v>2208</v>
      </c>
      <c r="B2258" s="389"/>
      <c r="C2258" s="389" t="s">
        <v>2208</v>
      </c>
      <c r="D2258" s="389"/>
      <c r="E2258" s="389" t="s">
        <v>2208</v>
      </c>
      <c r="F2258" s="389"/>
      <c r="G2258" s="389" t="s">
        <v>2208</v>
      </c>
      <c r="H2258" s="389"/>
      <c r="I2258" s="399"/>
      <c r="J2258" s="148"/>
      <c r="K2258" s="152"/>
      <c r="L2258" s="152"/>
      <c r="M2258" s="152"/>
      <c r="N2258" s="152"/>
      <c r="O2258" s="152"/>
      <c r="P2258" s="152"/>
      <c r="Q2258" s="152"/>
      <c r="R2258" s="152"/>
      <c r="S2258" s="152"/>
      <c r="T2258" s="152"/>
      <c r="U2258" s="152"/>
      <c r="V2258" s="152"/>
      <c r="W2258" s="152"/>
      <c r="X2258" s="152"/>
      <c r="Y2258" s="152"/>
      <c r="Z2258" s="152"/>
    </row>
    <row r="2259" customFormat="false" ht="15.75" hidden="false" customHeight="false" outlineLevel="0" collapsed="false">
      <c r="A2259" s="389"/>
      <c r="B2259" s="389"/>
      <c r="C2259" s="389"/>
      <c r="D2259" s="389"/>
      <c r="E2259" s="389"/>
      <c r="F2259" s="389"/>
      <c r="G2259" s="389"/>
      <c r="H2259" s="389"/>
      <c r="I2259" s="399"/>
      <c r="J2259" s="148"/>
      <c r="K2259" s="152"/>
      <c r="L2259" s="152"/>
      <c r="M2259" s="152"/>
      <c r="N2259" s="152"/>
      <c r="O2259" s="152"/>
      <c r="P2259" s="152"/>
      <c r="Q2259" s="152"/>
      <c r="R2259" s="152"/>
      <c r="S2259" s="152"/>
      <c r="T2259" s="152"/>
      <c r="U2259" s="152"/>
      <c r="V2259" s="152"/>
      <c r="W2259" s="152"/>
      <c r="X2259" s="152"/>
      <c r="Y2259" s="152"/>
      <c r="Z2259" s="152"/>
    </row>
    <row r="2260" customFormat="false" ht="15.75" hidden="false" customHeight="false" outlineLevel="0" collapsed="false">
      <c r="A2260" s="389"/>
      <c r="B2260" s="389"/>
      <c r="C2260" s="389"/>
      <c r="D2260" s="389"/>
      <c r="E2260" s="389"/>
      <c r="F2260" s="389"/>
      <c r="G2260" s="389"/>
      <c r="H2260" s="389"/>
      <c r="I2260" s="399"/>
      <c r="J2260" s="148"/>
      <c r="K2260" s="152"/>
      <c r="L2260" s="152"/>
      <c r="M2260" s="152"/>
      <c r="N2260" s="152"/>
      <c r="O2260" s="152"/>
      <c r="P2260" s="152"/>
      <c r="Q2260" s="152"/>
      <c r="R2260" s="152"/>
      <c r="S2260" s="152"/>
      <c r="T2260" s="152"/>
      <c r="U2260" s="152"/>
      <c r="V2260" s="152"/>
      <c r="W2260" s="152"/>
      <c r="X2260" s="152"/>
      <c r="Y2260" s="152"/>
      <c r="Z2260" s="152"/>
    </row>
    <row r="2261" customFormat="false" ht="15.75" hidden="false" customHeight="false" outlineLevel="0" collapsed="false">
      <c r="A2261" s="389"/>
      <c r="B2261" s="389"/>
      <c r="C2261" s="389"/>
      <c r="D2261" s="389"/>
      <c r="E2261" s="389"/>
      <c r="F2261" s="389"/>
      <c r="G2261" s="389"/>
      <c r="H2261" s="389"/>
      <c r="I2261" s="399"/>
      <c r="J2261" s="148"/>
      <c r="K2261" s="152"/>
      <c r="L2261" s="152"/>
      <c r="M2261" s="152"/>
      <c r="N2261" s="152"/>
      <c r="O2261" s="152"/>
      <c r="P2261" s="152"/>
      <c r="Q2261" s="152"/>
      <c r="R2261" s="152"/>
      <c r="S2261" s="152"/>
      <c r="T2261" s="152"/>
      <c r="U2261" s="152"/>
      <c r="V2261" s="152"/>
      <c r="W2261" s="152"/>
      <c r="X2261" s="152"/>
      <c r="Y2261" s="152"/>
      <c r="Z2261" s="152"/>
    </row>
    <row r="2262" customFormat="false" ht="15.75" hidden="false" customHeight="false" outlineLevel="0" collapsed="false">
      <c r="A2262" s="389"/>
      <c r="B2262" s="389"/>
      <c r="C2262" s="389"/>
      <c r="D2262" s="389"/>
      <c r="E2262" s="389"/>
      <c r="F2262" s="389"/>
      <c r="G2262" s="389"/>
      <c r="H2262" s="389"/>
      <c r="I2262" s="399"/>
      <c r="J2262" s="148"/>
      <c r="K2262" s="152"/>
      <c r="L2262" s="152"/>
      <c r="M2262" s="152"/>
      <c r="N2262" s="152"/>
      <c r="O2262" s="152"/>
      <c r="P2262" s="152"/>
      <c r="Q2262" s="152"/>
      <c r="R2262" s="152"/>
      <c r="S2262" s="152"/>
      <c r="T2262" s="152"/>
      <c r="U2262" s="152"/>
      <c r="V2262" s="152"/>
      <c r="W2262" s="152"/>
      <c r="X2262" s="152"/>
      <c r="Y2262" s="152"/>
      <c r="Z2262" s="152"/>
    </row>
    <row r="2263" customFormat="false" ht="15.75" hidden="false" customHeight="false" outlineLevel="0" collapsed="false">
      <c r="A2263" s="389"/>
      <c r="B2263" s="389"/>
      <c r="C2263" s="389"/>
      <c r="D2263" s="389"/>
      <c r="E2263" s="389"/>
      <c r="F2263" s="389"/>
      <c r="G2263" s="389"/>
      <c r="H2263" s="389"/>
      <c r="I2263" s="399"/>
      <c r="J2263" s="148"/>
      <c r="K2263" s="152"/>
      <c r="L2263" s="152"/>
      <c r="M2263" s="152"/>
      <c r="N2263" s="152"/>
      <c r="O2263" s="152"/>
      <c r="P2263" s="152"/>
      <c r="Q2263" s="152"/>
      <c r="R2263" s="152"/>
      <c r="S2263" s="152"/>
      <c r="T2263" s="152"/>
      <c r="U2263" s="152"/>
      <c r="V2263" s="152"/>
      <c r="W2263" s="152"/>
      <c r="X2263" s="152"/>
      <c r="Y2263" s="152"/>
      <c r="Z2263" s="152"/>
    </row>
    <row r="2264" customFormat="false" ht="15.75" hidden="false" customHeight="false" outlineLevel="0" collapsed="false">
      <c r="A2264" s="389"/>
      <c r="B2264" s="389"/>
      <c r="C2264" s="389"/>
      <c r="D2264" s="389"/>
      <c r="E2264" s="389"/>
      <c r="F2264" s="389"/>
      <c r="G2264" s="389"/>
      <c r="H2264" s="389"/>
      <c r="I2264" s="399"/>
      <c r="J2264" s="148"/>
      <c r="K2264" s="152"/>
      <c r="L2264" s="152"/>
      <c r="M2264" s="152"/>
      <c r="N2264" s="152"/>
      <c r="O2264" s="152"/>
      <c r="P2264" s="152"/>
      <c r="Q2264" s="152"/>
      <c r="R2264" s="152"/>
      <c r="S2264" s="152"/>
      <c r="T2264" s="152"/>
      <c r="U2264" s="152"/>
      <c r="V2264" s="152"/>
      <c r="W2264" s="152"/>
      <c r="X2264" s="152"/>
      <c r="Y2264" s="152"/>
      <c r="Z2264" s="152"/>
    </row>
    <row r="2265" customFormat="false" ht="15.75" hidden="false" customHeight="false" outlineLevel="0" collapsed="false">
      <c r="A2265" s="389"/>
      <c r="B2265" s="389"/>
      <c r="C2265" s="389"/>
      <c r="D2265" s="389"/>
      <c r="E2265" s="389"/>
      <c r="F2265" s="389"/>
      <c r="G2265" s="389"/>
      <c r="H2265" s="389"/>
      <c r="I2265" s="399"/>
      <c r="J2265" s="148"/>
      <c r="K2265" s="152"/>
      <c r="L2265" s="152"/>
      <c r="M2265" s="152"/>
      <c r="N2265" s="152"/>
      <c r="O2265" s="152"/>
      <c r="P2265" s="152"/>
      <c r="Q2265" s="152"/>
      <c r="R2265" s="152"/>
      <c r="S2265" s="152"/>
      <c r="T2265" s="152"/>
      <c r="U2265" s="152"/>
      <c r="V2265" s="152"/>
      <c r="W2265" s="152"/>
      <c r="X2265" s="152"/>
      <c r="Y2265" s="152"/>
      <c r="Z2265" s="152"/>
    </row>
    <row r="2266" customFormat="false" ht="15.75" hidden="false" customHeight="false" outlineLevel="0" collapsed="false">
      <c r="A2266" s="389"/>
      <c r="B2266" s="389"/>
      <c r="C2266" s="389"/>
      <c r="D2266" s="389"/>
      <c r="E2266" s="389"/>
      <c r="F2266" s="389"/>
      <c r="G2266" s="389"/>
      <c r="H2266" s="389"/>
      <c r="I2266" s="399"/>
      <c r="J2266" s="148"/>
      <c r="K2266" s="152"/>
      <c r="L2266" s="152"/>
      <c r="M2266" s="152"/>
      <c r="N2266" s="152"/>
      <c r="O2266" s="152"/>
      <c r="P2266" s="152"/>
      <c r="Q2266" s="152"/>
      <c r="R2266" s="152"/>
      <c r="S2266" s="152"/>
      <c r="T2266" s="152"/>
      <c r="U2266" s="152"/>
      <c r="V2266" s="152"/>
      <c r="W2266" s="152"/>
      <c r="X2266" s="152"/>
      <c r="Y2266" s="152"/>
      <c r="Z2266" s="152"/>
    </row>
    <row r="2267" customFormat="false" ht="15.75" hidden="false" customHeight="false" outlineLevel="0" collapsed="false">
      <c r="A2267" s="389"/>
      <c r="B2267" s="389"/>
      <c r="C2267" s="389"/>
      <c r="D2267" s="389"/>
      <c r="E2267" s="389"/>
      <c r="F2267" s="389"/>
      <c r="G2267" s="389"/>
      <c r="H2267" s="389"/>
      <c r="I2267" s="399"/>
      <c r="J2267" s="148"/>
      <c r="K2267" s="152"/>
      <c r="L2267" s="152"/>
      <c r="M2267" s="152"/>
      <c r="N2267" s="152"/>
      <c r="O2267" s="152"/>
      <c r="P2267" s="152"/>
      <c r="Q2267" s="152"/>
      <c r="R2267" s="152"/>
      <c r="S2267" s="152"/>
      <c r="T2267" s="152"/>
      <c r="U2267" s="152"/>
      <c r="V2267" s="152"/>
      <c r="W2267" s="152"/>
      <c r="X2267" s="152"/>
      <c r="Y2267" s="152"/>
      <c r="Z2267" s="152"/>
    </row>
    <row r="2268" customFormat="false" ht="15.75" hidden="false" customHeight="false" outlineLevel="0" collapsed="false">
      <c r="A2268" s="389"/>
      <c r="B2268" s="389"/>
      <c r="C2268" s="389"/>
      <c r="D2268" s="389"/>
      <c r="E2268" s="389"/>
      <c r="F2268" s="389"/>
      <c r="G2268" s="389"/>
      <c r="H2268" s="389"/>
      <c r="I2268" s="399"/>
      <c r="J2268" s="148"/>
      <c r="K2268" s="152"/>
      <c r="L2268" s="152"/>
      <c r="M2268" s="152"/>
      <c r="N2268" s="152"/>
      <c r="O2268" s="152"/>
      <c r="P2268" s="152"/>
      <c r="Q2268" s="152"/>
      <c r="R2268" s="152"/>
      <c r="S2268" s="152"/>
      <c r="T2268" s="152"/>
      <c r="U2268" s="152"/>
      <c r="V2268" s="152"/>
      <c r="W2268" s="152"/>
      <c r="X2268" s="152"/>
      <c r="Y2268" s="152"/>
      <c r="Z2268" s="152"/>
    </row>
    <row r="2269" customFormat="false" ht="15.75" hidden="false" customHeight="false" outlineLevel="0" collapsed="false">
      <c r="A2269" s="389"/>
      <c r="B2269" s="389"/>
      <c r="C2269" s="389"/>
      <c r="D2269" s="389"/>
      <c r="E2269" s="389"/>
      <c r="F2269" s="389"/>
      <c r="G2269" s="389"/>
      <c r="H2269" s="389"/>
      <c r="I2269" s="399"/>
      <c r="J2269" s="148"/>
      <c r="K2269" s="152"/>
      <c r="L2269" s="152"/>
      <c r="M2269" s="152"/>
      <c r="N2269" s="152"/>
      <c r="O2269" s="152"/>
      <c r="P2269" s="152"/>
      <c r="Q2269" s="152"/>
      <c r="R2269" s="152"/>
      <c r="S2269" s="152"/>
      <c r="T2269" s="152"/>
      <c r="U2269" s="152"/>
      <c r="V2269" s="152"/>
      <c r="W2269" s="152"/>
      <c r="X2269" s="152"/>
      <c r="Y2269" s="152"/>
      <c r="Z2269" s="152"/>
    </row>
    <row r="2270" customFormat="false" ht="15.75" hidden="false" customHeight="false" outlineLevel="0" collapsed="false">
      <c r="A2270" s="389"/>
      <c r="B2270" s="389"/>
      <c r="C2270" s="389"/>
      <c r="D2270" s="389"/>
      <c r="E2270" s="389"/>
      <c r="F2270" s="389"/>
      <c r="G2270" s="389"/>
      <c r="H2270" s="389"/>
      <c r="I2270" s="399"/>
      <c r="J2270" s="148"/>
      <c r="K2270" s="152"/>
      <c r="L2270" s="152"/>
      <c r="M2270" s="152"/>
      <c r="N2270" s="152"/>
      <c r="O2270" s="152"/>
      <c r="P2270" s="152"/>
      <c r="Q2270" s="152"/>
      <c r="R2270" s="152"/>
      <c r="S2270" s="152"/>
      <c r="T2270" s="152"/>
      <c r="U2270" s="152"/>
      <c r="V2270" s="152"/>
      <c r="W2270" s="152"/>
      <c r="X2270" s="152"/>
      <c r="Y2270" s="152"/>
      <c r="Z2270" s="152"/>
    </row>
    <row r="2271" customFormat="false" ht="15.75" hidden="false" customHeight="false" outlineLevel="0" collapsed="false">
      <c r="A2271" s="389"/>
      <c r="B2271" s="389"/>
      <c r="C2271" s="389"/>
      <c r="D2271" s="389"/>
      <c r="E2271" s="389"/>
      <c r="F2271" s="389"/>
      <c r="G2271" s="389"/>
      <c r="H2271" s="389"/>
      <c r="I2271" s="399"/>
      <c r="J2271" s="148"/>
      <c r="K2271" s="152"/>
      <c r="L2271" s="152"/>
      <c r="M2271" s="152"/>
      <c r="N2271" s="152"/>
      <c r="O2271" s="152"/>
      <c r="P2271" s="152"/>
      <c r="Q2271" s="152"/>
      <c r="R2271" s="152"/>
      <c r="S2271" s="152"/>
      <c r="T2271" s="152"/>
      <c r="U2271" s="152"/>
      <c r="V2271" s="152"/>
      <c r="W2271" s="152"/>
      <c r="X2271" s="152"/>
      <c r="Y2271" s="152"/>
      <c r="Z2271" s="152"/>
    </row>
    <row r="2272" customFormat="false" ht="15.75" hidden="false" customHeight="false" outlineLevel="0" collapsed="false">
      <c r="A2272" s="389"/>
      <c r="B2272" s="389"/>
      <c r="C2272" s="389"/>
      <c r="D2272" s="389"/>
      <c r="E2272" s="389"/>
      <c r="F2272" s="389"/>
      <c r="G2272" s="389"/>
      <c r="H2272" s="389"/>
      <c r="I2272" s="399"/>
      <c r="J2272" s="148"/>
      <c r="K2272" s="152"/>
      <c r="L2272" s="152"/>
      <c r="M2272" s="152"/>
      <c r="N2272" s="152"/>
      <c r="O2272" s="152"/>
      <c r="P2272" s="152"/>
      <c r="Q2272" s="152"/>
      <c r="R2272" s="152"/>
      <c r="S2272" s="152"/>
      <c r="T2272" s="152"/>
      <c r="U2272" s="152"/>
      <c r="V2272" s="152"/>
      <c r="W2272" s="152"/>
      <c r="X2272" s="152"/>
      <c r="Y2272" s="152"/>
      <c r="Z2272" s="152"/>
    </row>
    <row r="2273" customFormat="false" ht="15.75" hidden="false" customHeight="false" outlineLevel="0" collapsed="false">
      <c r="A2273" s="389"/>
      <c r="B2273" s="389"/>
      <c r="C2273" s="389"/>
      <c r="D2273" s="389"/>
      <c r="E2273" s="389"/>
      <c r="F2273" s="389"/>
      <c r="G2273" s="389"/>
      <c r="H2273" s="389"/>
      <c r="I2273" s="399"/>
      <c r="J2273" s="148"/>
      <c r="K2273" s="152"/>
      <c r="L2273" s="152"/>
      <c r="M2273" s="152"/>
      <c r="N2273" s="152"/>
      <c r="O2273" s="152"/>
      <c r="P2273" s="152"/>
      <c r="Q2273" s="152"/>
      <c r="R2273" s="152"/>
      <c r="S2273" s="152"/>
      <c r="T2273" s="152"/>
      <c r="U2273" s="152"/>
      <c r="V2273" s="152"/>
      <c r="W2273" s="152"/>
      <c r="X2273" s="152"/>
      <c r="Y2273" s="152"/>
      <c r="Z2273" s="152"/>
    </row>
    <row r="2274" customFormat="false" ht="15.75" hidden="false" customHeight="false" outlineLevel="0" collapsed="false">
      <c r="A2274" s="389"/>
      <c r="B2274" s="389"/>
      <c r="C2274" s="389"/>
      <c r="D2274" s="389"/>
      <c r="E2274" s="389"/>
      <c r="F2274" s="389"/>
      <c r="G2274" s="389"/>
      <c r="H2274" s="389"/>
      <c r="I2274" s="399"/>
      <c r="J2274" s="148"/>
      <c r="K2274" s="152"/>
      <c r="L2274" s="152"/>
      <c r="M2274" s="152"/>
      <c r="N2274" s="152"/>
      <c r="O2274" s="152"/>
      <c r="P2274" s="152"/>
      <c r="Q2274" s="152"/>
      <c r="R2274" s="152"/>
      <c r="S2274" s="152"/>
      <c r="T2274" s="152"/>
      <c r="U2274" s="152"/>
      <c r="V2274" s="152"/>
      <c r="W2274" s="152"/>
      <c r="X2274" s="152"/>
      <c r="Y2274" s="152"/>
      <c r="Z2274" s="152"/>
    </row>
    <row r="2275" customFormat="false" ht="15.75" hidden="false" customHeight="false" outlineLevel="0" collapsed="false">
      <c r="A2275" s="389"/>
      <c r="B2275" s="389"/>
      <c r="C2275" s="389"/>
      <c r="D2275" s="389"/>
      <c r="E2275" s="389"/>
      <c r="F2275" s="389"/>
      <c r="G2275" s="389"/>
      <c r="H2275" s="389"/>
      <c r="I2275" s="399"/>
      <c r="J2275" s="148"/>
      <c r="K2275" s="152"/>
      <c r="L2275" s="152"/>
      <c r="M2275" s="152"/>
      <c r="N2275" s="152"/>
      <c r="O2275" s="152"/>
      <c r="P2275" s="152"/>
      <c r="Q2275" s="152"/>
      <c r="R2275" s="152"/>
      <c r="S2275" s="152"/>
      <c r="T2275" s="152"/>
      <c r="U2275" s="152"/>
      <c r="V2275" s="152"/>
      <c r="W2275" s="152"/>
      <c r="X2275" s="152"/>
      <c r="Y2275" s="152"/>
      <c r="Z2275" s="152"/>
    </row>
    <row r="2276" customFormat="false" ht="15.75" hidden="false" customHeight="false" outlineLevel="0" collapsed="false">
      <c r="A2276" s="389"/>
      <c r="B2276" s="389"/>
      <c r="C2276" s="389"/>
      <c r="D2276" s="389"/>
      <c r="E2276" s="389"/>
      <c r="F2276" s="389"/>
      <c r="G2276" s="389"/>
      <c r="H2276" s="389"/>
      <c r="I2276" s="399"/>
      <c r="J2276" s="148"/>
      <c r="K2276" s="152"/>
      <c r="L2276" s="152"/>
      <c r="M2276" s="152"/>
      <c r="N2276" s="152"/>
      <c r="O2276" s="152"/>
      <c r="P2276" s="152"/>
      <c r="Q2276" s="152"/>
      <c r="R2276" s="152"/>
      <c r="S2276" s="152"/>
      <c r="T2276" s="152"/>
      <c r="U2276" s="152"/>
      <c r="V2276" s="152"/>
      <c r="W2276" s="152"/>
      <c r="X2276" s="152"/>
      <c r="Y2276" s="152"/>
      <c r="Z2276" s="152"/>
    </row>
    <row r="2277" customFormat="false" ht="15.75" hidden="false" customHeight="false" outlineLevel="0" collapsed="false">
      <c r="A2277" s="389"/>
      <c r="B2277" s="389"/>
      <c r="C2277" s="389"/>
      <c r="D2277" s="389"/>
      <c r="E2277" s="389"/>
      <c r="F2277" s="389"/>
      <c r="G2277" s="389"/>
      <c r="H2277" s="389"/>
      <c r="I2277" s="399"/>
      <c r="J2277" s="148"/>
      <c r="K2277" s="152"/>
      <c r="L2277" s="152"/>
      <c r="M2277" s="152"/>
      <c r="N2277" s="152"/>
      <c r="O2277" s="152"/>
      <c r="P2277" s="152"/>
      <c r="Q2277" s="152"/>
      <c r="R2277" s="152"/>
      <c r="S2277" s="152"/>
      <c r="T2277" s="152"/>
      <c r="U2277" s="152"/>
      <c r="V2277" s="152"/>
      <c r="W2277" s="152"/>
      <c r="X2277" s="152"/>
      <c r="Y2277" s="152"/>
      <c r="Z2277" s="152"/>
    </row>
    <row r="2278" customFormat="false" ht="15.75" hidden="false" customHeight="false" outlineLevel="0" collapsed="false">
      <c r="A2278" s="389"/>
      <c r="B2278" s="389"/>
      <c r="C2278" s="389"/>
      <c r="D2278" s="389"/>
      <c r="E2278" s="389"/>
      <c r="F2278" s="389"/>
      <c r="G2278" s="389"/>
      <c r="H2278" s="389"/>
      <c r="I2278" s="399"/>
      <c r="J2278" s="148"/>
      <c r="K2278" s="152"/>
      <c r="L2278" s="152"/>
      <c r="M2278" s="152"/>
      <c r="N2278" s="152"/>
      <c r="O2278" s="152"/>
      <c r="P2278" s="152"/>
      <c r="Q2278" s="152"/>
      <c r="R2278" s="152"/>
      <c r="S2278" s="152"/>
      <c r="T2278" s="152"/>
      <c r="U2278" s="152"/>
      <c r="V2278" s="152"/>
      <c r="W2278" s="152"/>
      <c r="X2278" s="152"/>
      <c r="Y2278" s="152"/>
      <c r="Z2278" s="152"/>
    </row>
    <row r="2279" customFormat="false" ht="15.75" hidden="false" customHeight="false" outlineLevel="0" collapsed="false">
      <c r="A2279" s="389"/>
      <c r="B2279" s="389"/>
      <c r="C2279" s="389"/>
      <c r="D2279" s="389"/>
      <c r="E2279" s="389"/>
      <c r="F2279" s="389"/>
      <c r="G2279" s="389"/>
      <c r="H2279" s="389"/>
      <c r="I2279" s="399"/>
      <c r="J2279" s="148"/>
      <c r="K2279" s="152"/>
      <c r="L2279" s="152"/>
      <c r="M2279" s="152"/>
      <c r="N2279" s="152"/>
      <c r="O2279" s="152"/>
      <c r="P2279" s="152"/>
      <c r="Q2279" s="152"/>
      <c r="R2279" s="152"/>
      <c r="S2279" s="152"/>
      <c r="T2279" s="152"/>
      <c r="U2279" s="152"/>
      <c r="V2279" s="152"/>
      <c r="W2279" s="152"/>
      <c r="X2279" s="152"/>
      <c r="Y2279" s="152"/>
      <c r="Z2279" s="152"/>
    </row>
    <row r="2280" customFormat="false" ht="15.75" hidden="false" customHeight="false" outlineLevel="0" collapsed="false">
      <c r="A2280" s="390" t="s">
        <v>2209</v>
      </c>
      <c r="B2280" s="391"/>
      <c r="C2280" s="390" t="s">
        <v>2209</v>
      </c>
      <c r="D2280" s="391"/>
      <c r="E2280" s="390" t="s">
        <v>2209</v>
      </c>
      <c r="F2280" s="391"/>
      <c r="G2280" s="390" t="s">
        <v>2209</v>
      </c>
      <c r="H2280" s="391"/>
      <c r="I2280" s="399"/>
      <c r="J2280" s="148"/>
      <c r="K2280" s="152"/>
      <c r="L2280" s="152"/>
      <c r="M2280" s="152"/>
      <c r="N2280" s="152"/>
      <c r="O2280" s="152"/>
      <c r="P2280" s="152"/>
      <c r="Q2280" s="152"/>
      <c r="R2280" s="152"/>
      <c r="S2280" s="152"/>
      <c r="T2280" s="152"/>
      <c r="U2280" s="152"/>
      <c r="V2280" s="152"/>
      <c r="W2280" s="152"/>
      <c r="X2280" s="152"/>
      <c r="Y2280" s="152"/>
      <c r="Z2280" s="152"/>
    </row>
    <row r="2281" customFormat="false" ht="15.75" hidden="false" customHeight="false" outlineLevel="0" collapsed="false">
      <c r="A2281" s="392" t="s">
        <v>2210</v>
      </c>
      <c r="B2281" s="393" t="s">
        <v>2355</v>
      </c>
      <c r="C2281" s="392" t="s">
        <v>2210</v>
      </c>
      <c r="D2281" s="393" t="s">
        <v>2355</v>
      </c>
      <c r="E2281" s="392" t="s">
        <v>2210</v>
      </c>
      <c r="F2281" s="393" t="s">
        <v>2355</v>
      </c>
      <c r="G2281" s="392" t="s">
        <v>2210</v>
      </c>
      <c r="H2281" s="393" t="s">
        <v>2355</v>
      </c>
      <c r="I2281" s="399"/>
      <c r="J2281" s="148"/>
      <c r="K2281" s="152"/>
      <c r="L2281" s="152"/>
      <c r="M2281" s="152"/>
      <c r="N2281" s="152"/>
      <c r="O2281" s="152"/>
      <c r="P2281" s="152"/>
      <c r="Q2281" s="152"/>
      <c r="R2281" s="152"/>
      <c r="S2281" s="152"/>
      <c r="T2281" s="152"/>
      <c r="U2281" s="152"/>
      <c r="V2281" s="152"/>
      <c r="W2281" s="152"/>
      <c r="X2281" s="152"/>
      <c r="Y2281" s="152"/>
      <c r="Z2281" s="152"/>
    </row>
    <row r="2282" customFormat="false" ht="15.75" hidden="false" customHeight="false" outlineLevel="0" collapsed="false">
      <c r="A2282" s="392" t="s">
        <v>2212</v>
      </c>
      <c r="B2282" s="394" t="s">
        <v>2349</v>
      </c>
      <c r="C2282" s="392" t="s">
        <v>2212</v>
      </c>
      <c r="D2282" s="394" t="n">
        <v>2001</v>
      </c>
      <c r="E2282" s="392" t="s">
        <v>2212</v>
      </c>
      <c r="F2282" s="394" t="s">
        <v>2336</v>
      </c>
      <c r="G2282" s="392" t="s">
        <v>2212</v>
      </c>
      <c r="H2282" s="394" t="n">
        <v>2003</v>
      </c>
      <c r="I2282" s="399"/>
      <c r="J2282" s="148"/>
      <c r="K2282" s="152"/>
      <c r="L2282" s="152"/>
      <c r="M2282" s="152"/>
      <c r="N2282" s="152"/>
      <c r="O2282" s="152"/>
      <c r="P2282" s="152"/>
      <c r="Q2282" s="152"/>
      <c r="R2282" s="152"/>
      <c r="S2282" s="152"/>
      <c r="T2282" s="152"/>
      <c r="U2282" s="152"/>
      <c r="V2282" s="152"/>
      <c r="W2282" s="152"/>
      <c r="X2282" s="152"/>
      <c r="Y2282" s="152"/>
      <c r="Z2282" s="152"/>
    </row>
    <row r="2283" customFormat="false" ht="15.75" hidden="false" customHeight="false" outlineLevel="0" collapsed="false">
      <c r="A2283" s="392" t="s">
        <v>2215</v>
      </c>
      <c r="B2283" s="393" t="s">
        <v>2238</v>
      </c>
      <c r="C2283" s="392" t="s">
        <v>2215</v>
      </c>
      <c r="D2283" s="393" t="s">
        <v>2356</v>
      </c>
      <c r="E2283" s="392" t="s">
        <v>2215</v>
      </c>
      <c r="F2283" s="393" t="s">
        <v>2357</v>
      </c>
      <c r="G2283" s="392" t="s">
        <v>2215</v>
      </c>
      <c r="H2283" s="393" t="s">
        <v>2303</v>
      </c>
      <c r="I2283" s="399"/>
      <c r="J2283" s="148"/>
      <c r="K2283" s="152"/>
      <c r="L2283" s="152"/>
      <c r="M2283" s="152"/>
      <c r="N2283" s="152"/>
      <c r="O2283" s="152"/>
      <c r="P2283" s="152"/>
      <c r="Q2283" s="152"/>
      <c r="R2283" s="152"/>
      <c r="S2283" s="152"/>
      <c r="T2283" s="152"/>
      <c r="U2283" s="152"/>
      <c r="V2283" s="152"/>
      <c r="W2283" s="152"/>
      <c r="X2283" s="152"/>
      <c r="Y2283" s="152"/>
      <c r="Z2283" s="152"/>
    </row>
    <row r="2284" customFormat="false" ht="15.75" hidden="false" customHeight="false" outlineLevel="0" collapsed="false">
      <c r="A2284" s="392" t="s">
        <v>2218</v>
      </c>
      <c r="B2284" s="394"/>
      <c r="C2284" s="392" t="s">
        <v>2218</v>
      </c>
      <c r="D2284" s="394"/>
      <c r="E2284" s="392" t="s">
        <v>2218</v>
      </c>
      <c r="F2284" s="394"/>
      <c r="G2284" s="392" t="s">
        <v>2218</v>
      </c>
      <c r="H2284" s="394"/>
      <c r="I2284" s="399"/>
      <c r="J2284" s="148"/>
      <c r="K2284" s="152"/>
      <c r="L2284" s="152"/>
      <c r="M2284" s="152"/>
      <c r="N2284" s="152"/>
      <c r="O2284" s="152"/>
      <c r="P2284" s="152"/>
      <c r="Q2284" s="152"/>
      <c r="R2284" s="152"/>
      <c r="S2284" s="152"/>
      <c r="T2284" s="152"/>
      <c r="U2284" s="152"/>
      <c r="V2284" s="152"/>
      <c r="W2284" s="152"/>
      <c r="X2284" s="152"/>
      <c r="Y2284" s="152"/>
      <c r="Z2284" s="152"/>
    </row>
    <row r="2285" customFormat="false" ht="15.75" hidden="false" customHeight="false" outlineLevel="0" collapsed="false">
      <c r="A2285" s="392" t="s">
        <v>2219</v>
      </c>
      <c r="B2285" s="393"/>
      <c r="C2285" s="392" t="s">
        <v>2219</v>
      </c>
      <c r="D2285" s="393"/>
      <c r="E2285" s="392" t="s">
        <v>2219</v>
      </c>
      <c r="F2285" s="393"/>
      <c r="G2285" s="392" t="s">
        <v>2219</v>
      </c>
      <c r="H2285" s="393"/>
      <c r="I2285" s="399"/>
      <c r="J2285" s="148"/>
      <c r="K2285" s="152"/>
      <c r="L2285" s="152"/>
      <c r="M2285" s="152"/>
      <c r="N2285" s="152"/>
      <c r="O2285" s="152"/>
      <c r="P2285" s="152"/>
      <c r="Q2285" s="152"/>
      <c r="R2285" s="152"/>
      <c r="S2285" s="152"/>
      <c r="T2285" s="152"/>
      <c r="U2285" s="152"/>
      <c r="V2285" s="152"/>
      <c r="W2285" s="152"/>
      <c r="X2285" s="152"/>
      <c r="Y2285" s="152"/>
      <c r="Z2285" s="152"/>
    </row>
    <row r="2286" customFormat="false" ht="15.75" hidden="false" customHeight="false" outlineLevel="0" collapsed="false">
      <c r="A2286" s="392" t="s">
        <v>2220</v>
      </c>
      <c r="B2286" s="394"/>
      <c r="C2286" s="392" t="s">
        <v>2220</v>
      </c>
      <c r="D2286" s="394"/>
      <c r="E2286" s="392" t="s">
        <v>2220</v>
      </c>
      <c r="F2286" s="394"/>
      <c r="G2286" s="392" t="s">
        <v>2220</v>
      </c>
      <c r="H2286" s="394"/>
      <c r="I2286" s="399"/>
      <c r="J2286" s="148"/>
      <c r="K2286" s="152"/>
      <c r="L2286" s="152"/>
      <c r="M2286" s="152"/>
      <c r="N2286" s="152"/>
      <c r="O2286" s="152"/>
      <c r="P2286" s="152"/>
      <c r="Q2286" s="152"/>
      <c r="R2286" s="152"/>
      <c r="S2286" s="152"/>
      <c r="T2286" s="152"/>
      <c r="U2286" s="152"/>
      <c r="V2286" s="152"/>
      <c r="W2286" s="152"/>
      <c r="X2286" s="152"/>
      <c r="Y2286" s="152"/>
      <c r="Z2286" s="152"/>
    </row>
    <row r="2287" customFormat="false" ht="15.75" hidden="false" customHeight="false" outlineLevel="0" collapsed="false">
      <c r="A2287" s="392" t="s">
        <v>2221</v>
      </c>
      <c r="B2287" s="393"/>
      <c r="C2287" s="392" t="s">
        <v>2221</v>
      </c>
      <c r="D2287" s="393"/>
      <c r="E2287" s="392" t="s">
        <v>2221</v>
      </c>
      <c r="F2287" s="393"/>
      <c r="G2287" s="392" t="s">
        <v>2221</v>
      </c>
      <c r="H2287" s="393"/>
      <c r="I2287" s="399"/>
      <c r="J2287" s="148"/>
      <c r="K2287" s="152"/>
      <c r="L2287" s="152"/>
      <c r="M2287" s="152"/>
      <c r="N2287" s="152"/>
      <c r="O2287" s="152"/>
      <c r="P2287" s="152"/>
      <c r="Q2287" s="152"/>
      <c r="R2287" s="152"/>
      <c r="S2287" s="152"/>
      <c r="T2287" s="152"/>
      <c r="U2287" s="152"/>
      <c r="V2287" s="152"/>
      <c r="W2287" s="152"/>
      <c r="X2287" s="152"/>
      <c r="Y2287" s="152"/>
      <c r="Z2287" s="152"/>
    </row>
    <row r="2288" customFormat="false" ht="15.75" hidden="false" customHeight="false" outlineLevel="0" collapsed="false">
      <c r="A2288" s="392" t="s">
        <v>2223</v>
      </c>
      <c r="B2288" s="394"/>
      <c r="C2288" s="392" t="s">
        <v>2223</v>
      </c>
      <c r="D2288" s="394"/>
      <c r="E2288" s="392" t="s">
        <v>2223</v>
      </c>
      <c r="F2288" s="394"/>
      <c r="G2288" s="392" t="s">
        <v>2223</v>
      </c>
      <c r="H2288" s="394"/>
      <c r="I2288" s="399"/>
      <c r="J2288" s="148"/>
      <c r="K2288" s="152"/>
      <c r="L2288" s="152"/>
      <c r="M2288" s="152"/>
      <c r="N2288" s="152"/>
      <c r="O2288" s="152"/>
      <c r="P2288" s="152"/>
      <c r="Q2288" s="152"/>
      <c r="R2288" s="152"/>
      <c r="S2288" s="152"/>
      <c r="T2288" s="152"/>
      <c r="U2288" s="152"/>
      <c r="V2288" s="152"/>
      <c r="W2288" s="152"/>
      <c r="X2288" s="152"/>
      <c r="Y2288" s="152"/>
      <c r="Z2288" s="152"/>
    </row>
    <row r="2289" customFormat="false" ht="15.75" hidden="false" customHeight="false" outlineLevel="0" collapsed="false">
      <c r="A2289" s="392" t="s">
        <v>2224</v>
      </c>
      <c r="B2289" s="393"/>
      <c r="C2289" s="392" t="s">
        <v>2224</v>
      </c>
      <c r="D2289" s="393"/>
      <c r="E2289" s="392" t="s">
        <v>2224</v>
      </c>
      <c r="F2289" s="393"/>
      <c r="G2289" s="392" t="s">
        <v>2224</v>
      </c>
      <c r="H2289" s="393"/>
      <c r="I2289" s="399"/>
      <c r="J2289" s="148"/>
      <c r="K2289" s="152"/>
      <c r="L2289" s="152"/>
      <c r="M2289" s="152"/>
      <c r="N2289" s="152"/>
      <c r="O2289" s="152"/>
      <c r="P2289" s="152"/>
      <c r="Q2289" s="152"/>
      <c r="R2289" s="152"/>
      <c r="S2289" s="152"/>
      <c r="T2289" s="152"/>
      <c r="U2289" s="152"/>
      <c r="V2289" s="152"/>
      <c r="W2289" s="152"/>
      <c r="X2289" s="152"/>
      <c r="Y2289" s="152"/>
      <c r="Z2289" s="152"/>
    </row>
    <row r="2290" customFormat="false" ht="15.75" hidden="false" customHeight="false" outlineLevel="0" collapsed="false">
      <c r="A2290" s="392" t="s">
        <v>2225</v>
      </c>
      <c r="B2290" s="394"/>
      <c r="C2290" s="392" t="s">
        <v>2225</v>
      </c>
      <c r="D2290" s="394"/>
      <c r="E2290" s="392" t="s">
        <v>2225</v>
      </c>
      <c r="F2290" s="394"/>
      <c r="G2290" s="392" t="s">
        <v>2225</v>
      </c>
      <c r="H2290" s="394"/>
      <c r="I2290" s="399"/>
      <c r="J2290" s="148"/>
      <c r="K2290" s="152"/>
      <c r="L2290" s="152"/>
      <c r="M2290" s="152"/>
      <c r="N2290" s="152"/>
      <c r="O2290" s="152"/>
      <c r="P2290" s="152"/>
      <c r="Q2290" s="152"/>
      <c r="R2290" s="152"/>
      <c r="S2290" s="152"/>
      <c r="T2290" s="152"/>
      <c r="U2290" s="152"/>
      <c r="V2290" s="152"/>
      <c r="W2290" s="152"/>
      <c r="X2290" s="152"/>
      <c r="Y2290" s="152"/>
      <c r="Z2290" s="152"/>
    </row>
    <row r="2291" customFormat="false" ht="15.75" hidden="false" customHeight="false" outlineLevel="0" collapsed="false">
      <c r="A2291" s="392" t="s">
        <v>2226</v>
      </c>
      <c r="B2291" s="393"/>
      <c r="C2291" s="392" t="s">
        <v>2226</v>
      </c>
      <c r="D2291" s="393"/>
      <c r="E2291" s="392" t="s">
        <v>2226</v>
      </c>
      <c r="F2291" s="393"/>
      <c r="G2291" s="392" t="s">
        <v>2226</v>
      </c>
      <c r="H2291" s="393"/>
      <c r="I2291" s="399"/>
      <c r="J2291" s="148"/>
      <c r="K2291" s="152"/>
      <c r="L2291" s="152"/>
      <c r="M2291" s="152"/>
      <c r="N2291" s="152"/>
      <c r="O2291" s="152"/>
      <c r="P2291" s="152"/>
      <c r="Q2291" s="152"/>
      <c r="R2291" s="152"/>
      <c r="S2291" s="152"/>
      <c r="T2291" s="152"/>
      <c r="U2291" s="152"/>
      <c r="V2291" s="152"/>
      <c r="W2291" s="152"/>
      <c r="X2291" s="152"/>
      <c r="Y2291" s="152"/>
      <c r="Z2291" s="152"/>
    </row>
    <row r="2292" customFormat="false" ht="25.35" hidden="false" customHeight="false" outlineLevel="0" collapsed="false">
      <c r="A2292" s="392" t="s">
        <v>2227</v>
      </c>
      <c r="B2292" s="394"/>
      <c r="C2292" s="392" t="s">
        <v>2227</v>
      </c>
      <c r="D2292" s="394"/>
      <c r="E2292" s="392" t="s">
        <v>2227</v>
      </c>
      <c r="F2292" s="394"/>
      <c r="G2292" s="392" t="s">
        <v>2227</v>
      </c>
      <c r="H2292" s="394"/>
      <c r="I2292" s="399"/>
      <c r="J2292" s="148"/>
      <c r="K2292" s="152"/>
      <c r="L2292" s="152"/>
      <c r="M2292" s="152"/>
      <c r="N2292" s="152"/>
      <c r="O2292" s="152"/>
      <c r="P2292" s="152"/>
      <c r="Q2292" s="152"/>
      <c r="R2292" s="152"/>
      <c r="S2292" s="152"/>
      <c r="T2292" s="152"/>
      <c r="U2292" s="152"/>
      <c r="V2292" s="152"/>
      <c r="W2292" s="152"/>
      <c r="X2292" s="152"/>
      <c r="Y2292" s="152"/>
      <c r="Z2292" s="152"/>
    </row>
    <row r="2293" customFormat="false" ht="37.3" hidden="false" customHeight="false" outlineLevel="0" collapsed="false">
      <c r="A2293" s="395" t="s">
        <v>2228</v>
      </c>
      <c r="B2293" s="396"/>
      <c r="C2293" s="395" t="s">
        <v>2228</v>
      </c>
      <c r="D2293" s="396"/>
      <c r="E2293" s="395" t="s">
        <v>2228</v>
      </c>
      <c r="F2293" s="396"/>
      <c r="G2293" s="395" t="s">
        <v>2228</v>
      </c>
      <c r="H2293" s="396"/>
      <c r="I2293" s="399"/>
      <c r="J2293" s="148"/>
      <c r="K2293" s="152"/>
      <c r="L2293" s="152"/>
      <c r="M2293" s="152"/>
      <c r="N2293" s="152"/>
      <c r="O2293" s="152"/>
      <c r="P2293" s="152"/>
      <c r="Q2293" s="152"/>
      <c r="R2293" s="152"/>
      <c r="S2293" s="152"/>
      <c r="T2293" s="152"/>
      <c r="U2293" s="152"/>
      <c r="V2293" s="152"/>
      <c r="W2293" s="152"/>
      <c r="X2293" s="152"/>
      <c r="Y2293" s="152"/>
      <c r="Z2293" s="152"/>
    </row>
    <row r="2294" customFormat="false" ht="15.75" hidden="false" customHeight="false" outlineLevel="0" collapsed="false">
      <c r="A2294" s="397" t="s">
        <v>2229</v>
      </c>
      <c r="B2294" s="398"/>
      <c r="C2294" s="397" t="s">
        <v>2229</v>
      </c>
      <c r="D2294" s="398"/>
      <c r="E2294" s="397" t="s">
        <v>2229</v>
      </c>
      <c r="F2294" s="398"/>
      <c r="G2294" s="397" t="s">
        <v>2229</v>
      </c>
      <c r="H2294" s="398"/>
      <c r="I2294" s="399"/>
      <c r="J2294" s="148"/>
      <c r="K2294" s="152"/>
      <c r="L2294" s="152"/>
      <c r="M2294" s="152"/>
      <c r="N2294" s="152"/>
      <c r="O2294" s="152"/>
      <c r="P2294" s="152"/>
      <c r="Q2294" s="152"/>
      <c r="R2294" s="152"/>
      <c r="S2294" s="152"/>
      <c r="T2294" s="152"/>
      <c r="U2294" s="152"/>
      <c r="V2294" s="152"/>
      <c r="W2294" s="152"/>
      <c r="X2294" s="152"/>
      <c r="Y2294" s="152"/>
      <c r="Z2294" s="152"/>
    </row>
    <row r="2295" customFormat="false" ht="15.75" hidden="false" customHeight="true" outlineLevel="0" collapsed="false">
      <c r="A2295" s="389" t="s">
        <v>2208</v>
      </c>
      <c r="B2295" s="389"/>
      <c r="C2295" s="399"/>
      <c r="D2295" s="148"/>
      <c r="E2295" s="399"/>
      <c r="F2295" s="148"/>
      <c r="G2295" s="399"/>
      <c r="H2295" s="148"/>
      <c r="I2295" s="399"/>
      <c r="J2295" s="148"/>
      <c r="K2295" s="152"/>
      <c r="L2295" s="152"/>
      <c r="M2295" s="152"/>
      <c r="N2295" s="152"/>
      <c r="O2295" s="152"/>
      <c r="P2295" s="152"/>
      <c r="Q2295" s="152"/>
      <c r="R2295" s="152"/>
      <c r="S2295" s="152"/>
      <c r="T2295" s="152"/>
      <c r="U2295" s="152"/>
      <c r="V2295" s="152"/>
      <c r="W2295" s="152"/>
      <c r="X2295" s="152"/>
      <c r="Y2295" s="152"/>
      <c r="Z2295" s="152"/>
    </row>
    <row r="2296" customFormat="false" ht="15.75" hidden="false" customHeight="false" outlineLevel="0" collapsed="false">
      <c r="A2296" s="389"/>
      <c r="B2296" s="389"/>
      <c r="C2296" s="399"/>
      <c r="D2296" s="148"/>
      <c r="E2296" s="399"/>
      <c r="F2296" s="148"/>
      <c r="G2296" s="399"/>
      <c r="H2296" s="148"/>
      <c r="I2296" s="399"/>
      <c r="J2296" s="148"/>
      <c r="K2296" s="152"/>
      <c r="L2296" s="152"/>
      <c r="M2296" s="152"/>
      <c r="N2296" s="152"/>
      <c r="O2296" s="152"/>
      <c r="P2296" s="152"/>
      <c r="Q2296" s="152"/>
      <c r="R2296" s="152"/>
      <c r="S2296" s="152"/>
      <c r="T2296" s="152"/>
      <c r="U2296" s="152"/>
      <c r="V2296" s="152"/>
      <c r="W2296" s="152"/>
      <c r="X2296" s="152"/>
      <c r="Y2296" s="152"/>
      <c r="Z2296" s="152"/>
    </row>
    <row r="2297" customFormat="false" ht="15.75" hidden="false" customHeight="false" outlineLevel="0" collapsed="false">
      <c r="A2297" s="389"/>
      <c r="B2297" s="389"/>
      <c r="C2297" s="399"/>
      <c r="D2297" s="148"/>
      <c r="E2297" s="399"/>
      <c r="F2297" s="148"/>
      <c r="G2297" s="399"/>
      <c r="H2297" s="148"/>
      <c r="I2297" s="399"/>
      <c r="J2297" s="148"/>
      <c r="K2297" s="152"/>
      <c r="L2297" s="152"/>
      <c r="M2297" s="152"/>
      <c r="N2297" s="152"/>
      <c r="O2297" s="152"/>
      <c r="P2297" s="152"/>
      <c r="Q2297" s="152"/>
      <c r="R2297" s="152"/>
      <c r="S2297" s="152"/>
      <c r="T2297" s="152"/>
      <c r="U2297" s="152"/>
      <c r="V2297" s="152"/>
      <c r="W2297" s="152"/>
      <c r="X2297" s="152"/>
      <c r="Y2297" s="152"/>
      <c r="Z2297" s="152"/>
    </row>
    <row r="2298" customFormat="false" ht="15.75" hidden="false" customHeight="false" outlineLevel="0" collapsed="false">
      <c r="A2298" s="389"/>
      <c r="B2298" s="389"/>
      <c r="C2298" s="399"/>
      <c r="D2298" s="148"/>
      <c r="E2298" s="399"/>
      <c r="F2298" s="148"/>
      <c r="G2298" s="399"/>
      <c r="H2298" s="148"/>
      <c r="I2298" s="399"/>
      <c r="J2298" s="148"/>
      <c r="K2298" s="152"/>
      <c r="L2298" s="152"/>
      <c r="M2298" s="152"/>
      <c r="N2298" s="152"/>
      <c r="O2298" s="152"/>
      <c r="P2298" s="152"/>
      <c r="Q2298" s="152"/>
      <c r="R2298" s="152"/>
      <c r="S2298" s="152"/>
      <c r="T2298" s="152"/>
      <c r="U2298" s="152"/>
      <c r="V2298" s="152"/>
      <c r="W2298" s="152"/>
      <c r="X2298" s="152"/>
      <c r="Y2298" s="152"/>
      <c r="Z2298" s="152"/>
    </row>
    <row r="2299" customFormat="false" ht="15.75" hidden="false" customHeight="false" outlineLevel="0" collapsed="false">
      <c r="A2299" s="389"/>
      <c r="B2299" s="389"/>
      <c r="C2299" s="399"/>
      <c r="D2299" s="148"/>
      <c r="E2299" s="399"/>
      <c r="F2299" s="148"/>
      <c r="G2299" s="399"/>
      <c r="H2299" s="148"/>
      <c r="I2299" s="399"/>
      <c r="J2299" s="148"/>
      <c r="K2299" s="152"/>
      <c r="L2299" s="152"/>
      <c r="M2299" s="152"/>
      <c r="N2299" s="152"/>
      <c r="O2299" s="152"/>
      <c r="P2299" s="152"/>
      <c r="Q2299" s="152"/>
      <c r="R2299" s="152"/>
      <c r="S2299" s="152"/>
      <c r="T2299" s="152"/>
      <c r="U2299" s="152"/>
      <c r="V2299" s="152"/>
      <c r="W2299" s="152"/>
      <c r="X2299" s="152"/>
      <c r="Y2299" s="152"/>
      <c r="Z2299" s="152"/>
    </row>
    <row r="2300" customFormat="false" ht="15.75" hidden="false" customHeight="false" outlineLevel="0" collapsed="false">
      <c r="A2300" s="389"/>
      <c r="B2300" s="389"/>
      <c r="C2300" s="399"/>
      <c r="D2300" s="148"/>
      <c r="E2300" s="399"/>
      <c r="F2300" s="148"/>
      <c r="G2300" s="399"/>
      <c r="H2300" s="148"/>
      <c r="I2300" s="399"/>
      <c r="J2300" s="148"/>
      <c r="K2300" s="152"/>
      <c r="L2300" s="152"/>
      <c r="M2300" s="152"/>
      <c r="N2300" s="152"/>
      <c r="O2300" s="152"/>
      <c r="P2300" s="152"/>
      <c r="Q2300" s="152"/>
      <c r="R2300" s="152"/>
      <c r="S2300" s="152"/>
      <c r="T2300" s="152"/>
      <c r="U2300" s="152"/>
      <c r="V2300" s="152"/>
      <c r="W2300" s="152"/>
      <c r="X2300" s="152"/>
      <c r="Y2300" s="152"/>
      <c r="Z2300" s="152"/>
    </row>
    <row r="2301" customFormat="false" ht="15.75" hidden="false" customHeight="false" outlineLevel="0" collapsed="false">
      <c r="A2301" s="389"/>
      <c r="B2301" s="389"/>
      <c r="C2301" s="399"/>
      <c r="D2301" s="148"/>
      <c r="E2301" s="399"/>
      <c r="F2301" s="148"/>
      <c r="G2301" s="399"/>
      <c r="H2301" s="148"/>
      <c r="I2301" s="399"/>
      <c r="J2301" s="148"/>
      <c r="K2301" s="152"/>
      <c r="L2301" s="152"/>
      <c r="M2301" s="152"/>
      <c r="N2301" s="152"/>
      <c r="O2301" s="152"/>
      <c r="P2301" s="152"/>
      <c r="Q2301" s="152"/>
      <c r="R2301" s="152"/>
      <c r="S2301" s="152"/>
      <c r="T2301" s="152"/>
      <c r="U2301" s="152"/>
      <c r="V2301" s="152"/>
      <c r="W2301" s="152"/>
      <c r="X2301" s="152"/>
      <c r="Y2301" s="152"/>
      <c r="Z2301" s="152"/>
    </row>
    <row r="2302" customFormat="false" ht="15.75" hidden="false" customHeight="false" outlineLevel="0" collapsed="false">
      <c r="A2302" s="389"/>
      <c r="B2302" s="389"/>
      <c r="C2302" s="399"/>
      <c r="D2302" s="148"/>
      <c r="E2302" s="399"/>
      <c r="F2302" s="148"/>
      <c r="G2302" s="399"/>
      <c r="H2302" s="148"/>
      <c r="I2302" s="399"/>
      <c r="J2302" s="148"/>
      <c r="K2302" s="152"/>
      <c r="L2302" s="152"/>
      <c r="M2302" s="152"/>
      <c r="N2302" s="152"/>
      <c r="O2302" s="152"/>
      <c r="P2302" s="152"/>
      <c r="Q2302" s="152"/>
      <c r="R2302" s="152"/>
      <c r="S2302" s="152"/>
      <c r="T2302" s="152"/>
      <c r="U2302" s="152"/>
      <c r="V2302" s="152"/>
      <c r="W2302" s="152"/>
      <c r="X2302" s="152"/>
      <c r="Y2302" s="152"/>
      <c r="Z2302" s="152"/>
    </row>
    <row r="2303" customFormat="false" ht="15.75" hidden="false" customHeight="false" outlineLevel="0" collapsed="false">
      <c r="A2303" s="389"/>
      <c r="B2303" s="389"/>
      <c r="C2303" s="399"/>
      <c r="D2303" s="148"/>
      <c r="E2303" s="399"/>
      <c r="F2303" s="148"/>
      <c r="G2303" s="399"/>
      <c r="H2303" s="148"/>
      <c r="I2303" s="399"/>
      <c r="J2303" s="148"/>
      <c r="K2303" s="152"/>
      <c r="L2303" s="152"/>
      <c r="M2303" s="152"/>
      <c r="N2303" s="152"/>
      <c r="O2303" s="152"/>
      <c r="P2303" s="152"/>
      <c r="Q2303" s="152"/>
      <c r="R2303" s="152"/>
      <c r="S2303" s="152"/>
      <c r="T2303" s="152"/>
      <c r="U2303" s="152"/>
      <c r="V2303" s="152"/>
      <c r="W2303" s="152"/>
      <c r="X2303" s="152"/>
      <c r="Y2303" s="152"/>
      <c r="Z2303" s="152"/>
    </row>
    <row r="2304" customFormat="false" ht="15.75" hidden="false" customHeight="false" outlineLevel="0" collapsed="false">
      <c r="A2304" s="389"/>
      <c r="B2304" s="389"/>
      <c r="C2304" s="399"/>
      <c r="D2304" s="148"/>
      <c r="E2304" s="399"/>
      <c r="F2304" s="148"/>
      <c r="G2304" s="399"/>
      <c r="H2304" s="148"/>
      <c r="I2304" s="399"/>
      <c r="J2304" s="148"/>
      <c r="K2304" s="152"/>
      <c r="L2304" s="152"/>
      <c r="M2304" s="152"/>
      <c r="N2304" s="152"/>
      <c r="O2304" s="152"/>
      <c r="P2304" s="152"/>
      <c r="Q2304" s="152"/>
      <c r="R2304" s="152"/>
      <c r="S2304" s="152"/>
      <c r="T2304" s="152"/>
      <c r="U2304" s="152"/>
      <c r="V2304" s="152"/>
      <c r="W2304" s="152"/>
      <c r="X2304" s="152"/>
      <c r="Y2304" s="152"/>
      <c r="Z2304" s="152"/>
    </row>
    <row r="2305" customFormat="false" ht="15.75" hidden="false" customHeight="false" outlineLevel="0" collapsed="false">
      <c r="A2305" s="389"/>
      <c r="B2305" s="389"/>
      <c r="C2305" s="399"/>
      <c r="D2305" s="148"/>
      <c r="E2305" s="399"/>
      <c r="F2305" s="148"/>
      <c r="G2305" s="399"/>
      <c r="H2305" s="148"/>
      <c r="I2305" s="399"/>
      <c r="J2305" s="148"/>
      <c r="K2305" s="152"/>
      <c r="L2305" s="152"/>
      <c r="M2305" s="152"/>
      <c r="N2305" s="152"/>
      <c r="O2305" s="152"/>
      <c r="P2305" s="152"/>
      <c r="Q2305" s="152"/>
      <c r="R2305" s="152"/>
      <c r="S2305" s="152"/>
      <c r="T2305" s="152"/>
      <c r="U2305" s="152"/>
      <c r="V2305" s="152"/>
      <c r="W2305" s="152"/>
      <c r="X2305" s="152"/>
      <c r="Y2305" s="152"/>
      <c r="Z2305" s="152"/>
    </row>
    <row r="2306" customFormat="false" ht="15.75" hidden="false" customHeight="false" outlineLevel="0" collapsed="false">
      <c r="A2306" s="389"/>
      <c r="B2306" s="389"/>
      <c r="C2306" s="399"/>
      <c r="D2306" s="148"/>
      <c r="E2306" s="399"/>
      <c r="F2306" s="148"/>
      <c r="G2306" s="399"/>
      <c r="H2306" s="148"/>
      <c r="I2306" s="399"/>
      <c r="J2306" s="148"/>
      <c r="K2306" s="152"/>
      <c r="L2306" s="152"/>
      <c r="M2306" s="152"/>
      <c r="N2306" s="152"/>
      <c r="O2306" s="152"/>
      <c r="P2306" s="152"/>
      <c r="Q2306" s="152"/>
      <c r="R2306" s="152"/>
      <c r="S2306" s="152"/>
      <c r="T2306" s="152"/>
      <c r="U2306" s="152"/>
      <c r="V2306" s="152"/>
      <c r="W2306" s="152"/>
      <c r="X2306" s="152"/>
      <c r="Y2306" s="152"/>
      <c r="Z2306" s="152"/>
    </row>
    <row r="2307" customFormat="false" ht="15.75" hidden="false" customHeight="false" outlineLevel="0" collapsed="false">
      <c r="A2307" s="389"/>
      <c r="B2307" s="389"/>
      <c r="C2307" s="399"/>
      <c r="D2307" s="148"/>
      <c r="E2307" s="399"/>
      <c r="F2307" s="148"/>
      <c r="G2307" s="399"/>
      <c r="H2307" s="148"/>
      <c r="I2307" s="399"/>
      <c r="J2307" s="148"/>
      <c r="K2307" s="152"/>
      <c r="L2307" s="152"/>
      <c r="M2307" s="152"/>
      <c r="N2307" s="152"/>
      <c r="O2307" s="152"/>
      <c r="P2307" s="152"/>
      <c r="Q2307" s="152"/>
      <c r="R2307" s="152"/>
      <c r="S2307" s="152"/>
      <c r="T2307" s="152"/>
      <c r="U2307" s="152"/>
      <c r="V2307" s="152"/>
      <c r="W2307" s="152"/>
      <c r="X2307" s="152"/>
      <c r="Y2307" s="152"/>
      <c r="Z2307" s="152"/>
    </row>
    <row r="2308" customFormat="false" ht="15.75" hidden="false" customHeight="false" outlineLevel="0" collapsed="false">
      <c r="A2308" s="389"/>
      <c r="B2308" s="389"/>
      <c r="C2308" s="399"/>
      <c r="D2308" s="148"/>
      <c r="E2308" s="399"/>
      <c r="F2308" s="148"/>
      <c r="G2308" s="399"/>
      <c r="H2308" s="148"/>
      <c r="I2308" s="399"/>
      <c r="J2308" s="148"/>
      <c r="K2308" s="152"/>
      <c r="L2308" s="152"/>
      <c r="M2308" s="152"/>
      <c r="N2308" s="152"/>
      <c r="O2308" s="152"/>
      <c r="P2308" s="152"/>
      <c r="Q2308" s="152"/>
      <c r="R2308" s="152"/>
      <c r="S2308" s="152"/>
      <c r="T2308" s="152"/>
      <c r="U2308" s="152"/>
      <c r="V2308" s="152"/>
      <c r="W2308" s="152"/>
      <c r="X2308" s="152"/>
      <c r="Y2308" s="152"/>
      <c r="Z2308" s="152"/>
    </row>
    <row r="2309" customFormat="false" ht="15.75" hidden="false" customHeight="false" outlineLevel="0" collapsed="false">
      <c r="A2309" s="389"/>
      <c r="B2309" s="389"/>
      <c r="C2309" s="399"/>
      <c r="D2309" s="148"/>
      <c r="E2309" s="399"/>
      <c r="F2309" s="148"/>
      <c r="G2309" s="399"/>
      <c r="H2309" s="148"/>
      <c r="I2309" s="399"/>
      <c r="J2309" s="148"/>
      <c r="K2309" s="152"/>
      <c r="L2309" s="152"/>
      <c r="M2309" s="152"/>
      <c r="N2309" s="152"/>
      <c r="O2309" s="152"/>
      <c r="P2309" s="152"/>
      <c r="Q2309" s="152"/>
      <c r="R2309" s="152"/>
      <c r="S2309" s="152"/>
      <c r="T2309" s="152"/>
      <c r="U2309" s="152"/>
      <c r="V2309" s="152"/>
      <c r="W2309" s="152"/>
      <c r="X2309" s="152"/>
      <c r="Y2309" s="152"/>
      <c r="Z2309" s="152"/>
    </row>
    <row r="2310" customFormat="false" ht="15.75" hidden="false" customHeight="false" outlineLevel="0" collapsed="false">
      <c r="A2310" s="389"/>
      <c r="B2310" s="389"/>
      <c r="C2310" s="399"/>
      <c r="D2310" s="148"/>
      <c r="E2310" s="399"/>
      <c r="F2310" s="148"/>
      <c r="G2310" s="399"/>
      <c r="H2310" s="148"/>
      <c r="I2310" s="399"/>
      <c r="J2310" s="148"/>
      <c r="K2310" s="152"/>
      <c r="L2310" s="152"/>
      <c r="M2310" s="152"/>
      <c r="N2310" s="152"/>
      <c r="O2310" s="152"/>
      <c r="P2310" s="152"/>
      <c r="Q2310" s="152"/>
      <c r="R2310" s="152"/>
      <c r="S2310" s="152"/>
      <c r="T2310" s="152"/>
      <c r="U2310" s="152"/>
      <c r="V2310" s="152"/>
      <c r="W2310" s="152"/>
      <c r="X2310" s="152"/>
      <c r="Y2310" s="152"/>
      <c r="Z2310" s="152"/>
    </row>
    <row r="2311" customFormat="false" ht="15.75" hidden="false" customHeight="false" outlineLevel="0" collapsed="false">
      <c r="A2311" s="389"/>
      <c r="B2311" s="389"/>
      <c r="C2311" s="399"/>
      <c r="D2311" s="148"/>
      <c r="E2311" s="399"/>
      <c r="F2311" s="148"/>
      <c r="G2311" s="399"/>
      <c r="H2311" s="148"/>
      <c r="I2311" s="399"/>
      <c r="J2311" s="148"/>
      <c r="K2311" s="152"/>
      <c r="L2311" s="152"/>
      <c r="M2311" s="152"/>
      <c r="N2311" s="152"/>
      <c r="O2311" s="152"/>
      <c r="P2311" s="152"/>
      <c r="Q2311" s="152"/>
      <c r="R2311" s="152"/>
      <c r="S2311" s="152"/>
      <c r="T2311" s="152"/>
      <c r="U2311" s="152"/>
      <c r="V2311" s="152"/>
      <c r="W2311" s="152"/>
      <c r="X2311" s="152"/>
      <c r="Y2311" s="152"/>
      <c r="Z2311" s="152"/>
    </row>
    <row r="2312" customFormat="false" ht="15.75" hidden="false" customHeight="false" outlineLevel="0" collapsed="false">
      <c r="A2312" s="389"/>
      <c r="B2312" s="389"/>
      <c r="C2312" s="399"/>
      <c r="D2312" s="148"/>
      <c r="E2312" s="399"/>
      <c r="F2312" s="148"/>
      <c r="G2312" s="399"/>
      <c r="H2312" s="148"/>
      <c r="I2312" s="399"/>
      <c r="J2312" s="148"/>
      <c r="K2312" s="152"/>
      <c r="L2312" s="152"/>
      <c r="M2312" s="152"/>
      <c r="N2312" s="152"/>
      <c r="O2312" s="152"/>
      <c r="P2312" s="152"/>
      <c r="Q2312" s="152"/>
      <c r="R2312" s="152"/>
      <c r="S2312" s="152"/>
      <c r="T2312" s="152"/>
      <c r="U2312" s="152"/>
      <c r="V2312" s="152"/>
      <c r="W2312" s="152"/>
      <c r="X2312" s="152"/>
      <c r="Y2312" s="152"/>
      <c r="Z2312" s="152"/>
    </row>
    <row r="2313" customFormat="false" ht="15.75" hidden="false" customHeight="false" outlineLevel="0" collapsed="false">
      <c r="A2313" s="389"/>
      <c r="B2313" s="389"/>
      <c r="C2313" s="399"/>
      <c r="D2313" s="148"/>
      <c r="E2313" s="399"/>
      <c r="F2313" s="148"/>
      <c r="G2313" s="399"/>
      <c r="H2313" s="148"/>
      <c r="I2313" s="399"/>
      <c r="J2313" s="148"/>
      <c r="K2313" s="152"/>
      <c r="L2313" s="152"/>
      <c r="M2313" s="152"/>
      <c r="N2313" s="152"/>
      <c r="O2313" s="152"/>
      <c r="P2313" s="152"/>
      <c r="Q2313" s="152"/>
      <c r="R2313" s="152"/>
      <c r="S2313" s="152"/>
      <c r="T2313" s="152"/>
      <c r="U2313" s="152"/>
      <c r="V2313" s="152"/>
      <c r="W2313" s="152"/>
      <c r="X2313" s="152"/>
      <c r="Y2313" s="152"/>
      <c r="Z2313" s="152"/>
    </row>
    <row r="2314" customFormat="false" ht="15.75" hidden="false" customHeight="false" outlineLevel="0" collapsed="false">
      <c r="A2314" s="389"/>
      <c r="B2314" s="389"/>
      <c r="C2314" s="399"/>
      <c r="D2314" s="148"/>
      <c r="E2314" s="399"/>
      <c r="F2314" s="148"/>
      <c r="G2314" s="399"/>
      <c r="H2314" s="148"/>
      <c r="I2314" s="399"/>
      <c r="J2314" s="148"/>
      <c r="K2314" s="152"/>
      <c r="L2314" s="152"/>
      <c r="M2314" s="152"/>
      <c r="N2314" s="152"/>
      <c r="O2314" s="152"/>
      <c r="P2314" s="152"/>
      <c r="Q2314" s="152"/>
      <c r="R2314" s="152"/>
      <c r="S2314" s="152"/>
      <c r="T2314" s="152"/>
      <c r="U2314" s="152"/>
      <c r="V2314" s="152"/>
      <c r="W2314" s="152"/>
      <c r="X2314" s="152"/>
      <c r="Y2314" s="152"/>
      <c r="Z2314" s="152"/>
    </row>
    <row r="2315" customFormat="false" ht="15.75" hidden="false" customHeight="false" outlineLevel="0" collapsed="false">
      <c r="A2315" s="389"/>
      <c r="B2315" s="389"/>
      <c r="C2315" s="399"/>
      <c r="D2315" s="148"/>
      <c r="E2315" s="399"/>
      <c r="F2315" s="148"/>
      <c r="G2315" s="399"/>
      <c r="H2315" s="148"/>
      <c r="I2315" s="399"/>
      <c r="J2315" s="148"/>
      <c r="K2315" s="152"/>
      <c r="L2315" s="152"/>
      <c r="M2315" s="152"/>
      <c r="N2315" s="152"/>
      <c r="O2315" s="152"/>
      <c r="P2315" s="152"/>
      <c r="Q2315" s="152"/>
      <c r="R2315" s="152"/>
      <c r="S2315" s="152"/>
      <c r="T2315" s="152"/>
      <c r="U2315" s="152"/>
      <c r="V2315" s="152"/>
      <c r="W2315" s="152"/>
      <c r="X2315" s="152"/>
      <c r="Y2315" s="152"/>
      <c r="Z2315" s="152"/>
    </row>
    <row r="2316" customFormat="false" ht="15.75" hidden="false" customHeight="false" outlineLevel="0" collapsed="false">
      <c r="A2316" s="389"/>
      <c r="B2316" s="389"/>
      <c r="C2316" s="399"/>
      <c r="D2316" s="148"/>
      <c r="E2316" s="399"/>
      <c r="F2316" s="148"/>
      <c r="G2316" s="399"/>
      <c r="H2316" s="148"/>
      <c r="I2316" s="399"/>
      <c r="J2316" s="148"/>
      <c r="K2316" s="152"/>
      <c r="L2316" s="152"/>
      <c r="M2316" s="152"/>
      <c r="N2316" s="152"/>
      <c r="O2316" s="152"/>
      <c r="P2316" s="152"/>
      <c r="Q2316" s="152"/>
      <c r="R2316" s="152"/>
      <c r="S2316" s="152"/>
      <c r="T2316" s="152"/>
      <c r="U2316" s="152"/>
      <c r="V2316" s="152"/>
      <c r="W2316" s="152"/>
      <c r="X2316" s="152"/>
      <c r="Y2316" s="152"/>
      <c r="Z2316" s="152"/>
    </row>
    <row r="2317" customFormat="false" ht="15.75" hidden="false" customHeight="false" outlineLevel="0" collapsed="false">
      <c r="A2317" s="390" t="s">
        <v>2209</v>
      </c>
      <c r="B2317" s="391"/>
      <c r="C2317" s="399"/>
      <c r="D2317" s="148"/>
      <c r="E2317" s="399"/>
      <c r="F2317" s="148"/>
      <c r="G2317" s="399"/>
      <c r="H2317" s="148"/>
      <c r="I2317" s="399"/>
      <c r="J2317" s="148"/>
      <c r="K2317" s="152"/>
      <c r="L2317" s="152"/>
      <c r="M2317" s="152"/>
      <c r="N2317" s="152"/>
      <c r="O2317" s="152"/>
      <c r="P2317" s="152"/>
      <c r="Q2317" s="152"/>
      <c r="R2317" s="152"/>
      <c r="S2317" s="152"/>
      <c r="T2317" s="152"/>
      <c r="U2317" s="152"/>
      <c r="V2317" s="152"/>
      <c r="W2317" s="152"/>
      <c r="X2317" s="152"/>
      <c r="Y2317" s="152"/>
      <c r="Z2317" s="152"/>
    </row>
    <row r="2318" customFormat="false" ht="15.75" hidden="false" customHeight="false" outlineLevel="0" collapsed="false">
      <c r="A2318" s="392" t="s">
        <v>2210</v>
      </c>
      <c r="B2318" s="393" t="s">
        <v>2358</v>
      </c>
      <c r="C2318" s="399"/>
      <c r="D2318" s="148"/>
      <c r="E2318" s="399"/>
      <c r="F2318" s="148"/>
      <c r="G2318" s="399"/>
      <c r="H2318" s="148"/>
      <c r="I2318" s="399"/>
      <c r="J2318" s="148"/>
      <c r="K2318" s="152"/>
      <c r="L2318" s="152"/>
      <c r="M2318" s="152"/>
      <c r="N2318" s="152"/>
      <c r="O2318" s="152"/>
      <c r="P2318" s="152"/>
      <c r="Q2318" s="152"/>
      <c r="R2318" s="152"/>
      <c r="S2318" s="152"/>
      <c r="T2318" s="152"/>
      <c r="U2318" s="152"/>
      <c r="V2318" s="152"/>
      <c r="W2318" s="152"/>
      <c r="X2318" s="152"/>
      <c r="Y2318" s="152"/>
      <c r="Z2318" s="152"/>
    </row>
    <row r="2319" customFormat="false" ht="15.75" hidden="false" customHeight="false" outlineLevel="0" collapsed="false">
      <c r="A2319" s="392" t="s">
        <v>2212</v>
      </c>
      <c r="B2319" s="394" t="n">
        <v>2000</v>
      </c>
      <c r="C2319" s="399"/>
      <c r="D2319" s="148"/>
      <c r="E2319" s="399"/>
      <c r="F2319" s="148"/>
      <c r="G2319" s="399"/>
      <c r="H2319" s="148"/>
      <c r="I2319" s="399"/>
      <c r="J2319" s="148"/>
      <c r="K2319" s="152"/>
      <c r="L2319" s="152"/>
      <c r="M2319" s="152"/>
      <c r="N2319" s="152"/>
      <c r="O2319" s="152"/>
      <c r="P2319" s="152"/>
      <c r="Q2319" s="152"/>
      <c r="R2319" s="152"/>
      <c r="S2319" s="152"/>
      <c r="T2319" s="152"/>
      <c r="U2319" s="152"/>
      <c r="V2319" s="152"/>
      <c r="W2319" s="152"/>
      <c r="X2319" s="152"/>
      <c r="Y2319" s="152"/>
      <c r="Z2319" s="152"/>
    </row>
    <row r="2320" customFormat="false" ht="15.75" hidden="false" customHeight="false" outlineLevel="0" collapsed="false">
      <c r="A2320" s="392" t="s">
        <v>2215</v>
      </c>
      <c r="B2320" s="393" t="s">
        <v>2322</v>
      </c>
      <c r="C2320" s="399"/>
      <c r="D2320" s="148"/>
      <c r="E2320" s="399"/>
      <c r="F2320" s="148"/>
      <c r="G2320" s="399"/>
      <c r="H2320" s="148"/>
      <c r="I2320" s="399"/>
      <c r="J2320" s="148"/>
      <c r="K2320" s="152"/>
      <c r="L2320" s="152"/>
      <c r="M2320" s="152"/>
      <c r="N2320" s="152"/>
      <c r="O2320" s="152"/>
      <c r="P2320" s="152"/>
      <c r="Q2320" s="152"/>
      <c r="R2320" s="152"/>
      <c r="S2320" s="152"/>
      <c r="T2320" s="152"/>
      <c r="U2320" s="152"/>
      <c r="V2320" s="152"/>
      <c r="W2320" s="152"/>
      <c r="X2320" s="152"/>
      <c r="Y2320" s="152"/>
      <c r="Z2320" s="152"/>
    </row>
    <row r="2321" customFormat="false" ht="15.75" hidden="false" customHeight="false" outlineLevel="0" collapsed="false">
      <c r="A2321" s="392" t="s">
        <v>2218</v>
      </c>
      <c r="B2321" s="394"/>
      <c r="C2321" s="399"/>
      <c r="D2321" s="148"/>
      <c r="E2321" s="399"/>
      <c r="F2321" s="148"/>
      <c r="G2321" s="399"/>
      <c r="H2321" s="148"/>
      <c r="I2321" s="399"/>
      <c r="J2321" s="148"/>
      <c r="K2321" s="152"/>
      <c r="L2321" s="152"/>
      <c r="M2321" s="152"/>
      <c r="N2321" s="152"/>
      <c r="O2321" s="152"/>
      <c r="P2321" s="152"/>
      <c r="Q2321" s="152"/>
      <c r="R2321" s="152"/>
      <c r="S2321" s="152"/>
      <c r="T2321" s="152"/>
      <c r="U2321" s="152"/>
      <c r="V2321" s="152"/>
      <c r="W2321" s="152"/>
      <c r="X2321" s="152"/>
      <c r="Y2321" s="152"/>
      <c r="Z2321" s="152"/>
    </row>
    <row r="2322" customFormat="false" ht="15.75" hidden="false" customHeight="false" outlineLevel="0" collapsed="false">
      <c r="A2322" s="392" t="s">
        <v>2219</v>
      </c>
      <c r="B2322" s="393"/>
      <c r="C2322" s="399"/>
      <c r="D2322" s="148"/>
      <c r="E2322" s="399"/>
      <c r="F2322" s="148"/>
      <c r="G2322" s="399"/>
      <c r="H2322" s="148"/>
      <c r="I2322" s="399"/>
      <c r="J2322" s="148"/>
      <c r="K2322" s="152"/>
      <c r="L2322" s="152"/>
      <c r="M2322" s="152"/>
      <c r="N2322" s="152"/>
      <c r="O2322" s="152"/>
      <c r="P2322" s="152"/>
      <c r="Q2322" s="152"/>
      <c r="R2322" s="152"/>
      <c r="S2322" s="152"/>
      <c r="T2322" s="152"/>
      <c r="U2322" s="152"/>
      <c r="V2322" s="152"/>
      <c r="W2322" s="152"/>
      <c r="X2322" s="152"/>
      <c r="Y2322" s="152"/>
      <c r="Z2322" s="152"/>
    </row>
    <row r="2323" customFormat="false" ht="15.75" hidden="false" customHeight="false" outlineLevel="0" collapsed="false">
      <c r="A2323" s="392" t="s">
        <v>2220</v>
      </c>
      <c r="B2323" s="394"/>
      <c r="C2323" s="399"/>
      <c r="D2323" s="148"/>
      <c r="E2323" s="399"/>
      <c r="F2323" s="148"/>
      <c r="G2323" s="399"/>
      <c r="H2323" s="148"/>
      <c r="I2323" s="399"/>
      <c r="J2323" s="148"/>
      <c r="K2323" s="152"/>
      <c r="L2323" s="152"/>
      <c r="M2323" s="152"/>
      <c r="N2323" s="152"/>
      <c r="O2323" s="152"/>
      <c r="P2323" s="152"/>
      <c r="Q2323" s="152"/>
      <c r="R2323" s="152"/>
      <c r="S2323" s="152"/>
      <c r="T2323" s="152"/>
      <c r="U2323" s="152"/>
      <c r="V2323" s="152"/>
      <c r="W2323" s="152"/>
      <c r="X2323" s="152"/>
      <c r="Y2323" s="152"/>
      <c r="Z2323" s="152"/>
    </row>
    <row r="2324" customFormat="false" ht="15.75" hidden="false" customHeight="false" outlineLevel="0" collapsed="false">
      <c r="A2324" s="392" t="s">
        <v>2221</v>
      </c>
      <c r="B2324" s="393"/>
      <c r="C2324" s="399"/>
      <c r="D2324" s="148"/>
      <c r="E2324" s="399"/>
      <c r="F2324" s="148"/>
      <c r="G2324" s="399"/>
      <c r="H2324" s="148"/>
      <c r="I2324" s="399"/>
      <c r="J2324" s="148"/>
      <c r="K2324" s="152"/>
      <c r="L2324" s="152"/>
      <c r="M2324" s="152"/>
      <c r="N2324" s="152"/>
      <c r="O2324" s="152"/>
      <c r="P2324" s="152"/>
      <c r="Q2324" s="152"/>
      <c r="R2324" s="152"/>
      <c r="S2324" s="152"/>
      <c r="T2324" s="152"/>
      <c r="U2324" s="152"/>
      <c r="V2324" s="152"/>
      <c r="W2324" s="152"/>
      <c r="X2324" s="152"/>
      <c r="Y2324" s="152"/>
      <c r="Z2324" s="152"/>
    </row>
    <row r="2325" customFormat="false" ht="15.75" hidden="false" customHeight="false" outlineLevel="0" collapsed="false">
      <c r="A2325" s="392" t="s">
        <v>2223</v>
      </c>
      <c r="B2325" s="394"/>
      <c r="C2325" s="399"/>
      <c r="D2325" s="148"/>
      <c r="E2325" s="399"/>
      <c r="F2325" s="148"/>
      <c r="G2325" s="399"/>
      <c r="H2325" s="148"/>
      <c r="I2325" s="399"/>
      <c r="J2325" s="148"/>
      <c r="K2325" s="152"/>
      <c r="L2325" s="152"/>
      <c r="M2325" s="152"/>
      <c r="N2325" s="152"/>
      <c r="O2325" s="152"/>
      <c r="P2325" s="152"/>
      <c r="Q2325" s="152"/>
      <c r="R2325" s="152"/>
      <c r="S2325" s="152"/>
      <c r="T2325" s="152"/>
      <c r="U2325" s="152"/>
      <c r="V2325" s="152"/>
      <c r="W2325" s="152"/>
      <c r="X2325" s="152"/>
      <c r="Y2325" s="152"/>
      <c r="Z2325" s="152"/>
    </row>
    <row r="2326" customFormat="false" ht="15.75" hidden="false" customHeight="false" outlineLevel="0" collapsed="false">
      <c r="A2326" s="392" t="s">
        <v>2224</v>
      </c>
      <c r="B2326" s="393"/>
      <c r="C2326" s="399"/>
      <c r="D2326" s="148"/>
      <c r="E2326" s="399"/>
      <c r="F2326" s="148"/>
      <c r="G2326" s="399"/>
      <c r="H2326" s="148"/>
      <c r="I2326" s="399"/>
      <c r="J2326" s="148"/>
      <c r="K2326" s="152"/>
      <c r="L2326" s="152"/>
      <c r="M2326" s="152"/>
      <c r="N2326" s="152"/>
      <c r="O2326" s="152"/>
      <c r="P2326" s="152"/>
      <c r="Q2326" s="152"/>
      <c r="R2326" s="152"/>
      <c r="S2326" s="152"/>
      <c r="T2326" s="152"/>
      <c r="U2326" s="152"/>
      <c r="V2326" s="152"/>
      <c r="W2326" s="152"/>
      <c r="X2326" s="152"/>
      <c r="Y2326" s="152"/>
      <c r="Z2326" s="152"/>
    </row>
    <row r="2327" customFormat="false" ht="15.75" hidden="false" customHeight="false" outlineLevel="0" collapsed="false">
      <c r="A2327" s="392" t="s">
        <v>2225</v>
      </c>
      <c r="B2327" s="394"/>
      <c r="C2327" s="399"/>
      <c r="D2327" s="148"/>
      <c r="E2327" s="399"/>
      <c r="F2327" s="148"/>
      <c r="G2327" s="399"/>
      <c r="H2327" s="148"/>
      <c r="I2327" s="399"/>
      <c r="J2327" s="148"/>
      <c r="K2327" s="152"/>
      <c r="L2327" s="152"/>
      <c r="M2327" s="152"/>
      <c r="N2327" s="152"/>
      <c r="O2327" s="152"/>
      <c r="P2327" s="152"/>
      <c r="Q2327" s="152"/>
      <c r="R2327" s="152"/>
      <c r="S2327" s="152"/>
      <c r="T2327" s="152"/>
      <c r="U2327" s="152"/>
      <c r="V2327" s="152"/>
      <c r="W2327" s="152"/>
      <c r="X2327" s="152"/>
      <c r="Y2327" s="152"/>
      <c r="Z2327" s="152"/>
    </row>
    <row r="2328" customFormat="false" ht="15.75" hidden="false" customHeight="false" outlineLevel="0" collapsed="false">
      <c r="A2328" s="392" t="s">
        <v>2226</v>
      </c>
      <c r="B2328" s="393"/>
      <c r="C2328" s="399"/>
      <c r="D2328" s="148"/>
      <c r="E2328" s="399"/>
      <c r="F2328" s="148"/>
      <c r="G2328" s="399"/>
      <c r="H2328" s="148"/>
      <c r="I2328" s="399"/>
      <c r="J2328" s="148"/>
      <c r="K2328" s="152"/>
      <c r="L2328" s="152"/>
      <c r="M2328" s="152"/>
      <c r="N2328" s="152"/>
      <c r="O2328" s="152"/>
      <c r="P2328" s="152"/>
      <c r="Q2328" s="152"/>
      <c r="R2328" s="152"/>
      <c r="S2328" s="152"/>
      <c r="T2328" s="152"/>
      <c r="U2328" s="152"/>
      <c r="V2328" s="152"/>
      <c r="W2328" s="152"/>
      <c r="X2328" s="152"/>
      <c r="Y2328" s="152"/>
      <c r="Z2328" s="152"/>
    </row>
    <row r="2329" customFormat="false" ht="25.35" hidden="false" customHeight="false" outlineLevel="0" collapsed="false">
      <c r="A2329" s="392" t="s">
        <v>2227</v>
      </c>
      <c r="B2329" s="394"/>
      <c r="C2329" s="399"/>
      <c r="D2329" s="148"/>
      <c r="E2329" s="399"/>
      <c r="F2329" s="148"/>
      <c r="G2329" s="399"/>
      <c r="H2329" s="148"/>
      <c r="I2329" s="399"/>
      <c r="J2329" s="148"/>
      <c r="K2329" s="152"/>
      <c r="L2329" s="152"/>
      <c r="M2329" s="152"/>
      <c r="N2329" s="152"/>
      <c r="O2329" s="152"/>
      <c r="P2329" s="152"/>
      <c r="Q2329" s="152"/>
      <c r="R2329" s="152"/>
      <c r="S2329" s="152"/>
      <c r="T2329" s="152"/>
      <c r="U2329" s="152"/>
      <c r="V2329" s="152"/>
      <c r="W2329" s="152"/>
      <c r="X2329" s="152"/>
      <c r="Y2329" s="152"/>
      <c r="Z2329" s="152"/>
    </row>
    <row r="2330" customFormat="false" ht="37.3" hidden="false" customHeight="false" outlineLevel="0" collapsed="false">
      <c r="A2330" s="395" t="s">
        <v>2228</v>
      </c>
      <c r="B2330" s="396"/>
      <c r="C2330" s="399"/>
      <c r="D2330" s="148"/>
      <c r="E2330" s="399"/>
      <c r="F2330" s="148"/>
      <c r="G2330" s="399"/>
      <c r="H2330" s="148"/>
      <c r="I2330" s="399"/>
      <c r="J2330" s="148"/>
      <c r="K2330" s="152"/>
      <c r="L2330" s="152"/>
      <c r="M2330" s="152"/>
      <c r="N2330" s="152"/>
      <c r="O2330" s="152"/>
      <c r="P2330" s="152"/>
      <c r="Q2330" s="152"/>
      <c r="R2330" s="152"/>
      <c r="S2330" s="152"/>
      <c r="T2330" s="152"/>
      <c r="U2330" s="152"/>
      <c r="V2330" s="152"/>
      <c r="W2330" s="152"/>
      <c r="X2330" s="152"/>
      <c r="Y2330" s="152"/>
      <c r="Z2330" s="152"/>
    </row>
    <row r="2331" customFormat="false" ht="15.75" hidden="false" customHeight="false" outlineLevel="0" collapsed="false">
      <c r="A2331" s="397" t="s">
        <v>2229</v>
      </c>
      <c r="B2331" s="398"/>
      <c r="C2331" s="399"/>
      <c r="D2331" s="148"/>
      <c r="E2331" s="399"/>
      <c r="F2331" s="148"/>
      <c r="G2331" s="399"/>
      <c r="H2331" s="148"/>
      <c r="I2331" s="399"/>
      <c r="J2331" s="148"/>
      <c r="K2331" s="152"/>
      <c r="L2331" s="152"/>
      <c r="M2331" s="152"/>
      <c r="N2331" s="152"/>
      <c r="O2331" s="152"/>
      <c r="P2331" s="152"/>
      <c r="Q2331" s="152"/>
      <c r="R2331" s="152"/>
      <c r="S2331" s="152"/>
      <c r="T2331" s="152"/>
      <c r="U2331" s="152"/>
      <c r="V2331" s="152"/>
      <c r="W2331" s="152"/>
      <c r="X2331" s="152"/>
      <c r="Y2331" s="152"/>
      <c r="Z2331" s="152"/>
    </row>
    <row r="2332" customFormat="false" ht="15.75" hidden="false" customHeight="true" outlineLevel="0" collapsed="false">
      <c r="A2332" s="389" t="s">
        <v>2208</v>
      </c>
      <c r="B2332" s="389"/>
      <c r="C2332" s="389" t="s">
        <v>2208</v>
      </c>
      <c r="D2332" s="389"/>
      <c r="E2332" s="399"/>
      <c r="F2332" s="148"/>
      <c r="G2332" s="399"/>
      <c r="H2332" s="148"/>
      <c r="I2332" s="399"/>
      <c r="J2332" s="148"/>
      <c r="K2332" s="152"/>
      <c r="L2332" s="152"/>
      <c r="M2332" s="152"/>
      <c r="N2332" s="152"/>
      <c r="O2332" s="152"/>
      <c r="P2332" s="152"/>
      <c r="Q2332" s="152"/>
      <c r="R2332" s="152"/>
      <c r="S2332" s="152"/>
      <c r="T2332" s="152"/>
      <c r="U2332" s="152"/>
      <c r="V2332" s="152"/>
      <c r="W2332" s="152"/>
      <c r="X2332" s="152"/>
      <c r="Y2332" s="152"/>
      <c r="Z2332" s="152"/>
    </row>
    <row r="2333" customFormat="false" ht="15.75" hidden="false" customHeight="false" outlineLevel="0" collapsed="false">
      <c r="A2333" s="389"/>
      <c r="B2333" s="389"/>
      <c r="C2333" s="389"/>
      <c r="D2333" s="389"/>
      <c r="E2333" s="399"/>
      <c r="F2333" s="148"/>
      <c r="G2333" s="399"/>
      <c r="H2333" s="148"/>
      <c r="I2333" s="399"/>
      <c r="J2333" s="148"/>
      <c r="K2333" s="152"/>
      <c r="L2333" s="152"/>
      <c r="M2333" s="152"/>
      <c r="N2333" s="152"/>
      <c r="O2333" s="152"/>
      <c r="P2333" s="152"/>
      <c r="Q2333" s="152"/>
      <c r="R2333" s="152"/>
      <c r="S2333" s="152"/>
      <c r="T2333" s="152"/>
      <c r="U2333" s="152"/>
      <c r="V2333" s="152"/>
      <c r="W2333" s="152"/>
      <c r="X2333" s="152"/>
      <c r="Y2333" s="152"/>
      <c r="Z2333" s="152"/>
    </row>
    <row r="2334" customFormat="false" ht="15.75" hidden="false" customHeight="false" outlineLevel="0" collapsed="false">
      <c r="A2334" s="389"/>
      <c r="B2334" s="389"/>
      <c r="C2334" s="389"/>
      <c r="D2334" s="389"/>
      <c r="E2334" s="399"/>
      <c r="F2334" s="148"/>
      <c r="G2334" s="399"/>
      <c r="H2334" s="148"/>
      <c r="I2334" s="399"/>
      <c r="J2334" s="148"/>
      <c r="K2334" s="152"/>
      <c r="L2334" s="152"/>
      <c r="M2334" s="152"/>
      <c r="N2334" s="152"/>
      <c r="O2334" s="152"/>
      <c r="P2334" s="152"/>
      <c r="Q2334" s="152"/>
      <c r="R2334" s="152"/>
      <c r="S2334" s="152"/>
      <c r="T2334" s="152"/>
      <c r="U2334" s="152"/>
      <c r="V2334" s="152"/>
      <c r="W2334" s="152"/>
      <c r="X2334" s="152"/>
      <c r="Y2334" s="152"/>
      <c r="Z2334" s="152"/>
    </row>
    <row r="2335" customFormat="false" ht="15.75" hidden="false" customHeight="false" outlineLevel="0" collapsed="false">
      <c r="A2335" s="389"/>
      <c r="B2335" s="389"/>
      <c r="C2335" s="389"/>
      <c r="D2335" s="389"/>
      <c r="E2335" s="399"/>
      <c r="F2335" s="148"/>
      <c r="G2335" s="399"/>
      <c r="H2335" s="148"/>
      <c r="I2335" s="399"/>
      <c r="J2335" s="148"/>
      <c r="K2335" s="152"/>
      <c r="L2335" s="152"/>
      <c r="M2335" s="152"/>
      <c r="N2335" s="152"/>
      <c r="O2335" s="152"/>
      <c r="P2335" s="152"/>
      <c r="Q2335" s="152"/>
      <c r="R2335" s="152"/>
      <c r="S2335" s="152"/>
      <c r="T2335" s="152"/>
      <c r="U2335" s="152"/>
      <c r="V2335" s="152"/>
      <c r="W2335" s="152"/>
      <c r="X2335" s="152"/>
      <c r="Y2335" s="152"/>
      <c r="Z2335" s="152"/>
    </row>
    <row r="2336" customFormat="false" ht="15.75" hidden="false" customHeight="false" outlineLevel="0" collapsed="false">
      <c r="A2336" s="389"/>
      <c r="B2336" s="389"/>
      <c r="C2336" s="389"/>
      <c r="D2336" s="389"/>
      <c r="E2336" s="399"/>
      <c r="F2336" s="148"/>
      <c r="G2336" s="399"/>
      <c r="H2336" s="148"/>
      <c r="I2336" s="399"/>
      <c r="J2336" s="148"/>
      <c r="K2336" s="152"/>
      <c r="L2336" s="152"/>
      <c r="M2336" s="152"/>
      <c r="N2336" s="152"/>
      <c r="O2336" s="152"/>
      <c r="P2336" s="152"/>
      <c r="Q2336" s="152"/>
      <c r="R2336" s="152"/>
      <c r="S2336" s="152"/>
      <c r="T2336" s="152"/>
      <c r="U2336" s="152"/>
      <c r="V2336" s="152"/>
      <c r="W2336" s="152"/>
      <c r="X2336" s="152"/>
      <c r="Y2336" s="152"/>
      <c r="Z2336" s="152"/>
    </row>
    <row r="2337" customFormat="false" ht="15.75" hidden="false" customHeight="false" outlineLevel="0" collapsed="false">
      <c r="A2337" s="389"/>
      <c r="B2337" s="389"/>
      <c r="C2337" s="389"/>
      <c r="D2337" s="389"/>
      <c r="E2337" s="399"/>
      <c r="F2337" s="148"/>
      <c r="G2337" s="399"/>
      <c r="H2337" s="148"/>
      <c r="I2337" s="399"/>
      <c r="J2337" s="148"/>
      <c r="K2337" s="152"/>
      <c r="L2337" s="152"/>
      <c r="M2337" s="152"/>
      <c r="N2337" s="152"/>
      <c r="O2337" s="152"/>
      <c r="P2337" s="152"/>
      <c r="Q2337" s="152"/>
      <c r="R2337" s="152"/>
      <c r="S2337" s="152"/>
      <c r="T2337" s="152"/>
      <c r="U2337" s="152"/>
      <c r="V2337" s="152"/>
      <c r="W2337" s="152"/>
      <c r="X2337" s="152"/>
      <c r="Y2337" s="152"/>
      <c r="Z2337" s="152"/>
    </row>
    <row r="2338" customFormat="false" ht="15.75" hidden="false" customHeight="false" outlineLevel="0" collapsed="false">
      <c r="A2338" s="389"/>
      <c r="B2338" s="389"/>
      <c r="C2338" s="389"/>
      <c r="D2338" s="389"/>
      <c r="E2338" s="399"/>
      <c r="F2338" s="148"/>
      <c r="G2338" s="399"/>
      <c r="H2338" s="148"/>
      <c r="I2338" s="399"/>
      <c r="J2338" s="148"/>
      <c r="K2338" s="152"/>
      <c r="L2338" s="152"/>
      <c r="M2338" s="152"/>
      <c r="N2338" s="152"/>
      <c r="O2338" s="152"/>
      <c r="P2338" s="152"/>
      <c r="Q2338" s="152"/>
      <c r="R2338" s="152"/>
      <c r="S2338" s="152"/>
      <c r="T2338" s="152"/>
      <c r="U2338" s="152"/>
      <c r="V2338" s="152"/>
      <c r="W2338" s="152"/>
      <c r="X2338" s="152"/>
      <c r="Y2338" s="152"/>
      <c r="Z2338" s="152"/>
    </row>
    <row r="2339" customFormat="false" ht="15.75" hidden="false" customHeight="false" outlineLevel="0" collapsed="false">
      <c r="A2339" s="389"/>
      <c r="B2339" s="389"/>
      <c r="C2339" s="389"/>
      <c r="D2339" s="389"/>
      <c r="E2339" s="399"/>
      <c r="F2339" s="148"/>
      <c r="G2339" s="399"/>
      <c r="H2339" s="148"/>
      <c r="I2339" s="399"/>
      <c r="J2339" s="148"/>
      <c r="K2339" s="152"/>
      <c r="L2339" s="152"/>
      <c r="M2339" s="152"/>
      <c r="N2339" s="152"/>
      <c r="O2339" s="152"/>
      <c r="P2339" s="152"/>
      <c r="Q2339" s="152"/>
      <c r="R2339" s="152"/>
      <c r="S2339" s="152"/>
      <c r="T2339" s="152"/>
      <c r="U2339" s="152"/>
      <c r="V2339" s="152"/>
      <c r="W2339" s="152"/>
      <c r="X2339" s="152"/>
      <c r="Y2339" s="152"/>
      <c r="Z2339" s="152"/>
    </row>
    <row r="2340" customFormat="false" ht="15.75" hidden="false" customHeight="false" outlineLevel="0" collapsed="false">
      <c r="A2340" s="389"/>
      <c r="B2340" s="389"/>
      <c r="C2340" s="389"/>
      <c r="D2340" s="389"/>
      <c r="E2340" s="399"/>
      <c r="F2340" s="148"/>
      <c r="G2340" s="399"/>
      <c r="H2340" s="148"/>
      <c r="I2340" s="399"/>
      <c r="J2340" s="148"/>
      <c r="K2340" s="152"/>
      <c r="L2340" s="152"/>
      <c r="M2340" s="152"/>
      <c r="N2340" s="152"/>
      <c r="O2340" s="152"/>
      <c r="P2340" s="152"/>
      <c r="Q2340" s="152"/>
      <c r="R2340" s="152"/>
      <c r="S2340" s="152"/>
      <c r="T2340" s="152"/>
      <c r="U2340" s="152"/>
      <c r="V2340" s="152"/>
      <c r="W2340" s="152"/>
      <c r="X2340" s="152"/>
      <c r="Y2340" s="152"/>
      <c r="Z2340" s="152"/>
    </row>
    <row r="2341" customFormat="false" ht="15.75" hidden="false" customHeight="false" outlineLevel="0" collapsed="false">
      <c r="A2341" s="389"/>
      <c r="B2341" s="389"/>
      <c r="C2341" s="389"/>
      <c r="D2341" s="389"/>
      <c r="E2341" s="399"/>
      <c r="F2341" s="148"/>
      <c r="G2341" s="399"/>
      <c r="H2341" s="148"/>
      <c r="I2341" s="399"/>
      <c r="J2341" s="148"/>
      <c r="K2341" s="152"/>
      <c r="L2341" s="152"/>
      <c r="M2341" s="152"/>
      <c r="N2341" s="152"/>
      <c r="O2341" s="152"/>
      <c r="P2341" s="152"/>
      <c r="Q2341" s="152"/>
      <c r="R2341" s="152"/>
      <c r="S2341" s="152"/>
      <c r="T2341" s="152"/>
      <c r="U2341" s="152"/>
      <c r="V2341" s="152"/>
      <c r="W2341" s="152"/>
      <c r="X2341" s="152"/>
      <c r="Y2341" s="152"/>
      <c r="Z2341" s="152"/>
    </row>
    <row r="2342" customFormat="false" ht="15.75" hidden="false" customHeight="false" outlineLevel="0" collapsed="false">
      <c r="A2342" s="389"/>
      <c r="B2342" s="389"/>
      <c r="C2342" s="389"/>
      <c r="D2342" s="389"/>
      <c r="E2342" s="399"/>
      <c r="F2342" s="148"/>
      <c r="G2342" s="399"/>
      <c r="H2342" s="148"/>
      <c r="I2342" s="399"/>
      <c r="J2342" s="148"/>
      <c r="K2342" s="152"/>
      <c r="L2342" s="152"/>
      <c r="M2342" s="152"/>
      <c r="N2342" s="152"/>
      <c r="O2342" s="152"/>
      <c r="P2342" s="152"/>
      <c r="Q2342" s="152"/>
      <c r="R2342" s="152"/>
      <c r="S2342" s="152"/>
      <c r="T2342" s="152"/>
      <c r="U2342" s="152"/>
      <c r="V2342" s="152"/>
      <c r="W2342" s="152"/>
      <c r="X2342" s="152"/>
      <c r="Y2342" s="152"/>
      <c r="Z2342" s="152"/>
    </row>
    <row r="2343" customFormat="false" ht="15.75" hidden="false" customHeight="false" outlineLevel="0" collapsed="false">
      <c r="A2343" s="389"/>
      <c r="B2343" s="389"/>
      <c r="C2343" s="389"/>
      <c r="D2343" s="389"/>
      <c r="E2343" s="399"/>
      <c r="F2343" s="148"/>
      <c r="G2343" s="399"/>
      <c r="H2343" s="148"/>
      <c r="I2343" s="399"/>
      <c r="J2343" s="148"/>
      <c r="K2343" s="152"/>
      <c r="L2343" s="152"/>
      <c r="M2343" s="152"/>
      <c r="N2343" s="152"/>
      <c r="O2343" s="152"/>
      <c r="P2343" s="152"/>
      <c r="Q2343" s="152"/>
      <c r="R2343" s="152"/>
      <c r="S2343" s="152"/>
      <c r="T2343" s="152"/>
      <c r="U2343" s="152"/>
      <c r="V2343" s="152"/>
      <c r="W2343" s="152"/>
      <c r="X2343" s="152"/>
      <c r="Y2343" s="152"/>
      <c r="Z2343" s="152"/>
    </row>
    <row r="2344" customFormat="false" ht="15.75" hidden="false" customHeight="false" outlineLevel="0" collapsed="false">
      <c r="A2344" s="389"/>
      <c r="B2344" s="389"/>
      <c r="C2344" s="389"/>
      <c r="D2344" s="389"/>
      <c r="E2344" s="399"/>
      <c r="F2344" s="148"/>
      <c r="G2344" s="399"/>
      <c r="H2344" s="148"/>
      <c r="I2344" s="399"/>
      <c r="J2344" s="148"/>
      <c r="K2344" s="152"/>
      <c r="L2344" s="152"/>
      <c r="M2344" s="152"/>
      <c r="N2344" s="152"/>
      <c r="O2344" s="152"/>
      <c r="P2344" s="152"/>
      <c r="Q2344" s="152"/>
      <c r="R2344" s="152"/>
      <c r="S2344" s="152"/>
      <c r="T2344" s="152"/>
      <c r="U2344" s="152"/>
      <c r="V2344" s="152"/>
      <c r="W2344" s="152"/>
      <c r="X2344" s="152"/>
      <c r="Y2344" s="152"/>
      <c r="Z2344" s="152"/>
    </row>
    <row r="2345" customFormat="false" ht="15.75" hidden="false" customHeight="false" outlineLevel="0" collapsed="false">
      <c r="A2345" s="389"/>
      <c r="B2345" s="389"/>
      <c r="C2345" s="389"/>
      <c r="D2345" s="389"/>
      <c r="E2345" s="399"/>
      <c r="F2345" s="148"/>
      <c r="G2345" s="399"/>
      <c r="H2345" s="148"/>
      <c r="I2345" s="399"/>
      <c r="J2345" s="148"/>
      <c r="K2345" s="152"/>
      <c r="L2345" s="152"/>
      <c r="M2345" s="152"/>
      <c r="N2345" s="152"/>
      <c r="O2345" s="152"/>
      <c r="P2345" s="152"/>
      <c r="Q2345" s="152"/>
      <c r="R2345" s="152"/>
      <c r="S2345" s="152"/>
      <c r="T2345" s="152"/>
      <c r="U2345" s="152"/>
      <c r="V2345" s="152"/>
      <c r="W2345" s="152"/>
      <c r="X2345" s="152"/>
      <c r="Y2345" s="152"/>
      <c r="Z2345" s="152"/>
    </row>
    <row r="2346" customFormat="false" ht="15.75" hidden="false" customHeight="false" outlineLevel="0" collapsed="false">
      <c r="A2346" s="389"/>
      <c r="B2346" s="389"/>
      <c r="C2346" s="389"/>
      <c r="D2346" s="389"/>
      <c r="E2346" s="399"/>
      <c r="F2346" s="148"/>
      <c r="G2346" s="399"/>
      <c r="H2346" s="148"/>
      <c r="I2346" s="399"/>
      <c r="J2346" s="148"/>
      <c r="K2346" s="152"/>
      <c r="L2346" s="152"/>
      <c r="M2346" s="152"/>
      <c r="N2346" s="152"/>
      <c r="O2346" s="152"/>
      <c r="P2346" s="152"/>
      <c r="Q2346" s="152"/>
      <c r="R2346" s="152"/>
      <c r="S2346" s="152"/>
      <c r="T2346" s="152"/>
      <c r="U2346" s="152"/>
      <c r="V2346" s="152"/>
      <c r="W2346" s="152"/>
      <c r="X2346" s="152"/>
      <c r="Y2346" s="152"/>
      <c r="Z2346" s="152"/>
    </row>
    <row r="2347" customFormat="false" ht="15.75" hidden="false" customHeight="false" outlineLevel="0" collapsed="false">
      <c r="A2347" s="389"/>
      <c r="B2347" s="389"/>
      <c r="C2347" s="389"/>
      <c r="D2347" s="389"/>
      <c r="E2347" s="399"/>
      <c r="F2347" s="148"/>
      <c r="G2347" s="399"/>
      <c r="H2347" s="148"/>
      <c r="I2347" s="399"/>
      <c r="J2347" s="148"/>
      <c r="K2347" s="152"/>
      <c r="L2347" s="152"/>
      <c r="M2347" s="152"/>
      <c r="N2347" s="152"/>
      <c r="O2347" s="152"/>
      <c r="P2347" s="152"/>
      <c r="Q2347" s="152"/>
      <c r="R2347" s="152"/>
      <c r="S2347" s="152"/>
      <c r="T2347" s="152"/>
      <c r="U2347" s="152"/>
      <c r="V2347" s="152"/>
      <c r="W2347" s="152"/>
      <c r="X2347" s="152"/>
      <c r="Y2347" s="152"/>
      <c r="Z2347" s="152"/>
    </row>
    <row r="2348" customFormat="false" ht="15.75" hidden="false" customHeight="false" outlineLevel="0" collapsed="false">
      <c r="A2348" s="389"/>
      <c r="B2348" s="389"/>
      <c r="C2348" s="389"/>
      <c r="D2348" s="389"/>
      <c r="E2348" s="399"/>
      <c r="F2348" s="148"/>
      <c r="G2348" s="399"/>
      <c r="H2348" s="148"/>
      <c r="I2348" s="399"/>
      <c r="J2348" s="148"/>
      <c r="K2348" s="152"/>
      <c r="L2348" s="152"/>
      <c r="M2348" s="152"/>
      <c r="N2348" s="152"/>
      <c r="O2348" s="152"/>
      <c r="P2348" s="152"/>
      <c r="Q2348" s="152"/>
      <c r="R2348" s="152"/>
      <c r="S2348" s="152"/>
      <c r="T2348" s="152"/>
      <c r="U2348" s="152"/>
      <c r="V2348" s="152"/>
      <c r="W2348" s="152"/>
      <c r="X2348" s="152"/>
      <c r="Y2348" s="152"/>
      <c r="Z2348" s="152"/>
    </row>
    <row r="2349" customFormat="false" ht="15.75" hidden="false" customHeight="false" outlineLevel="0" collapsed="false">
      <c r="A2349" s="389"/>
      <c r="B2349" s="389"/>
      <c r="C2349" s="389"/>
      <c r="D2349" s="389"/>
      <c r="E2349" s="399"/>
      <c r="F2349" s="148"/>
      <c r="G2349" s="399"/>
      <c r="H2349" s="148"/>
      <c r="I2349" s="399"/>
      <c r="J2349" s="148"/>
      <c r="K2349" s="152"/>
      <c r="L2349" s="152"/>
      <c r="M2349" s="152"/>
      <c r="N2349" s="152"/>
      <c r="O2349" s="152"/>
      <c r="P2349" s="152"/>
      <c r="Q2349" s="152"/>
      <c r="R2349" s="152"/>
      <c r="S2349" s="152"/>
      <c r="T2349" s="152"/>
      <c r="U2349" s="152"/>
      <c r="V2349" s="152"/>
      <c r="W2349" s="152"/>
      <c r="X2349" s="152"/>
      <c r="Y2349" s="152"/>
      <c r="Z2349" s="152"/>
    </row>
    <row r="2350" customFormat="false" ht="15.75" hidden="false" customHeight="false" outlineLevel="0" collapsed="false">
      <c r="A2350" s="389"/>
      <c r="B2350" s="389"/>
      <c r="C2350" s="389"/>
      <c r="D2350" s="389"/>
      <c r="E2350" s="399"/>
      <c r="F2350" s="148"/>
      <c r="G2350" s="399"/>
      <c r="H2350" s="148"/>
      <c r="I2350" s="399"/>
      <c r="J2350" s="148"/>
      <c r="K2350" s="152"/>
      <c r="L2350" s="152"/>
      <c r="M2350" s="152"/>
      <c r="N2350" s="152"/>
      <c r="O2350" s="152"/>
      <c r="P2350" s="152"/>
      <c r="Q2350" s="152"/>
      <c r="R2350" s="152"/>
      <c r="S2350" s="152"/>
      <c r="T2350" s="152"/>
      <c r="U2350" s="152"/>
      <c r="V2350" s="152"/>
      <c r="W2350" s="152"/>
      <c r="X2350" s="152"/>
      <c r="Y2350" s="152"/>
      <c r="Z2350" s="152"/>
    </row>
    <row r="2351" customFormat="false" ht="15.75" hidden="false" customHeight="false" outlineLevel="0" collapsed="false">
      <c r="A2351" s="389"/>
      <c r="B2351" s="389"/>
      <c r="C2351" s="389"/>
      <c r="D2351" s="389"/>
      <c r="E2351" s="399"/>
      <c r="F2351" s="148"/>
      <c r="G2351" s="399"/>
      <c r="H2351" s="148"/>
      <c r="I2351" s="399"/>
      <c r="J2351" s="148"/>
      <c r="K2351" s="152"/>
      <c r="L2351" s="152"/>
      <c r="M2351" s="152"/>
      <c r="N2351" s="152"/>
      <c r="O2351" s="152"/>
      <c r="P2351" s="152"/>
      <c r="Q2351" s="152"/>
      <c r="R2351" s="152"/>
      <c r="S2351" s="152"/>
      <c r="T2351" s="152"/>
      <c r="U2351" s="152"/>
      <c r="V2351" s="152"/>
      <c r="W2351" s="152"/>
      <c r="X2351" s="152"/>
      <c r="Y2351" s="152"/>
      <c r="Z2351" s="152"/>
    </row>
    <row r="2352" customFormat="false" ht="15.75" hidden="false" customHeight="false" outlineLevel="0" collapsed="false">
      <c r="A2352" s="389"/>
      <c r="B2352" s="389"/>
      <c r="C2352" s="389"/>
      <c r="D2352" s="389"/>
      <c r="E2352" s="399"/>
      <c r="F2352" s="148"/>
      <c r="G2352" s="399"/>
      <c r="H2352" s="148"/>
      <c r="I2352" s="399"/>
      <c r="J2352" s="148"/>
      <c r="K2352" s="152"/>
      <c r="L2352" s="152"/>
      <c r="M2352" s="152"/>
      <c r="N2352" s="152"/>
      <c r="O2352" s="152"/>
      <c r="P2352" s="152"/>
      <c r="Q2352" s="152"/>
      <c r="R2352" s="152"/>
      <c r="S2352" s="152"/>
      <c r="T2352" s="152"/>
      <c r="U2352" s="152"/>
      <c r="V2352" s="152"/>
      <c r="W2352" s="152"/>
      <c r="X2352" s="152"/>
      <c r="Y2352" s="152"/>
      <c r="Z2352" s="152"/>
    </row>
    <row r="2353" customFormat="false" ht="15.75" hidden="false" customHeight="false" outlineLevel="0" collapsed="false">
      <c r="A2353" s="389"/>
      <c r="B2353" s="389"/>
      <c r="C2353" s="389"/>
      <c r="D2353" s="389"/>
      <c r="E2353" s="399"/>
      <c r="F2353" s="148"/>
      <c r="G2353" s="399"/>
      <c r="H2353" s="148"/>
      <c r="I2353" s="399"/>
      <c r="J2353" s="148"/>
      <c r="K2353" s="152"/>
      <c r="L2353" s="152"/>
      <c r="M2353" s="152"/>
      <c r="N2353" s="152"/>
      <c r="O2353" s="152"/>
      <c r="P2353" s="152"/>
      <c r="Q2353" s="152"/>
      <c r="R2353" s="152"/>
      <c r="S2353" s="152"/>
      <c r="T2353" s="152"/>
      <c r="U2353" s="152"/>
      <c r="V2353" s="152"/>
      <c r="W2353" s="152"/>
      <c r="X2353" s="152"/>
      <c r="Y2353" s="152"/>
      <c r="Z2353" s="152"/>
    </row>
    <row r="2354" customFormat="false" ht="15.75" hidden="false" customHeight="false" outlineLevel="0" collapsed="false">
      <c r="A2354" s="390" t="s">
        <v>2209</v>
      </c>
      <c r="B2354" s="391"/>
      <c r="C2354" s="390" t="s">
        <v>2209</v>
      </c>
      <c r="D2354" s="391"/>
      <c r="E2354" s="399"/>
      <c r="F2354" s="148"/>
      <c r="G2354" s="399"/>
      <c r="H2354" s="148"/>
      <c r="I2354" s="399"/>
      <c r="J2354" s="148"/>
      <c r="K2354" s="152"/>
      <c r="L2354" s="152"/>
      <c r="M2354" s="152"/>
      <c r="N2354" s="152"/>
      <c r="O2354" s="152"/>
      <c r="P2354" s="152"/>
      <c r="Q2354" s="152"/>
      <c r="R2354" s="152"/>
      <c r="S2354" s="152"/>
      <c r="T2354" s="152"/>
      <c r="U2354" s="152"/>
      <c r="V2354" s="152"/>
      <c r="W2354" s="152"/>
      <c r="X2354" s="152"/>
      <c r="Y2354" s="152"/>
      <c r="Z2354" s="152"/>
    </row>
    <row r="2355" customFormat="false" ht="15.75" hidden="false" customHeight="false" outlineLevel="0" collapsed="false">
      <c r="A2355" s="392" t="s">
        <v>2210</v>
      </c>
      <c r="B2355" s="393" t="s">
        <v>2359</v>
      </c>
      <c r="C2355" s="392" t="s">
        <v>2210</v>
      </c>
      <c r="D2355" s="393" t="s">
        <v>2359</v>
      </c>
      <c r="E2355" s="399"/>
      <c r="F2355" s="148"/>
      <c r="G2355" s="399"/>
      <c r="H2355" s="148"/>
      <c r="I2355" s="399"/>
      <c r="J2355" s="148"/>
      <c r="K2355" s="152"/>
      <c r="L2355" s="152"/>
      <c r="M2355" s="152"/>
      <c r="N2355" s="152"/>
      <c r="O2355" s="152"/>
      <c r="P2355" s="152"/>
      <c r="Q2355" s="152"/>
      <c r="R2355" s="152"/>
      <c r="S2355" s="152"/>
      <c r="T2355" s="152"/>
      <c r="U2355" s="152"/>
      <c r="V2355" s="152"/>
      <c r="W2355" s="152"/>
      <c r="X2355" s="152"/>
      <c r="Y2355" s="152"/>
      <c r="Z2355" s="152"/>
    </row>
    <row r="2356" customFormat="false" ht="15.75" hidden="false" customHeight="false" outlineLevel="0" collapsed="false">
      <c r="A2356" s="392" t="s">
        <v>2212</v>
      </c>
      <c r="B2356" s="394" t="s">
        <v>2360</v>
      </c>
      <c r="C2356" s="392" t="s">
        <v>2212</v>
      </c>
      <c r="D2356" s="394" t="s">
        <v>2361</v>
      </c>
      <c r="E2356" s="399"/>
      <c r="F2356" s="148"/>
      <c r="G2356" s="399"/>
      <c r="H2356" s="148"/>
      <c r="I2356" s="399"/>
      <c r="J2356" s="148"/>
      <c r="K2356" s="152"/>
      <c r="L2356" s="152"/>
      <c r="M2356" s="152"/>
      <c r="N2356" s="152"/>
      <c r="O2356" s="152"/>
      <c r="P2356" s="152"/>
      <c r="Q2356" s="152"/>
      <c r="R2356" s="152"/>
      <c r="S2356" s="152"/>
      <c r="T2356" s="152"/>
      <c r="U2356" s="152"/>
      <c r="V2356" s="152"/>
      <c r="W2356" s="152"/>
      <c r="X2356" s="152"/>
      <c r="Y2356" s="152"/>
      <c r="Z2356" s="152"/>
    </row>
    <row r="2357" customFormat="false" ht="15.75" hidden="false" customHeight="false" outlineLevel="0" collapsed="false">
      <c r="A2357" s="392" t="s">
        <v>2215</v>
      </c>
      <c r="B2357" s="393" t="s">
        <v>2238</v>
      </c>
      <c r="C2357" s="392" t="s">
        <v>2215</v>
      </c>
      <c r="D2357" s="393" t="s">
        <v>2303</v>
      </c>
      <c r="E2357" s="399"/>
      <c r="F2357" s="148"/>
      <c r="G2357" s="399"/>
      <c r="H2357" s="148"/>
      <c r="I2357" s="399"/>
      <c r="J2357" s="148"/>
      <c r="K2357" s="152"/>
      <c r="L2357" s="152"/>
      <c r="M2357" s="152"/>
      <c r="N2357" s="152"/>
      <c r="O2357" s="152"/>
      <c r="P2357" s="152"/>
      <c r="Q2357" s="152"/>
      <c r="R2357" s="152"/>
      <c r="S2357" s="152"/>
      <c r="T2357" s="152"/>
      <c r="U2357" s="152"/>
      <c r="V2357" s="152"/>
      <c r="W2357" s="152"/>
      <c r="X2357" s="152"/>
      <c r="Y2357" s="152"/>
      <c r="Z2357" s="152"/>
    </row>
    <row r="2358" customFormat="false" ht="15.75" hidden="false" customHeight="false" outlineLevel="0" collapsed="false">
      <c r="A2358" s="392" t="s">
        <v>2218</v>
      </c>
      <c r="B2358" s="394"/>
      <c r="C2358" s="392" t="s">
        <v>2218</v>
      </c>
      <c r="D2358" s="394"/>
      <c r="E2358" s="399"/>
      <c r="F2358" s="148"/>
      <c r="G2358" s="399"/>
      <c r="H2358" s="148"/>
      <c r="I2358" s="399"/>
      <c r="J2358" s="148"/>
      <c r="K2358" s="152"/>
      <c r="L2358" s="152"/>
      <c r="M2358" s="152"/>
      <c r="N2358" s="152"/>
      <c r="O2358" s="152"/>
      <c r="P2358" s="152"/>
      <c r="Q2358" s="152"/>
      <c r="R2358" s="152"/>
      <c r="S2358" s="152"/>
      <c r="T2358" s="152"/>
      <c r="U2358" s="152"/>
      <c r="V2358" s="152"/>
      <c r="W2358" s="152"/>
      <c r="X2358" s="152"/>
      <c r="Y2358" s="152"/>
      <c r="Z2358" s="152"/>
    </row>
    <row r="2359" customFormat="false" ht="15.75" hidden="false" customHeight="false" outlineLevel="0" collapsed="false">
      <c r="A2359" s="392" t="s">
        <v>2219</v>
      </c>
      <c r="B2359" s="393"/>
      <c r="C2359" s="392" t="s">
        <v>2219</v>
      </c>
      <c r="D2359" s="393"/>
      <c r="E2359" s="399"/>
      <c r="F2359" s="148"/>
      <c r="G2359" s="399"/>
      <c r="H2359" s="148"/>
      <c r="I2359" s="399"/>
      <c r="J2359" s="148"/>
      <c r="K2359" s="152"/>
      <c r="L2359" s="152"/>
      <c r="M2359" s="152"/>
      <c r="N2359" s="152"/>
      <c r="O2359" s="152"/>
      <c r="P2359" s="152"/>
      <c r="Q2359" s="152"/>
      <c r="R2359" s="152"/>
      <c r="S2359" s="152"/>
      <c r="T2359" s="152"/>
      <c r="U2359" s="152"/>
      <c r="V2359" s="152"/>
      <c r="W2359" s="152"/>
      <c r="X2359" s="152"/>
      <c r="Y2359" s="152"/>
      <c r="Z2359" s="152"/>
    </row>
    <row r="2360" customFormat="false" ht="15.75" hidden="false" customHeight="false" outlineLevel="0" collapsed="false">
      <c r="A2360" s="392" t="s">
        <v>2220</v>
      </c>
      <c r="B2360" s="394"/>
      <c r="C2360" s="392" t="s">
        <v>2220</v>
      </c>
      <c r="D2360" s="394"/>
      <c r="E2360" s="399"/>
      <c r="F2360" s="148"/>
      <c r="G2360" s="399"/>
      <c r="H2360" s="148"/>
      <c r="I2360" s="399"/>
      <c r="J2360" s="148"/>
      <c r="K2360" s="152"/>
      <c r="L2360" s="152"/>
      <c r="M2360" s="152"/>
      <c r="N2360" s="152"/>
      <c r="O2360" s="152"/>
      <c r="P2360" s="152"/>
      <c r="Q2360" s="152"/>
      <c r="R2360" s="152"/>
      <c r="S2360" s="152"/>
      <c r="T2360" s="152"/>
      <c r="U2360" s="152"/>
      <c r="V2360" s="152"/>
      <c r="W2360" s="152"/>
      <c r="X2360" s="152"/>
      <c r="Y2360" s="152"/>
      <c r="Z2360" s="152"/>
    </row>
    <row r="2361" customFormat="false" ht="15.75" hidden="false" customHeight="false" outlineLevel="0" collapsed="false">
      <c r="A2361" s="392" t="s">
        <v>2221</v>
      </c>
      <c r="B2361" s="393"/>
      <c r="C2361" s="392" t="s">
        <v>2221</v>
      </c>
      <c r="D2361" s="393"/>
      <c r="E2361" s="399"/>
      <c r="F2361" s="148"/>
      <c r="G2361" s="399"/>
      <c r="H2361" s="148"/>
      <c r="I2361" s="399"/>
      <c r="J2361" s="148"/>
      <c r="K2361" s="152"/>
      <c r="L2361" s="152"/>
      <c r="M2361" s="152"/>
      <c r="N2361" s="152"/>
      <c r="O2361" s="152"/>
      <c r="P2361" s="152"/>
      <c r="Q2361" s="152"/>
      <c r="R2361" s="152"/>
      <c r="S2361" s="152"/>
      <c r="T2361" s="152"/>
      <c r="U2361" s="152"/>
      <c r="V2361" s="152"/>
      <c r="W2361" s="152"/>
      <c r="X2361" s="152"/>
      <c r="Y2361" s="152"/>
      <c r="Z2361" s="152"/>
    </row>
    <row r="2362" customFormat="false" ht="15.75" hidden="false" customHeight="false" outlineLevel="0" collapsed="false">
      <c r="A2362" s="392" t="s">
        <v>2223</v>
      </c>
      <c r="B2362" s="394"/>
      <c r="C2362" s="392" t="s">
        <v>2223</v>
      </c>
      <c r="D2362" s="394"/>
      <c r="E2362" s="399"/>
      <c r="F2362" s="148"/>
      <c r="G2362" s="399"/>
      <c r="H2362" s="148"/>
      <c r="I2362" s="399"/>
      <c r="J2362" s="148"/>
      <c r="K2362" s="152"/>
      <c r="L2362" s="152"/>
      <c r="M2362" s="152"/>
      <c r="N2362" s="152"/>
      <c r="O2362" s="152"/>
      <c r="P2362" s="152"/>
      <c r="Q2362" s="152"/>
      <c r="R2362" s="152"/>
      <c r="S2362" s="152"/>
      <c r="T2362" s="152"/>
      <c r="U2362" s="152"/>
      <c r="V2362" s="152"/>
      <c r="W2362" s="152"/>
      <c r="X2362" s="152"/>
      <c r="Y2362" s="152"/>
      <c r="Z2362" s="152"/>
    </row>
    <row r="2363" customFormat="false" ht="15.75" hidden="false" customHeight="false" outlineLevel="0" collapsed="false">
      <c r="A2363" s="392" t="s">
        <v>2224</v>
      </c>
      <c r="B2363" s="393"/>
      <c r="C2363" s="392" t="s">
        <v>2224</v>
      </c>
      <c r="D2363" s="393"/>
      <c r="E2363" s="399"/>
      <c r="F2363" s="148"/>
      <c r="G2363" s="399"/>
      <c r="H2363" s="148"/>
      <c r="I2363" s="399"/>
      <c r="J2363" s="148"/>
      <c r="K2363" s="152"/>
      <c r="L2363" s="152"/>
      <c r="M2363" s="152"/>
      <c r="N2363" s="152"/>
      <c r="O2363" s="152"/>
      <c r="P2363" s="152"/>
      <c r="Q2363" s="152"/>
      <c r="R2363" s="152"/>
      <c r="S2363" s="152"/>
      <c r="T2363" s="152"/>
      <c r="U2363" s="152"/>
      <c r="V2363" s="152"/>
      <c r="W2363" s="152"/>
      <c r="X2363" s="152"/>
      <c r="Y2363" s="152"/>
      <c r="Z2363" s="152"/>
    </row>
    <row r="2364" customFormat="false" ht="15.75" hidden="false" customHeight="false" outlineLevel="0" collapsed="false">
      <c r="A2364" s="392" t="s">
        <v>2225</v>
      </c>
      <c r="B2364" s="394"/>
      <c r="C2364" s="392" t="s">
        <v>2225</v>
      </c>
      <c r="D2364" s="394"/>
      <c r="E2364" s="399"/>
      <c r="F2364" s="148"/>
      <c r="G2364" s="399"/>
      <c r="H2364" s="148"/>
      <c r="I2364" s="399"/>
      <c r="J2364" s="148"/>
      <c r="K2364" s="152"/>
      <c r="L2364" s="152"/>
      <c r="M2364" s="152"/>
      <c r="N2364" s="152"/>
      <c r="O2364" s="152"/>
      <c r="P2364" s="152"/>
      <c r="Q2364" s="152"/>
      <c r="R2364" s="152"/>
      <c r="S2364" s="152"/>
      <c r="T2364" s="152"/>
      <c r="U2364" s="152"/>
      <c r="V2364" s="152"/>
      <c r="W2364" s="152"/>
      <c r="X2364" s="152"/>
      <c r="Y2364" s="152"/>
      <c r="Z2364" s="152"/>
    </row>
    <row r="2365" customFormat="false" ht="15.75" hidden="false" customHeight="false" outlineLevel="0" collapsed="false">
      <c r="A2365" s="392" t="s">
        <v>2226</v>
      </c>
      <c r="B2365" s="393"/>
      <c r="C2365" s="392" t="s">
        <v>2226</v>
      </c>
      <c r="D2365" s="393"/>
      <c r="E2365" s="399"/>
      <c r="F2365" s="148"/>
      <c r="G2365" s="399"/>
      <c r="H2365" s="148"/>
      <c r="I2365" s="399"/>
      <c r="J2365" s="148"/>
      <c r="K2365" s="152"/>
      <c r="L2365" s="152"/>
      <c r="M2365" s="152"/>
      <c r="N2365" s="152"/>
      <c r="O2365" s="152"/>
      <c r="P2365" s="152"/>
      <c r="Q2365" s="152"/>
      <c r="R2365" s="152"/>
      <c r="S2365" s="152"/>
      <c r="T2365" s="152"/>
      <c r="U2365" s="152"/>
      <c r="V2365" s="152"/>
      <c r="W2365" s="152"/>
      <c r="X2365" s="152"/>
      <c r="Y2365" s="152"/>
      <c r="Z2365" s="152"/>
    </row>
    <row r="2366" customFormat="false" ht="25.35" hidden="false" customHeight="false" outlineLevel="0" collapsed="false">
      <c r="A2366" s="392" t="s">
        <v>2227</v>
      </c>
      <c r="B2366" s="394"/>
      <c r="C2366" s="392" t="s">
        <v>2227</v>
      </c>
      <c r="D2366" s="394"/>
      <c r="E2366" s="399"/>
      <c r="F2366" s="148"/>
      <c r="G2366" s="399"/>
      <c r="H2366" s="148"/>
      <c r="I2366" s="399"/>
      <c r="J2366" s="148"/>
      <c r="K2366" s="152"/>
      <c r="L2366" s="152"/>
      <c r="M2366" s="152"/>
      <c r="N2366" s="152"/>
      <c r="O2366" s="152"/>
      <c r="P2366" s="152"/>
      <c r="Q2366" s="152"/>
      <c r="R2366" s="152"/>
      <c r="S2366" s="152"/>
      <c r="T2366" s="152"/>
      <c r="U2366" s="152"/>
      <c r="V2366" s="152"/>
      <c r="W2366" s="152"/>
      <c r="X2366" s="152"/>
      <c r="Y2366" s="152"/>
      <c r="Z2366" s="152"/>
    </row>
    <row r="2367" customFormat="false" ht="37.3" hidden="false" customHeight="false" outlineLevel="0" collapsed="false">
      <c r="A2367" s="395" t="s">
        <v>2228</v>
      </c>
      <c r="B2367" s="396"/>
      <c r="C2367" s="395" t="s">
        <v>2228</v>
      </c>
      <c r="D2367" s="396"/>
      <c r="E2367" s="399"/>
      <c r="F2367" s="148"/>
      <c r="G2367" s="399"/>
      <c r="H2367" s="148"/>
      <c r="I2367" s="399"/>
      <c r="J2367" s="148"/>
      <c r="K2367" s="152"/>
      <c r="L2367" s="152"/>
      <c r="M2367" s="152"/>
      <c r="N2367" s="152"/>
      <c r="O2367" s="152"/>
      <c r="P2367" s="152"/>
      <c r="Q2367" s="152"/>
      <c r="R2367" s="152"/>
      <c r="S2367" s="152"/>
      <c r="T2367" s="152"/>
      <c r="U2367" s="152"/>
      <c r="V2367" s="152"/>
      <c r="W2367" s="152"/>
      <c r="X2367" s="152"/>
      <c r="Y2367" s="152"/>
      <c r="Z2367" s="152"/>
    </row>
    <row r="2368" customFormat="false" ht="15.75" hidden="false" customHeight="false" outlineLevel="0" collapsed="false">
      <c r="A2368" s="397" t="s">
        <v>2229</v>
      </c>
      <c r="B2368" s="398"/>
      <c r="C2368" s="397" t="s">
        <v>2229</v>
      </c>
      <c r="D2368" s="398"/>
      <c r="E2368" s="399"/>
      <c r="F2368" s="148"/>
      <c r="G2368" s="399"/>
      <c r="H2368" s="148"/>
      <c r="I2368" s="399"/>
      <c r="J2368" s="148"/>
      <c r="K2368" s="152"/>
      <c r="L2368" s="152"/>
      <c r="M2368" s="152"/>
      <c r="N2368" s="152"/>
      <c r="O2368" s="152"/>
      <c r="P2368" s="152"/>
      <c r="Q2368" s="152"/>
      <c r="R2368" s="152"/>
      <c r="S2368" s="152"/>
      <c r="T2368" s="152"/>
      <c r="U2368" s="152"/>
      <c r="V2368" s="152"/>
      <c r="W2368" s="152"/>
      <c r="X2368" s="152"/>
      <c r="Y2368" s="152"/>
      <c r="Z2368" s="152"/>
    </row>
    <row r="2369" customFormat="false" ht="15.75" hidden="false" customHeight="true" outlineLevel="0" collapsed="false">
      <c r="A2369" s="389" t="s">
        <v>2208</v>
      </c>
      <c r="B2369" s="389"/>
      <c r="C2369" s="389" t="s">
        <v>2208</v>
      </c>
      <c r="D2369" s="389"/>
      <c r="E2369" s="389" t="s">
        <v>2208</v>
      </c>
      <c r="F2369" s="389"/>
      <c r="G2369" s="399"/>
      <c r="H2369" s="148"/>
      <c r="I2369" s="399"/>
      <c r="J2369" s="148"/>
      <c r="K2369" s="152"/>
      <c r="L2369" s="152"/>
      <c r="M2369" s="152"/>
      <c r="N2369" s="152"/>
      <c r="O2369" s="152"/>
      <c r="P2369" s="152"/>
      <c r="Q2369" s="152"/>
      <c r="R2369" s="152"/>
      <c r="S2369" s="152"/>
      <c r="T2369" s="152"/>
      <c r="U2369" s="152"/>
      <c r="V2369" s="152"/>
      <c r="W2369" s="152"/>
      <c r="X2369" s="152"/>
      <c r="Y2369" s="152"/>
      <c r="Z2369" s="152"/>
    </row>
    <row r="2370" customFormat="false" ht="15.75" hidden="false" customHeight="false" outlineLevel="0" collapsed="false">
      <c r="A2370" s="389"/>
      <c r="B2370" s="389"/>
      <c r="C2370" s="389"/>
      <c r="D2370" s="389"/>
      <c r="E2370" s="389"/>
      <c r="F2370" s="389"/>
      <c r="G2370" s="399"/>
      <c r="H2370" s="148"/>
      <c r="I2370" s="399"/>
      <c r="J2370" s="148"/>
      <c r="K2370" s="152"/>
      <c r="L2370" s="152"/>
      <c r="M2370" s="152"/>
      <c r="N2370" s="152"/>
      <c r="O2370" s="152"/>
      <c r="P2370" s="152"/>
      <c r="Q2370" s="152"/>
      <c r="R2370" s="152"/>
      <c r="S2370" s="152"/>
      <c r="T2370" s="152"/>
      <c r="U2370" s="152"/>
      <c r="V2370" s="152"/>
      <c r="W2370" s="152"/>
      <c r="X2370" s="152"/>
      <c r="Y2370" s="152"/>
      <c r="Z2370" s="152"/>
    </row>
    <row r="2371" customFormat="false" ht="15.75" hidden="false" customHeight="false" outlineLevel="0" collapsed="false">
      <c r="A2371" s="389"/>
      <c r="B2371" s="389"/>
      <c r="C2371" s="389"/>
      <c r="D2371" s="389"/>
      <c r="E2371" s="389"/>
      <c r="F2371" s="389"/>
      <c r="G2371" s="399"/>
      <c r="H2371" s="148"/>
      <c r="I2371" s="399"/>
      <c r="J2371" s="148"/>
      <c r="K2371" s="152"/>
      <c r="L2371" s="152"/>
      <c r="M2371" s="152"/>
      <c r="N2371" s="152"/>
      <c r="O2371" s="152"/>
      <c r="P2371" s="152"/>
      <c r="Q2371" s="152"/>
      <c r="R2371" s="152"/>
      <c r="S2371" s="152"/>
      <c r="T2371" s="152"/>
      <c r="U2371" s="152"/>
      <c r="V2371" s="152"/>
      <c r="W2371" s="152"/>
      <c r="X2371" s="152"/>
      <c r="Y2371" s="152"/>
      <c r="Z2371" s="152"/>
    </row>
    <row r="2372" customFormat="false" ht="15.75" hidden="false" customHeight="false" outlineLevel="0" collapsed="false">
      <c r="A2372" s="389"/>
      <c r="B2372" s="389"/>
      <c r="C2372" s="389"/>
      <c r="D2372" s="389"/>
      <c r="E2372" s="389"/>
      <c r="F2372" s="389"/>
      <c r="G2372" s="399"/>
      <c r="H2372" s="148"/>
      <c r="I2372" s="399"/>
      <c r="J2372" s="148"/>
      <c r="K2372" s="152"/>
      <c r="L2372" s="152"/>
      <c r="M2372" s="152"/>
      <c r="N2372" s="152"/>
      <c r="O2372" s="152"/>
      <c r="P2372" s="152"/>
      <c r="Q2372" s="152"/>
      <c r="R2372" s="152"/>
      <c r="S2372" s="152"/>
      <c r="T2372" s="152"/>
      <c r="U2372" s="152"/>
      <c r="V2372" s="152"/>
      <c r="W2372" s="152"/>
      <c r="X2372" s="152"/>
      <c r="Y2372" s="152"/>
      <c r="Z2372" s="152"/>
    </row>
    <row r="2373" customFormat="false" ht="15.75" hidden="false" customHeight="false" outlineLevel="0" collapsed="false">
      <c r="A2373" s="389"/>
      <c r="B2373" s="389"/>
      <c r="C2373" s="389"/>
      <c r="D2373" s="389"/>
      <c r="E2373" s="389"/>
      <c r="F2373" s="389"/>
      <c r="G2373" s="399"/>
      <c r="H2373" s="148"/>
      <c r="I2373" s="399"/>
      <c r="J2373" s="148"/>
      <c r="K2373" s="152"/>
      <c r="L2373" s="152"/>
      <c r="M2373" s="152"/>
      <c r="N2373" s="152"/>
      <c r="O2373" s="152"/>
      <c r="P2373" s="152"/>
      <c r="Q2373" s="152"/>
      <c r="R2373" s="152"/>
      <c r="S2373" s="152"/>
      <c r="T2373" s="152"/>
      <c r="U2373" s="152"/>
      <c r="V2373" s="152"/>
      <c r="W2373" s="152"/>
      <c r="X2373" s="152"/>
      <c r="Y2373" s="152"/>
      <c r="Z2373" s="152"/>
    </row>
    <row r="2374" customFormat="false" ht="15.75" hidden="false" customHeight="false" outlineLevel="0" collapsed="false">
      <c r="A2374" s="389"/>
      <c r="B2374" s="389"/>
      <c r="C2374" s="389"/>
      <c r="D2374" s="389"/>
      <c r="E2374" s="389"/>
      <c r="F2374" s="389"/>
      <c r="G2374" s="399"/>
      <c r="H2374" s="148"/>
      <c r="I2374" s="399"/>
      <c r="J2374" s="148"/>
      <c r="K2374" s="152"/>
      <c r="L2374" s="152"/>
      <c r="M2374" s="152"/>
      <c r="N2374" s="152"/>
      <c r="O2374" s="152"/>
      <c r="P2374" s="152"/>
      <c r="Q2374" s="152"/>
      <c r="R2374" s="152"/>
      <c r="S2374" s="152"/>
      <c r="T2374" s="152"/>
      <c r="U2374" s="152"/>
      <c r="V2374" s="152"/>
      <c r="W2374" s="152"/>
      <c r="X2374" s="152"/>
      <c r="Y2374" s="152"/>
      <c r="Z2374" s="152"/>
    </row>
    <row r="2375" customFormat="false" ht="15.75" hidden="false" customHeight="false" outlineLevel="0" collapsed="false">
      <c r="A2375" s="389"/>
      <c r="B2375" s="389"/>
      <c r="C2375" s="389"/>
      <c r="D2375" s="389"/>
      <c r="E2375" s="389"/>
      <c r="F2375" s="389"/>
      <c r="G2375" s="399"/>
      <c r="H2375" s="148"/>
      <c r="I2375" s="399"/>
      <c r="J2375" s="148"/>
      <c r="K2375" s="152"/>
      <c r="L2375" s="152"/>
      <c r="M2375" s="152"/>
      <c r="N2375" s="152"/>
      <c r="O2375" s="152"/>
      <c r="P2375" s="152"/>
      <c r="Q2375" s="152"/>
      <c r="R2375" s="152"/>
      <c r="S2375" s="152"/>
      <c r="T2375" s="152"/>
      <c r="U2375" s="152"/>
      <c r="V2375" s="152"/>
      <c r="W2375" s="152"/>
      <c r="X2375" s="152"/>
      <c r="Y2375" s="152"/>
      <c r="Z2375" s="152"/>
    </row>
    <row r="2376" customFormat="false" ht="15.75" hidden="false" customHeight="false" outlineLevel="0" collapsed="false">
      <c r="A2376" s="389"/>
      <c r="B2376" s="389"/>
      <c r="C2376" s="389"/>
      <c r="D2376" s="389"/>
      <c r="E2376" s="389"/>
      <c r="F2376" s="389"/>
      <c r="G2376" s="399"/>
      <c r="H2376" s="148"/>
      <c r="I2376" s="399"/>
      <c r="J2376" s="148"/>
      <c r="K2376" s="152"/>
      <c r="L2376" s="152"/>
      <c r="M2376" s="152"/>
      <c r="N2376" s="152"/>
      <c r="O2376" s="152"/>
      <c r="P2376" s="152"/>
      <c r="Q2376" s="152"/>
      <c r="R2376" s="152"/>
      <c r="S2376" s="152"/>
      <c r="T2376" s="152"/>
      <c r="U2376" s="152"/>
      <c r="V2376" s="152"/>
      <c r="W2376" s="152"/>
      <c r="X2376" s="152"/>
      <c r="Y2376" s="152"/>
      <c r="Z2376" s="152"/>
    </row>
    <row r="2377" customFormat="false" ht="15.75" hidden="false" customHeight="false" outlineLevel="0" collapsed="false">
      <c r="A2377" s="389"/>
      <c r="B2377" s="389"/>
      <c r="C2377" s="389"/>
      <c r="D2377" s="389"/>
      <c r="E2377" s="389"/>
      <c r="F2377" s="389"/>
      <c r="G2377" s="399"/>
      <c r="H2377" s="148"/>
      <c r="I2377" s="399"/>
      <c r="J2377" s="148"/>
      <c r="K2377" s="152"/>
      <c r="L2377" s="152"/>
      <c r="M2377" s="152"/>
      <c r="N2377" s="152"/>
      <c r="O2377" s="152"/>
      <c r="P2377" s="152"/>
      <c r="Q2377" s="152"/>
      <c r="R2377" s="152"/>
      <c r="S2377" s="152"/>
      <c r="T2377" s="152"/>
      <c r="U2377" s="152"/>
      <c r="V2377" s="152"/>
      <c r="W2377" s="152"/>
      <c r="X2377" s="152"/>
      <c r="Y2377" s="152"/>
      <c r="Z2377" s="152"/>
    </row>
    <row r="2378" customFormat="false" ht="15.75" hidden="false" customHeight="false" outlineLevel="0" collapsed="false">
      <c r="A2378" s="389"/>
      <c r="B2378" s="389"/>
      <c r="C2378" s="389"/>
      <c r="D2378" s="389"/>
      <c r="E2378" s="389"/>
      <c r="F2378" s="389"/>
      <c r="G2378" s="399"/>
      <c r="H2378" s="148"/>
      <c r="I2378" s="399"/>
      <c r="J2378" s="148"/>
      <c r="K2378" s="152"/>
      <c r="L2378" s="152"/>
      <c r="M2378" s="152"/>
      <c r="N2378" s="152"/>
      <c r="O2378" s="152"/>
      <c r="P2378" s="152"/>
      <c r="Q2378" s="152"/>
      <c r="R2378" s="152"/>
      <c r="S2378" s="152"/>
      <c r="T2378" s="152"/>
      <c r="U2378" s="152"/>
      <c r="V2378" s="152"/>
      <c r="W2378" s="152"/>
      <c r="X2378" s="152"/>
      <c r="Y2378" s="152"/>
      <c r="Z2378" s="152"/>
    </row>
    <row r="2379" customFormat="false" ht="15.75" hidden="false" customHeight="false" outlineLevel="0" collapsed="false">
      <c r="A2379" s="389"/>
      <c r="B2379" s="389"/>
      <c r="C2379" s="389"/>
      <c r="D2379" s="389"/>
      <c r="E2379" s="389"/>
      <c r="F2379" s="389"/>
      <c r="G2379" s="399"/>
      <c r="H2379" s="148"/>
      <c r="I2379" s="399"/>
      <c r="J2379" s="148"/>
      <c r="K2379" s="152"/>
      <c r="L2379" s="152"/>
      <c r="M2379" s="152"/>
      <c r="N2379" s="152"/>
      <c r="O2379" s="152"/>
      <c r="P2379" s="152"/>
      <c r="Q2379" s="152"/>
      <c r="R2379" s="152"/>
      <c r="S2379" s="152"/>
      <c r="T2379" s="152"/>
      <c r="U2379" s="152"/>
      <c r="V2379" s="152"/>
      <c r="W2379" s="152"/>
      <c r="X2379" s="152"/>
      <c r="Y2379" s="152"/>
      <c r="Z2379" s="152"/>
    </row>
    <row r="2380" customFormat="false" ht="15.75" hidden="false" customHeight="false" outlineLevel="0" collapsed="false">
      <c r="A2380" s="389"/>
      <c r="B2380" s="389"/>
      <c r="C2380" s="389"/>
      <c r="D2380" s="389"/>
      <c r="E2380" s="389"/>
      <c r="F2380" s="389"/>
      <c r="G2380" s="399"/>
      <c r="H2380" s="148"/>
      <c r="I2380" s="399"/>
      <c r="J2380" s="148"/>
      <c r="K2380" s="152"/>
      <c r="L2380" s="152"/>
      <c r="M2380" s="152"/>
      <c r="N2380" s="152"/>
      <c r="O2380" s="152"/>
      <c r="P2380" s="152"/>
      <c r="Q2380" s="152"/>
      <c r="R2380" s="152"/>
      <c r="S2380" s="152"/>
      <c r="T2380" s="152"/>
      <c r="U2380" s="152"/>
      <c r="V2380" s="152"/>
      <c r="W2380" s="152"/>
      <c r="X2380" s="152"/>
      <c r="Y2380" s="152"/>
      <c r="Z2380" s="152"/>
    </row>
    <row r="2381" customFormat="false" ht="15.75" hidden="false" customHeight="false" outlineLevel="0" collapsed="false">
      <c r="A2381" s="389"/>
      <c r="B2381" s="389"/>
      <c r="C2381" s="389"/>
      <c r="D2381" s="389"/>
      <c r="E2381" s="389"/>
      <c r="F2381" s="389"/>
      <c r="G2381" s="399"/>
      <c r="H2381" s="148"/>
      <c r="I2381" s="399"/>
      <c r="J2381" s="148"/>
      <c r="K2381" s="152"/>
      <c r="L2381" s="152"/>
      <c r="M2381" s="152"/>
      <c r="N2381" s="152"/>
      <c r="O2381" s="152"/>
      <c r="P2381" s="152"/>
      <c r="Q2381" s="152"/>
      <c r="R2381" s="152"/>
      <c r="S2381" s="152"/>
      <c r="T2381" s="152"/>
      <c r="U2381" s="152"/>
      <c r="V2381" s="152"/>
      <c r="W2381" s="152"/>
      <c r="X2381" s="152"/>
      <c r="Y2381" s="152"/>
      <c r="Z2381" s="152"/>
    </row>
    <row r="2382" customFormat="false" ht="15.75" hidden="false" customHeight="false" outlineLevel="0" collapsed="false">
      <c r="A2382" s="389"/>
      <c r="B2382" s="389"/>
      <c r="C2382" s="389"/>
      <c r="D2382" s="389"/>
      <c r="E2382" s="389"/>
      <c r="F2382" s="389"/>
      <c r="G2382" s="399"/>
      <c r="H2382" s="148"/>
      <c r="I2382" s="399"/>
      <c r="J2382" s="148"/>
      <c r="K2382" s="152"/>
      <c r="L2382" s="152"/>
      <c r="M2382" s="152"/>
      <c r="N2382" s="152"/>
      <c r="O2382" s="152"/>
      <c r="P2382" s="152"/>
      <c r="Q2382" s="152"/>
      <c r="R2382" s="152"/>
      <c r="S2382" s="152"/>
      <c r="T2382" s="152"/>
      <c r="U2382" s="152"/>
      <c r="V2382" s="152"/>
      <c r="W2382" s="152"/>
      <c r="X2382" s="152"/>
      <c r="Y2382" s="152"/>
      <c r="Z2382" s="152"/>
    </row>
    <row r="2383" customFormat="false" ht="15.75" hidden="false" customHeight="false" outlineLevel="0" collapsed="false">
      <c r="A2383" s="389"/>
      <c r="B2383" s="389"/>
      <c r="C2383" s="389"/>
      <c r="D2383" s="389"/>
      <c r="E2383" s="389"/>
      <c r="F2383" s="389"/>
      <c r="G2383" s="399"/>
      <c r="H2383" s="148"/>
      <c r="I2383" s="399"/>
      <c r="J2383" s="148"/>
      <c r="K2383" s="152"/>
      <c r="L2383" s="152"/>
      <c r="M2383" s="152"/>
      <c r="N2383" s="152"/>
      <c r="O2383" s="152"/>
      <c r="P2383" s="152"/>
      <c r="Q2383" s="152"/>
      <c r="R2383" s="152"/>
      <c r="S2383" s="152"/>
      <c r="T2383" s="152"/>
      <c r="U2383" s="152"/>
      <c r="V2383" s="152"/>
      <c r="W2383" s="152"/>
      <c r="X2383" s="152"/>
      <c r="Y2383" s="152"/>
      <c r="Z2383" s="152"/>
    </row>
    <row r="2384" customFormat="false" ht="15.75" hidden="false" customHeight="false" outlineLevel="0" collapsed="false">
      <c r="A2384" s="389"/>
      <c r="B2384" s="389"/>
      <c r="C2384" s="389"/>
      <c r="D2384" s="389"/>
      <c r="E2384" s="389"/>
      <c r="F2384" s="389"/>
      <c r="G2384" s="399"/>
      <c r="H2384" s="148"/>
      <c r="I2384" s="399"/>
      <c r="J2384" s="148"/>
      <c r="K2384" s="152"/>
      <c r="L2384" s="152"/>
      <c r="M2384" s="152"/>
      <c r="N2384" s="152"/>
      <c r="O2384" s="152"/>
      <c r="P2384" s="152"/>
      <c r="Q2384" s="152"/>
      <c r="R2384" s="152"/>
      <c r="S2384" s="152"/>
      <c r="T2384" s="152"/>
      <c r="U2384" s="152"/>
      <c r="V2384" s="152"/>
      <c r="W2384" s="152"/>
      <c r="X2384" s="152"/>
      <c r="Y2384" s="152"/>
      <c r="Z2384" s="152"/>
    </row>
    <row r="2385" customFormat="false" ht="15.75" hidden="false" customHeight="false" outlineLevel="0" collapsed="false">
      <c r="A2385" s="389"/>
      <c r="B2385" s="389"/>
      <c r="C2385" s="389"/>
      <c r="D2385" s="389"/>
      <c r="E2385" s="389"/>
      <c r="F2385" s="389"/>
      <c r="G2385" s="399"/>
      <c r="H2385" s="148"/>
      <c r="I2385" s="399"/>
      <c r="J2385" s="148"/>
      <c r="K2385" s="152"/>
      <c r="L2385" s="152"/>
      <c r="M2385" s="152"/>
      <c r="N2385" s="152"/>
      <c r="O2385" s="152"/>
      <c r="P2385" s="152"/>
      <c r="Q2385" s="152"/>
      <c r="R2385" s="152"/>
      <c r="S2385" s="152"/>
      <c r="T2385" s="152"/>
      <c r="U2385" s="152"/>
      <c r="V2385" s="152"/>
      <c r="W2385" s="152"/>
      <c r="X2385" s="152"/>
      <c r="Y2385" s="152"/>
      <c r="Z2385" s="152"/>
    </row>
    <row r="2386" customFormat="false" ht="15.75" hidden="false" customHeight="false" outlineLevel="0" collapsed="false">
      <c r="A2386" s="389"/>
      <c r="B2386" s="389"/>
      <c r="C2386" s="389"/>
      <c r="D2386" s="389"/>
      <c r="E2386" s="389"/>
      <c r="F2386" s="389"/>
      <c r="G2386" s="399"/>
      <c r="H2386" s="148"/>
      <c r="I2386" s="399"/>
      <c r="J2386" s="148"/>
      <c r="K2386" s="152"/>
      <c r="L2386" s="152"/>
      <c r="M2386" s="152"/>
      <c r="N2386" s="152"/>
      <c r="O2386" s="152"/>
      <c r="P2386" s="152"/>
      <c r="Q2386" s="152"/>
      <c r="R2386" s="152"/>
      <c r="S2386" s="152"/>
      <c r="T2386" s="152"/>
      <c r="U2386" s="152"/>
      <c r="V2386" s="152"/>
      <c r="W2386" s="152"/>
      <c r="X2386" s="152"/>
      <c r="Y2386" s="152"/>
      <c r="Z2386" s="152"/>
    </row>
    <row r="2387" customFormat="false" ht="15.75" hidden="false" customHeight="false" outlineLevel="0" collapsed="false">
      <c r="A2387" s="389"/>
      <c r="B2387" s="389"/>
      <c r="C2387" s="389"/>
      <c r="D2387" s="389"/>
      <c r="E2387" s="389"/>
      <c r="F2387" s="389"/>
      <c r="G2387" s="399"/>
      <c r="H2387" s="148"/>
      <c r="I2387" s="399"/>
      <c r="J2387" s="148"/>
      <c r="K2387" s="152"/>
      <c r="L2387" s="152"/>
      <c r="M2387" s="152"/>
      <c r="N2387" s="152"/>
      <c r="O2387" s="152"/>
      <c r="P2387" s="152"/>
      <c r="Q2387" s="152"/>
      <c r="R2387" s="152"/>
      <c r="S2387" s="152"/>
      <c r="T2387" s="152"/>
      <c r="U2387" s="152"/>
      <c r="V2387" s="152"/>
      <c r="W2387" s="152"/>
      <c r="X2387" s="152"/>
      <c r="Y2387" s="152"/>
      <c r="Z2387" s="152"/>
    </row>
    <row r="2388" customFormat="false" ht="15.75" hidden="false" customHeight="false" outlineLevel="0" collapsed="false">
      <c r="A2388" s="389"/>
      <c r="B2388" s="389"/>
      <c r="C2388" s="389"/>
      <c r="D2388" s="389"/>
      <c r="E2388" s="389"/>
      <c r="F2388" s="389"/>
      <c r="G2388" s="399"/>
      <c r="H2388" s="148"/>
      <c r="I2388" s="399"/>
      <c r="J2388" s="148"/>
      <c r="K2388" s="152"/>
      <c r="L2388" s="152"/>
      <c r="M2388" s="152"/>
      <c r="N2388" s="152"/>
      <c r="O2388" s="152"/>
      <c r="P2388" s="152"/>
      <c r="Q2388" s="152"/>
      <c r="R2388" s="152"/>
      <c r="S2388" s="152"/>
      <c r="T2388" s="152"/>
      <c r="U2388" s="152"/>
      <c r="V2388" s="152"/>
      <c r="W2388" s="152"/>
      <c r="X2388" s="152"/>
      <c r="Y2388" s="152"/>
      <c r="Z2388" s="152"/>
    </row>
    <row r="2389" customFormat="false" ht="15.75" hidden="false" customHeight="false" outlineLevel="0" collapsed="false">
      <c r="A2389" s="389"/>
      <c r="B2389" s="389"/>
      <c r="C2389" s="389"/>
      <c r="D2389" s="389"/>
      <c r="E2389" s="389"/>
      <c r="F2389" s="389"/>
      <c r="G2389" s="399"/>
      <c r="H2389" s="148"/>
      <c r="I2389" s="399"/>
      <c r="J2389" s="148"/>
      <c r="K2389" s="152"/>
      <c r="L2389" s="152"/>
      <c r="M2389" s="152"/>
      <c r="N2389" s="152"/>
      <c r="O2389" s="152"/>
      <c r="P2389" s="152"/>
      <c r="Q2389" s="152"/>
      <c r="R2389" s="152"/>
      <c r="S2389" s="152"/>
      <c r="T2389" s="152"/>
      <c r="U2389" s="152"/>
      <c r="V2389" s="152"/>
      <c r="W2389" s="152"/>
      <c r="X2389" s="152"/>
      <c r="Y2389" s="152"/>
      <c r="Z2389" s="152"/>
    </row>
    <row r="2390" customFormat="false" ht="15.75" hidden="false" customHeight="false" outlineLevel="0" collapsed="false">
      <c r="A2390" s="389"/>
      <c r="B2390" s="389"/>
      <c r="C2390" s="389"/>
      <c r="D2390" s="389"/>
      <c r="E2390" s="389"/>
      <c r="F2390" s="389"/>
      <c r="G2390" s="399"/>
      <c r="H2390" s="148"/>
      <c r="I2390" s="399"/>
      <c r="J2390" s="148"/>
      <c r="K2390" s="152"/>
      <c r="L2390" s="152"/>
      <c r="M2390" s="152"/>
      <c r="N2390" s="152"/>
      <c r="O2390" s="152"/>
      <c r="P2390" s="152"/>
      <c r="Q2390" s="152"/>
      <c r="R2390" s="152"/>
      <c r="S2390" s="152"/>
      <c r="T2390" s="152"/>
      <c r="U2390" s="152"/>
      <c r="V2390" s="152"/>
      <c r="W2390" s="152"/>
      <c r="X2390" s="152"/>
      <c r="Y2390" s="152"/>
      <c r="Z2390" s="152"/>
    </row>
    <row r="2391" customFormat="false" ht="15.75" hidden="false" customHeight="false" outlineLevel="0" collapsed="false">
      <c r="A2391" s="390" t="s">
        <v>2209</v>
      </c>
      <c r="B2391" s="391"/>
      <c r="C2391" s="390" t="s">
        <v>2209</v>
      </c>
      <c r="D2391" s="391"/>
      <c r="E2391" s="390" t="s">
        <v>2209</v>
      </c>
      <c r="F2391" s="391"/>
      <c r="G2391" s="399"/>
      <c r="H2391" s="148"/>
      <c r="I2391" s="399"/>
      <c r="J2391" s="148"/>
      <c r="K2391" s="152"/>
      <c r="L2391" s="152"/>
      <c r="M2391" s="152"/>
      <c r="N2391" s="152"/>
      <c r="O2391" s="152"/>
      <c r="P2391" s="152"/>
      <c r="Q2391" s="152"/>
      <c r="R2391" s="152"/>
      <c r="S2391" s="152"/>
      <c r="T2391" s="152"/>
      <c r="U2391" s="152"/>
      <c r="V2391" s="152"/>
      <c r="W2391" s="152"/>
      <c r="X2391" s="152"/>
      <c r="Y2391" s="152"/>
      <c r="Z2391" s="152"/>
    </row>
    <row r="2392" customFormat="false" ht="15.75" hidden="false" customHeight="false" outlineLevel="0" collapsed="false">
      <c r="A2392" s="392" t="s">
        <v>2210</v>
      </c>
      <c r="B2392" s="393" t="s">
        <v>2362</v>
      </c>
      <c r="C2392" s="392" t="s">
        <v>2210</v>
      </c>
      <c r="D2392" s="393" t="s">
        <v>2362</v>
      </c>
      <c r="E2392" s="392" t="s">
        <v>2210</v>
      </c>
      <c r="F2392" s="393" t="s">
        <v>2362</v>
      </c>
      <c r="G2392" s="399"/>
      <c r="H2392" s="148"/>
      <c r="I2392" s="399"/>
      <c r="J2392" s="148"/>
      <c r="K2392" s="152"/>
      <c r="L2392" s="152"/>
      <c r="M2392" s="152"/>
      <c r="N2392" s="152"/>
      <c r="O2392" s="152"/>
      <c r="P2392" s="152"/>
      <c r="Q2392" s="152"/>
      <c r="R2392" s="152"/>
      <c r="S2392" s="152"/>
      <c r="T2392" s="152"/>
      <c r="U2392" s="152"/>
      <c r="V2392" s="152"/>
      <c r="W2392" s="152"/>
      <c r="X2392" s="152"/>
      <c r="Y2392" s="152"/>
      <c r="Z2392" s="152"/>
    </row>
    <row r="2393" customFormat="false" ht="15.75" hidden="false" customHeight="false" outlineLevel="0" collapsed="false">
      <c r="A2393" s="392" t="s">
        <v>2212</v>
      </c>
      <c r="B2393" s="394" t="s">
        <v>2349</v>
      </c>
      <c r="C2393" s="392" t="s">
        <v>2212</v>
      </c>
      <c r="D2393" s="394" t="n">
        <v>2002</v>
      </c>
      <c r="E2393" s="392" t="s">
        <v>2212</v>
      </c>
      <c r="F2393" s="394" t="s">
        <v>2361</v>
      </c>
      <c r="G2393" s="399"/>
      <c r="H2393" s="148"/>
      <c r="I2393" s="399"/>
      <c r="J2393" s="148"/>
      <c r="K2393" s="152"/>
      <c r="L2393" s="152"/>
      <c r="M2393" s="152"/>
      <c r="N2393" s="152"/>
      <c r="O2393" s="152"/>
      <c r="P2393" s="152"/>
      <c r="Q2393" s="152"/>
      <c r="R2393" s="152"/>
      <c r="S2393" s="152"/>
      <c r="T2393" s="152"/>
      <c r="U2393" s="152"/>
      <c r="V2393" s="152"/>
      <c r="W2393" s="152"/>
      <c r="X2393" s="152"/>
      <c r="Y2393" s="152"/>
      <c r="Z2393" s="152"/>
    </row>
    <row r="2394" customFormat="false" ht="15.75" hidden="false" customHeight="false" outlineLevel="0" collapsed="false">
      <c r="A2394" s="392" t="s">
        <v>2215</v>
      </c>
      <c r="B2394" s="393" t="s">
        <v>2238</v>
      </c>
      <c r="C2394" s="392" t="s">
        <v>2215</v>
      </c>
      <c r="D2394" s="393" t="s">
        <v>2276</v>
      </c>
      <c r="E2394" s="392" t="s">
        <v>2215</v>
      </c>
      <c r="F2394" s="393" t="s">
        <v>2303</v>
      </c>
      <c r="G2394" s="399"/>
      <c r="H2394" s="148"/>
      <c r="I2394" s="399"/>
      <c r="J2394" s="148"/>
      <c r="K2394" s="152"/>
      <c r="L2394" s="152"/>
      <c r="M2394" s="152"/>
      <c r="N2394" s="152"/>
      <c r="O2394" s="152"/>
      <c r="P2394" s="152"/>
      <c r="Q2394" s="152"/>
      <c r="R2394" s="152"/>
      <c r="S2394" s="152"/>
      <c r="T2394" s="152"/>
      <c r="U2394" s="152"/>
      <c r="V2394" s="152"/>
      <c r="W2394" s="152"/>
      <c r="X2394" s="152"/>
      <c r="Y2394" s="152"/>
      <c r="Z2394" s="152"/>
    </row>
    <row r="2395" customFormat="false" ht="15.75" hidden="false" customHeight="false" outlineLevel="0" collapsed="false">
      <c r="A2395" s="392" t="s">
        <v>2218</v>
      </c>
      <c r="B2395" s="394"/>
      <c r="C2395" s="392" t="s">
        <v>2218</v>
      </c>
      <c r="D2395" s="394"/>
      <c r="E2395" s="392" t="s">
        <v>2218</v>
      </c>
      <c r="F2395" s="394"/>
      <c r="G2395" s="399"/>
      <c r="H2395" s="148"/>
      <c r="I2395" s="399"/>
      <c r="J2395" s="148"/>
      <c r="K2395" s="152"/>
      <c r="L2395" s="152"/>
      <c r="M2395" s="152"/>
      <c r="N2395" s="152"/>
      <c r="O2395" s="152"/>
      <c r="P2395" s="152"/>
      <c r="Q2395" s="152"/>
      <c r="R2395" s="152"/>
      <c r="S2395" s="152"/>
      <c r="T2395" s="152"/>
      <c r="U2395" s="152"/>
      <c r="V2395" s="152"/>
      <c r="W2395" s="152"/>
      <c r="X2395" s="152"/>
      <c r="Y2395" s="152"/>
      <c r="Z2395" s="152"/>
    </row>
    <row r="2396" customFormat="false" ht="15.75" hidden="false" customHeight="false" outlineLevel="0" collapsed="false">
      <c r="A2396" s="392" t="s">
        <v>2219</v>
      </c>
      <c r="B2396" s="393"/>
      <c r="C2396" s="392" t="s">
        <v>2219</v>
      </c>
      <c r="D2396" s="393"/>
      <c r="E2396" s="392" t="s">
        <v>2219</v>
      </c>
      <c r="F2396" s="393"/>
      <c r="G2396" s="399"/>
      <c r="H2396" s="148"/>
      <c r="I2396" s="399"/>
      <c r="J2396" s="148"/>
      <c r="K2396" s="152"/>
      <c r="L2396" s="152"/>
      <c r="M2396" s="152"/>
      <c r="N2396" s="152"/>
      <c r="O2396" s="152"/>
      <c r="P2396" s="152"/>
      <c r="Q2396" s="152"/>
      <c r="R2396" s="152"/>
      <c r="S2396" s="152"/>
      <c r="T2396" s="152"/>
      <c r="U2396" s="152"/>
      <c r="V2396" s="152"/>
      <c r="W2396" s="152"/>
      <c r="X2396" s="152"/>
      <c r="Y2396" s="152"/>
      <c r="Z2396" s="152"/>
    </row>
    <row r="2397" customFormat="false" ht="15.75" hidden="false" customHeight="false" outlineLevel="0" collapsed="false">
      <c r="A2397" s="392" t="s">
        <v>2220</v>
      </c>
      <c r="B2397" s="394"/>
      <c r="C2397" s="392" t="s">
        <v>2220</v>
      </c>
      <c r="D2397" s="394"/>
      <c r="E2397" s="392" t="s">
        <v>2220</v>
      </c>
      <c r="F2397" s="394"/>
      <c r="G2397" s="399"/>
      <c r="H2397" s="148"/>
      <c r="I2397" s="399"/>
      <c r="J2397" s="148"/>
      <c r="K2397" s="152"/>
      <c r="L2397" s="152"/>
      <c r="M2397" s="152"/>
      <c r="N2397" s="152"/>
      <c r="O2397" s="152"/>
      <c r="P2397" s="152"/>
      <c r="Q2397" s="152"/>
      <c r="R2397" s="152"/>
      <c r="S2397" s="152"/>
      <c r="T2397" s="152"/>
      <c r="U2397" s="152"/>
      <c r="V2397" s="152"/>
      <c r="W2397" s="152"/>
      <c r="X2397" s="152"/>
      <c r="Y2397" s="152"/>
      <c r="Z2397" s="152"/>
    </row>
    <row r="2398" customFormat="false" ht="15.75" hidden="false" customHeight="false" outlineLevel="0" collapsed="false">
      <c r="A2398" s="392" t="s">
        <v>2221</v>
      </c>
      <c r="B2398" s="393"/>
      <c r="C2398" s="392" t="s">
        <v>2221</v>
      </c>
      <c r="D2398" s="393"/>
      <c r="E2398" s="392" t="s">
        <v>2221</v>
      </c>
      <c r="F2398" s="393"/>
      <c r="G2398" s="399"/>
      <c r="H2398" s="148"/>
      <c r="I2398" s="399"/>
      <c r="J2398" s="148"/>
      <c r="K2398" s="152"/>
      <c r="L2398" s="152"/>
      <c r="M2398" s="152"/>
      <c r="N2398" s="152"/>
      <c r="O2398" s="152"/>
      <c r="P2398" s="152"/>
      <c r="Q2398" s="152"/>
      <c r="R2398" s="152"/>
      <c r="S2398" s="152"/>
      <c r="T2398" s="152"/>
      <c r="U2398" s="152"/>
      <c r="V2398" s="152"/>
      <c r="W2398" s="152"/>
      <c r="X2398" s="152"/>
      <c r="Y2398" s="152"/>
      <c r="Z2398" s="152"/>
    </row>
    <row r="2399" customFormat="false" ht="15.75" hidden="false" customHeight="false" outlineLevel="0" collapsed="false">
      <c r="A2399" s="392" t="s">
        <v>2223</v>
      </c>
      <c r="B2399" s="394"/>
      <c r="C2399" s="392" t="s">
        <v>2223</v>
      </c>
      <c r="D2399" s="394"/>
      <c r="E2399" s="392" t="s">
        <v>2223</v>
      </c>
      <c r="F2399" s="394"/>
      <c r="G2399" s="399"/>
      <c r="H2399" s="148"/>
      <c r="I2399" s="399"/>
      <c r="J2399" s="148"/>
      <c r="K2399" s="152"/>
      <c r="L2399" s="152"/>
      <c r="M2399" s="152"/>
      <c r="N2399" s="152"/>
      <c r="O2399" s="152"/>
      <c r="P2399" s="152"/>
      <c r="Q2399" s="152"/>
      <c r="R2399" s="152"/>
      <c r="S2399" s="152"/>
      <c r="T2399" s="152"/>
      <c r="U2399" s="152"/>
      <c r="V2399" s="152"/>
      <c r="W2399" s="152"/>
      <c r="X2399" s="152"/>
      <c r="Y2399" s="152"/>
      <c r="Z2399" s="152"/>
    </row>
    <row r="2400" customFormat="false" ht="15.75" hidden="false" customHeight="false" outlineLevel="0" collapsed="false">
      <c r="A2400" s="392" t="s">
        <v>2224</v>
      </c>
      <c r="B2400" s="393"/>
      <c r="C2400" s="392" t="s">
        <v>2224</v>
      </c>
      <c r="D2400" s="393"/>
      <c r="E2400" s="392" t="s">
        <v>2224</v>
      </c>
      <c r="F2400" s="393"/>
      <c r="G2400" s="399"/>
      <c r="H2400" s="148"/>
      <c r="I2400" s="399"/>
      <c r="J2400" s="148"/>
      <c r="K2400" s="152"/>
      <c r="L2400" s="152"/>
      <c r="M2400" s="152"/>
      <c r="N2400" s="152"/>
      <c r="O2400" s="152"/>
      <c r="P2400" s="152"/>
      <c r="Q2400" s="152"/>
      <c r="R2400" s="152"/>
      <c r="S2400" s="152"/>
      <c r="T2400" s="152"/>
      <c r="U2400" s="152"/>
      <c r="V2400" s="152"/>
      <c r="W2400" s="152"/>
      <c r="X2400" s="152"/>
      <c r="Y2400" s="152"/>
      <c r="Z2400" s="152"/>
    </row>
    <row r="2401" customFormat="false" ht="15.75" hidden="false" customHeight="false" outlineLevel="0" collapsed="false">
      <c r="A2401" s="392" t="s">
        <v>2225</v>
      </c>
      <c r="B2401" s="394"/>
      <c r="C2401" s="392" t="s">
        <v>2225</v>
      </c>
      <c r="D2401" s="394"/>
      <c r="E2401" s="392" t="s">
        <v>2225</v>
      </c>
      <c r="F2401" s="394"/>
      <c r="G2401" s="399"/>
      <c r="H2401" s="148"/>
      <c r="I2401" s="399"/>
      <c r="J2401" s="148"/>
      <c r="K2401" s="152"/>
      <c r="L2401" s="152"/>
      <c r="M2401" s="152"/>
      <c r="N2401" s="152"/>
      <c r="O2401" s="152"/>
      <c r="P2401" s="152"/>
      <c r="Q2401" s="152"/>
      <c r="R2401" s="152"/>
      <c r="S2401" s="152"/>
      <c r="T2401" s="152"/>
      <c r="U2401" s="152"/>
      <c r="V2401" s="152"/>
      <c r="W2401" s="152"/>
      <c r="X2401" s="152"/>
      <c r="Y2401" s="152"/>
      <c r="Z2401" s="152"/>
    </row>
    <row r="2402" customFormat="false" ht="15.75" hidden="false" customHeight="false" outlineLevel="0" collapsed="false">
      <c r="A2402" s="392" t="s">
        <v>2226</v>
      </c>
      <c r="B2402" s="393"/>
      <c r="C2402" s="392" t="s">
        <v>2226</v>
      </c>
      <c r="D2402" s="393"/>
      <c r="E2402" s="392" t="s">
        <v>2226</v>
      </c>
      <c r="F2402" s="393"/>
      <c r="G2402" s="399"/>
      <c r="H2402" s="148"/>
      <c r="I2402" s="399"/>
      <c r="J2402" s="148"/>
      <c r="K2402" s="152"/>
      <c r="L2402" s="152"/>
      <c r="M2402" s="152"/>
      <c r="N2402" s="152"/>
      <c r="O2402" s="152"/>
      <c r="P2402" s="152"/>
      <c r="Q2402" s="152"/>
      <c r="R2402" s="152"/>
      <c r="S2402" s="152"/>
      <c r="T2402" s="152"/>
      <c r="U2402" s="152"/>
      <c r="V2402" s="152"/>
      <c r="W2402" s="152"/>
      <c r="X2402" s="152"/>
      <c r="Y2402" s="152"/>
      <c r="Z2402" s="152"/>
    </row>
    <row r="2403" customFormat="false" ht="25.35" hidden="false" customHeight="false" outlineLevel="0" collapsed="false">
      <c r="A2403" s="392" t="s">
        <v>2227</v>
      </c>
      <c r="B2403" s="394"/>
      <c r="C2403" s="392" t="s">
        <v>2227</v>
      </c>
      <c r="D2403" s="394"/>
      <c r="E2403" s="392" t="s">
        <v>2227</v>
      </c>
      <c r="F2403" s="394"/>
      <c r="G2403" s="399"/>
      <c r="H2403" s="148"/>
      <c r="I2403" s="399"/>
      <c r="J2403" s="148"/>
      <c r="K2403" s="152"/>
      <c r="L2403" s="152"/>
      <c r="M2403" s="152"/>
      <c r="N2403" s="152"/>
      <c r="O2403" s="152"/>
      <c r="P2403" s="152"/>
      <c r="Q2403" s="152"/>
      <c r="R2403" s="152"/>
      <c r="S2403" s="152"/>
      <c r="T2403" s="152"/>
      <c r="U2403" s="152"/>
      <c r="V2403" s="152"/>
      <c r="W2403" s="152"/>
      <c r="X2403" s="152"/>
      <c r="Y2403" s="152"/>
      <c r="Z2403" s="152"/>
    </row>
    <row r="2404" customFormat="false" ht="37.3" hidden="false" customHeight="false" outlineLevel="0" collapsed="false">
      <c r="A2404" s="395" t="s">
        <v>2228</v>
      </c>
      <c r="B2404" s="396"/>
      <c r="C2404" s="395" t="s">
        <v>2228</v>
      </c>
      <c r="D2404" s="396"/>
      <c r="E2404" s="395" t="s">
        <v>2228</v>
      </c>
      <c r="F2404" s="396"/>
      <c r="G2404" s="399"/>
      <c r="H2404" s="148"/>
      <c r="I2404" s="399"/>
      <c r="J2404" s="148"/>
      <c r="K2404" s="152"/>
      <c r="L2404" s="152"/>
      <c r="M2404" s="152"/>
      <c r="N2404" s="152"/>
      <c r="O2404" s="152"/>
      <c r="P2404" s="152"/>
      <c r="Q2404" s="152"/>
      <c r="R2404" s="152"/>
      <c r="S2404" s="152"/>
      <c r="T2404" s="152"/>
      <c r="U2404" s="152"/>
      <c r="V2404" s="152"/>
      <c r="W2404" s="152"/>
      <c r="X2404" s="152"/>
      <c r="Y2404" s="152"/>
      <c r="Z2404" s="152"/>
    </row>
    <row r="2405" customFormat="false" ht="15.75" hidden="false" customHeight="false" outlineLevel="0" collapsed="false">
      <c r="A2405" s="397" t="s">
        <v>2229</v>
      </c>
      <c r="B2405" s="398"/>
      <c r="C2405" s="397" t="s">
        <v>2229</v>
      </c>
      <c r="D2405" s="398"/>
      <c r="E2405" s="397" t="s">
        <v>2229</v>
      </c>
      <c r="F2405" s="398"/>
      <c r="G2405" s="399"/>
      <c r="H2405" s="148"/>
      <c r="I2405" s="399"/>
      <c r="J2405" s="148"/>
      <c r="K2405" s="152"/>
      <c r="L2405" s="152"/>
      <c r="M2405" s="152"/>
      <c r="N2405" s="152"/>
      <c r="O2405" s="152"/>
      <c r="P2405" s="152"/>
      <c r="Q2405" s="152"/>
      <c r="R2405" s="152"/>
      <c r="S2405" s="152"/>
      <c r="T2405" s="152"/>
      <c r="U2405" s="152"/>
      <c r="V2405" s="152"/>
      <c r="W2405" s="152"/>
      <c r="X2405" s="152"/>
      <c r="Y2405" s="152"/>
      <c r="Z2405" s="152"/>
    </row>
    <row r="2406" customFormat="false" ht="15.75" hidden="false" customHeight="true" outlineLevel="0" collapsed="false">
      <c r="A2406" s="389" t="s">
        <v>2208</v>
      </c>
      <c r="B2406" s="389"/>
      <c r="C2406" s="389" t="s">
        <v>2208</v>
      </c>
      <c r="D2406" s="389"/>
      <c r="E2406" s="389" t="s">
        <v>2208</v>
      </c>
      <c r="F2406" s="389"/>
      <c r="G2406" s="399"/>
      <c r="H2406" s="148"/>
      <c r="I2406" s="399"/>
      <c r="J2406" s="148"/>
      <c r="K2406" s="152"/>
      <c r="L2406" s="152"/>
      <c r="M2406" s="152"/>
      <c r="N2406" s="152"/>
      <c r="O2406" s="152"/>
      <c r="P2406" s="152"/>
      <c r="Q2406" s="152"/>
      <c r="R2406" s="152"/>
      <c r="S2406" s="152"/>
      <c r="T2406" s="152"/>
      <c r="U2406" s="152"/>
      <c r="V2406" s="152"/>
      <c r="W2406" s="152"/>
      <c r="X2406" s="152"/>
      <c r="Y2406" s="152"/>
      <c r="Z2406" s="152"/>
    </row>
    <row r="2407" customFormat="false" ht="15.75" hidden="false" customHeight="false" outlineLevel="0" collapsed="false">
      <c r="A2407" s="389"/>
      <c r="B2407" s="389"/>
      <c r="C2407" s="389"/>
      <c r="D2407" s="389"/>
      <c r="E2407" s="389"/>
      <c r="F2407" s="389"/>
      <c r="G2407" s="399"/>
      <c r="H2407" s="148"/>
      <c r="I2407" s="399"/>
      <c r="J2407" s="148"/>
      <c r="K2407" s="152"/>
      <c r="L2407" s="152"/>
      <c r="M2407" s="152"/>
      <c r="N2407" s="152"/>
      <c r="O2407" s="152"/>
      <c r="P2407" s="152"/>
      <c r="Q2407" s="152"/>
      <c r="R2407" s="152"/>
      <c r="S2407" s="152"/>
      <c r="T2407" s="152"/>
      <c r="U2407" s="152"/>
      <c r="V2407" s="152"/>
      <c r="W2407" s="152"/>
      <c r="X2407" s="152"/>
      <c r="Y2407" s="152"/>
      <c r="Z2407" s="152"/>
    </row>
    <row r="2408" customFormat="false" ht="15.75" hidden="false" customHeight="false" outlineLevel="0" collapsed="false">
      <c r="A2408" s="389"/>
      <c r="B2408" s="389"/>
      <c r="C2408" s="389"/>
      <c r="D2408" s="389"/>
      <c r="E2408" s="389"/>
      <c r="F2408" s="389"/>
      <c r="G2408" s="399"/>
      <c r="H2408" s="148"/>
      <c r="I2408" s="399"/>
      <c r="J2408" s="148"/>
      <c r="K2408" s="152"/>
      <c r="L2408" s="152"/>
      <c r="M2408" s="152"/>
      <c r="N2408" s="152"/>
      <c r="O2408" s="152"/>
      <c r="P2408" s="152"/>
      <c r="Q2408" s="152"/>
      <c r="R2408" s="152"/>
      <c r="S2408" s="152"/>
      <c r="T2408" s="152"/>
      <c r="U2408" s="152"/>
      <c r="V2408" s="152"/>
      <c r="W2408" s="152"/>
      <c r="X2408" s="152"/>
      <c r="Y2408" s="152"/>
      <c r="Z2408" s="152"/>
    </row>
    <row r="2409" customFormat="false" ht="15.75" hidden="false" customHeight="false" outlineLevel="0" collapsed="false">
      <c r="A2409" s="389"/>
      <c r="B2409" s="389"/>
      <c r="C2409" s="389"/>
      <c r="D2409" s="389"/>
      <c r="E2409" s="389"/>
      <c r="F2409" s="389"/>
      <c r="G2409" s="399"/>
      <c r="H2409" s="148"/>
      <c r="I2409" s="399"/>
      <c r="J2409" s="148"/>
      <c r="K2409" s="152"/>
      <c r="L2409" s="152"/>
      <c r="M2409" s="152"/>
      <c r="N2409" s="152"/>
      <c r="O2409" s="152"/>
      <c r="P2409" s="152"/>
      <c r="Q2409" s="152"/>
      <c r="R2409" s="152"/>
      <c r="S2409" s="152"/>
      <c r="T2409" s="152"/>
      <c r="U2409" s="152"/>
      <c r="V2409" s="152"/>
      <c r="W2409" s="152"/>
      <c r="X2409" s="152"/>
      <c r="Y2409" s="152"/>
      <c r="Z2409" s="152"/>
    </row>
    <row r="2410" customFormat="false" ht="15.75" hidden="false" customHeight="false" outlineLevel="0" collapsed="false">
      <c r="A2410" s="389"/>
      <c r="B2410" s="389"/>
      <c r="C2410" s="389"/>
      <c r="D2410" s="389"/>
      <c r="E2410" s="389"/>
      <c r="F2410" s="389"/>
      <c r="G2410" s="399"/>
      <c r="H2410" s="148"/>
      <c r="I2410" s="399"/>
      <c r="J2410" s="148"/>
      <c r="K2410" s="152"/>
      <c r="L2410" s="152"/>
      <c r="M2410" s="152"/>
      <c r="N2410" s="152"/>
      <c r="O2410" s="152"/>
      <c r="P2410" s="152"/>
      <c r="Q2410" s="152"/>
      <c r="R2410" s="152"/>
      <c r="S2410" s="152"/>
      <c r="T2410" s="152"/>
      <c r="U2410" s="152"/>
      <c r="V2410" s="152"/>
      <c r="W2410" s="152"/>
      <c r="X2410" s="152"/>
      <c r="Y2410" s="152"/>
      <c r="Z2410" s="152"/>
    </row>
    <row r="2411" customFormat="false" ht="15.75" hidden="false" customHeight="false" outlineLevel="0" collapsed="false">
      <c r="A2411" s="389"/>
      <c r="B2411" s="389"/>
      <c r="C2411" s="389"/>
      <c r="D2411" s="389"/>
      <c r="E2411" s="389"/>
      <c r="F2411" s="389"/>
      <c r="G2411" s="399"/>
      <c r="H2411" s="148"/>
      <c r="I2411" s="399"/>
      <c r="J2411" s="148"/>
      <c r="K2411" s="152"/>
      <c r="L2411" s="152"/>
      <c r="M2411" s="152"/>
      <c r="N2411" s="152"/>
      <c r="O2411" s="152"/>
      <c r="P2411" s="152"/>
      <c r="Q2411" s="152"/>
      <c r="R2411" s="152"/>
      <c r="S2411" s="152"/>
      <c r="T2411" s="152"/>
      <c r="U2411" s="152"/>
      <c r="V2411" s="152"/>
      <c r="W2411" s="152"/>
      <c r="X2411" s="152"/>
      <c r="Y2411" s="152"/>
      <c r="Z2411" s="152"/>
    </row>
    <row r="2412" customFormat="false" ht="15.75" hidden="false" customHeight="false" outlineLevel="0" collapsed="false">
      <c r="A2412" s="389"/>
      <c r="B2412" s="389"/>
      <c r="C2412" s="389"/>
      <c r="D2412" s="389"/>
      <c r="E2412" s="389"/>
      <c r="F2412" s="389"/>
      <c r="G2412" s="399"/>
      <c r="H2412" s="148"/>
      <c r="I2412" s="399"/>
      <c r="J2412" s="148"/>
      <c r="K2412" s="152"/>
      <c r="L2412" s="152"/>
      <c r="M2412" s="152"/>
      <c r="N2412" s="152"/>
      <c r="O2412" s="152"/>
      <c r="P2412" s="152"/>
      <c r="Q2412" s="152"/>
      <c r="R2412" s="152"/>
      <c r="S2412" s="152"/>
      <c r="T2412" s="152"/>
      <c r="U2412" s="152"/>
      <c r="V2412" s="152"/>
      <c r="W2412" s="152"/>
      <c r="X2412" s="152"/>
      <c r="Y2412" s="152"/>
      <c r="Z2412" s="152"/>
    </row>
    <row r="2413" customFormat="false" ht="15.75" hidden="false" customHeight="false" outlineLevel="0" collapsed="false">
      <c r="A2413" s="389"/>
      <c r="B2413" s="389"/>
      <c r="C2413" s="389"/>
      <c r="D2413" s="389"/>
      <c r="E2413" s="389"/>
      <c r="F2413" s="389"/>
      <c r="G2413" s="399"/>
      <c r="H2413" s="148"/>
      <c r="I2413" s="399"/>
      <c r="J2413" s="148"/>
      <c r="K2413" s="152"/>
      <c r="L2413" s="152"/>
      <c r="M2413" s="152"/>
      <c r="N2413" s="152"/>
      <c r="O2413" s="152"/>
      <c r="P2413" s="152"/>
      <c r="Q2413" s="152"/>
      <c r="R2413" s="152"/>
      <c r="S2413" s="152"/>
      <c r="T2413" s="152"/>
      <c r="U2413" s="152"/>
      <c r="V2413" s="152"/>
      <c r="W2413" s="152"/>
      <c r="X2413" s="152"/>
      <c r="Y2413" s="152"/>
      <c r="Z2413" s="152"/>
    </row>
    <row r="2414" customFormat="false" ht="15.75" hidden="false" customHeight="false" outlineLevel="0" collapsed="false">
      <c r="A2414" s="389"/>
      <c r="B2414" s="389"/>
      <c r="C2414" s="389"/>
      <c r="D2414" s="389"/>
      <c r="E2414" s="389"/>
      <c r="F2414" s="389"/>
      <c r="G2414" s="399"/>
      <c r="H2414" s="148"/>
      <c r="I2414" s="399"/>
      <c r="J2414" s="148"/>
      <c r="K2414" s="152"/>
      <c r="L2414" s="152"/>
      <c r="M2414" s="152"/>
      <c r="N2414" s="152"/>
      <c r="O2414" s="152"/>
      <c r="P2414" s="152"/>
      <c r="Q2414" s="152"/>
      <c r="R2414" s="152"/>
      <c r="S2414" s="152"/>
      <c r="T2414" s="152"/>
      <c r="U2414" s="152"/>
      <c r="V2414" s="152"/>
      <c r="W2414" s="152"/>
      <c r="X2414" s="152"/>
      <c r="Y2414" s="152"/>
      <c r="Z2414" s="152"/>
    </row>
    <row r="2415" customFormat="false" ht="15.75" hidden="false" customHeight="false" outlineLevel="0" collapsed="false">
      <c r="A2415" s="389"/>
      <c r="B2415" s="389"/>
      <c r="C2415" s="389"/>
      <c r="D2415" s="389"/>
      <c r="E2415" s="389"/>
      <c r="F2415" s="389"/>
      <c r="G2415" s="399"/>
      <c r="H2415" s="148"/>
      <c r="I2415" s="399"/>
      <c r="J2415" s="148"/>
      <c r="K2415" s="152"/>
      <c r="L2415" s="152"/>
      <c r="M2415" s="152"/>
      <c r="N2415" s="152"/>
      <c r="O2415" s="152"/>
      <c r="P2415" s="152"/>
      <c r="Q2415" s="152"/>
      <c r="R2415" s="152"/>
      <c r="S2415" s="152"/>
      <c r="T2415" s="152"/>
      <c r="U2415" s="152"/>
      <c r="V2415" s="152"/>
      <c r="W2415" s="152"/>
      <c r="X2415" s="152"/>
      <c r="Y2415" s="152"/>
      <c r="Z2415" s="152"/>
    </row>
    <row r="2416" customFormat="false" ht="15.75" hidden="false" customHeight="false" outlineLevel="0" collapsed="false">
      <c r="A2416" s="389"/>
      <c r="B2416" s="389"/>
      <c r="C2416" s="389"/>
      <c r="D2416" s="389"/>
      <c r="E2416" s="389"/>
      <c r="F2416" s="389"/>
      <c r="G2416" s="399"/>
      <c r="H2416" s="148"/>
      <c r="I2416" s="399"/>
      <c r="J2416" s="148"/>
      <c r="K2416" s="152"/>
      <c r="L2416" s="152"/>
      <c r="M2416" s="152"/>
      <c r="N2416" s="152"/>
      <c r="O2416" s="152"/>
      <c r="P2416" s="152"/>
      <c r="Q2416" s="152"/>
      <c r="R2416" s="152"/>
      <c r="S2416" s="152"/>
      <c r="T2416" s="152"/>
      <c r="U2416" s="152"/>
      <c r="V2416" s="152"/>
      <c r="W2416" s="152"/>
      <c r="X2416" s="152"/>
      <c r="Y2416" s="152"/>
      <c r="Z2416" s="152"/>
    </row>
    <row r="2417" customFormat="false" ht="15.75" hidden="false" customHeight="false" outlineLevel="0" collapsed="false">
      <c r="A2417" s="389"/>
      <c r="B2417" s="389"/>
      <c r="C2417" s="389"/>
      <c r="D2417" s="389"/>
      <c r="E2417" s="389"/>
      <c r="F2417" s="389"/>
      <c r="G2417" s="399"/>
      <c r="H2417" s="148"/>
      <c r="I2417" s="399"/>
      <c r="J2417" s="148"/>
      <c r="K2417" s="152"/>
      <c r="L2417" s="152"/>
      <c r="M2417" s="152"/>
      <c r="N2417" s="152"/>
      <c r="O2417" s="152"/>
      <c r="P2417" s="152"/>
      <c r="Q2417" s="152"/>
      <c r="R2417" s="152"/>
      <c r="S2417" s="152"/>
      <c r="T2417" s="152"/>
      <c r="U2417" s="152"/>
      <c r="V2417" s="152"/>
      <c r="W2417" s="152"/>
      <c r="X2417" s="152"/>
      <c r="Y2417" s="152"/>
      <c r="Z2417" s="152"/>
    </row>
    <row r="2418" customFormat="false" ht="15.75" hidden="false" customHeight="false" outlineLevel="0" collapsed="false">
      <c r="A2418" s="389"/>
      <c r="B2418" s="389"/>
      <c r="C2418" s="389"/>
      <c r="D2418" s="389"/>
      <c r="E2418" s="389"/>
      <c r="F2418" s="389"/>
      <c r="G2418" s="399"/>
      <c r="H2418" s="148"/>
      <c r="I2418" s="399"/>
      <c r="J2418" s="148"/>
      <c r="K2418" s="152"/>
      <c r="L2418" s="152"/>
      <c r="M2418" s="152"/>
      <c r="N2418" s="152"/>
      <c r="O2418" s="152"/>
      <c r="P2418" s="152"/>
      <c r="Q2418" s="152"/>
      <c r="R2418" s="152"/>
      <c r="S2418" s="152"/>
      <c r="T2418" s="152"/>
      <c r="U2418" s="152"/>
      <c r="V2418" s="152"/>
      <c r="W2418" s="152"/>
      <c r="X2418" s="152"/>
      <c r="Y2418" s="152"/>
      <c r="Z2418" s="152"/>
    </row>
    <row r="2419" customFormat="false" ht="15.75" hidden="false" customHeight="false" outlineLevel="0" collapsed="false">
      <c r="A2419" s="389"/>
      <c r="B2419" s="389"/>
      <c r="C2419" s="389"/>
      <c r="D2419" s="389"/>
      <c r="E2419" s="389"/>
      <c r="F2419" s="389"/>
      <c r="G2419" s="399"/>
      <c r="H2419" s="148"/>
      <c r="I2419" s="399"/>
      <c r="J2419" s="148"/>
      <c r="K2419" s="152"/>
      <c r="L2419" s="152"/>
      <c r="M2419" s="152"/>
      <c r="N2419" s="152"/>
      <c r="O2419" s="152"/>
      <c r="P2419" s="152"/>
      <c r="Q2419" s="152"/>
      <c r="R2419" s="152"/>
      <c r="S2419" s="152"/>
      <c r="T2419" s="152"/>
      <c r="U2419" s="152"/>
      <c r="V2419" s="152"/>
      <c r="W2419" s="152"/>
      <c r="X2419" s="152"/>
      <c r="Y2419" s="152"/>
      <c r="Z2419" s="152"/>
    </row>
    <row r="2420" customFormat="false" ht="15.75" hidden="false" customHeight="false" outlineLevel="0" collapsed="false">
      <c r="A2420" s="389"/>
      <c r="B2420" s="389"/>
      <c r="C2420" s="389"/>
      <c r="D2420" s="389"/>
      <c r="E2420" s="389"/>
      <c r="F2420" s="389"/>
      <c r="G2420" s="399"/>
      <c r="H2420" s="148"/>
      <c r="I2420" s="399"/>
      <c r="J2420" s="148"/>
      <c r="K2420" s="152"/>
      <c r="L2420" s="152"/>
      <c r="M2420" s="152"/>
      <c r="N2420" s="152"/>
      <c r="O2420" s="152"/>
      <c r="P2420" s="152"/>
      <c r="Q2420" s="152"/>
      <c r="R2420" s="152"/>
      <c r="S2420" s="152"/>
      <c r="T2420" s="152"/>
      <c r="U2420" s="152"/>
      <c r="V2420" s="152"/>
      <c r="W2420" s="152"/>
      <c r="X2420" s="152"/>
      <c r="Y2420" s="152"/>
      <c r="Z2420" s="152"/>
    </row>
    <row r="2421" customFormat="false" ht="15.75" hidden="false" customHeight="false" outlineLevel="0" collapsed="false">
      <c r="A2421" s="389"/>
      <c r="B2421" s="389"/>
      <c r="C2421" s="389"/>
      <c r="D2421" s="389"/>
      <c r="E2421" s="389"/>
      <c r="F2421" s="389"/>
      <c r="G2421" s="399"/>
      <c r="H2421" s="148"/>
      <c r="I2421" s="399"/>
      <c r="J2421" s="148"/>
      <c r="K2421" s="152"/>
      <c r="L2421" s="152"/>
      <c r="M2421" s="152"/>
      <c r="N2421" s="152"/>
      <c r="O2421" s="152"/>
      <c r="P2421" s="152"/>
      <c r="Q2421" s="152"/>
      <c r="R2421" s="152"/>
      <c r="S2421" s="152"/>
      <c r="T2421" s="152"/>
      <c r="U2421" s="152"/>
      <c r="V2421" s="152"/>
      <c r="W2421" s="152"/>
      <c r="X2421" s="152"/>
      <c r="Y2421" s="152"/>
      <c r="Z2421" s="152"/>
    </row>
    <row r="2422" customFormat="false" ht="15.75" hidden="false" customHeight="false" outlineLevel="0" collapsed="false">
      <c r="A2422" s="389"/>
      <c r="B2422" s="389"/>
      <c r="C2422" s="389"/>
      <c r="D2422" s="389"/>
      <c r="E2422" s="389"/>
      <c r="F2422" s="389"/>
      <c r="G2422" s="399"/>
      <c r="H2422" s="148"/>
      <c r="I2422" s="399"/>
      <c r="J2422" s="148"/>
      <c r="K2422" s="152"/>
      <c r="L2422" s="152"/>
      <c r="M2422" s="152"/>
      <c r="N2422" s="152"/>
      <c r="O2422" s="152"/>
      <c r="P2422" s="152"/>
      <c r="Q2422" s="152"/>
      <c r="R2422" s="152"/>
      <c r="S2422" s="152"/>
      <c r="T2422" s="152"/>
      <c r="U2422" s="152"/>
      <c r="V2422" s="152"/>
      <c r="W2422" s="152"/>
      <c r="X2422" s="152"/>
      <c r="Y2422" s="152"/>
      <c r="Z2422" s="152"/>
    </row>
    <row r="2423" customFormat="false" ht="15.75" hidden="false" customHeight="false" outlineLevel="0" collapsed="false">
      <c r="A2423" s="389"/>
      <c r="B2423" s="389"/>
      <c r="C2423" s="389"/>
      <c r="D2423" s="389"/>
      <c r="E2423" s="389"/>
      <c r="F2423" s="389"/>
      <c r="G2423" s="399"/>
      <c r="H2423" s="148"/>
      <c r="I2423" s="399"/>
      <c r="J2423" s="148"/>
      <c r="K2423" s="152"/>
      <c r="L2423" s="152"/>
      <c r="M2423" s="152"/>
      <c r="N2423" s="152"/>
      <c r="O2423" s="152"/>
      <c r="P2423" s="152"/>
      <c r="Q2423" s="152"/>
      <c r="R2423" s="152"/>
      <c r="S2423" s="152"/>
      <c r="T2423" s="152"/>
      <c r="U2423" s="152"/>
      <c r="V2423" s="152"/>
      <c r="W2423" s="152"/>
      <c r="X2423" s="152"/>
      <c r="Y2423" s="152"/>
      <c r="Z2423" s="152"/>
    </row>
    <row r="2424" customFormat="false" ht="15.75" hidden="false" customHeight="false" outlineLevel="0" collapsed="false">
      <c r="A2424" s="389"/>
      <c r="B2424" s="389"/>
      <c r="C2424" s="389"/>
      <c r="D2424" s="389"/>
      <c r="E2424" s="389"/>
      <c r="F2424" s="389"/>
      <c r="G2424" s="399"/>
      <c r="H2424" s="148"/>
      <c r="I2424" s="399"/>
      <c r="J2424" s="148"/>
      <c r="K2424" s="152"/>
      <c r="L2424" s="152"/>
      <c r="M2424" s="152"/>
      <c r="N2424" s="152"/>
      <c r="O2424" s="152"/>
      <c r="P2424" s="152"/>
      <c r="Q2424" s="152"/>
      <c r="R2424" s="152"/>
      <c r="S2424" s="152"/>
      <c r="T2424" s="152"/>
      <c r="U2424" s="152"/>
      <c r="V2424" s="152"/>
      <c r="W2424" s="152"/>
      <c r="X2424" s="152"/>
      <c r="Y2424" s="152"/>
      <c r="Z2424" s="152"/>
    </row>
    <row r="2425" customFormat="false" ht="15.75" hidden="false" customHeight="false" outlineLevel="0" collapsed="false">
      <c r="A2425" s="389"/>
      <c r="B2425" s="389"/>
      <c r="C2425" s="389"/>
      <c r="D2425" s="389"/>
      <c r="E2425" s="389"/>
      <c r="F2425" s="389"/>
      <c r="G2425" s="399"/>
      <c r="H2425" s="148"/>
      <c r="I2425" s="399"/>
      <c r="J2425" s="148"/>
      <c r="K2425" s="152"/>
      <c r="L2425" s="152"/>
      <c r="M2425" s="152"/>
      <c r="N2425" s="152"/>
      <c r="O2425" s="152"/>
      <c r="P2425" s="152"/>
      <c r="Q2425" s="152"/>
      <c r="R2425" s="152"/>
      <c r="S2425" s="152"/>
      <c r="T2425" s="152"/>
      <c r="U2425" s="152"/>
      <c r="V2425" s="152"/>
      <c r="W2425" s="152"/>
      <c r="X2425" s="152"/>
      <c r="Y2425" s="152"/>
      <c r="Z2425" s="152"/>
    </row>
    <row r="2426" customFormat="false" ht="15.75" hidden="false" customHeight="false" outlineLevel="0" collapsed="false">
      <c r="A2426" s="389"/>
      <c r="B2426" s="389"/>
      <c r="C2426" s="389"/>
      <c r="D2426" s="389"/>
      <c r="E2426" s="389"/>
      <c r="F2426" s="389"/>
      <c r="G2426" s="399"/>
      <c r="H2426" s="148"/>
      <c r="I2426" s="399"/>
      <c r="J2426" s="148"/>
      <c r="K2426" s="152"/>
      <c r="L2426" s="152"/>
      <c r="M2426" s="152"/>
      <c r="N2426" s="152"/>
      <c r="O2426" s="152"/>
      <c r="P2426" s="152"/>
      <c r="Q2426" s="152"/>
      <c r="R2426" s="152"/>
      <c r="S2426" s="152"/>
      <c r="T2426" s="152"/>
      <c r="U2426" s="152"/>
      <c r="V2426" s="152"/>
      <c r="W2426" s="152"/>
      <c r="X2426" s="152"/>
      <c r="Y2426" s="152"/>
      <c r="Z2426" s="152"/>
    </row>
    <row r="2427" customFormat="false" ht="15.75" hidden="false" customHeight="false" outlineLevel="0" collapsed="false">
      <c r="A2427" s="389"/>
      <c r="B2427" s="389"/>
      <c r="C2427" s="389"/>
      <c r="D2427" s="389"/>
      <c r="E2427" s="389"/>
      <c r="F2427" s="389"/>
      <c r="G2427" s="399"/>
      <c r="H2427" s="148"/>
      <c r="I2427" s="399"/>
      <c r="J2427" s="148"/>
      <c r="K2427" s="152"/>
      <c r="L2427" s="152"/>
      <c r="M2427" s="152"/>
      <c r="N2427" s="152"/>
      <c r="O2427" s="152"/>
      <c r="P2427" s="152"/>
      <c r="Q2427" s="152"/>
      <c r="R2427" s="152"/>
      <c r="S2427" s="152"/>
      <c r="T2427" s="152"/>
      <c r="U2427" s="152"/>
      <c r="V2427" s="152"/>
      <c r="W2427" s="152"/>
      <c r="X2427" s="152"/>
      <c r="Y2427" s="152"/>
      <c r="Z2427" s="152"/>
    </row>
    <row r="2428" customFormat="false" ht="15.75" hidden="false" customHeight="false" outlineLevel="0" collapsed="false">
      <c r="A2428" s="390" t="s">
        <v>2209</v>
      </c>
      <c r="B2428" s="391"/>
      <c r="C2428" s="390" t="s">
        <v>2209</v>
      </c>
      <c r="D2428" s="391"/>
      <c r="E2428" s="390" t="s">
        <v>2209</v>
      </c>
      <c r="F2428" s="391"/>
      <c r="G2428" s="399"/>
      <c r="H2428" s="148"/>
      <c r="I2428" s="399"/>
      <c r="J2428" s="148"/>
      <c r="K2428" s="152"/>
      <c r="L2428" s="152"/>
      <c r="M2428" s="152"/>
      <c r="N2428" s="152"/>
      <c r="O2428" s="152"/>
      <c r="P2428" s="152"/>
      <c r="Q2428" s="152"/>
      <c r="R2428" s="152"/>
      <c r="S2428" s="152"/>
      <c r="T2428" s="152"/>
      <c r="U2428" s="152"/>
      <c r="V2428" s="152"/>
      <c r="W2428" s="152"/>
      <c r="X2428" s="152"/>
      <c r="Y2428" s="152"/>
      <c r="Z2428" s="152"/>
    </row>
    <row r="2429" customFormat="false" ht="15.75" hidden="false" customHeight="false" outlineLevel="0" collapsed="false">
      <c r="A2429" s="392" t="s">
        <v>2210</v>
      </c>
      <c r="B2429" s="393" t="s">
        <v>2363</v>
      </c>
      <c r="C2429" s="392" t="s">
        <v>2210</v>
      </c>
      <c r="D2429" s="393" t="s">
        <v>2363</v>
      </c>
      <c r="E2429" s="392" t="s">
        <v>2210</v>
      </c>
      <c r="F2429" s="393" t="s">
        <v>2363</v>
      </c>
      <c r="G2429" s="399"/>
      <c r="H2429" s="148"/>
      <c r="I2429" s="399"/>
      <c r="J2429" s="148"/>
      <c r="K2429" s="152"/>
      <c r="L2429" s="152"/>
      <c r="M2429" s="152"/>
      <c r="N2429" s="152"/>
      <c r="O2429" s="152"/>
      <c r="P2429" s="152"/>
      <c r="Q2429" s="152"/>
      <c r="R2429" s="152"/>
      <c r="S2429" s="152"/>
      <c r="T2429" s="152"/>
      <c r="U2429" s="152"/>
      <c r="V2429" s="152"/>
      <c r="W2429" s="152"/>
      <c r="X2429" s="152"/>
      <c r="Y2429" s="152"/>
      <c r="Z2429" s="152"/>
    </row>
    <row r="2430" customFormat="false" ht="15.75" hidden="false" customHeight="false" outlineLevel="0" collapsed="false">
      <c r="A2430" s="392" t="s">
        <v>2212</v>
      </c>
      <c r="B2430" s="394" t="s">
        <v>2349</v>
      </c>
      <c r="C2430" s="392" t="s">
        <v>2212</v>
      </c>
      <c r="D2430" s="394" t="s">
        <v>2364</v>
      </c>
      <c r="E2430" s="392" t="s">
        <v>2212</v>
      </c>
      <c r="F2430" s="394" t="s">
        <v>2336</v>
      </c>
      <c r="G2430" s="399"/>
      <c r="H2430" s="148"/>
      <c r="I2430" s="399"/>
      <c r="J2430" s="148"/>
      <c r="K2430" s="152"/>
      <c r="L2430" s="152"/>
      <c r="M2430" s="152"/>
      <c r="N2430" s="152"/>
      <c r="O2430" s="152"/>
      <c r="P2430" s="152"/>
      <c r="Q2430" s="152"/>
      <c r="R2430" s="152"/>
      <c r="S2430" s="152"/>
      <c r="T2430" s="152"/>
      <c r="U2430" s="152"/>
      <c r="V2430" s="152"/>
      <c r="W2430" s="152"/>
      <c r="X2430" s="152"/>
      <c r="Y2430" s="152"/>
      <c r="Z2430" s="152"/>
    </row>
    <row r="2431" customFormat="false" ht="15.75" hidden="false" customHeight="false" outlineLevel="0" collapsed="false">
      <c r="A2431" s="392" t="s">
        <v>2215</v>
      </c>
      <c r="B2431" s="393" t="s">
        <v>2365</v>
      </c>
      <c r="C2431" s="392" t="s">
        <v>2215</v>
      </c>
      <c r="D2431" s="393" t="s">
        <v>2366</v>
      </c>
      <c r="E2431" s="392" t="s">
        <v>2215</v>
      </c>
      <c r="F2431" s="393" t="s">
        <v>2344</v>
      </c>
      <c r="G2431" s="399"/>
      <c r="H2431" s="148"/>
      <c r="I2431" s="399"/>
      <c r="J2431" s="148"/>
      <c r="K2431" s="152"/>
      <c r="L2431" s="152"/>
      <c r="M2431" s="152"/>
      <c r="N2431" s="152"/>
      <c r="O2431" s="152"/>
      <c r="P2431" s="152"/>
      <c r="Q2431" s="152"/>
      <c r="R2431" s="152"/>
      <c r="S2431" s="152"/>
      <c r="T2431" s="152"/>
      <c r="U2431" s="152"/>
      <c r="V2431" s="152"/>
      <c r="W2431" s="152"/>
      <c r="X2431" s="152"/>
      <c r="Y2431" s="152"/>
      <c r="Z2431" s="152"/>
    </row>
    <row r="2432" customFormat="false" ht="15.75" hidden="false" customHeight="false" outlineLevel="0" collapsed="false">
      <c r="A2432" s="392" t="s">
        <v>2218</v>
      </c>
      <c r="B2432" s="394"/>
      <c r="C2432" s="392" t="s">
        <v>2218</v>
      </c>
      <c r="D2432" s="394"/>
      <c r="E2432" s="392" t="s">
        <v>2218</v>
      </c>
      <c r="F2432" s="394"/>
      <c r="G2432" s="399"/>
      <c r="H2432" s="148"/>
      <c r="I2432" s="399"/>
      <c r="J2432" s="148"/>
      <c r="K2432" s="152"/>
      <c r="L2432" s="152"/>
      <c r="M2432" s="152"/>
      <c r="N2432" s="152"/>
      <c r="O2432" s="152"/>
      <c r="P2432" s="152"/>
      <c r="Q2432" s="152"/>
      <c r="R2432" s="152"/>
      <c r="S2432" s="152"/>
      <c r="T2432" s="152"/>
      <c r="U2432" s="152"/>
      <c r="V2432" s="152"/>
      <c r="W2432" s="152"/>
      <c r="X2432" s="152"/>
      <c r="Y2432" s="152"/>
      <c r="Z2432" s="152"/>
    </row>
    <row r="2433" customFormat="false" ht="15.75" hidden="false" customHeight="false" outlineLevel="0" collapsed="false">
      <c r="A2433" s="392" t="s">
        <v>2219</v>
      </c>
      <c r="B2433" s="393"/>
      <c r="C2433" s="392" t="s">
        <v>2219</v>
      </c>
      <c r="D2433" s="393"/>
      <c r="E2433" s="392" t="s">
        <v>2219</v>
      </c>
      <c r="F2433" s="393"/>
      <c r="G2433" s="399"/>
      <c r="H2433" s="148"/>
      <c r="I2433" s="399"/>
      <c r="J2433" s="148"/>
      <c r="K2433" s="152"/>
      <c r="L2433" s="152"/>
      <c r="M2433" s="152"/>
      <c r="N2433" s="152"/>
      <c r="O2433" s="152"/>
      <c r="P2433" s="152"/>
      <c r="Q2433" s="152"/>
      <c r="R2433" s="152"/>
      <c r="S2433" s="152"/>
      <c r="T2433" s="152"/>
      <c r="U2433" s="152"/>
      <c r="V2433" s="152"/>
      <c r="W2433" s="152"/>
      <c r="X2433" s="152"/>
      <c r="Y2433" s="152"/>
      <c r="Z2433" s="152"/>
    </row>
    <row r="2434" customFormat="false" ht="15.75" hidden="false" customHeight="false" outlineLevel="0" collapsed="false">
      <c r="A2434" s="392" t="s">
        <v>2220</v>
      </c>
      <c r="B2434" s="394"/>
      <c r="C2434" s="392" t="s">
        <v>2220</v>
      </c>
      <c r="D2434" s="394"/>
      <c r="E2434" s="392" t="s">
        <v>2220</v>
      </c>
      <c r="F2434" s="394"/>
      <c r="G2434" s="399"/>
      <c r="H2434" s="148"/>
      <c r="I2434" s="399"/>
      <c r="J2434" s="148"/>
      <c r="K2434" s="152"/>
      <c r="L2434" s="152"/>
      <c r="M2434" s="152"/>
      <c r="N2434" s="152"/>
      <c r="O2434" s="152"/>
      <c r="P2434" s="152"/>
      <c r="Q2434" s="152"/>
      <c r="R2434" s="152"/>
      <c r="S2434" s="152"/>
      <c r="T2434" s="152"/>
      <c r="U2434" s="152"/>
      <c r="V2434" s="152"/>
      <c r="W2434" s="152"/>
      <c r="X2434" s="152"/>
      <c r="Y2434" s="152"/>
      <c r="Z2434" s="152"/>
    </row>
    <row r="2435" customFormat="false" ht="15.75" hidden="false" customHeight="false" outlineLevel="0" collapsed="false">
      <c r="A2435" s="392" t="s">
        <v>2221</v>
      </c>
      <c r="B2435" s="393"/>
      <c r="C2435" s="392" t="s">
        <v>2221</v>
      </c>
      <c r="D2435" s="393"/>
      <c r="E2435" s="392" t="s">
        <v>2221</v>
      </c>
      <c r="F2435" s="393"/>
      <c r="G2435" s="399"/>
      <c r="H2435" s="148"/>
      <c r="I2435" s="399"/>
      <c r="J2435" s="148"/>
      <c r="K2435" s="152"/>
      <c r="L2435" s="152"/>
      <c r="M2435" s="152"/>
      <c r="N2435" s="152"/>
      <c r="O2435" s="152"/>
      <c r="P2435" s="152"/>
      <c r="Q2435" s="152"/>
      <c r="R2435" s="152"/>
      <c r="S2435" s="152"/>
      <c r="T2435" s="152"/>
      <c r="U2435" s="152"/>
      <c r="V2435" s="152"/>
      <c r="W2435" s="152"/>
      <c r="X2435" s="152"/>
      <c r="Y2435" s="152"/>
      <c r="Z2435" s="152"/>
    </row>
    <row r="2436" customFormat="false" ht="15.75" hidden="false" customHeight="false" outlineLevel="0" collapsed="false">
      <c r="A2436" s="392" t="s">
        <v>2223</v>
      </c>
      <c r="B2436" s="394"/>
      <c r="C2436" s="392" t="s">
        <v>2223</v>
      </c>
      <c r="D2436" s="394"/>
      <c r="E2436" s="392" t="s">
        <v>2223</v>
      </c>
      <c r="F2436" s="394"/>
      <c r="G2436" s="399"/>
      <c r="H2436" s="148"/>
      <c r="I2436" s="399"/>
      <c r="J2436" s="148"/>
      <c r="K2436" s="152"/>
      <c r="L2436" s="152"/>
      <c r="M2436" s="152"/>
      <c r="N2436" s="152"/>
      <c r="O2436" s="152"/>
      <c r="P2436" s="152"/>
      <c r="Q2436" s="152"/>
      <c r="R2436" s="152"/>
      <c r="S2436" s="152"/>
      <c r="T2436" s="152"/>
      <c r="U2436" s="152"/>
      <c r="V2436" s="152"/>
      <c r="W2436" s="152"/>
      <c r="X2436" s="152"/>
      <c r="Y2436" s="152"/>
      <c r="Z2436" s="152"/>
    </row>
    <row r="2437" customFormat="false" ht="15.75" hidden="false" customHeight="false" outlineLevel="0" collapsed="false">
      <c r="A2437" s="392" t="s">
        <v>2224</v>
      </c>
      <c r="B2437" s="393"/>
      <c r="C2437" s="392" t="s">
        <v>2224</v>
      </c>
      <c r="D2437" s="393"/>
      <c r="E2437" s="392" t="s">
        <v>2224</v>
      </c>
      <c r="F2437" s="393"/>
      <c r="G2437" s="399"/>
      <c r="H2437" s="148"/>
      <c r="I2437" s="399"/>
      <c r="J2437" s="148"/>
      <c r="K2437" s="152"/>
      <c r="L2437" s="152"/>
      <c r="M2437" s="152"/>
      <c r="N2437" s="152"/>
      <c r="O2437" s="152"/>
      <c r="P2437" s="152"/>
      <c r="Q2437" s="152"/>
      <c r="R2437" s="152"/>
      <c r="S2437" s="152"/>
      <c r="T2437" s="152"/>
      <c r="U2437" s="152"/>
      <c r="V2437" s="152"/>
      <c r="W2437" s="152"/>
      <c r="X2437" s="152"/>
      <c r="Y2437" s="152"/>
      <c r="Z2437" s="152"/>
    </row>
    <row r="2438" customFormat="false" ht="15.75" hidden="false" customHeight="false" outlineLevel="0" collapsed="false">
      <c r="A2438" s="392" t="s">
        <v>2225</v>
      </c>
      <c r="B2438" s="394"/>
      <c r="C2438" s="392" t="s">
        <v>2225</v>
      </c>
      <c r="D2438" s="394"/>
      <c r="E2438" s="392" t="s">
        <v>2225</v>
      </c>
      <c r="F2438" s="394"/>
      <c r="G2438" s="399"/>
      <c r="H2438" s="148"/>
      <c r="I2438" s="399"/>
      <c r="J2438" s="148"/>
      <c r="K2438" s="152"/>
      <c r="L2438" s="152"/>
      <c r="M2438" s="152"/>
      <c r="N2438" s="152"/>
      <c r="O2438" s="152"/>
      <c r="P2438" s="152"/>
      <c r="Q2438" s="152"/>
      <c r="R2438" s="152"/>
      <c r="S2438" s="152"/>
      <c r="T2438" s="152"/>
      <c r="U2438" s="152"/>
      <c r="V2438" s="152"/>
      <c r="W2438" s="152"/>
      <c r="X2438" s="152"/>
      <c r="Y2438" s="152"/>
      <c r="Z2438" s="152"/>
    </row>
    <row r="2439" customFormat="false" ht="15.75" hidden="false" customHeight="false" outlineLevel="0" collapsed="false">
      <c r="A2439" s="392" t="s">
        <v>2226</v>
      </c>
      <c r="B2439" s="393"/>
      <c r="C2439" s="392" t="s">
        <v>2226</v>
      </c>
      <c r="D2439" s="393"/>
      <c r="E2439" s="392" t="s">
        <v>2226</v>
      </c>
      <c r="F2439" s="393"/>
      <c r="G2439" s="399"/>
      <c r="H2439" s="148"/>
      <c r="I2439" s="399"/>
      <c r="J2439" s="148"/>
      <c r="K2439" s="152"/>
      <c r="L2439" s="152"/>
      <c r="M2439" s="152"/>
      <c r="N2439" s="152"/>
      <c r="O2439" s="152"/>
      <c r="P2439" s="152"/>
      <c r="Q2439" s="152"/>
      <c r="R2439" s="152"/>
      <c r="S2439" s="152"/>
      <c r="T2439" s="152"/>
      <c r="U2439" s="152"/>
      <c r="V2439" s="152"/>
      <c r="W2439" s="152"/>
      <c r="X2439" s="152"/>
      <c r="Y2439" s="152"/>
      <c r="Z2439" s="152"/>
    </row>
    <row r="2440" customFormat="false" ht="25.35" hidden="false" customHeight="false" outlineLevel="0" collapsed="false">
      <c r="A2440" s="392" t="s">
        <v>2227</v>
      </c>
      <c r="B2440" s="394"/>
      <c r="C2440" s="392" t="s">
        <v>2227</v>
      </c>
      <c r="D2440" s="394"/>
      <c r="E2440" s="392" t="s">
        <v>2227</v>
      </c>
      <c r="F2440" s="394"/>
      <c r="G2440" s="399"/>
      <c r="H2440" s="148"/>
      <c r="I2440" s="399"/>
      <c r="J2440" s="148"/>
      <c r="K2440" s="152"/>
      <c r="L2440" s="152"/>
      <c r="M2440" s="152"/>
      <c r="N2440" s="152"/>
      <c r="O2440" s="152"/>
      <c r="P2440" s="152"/>
      <c r="Q2440" s="152"/>
      <c r="R2440" s="152"/>
      <c r="S2440" s="152"/>
      <c r="T2440" s="152"/>
      <c r="U2440" s="152"/>
      <c r="V2440" s="152"/>
      <c r="W2440" s="152"/>
      <c r="X2440" s="152"/>
      <c r="Y2440" s="152"/>
      <c r="Z2440" s="152"/>
    </row>
    <row r="2441" customFormat="false" ht="37.3" hidden="false" customHeight="false" outlineLevel="0" collapsed="false">
      <c r="A2441" s="395" t="s">
        <v>2228</v>
      </c>
      <c r="B2441" s="396"/>
      <c r="C2441" s="395" t="s">
        <v>2228</v>
      </c>
      <c r="D2441" s="396"/>
      <c r="E2441" s="395" t="s">
        <v>2228</v>
      </c>
      <c r="F2441" s="396"/>
      <c r="G2441" s="399"/>
      <c r="H2441" s="148"/>
      <c r="I2441" s="399"/>
      <c r="J2441" s="148"/>
      <c r="K2441" s="152"/>
      <c r="L2441" s="152"/>
      <c r="M2441" s="152"/>
      <c r="N2441" s="152"/>
      <c r="O2441" s="152"/>
      <c r="P2441" s="152"/>
      <c r="Q2441" s="152"/>
      <c r="R2441" s="152"/>
      <c r="S2441" s="152"/>
      <c r="T2441" s="152"/>
      <c r="U2441" s="152"/>
      <c r="V2441" s="152"/>
      <c r="W2441" s="152"/>
      <c r="X2441" s="152"/>
      <c r="Y2441" s="152"/>
      <c r="Z2441" s="152"/>
    </row>
    <row r="2442" customFormat="false" ht="15.75" hidden="false" customHeight="false" outlineLevel="0" collapsed="false">
      <c r="A2442" s="397" t="s">
        <v>2229</v>
      </c>
      <c r="B2442" s="398"/>
      <c r="C2442" s="397" t="s">
        <v>2229</v>
      </c>
      <c r="D2442" s="398"/>
      <c r="E2442" s="397" t="s">
        <v>2229</v>
      </c>
      <c r="F2442" s="398"/>
      <c r="G2442" s="399"/>
      <c r="H2442" s="148"/>
      <c r="I2442" s="399"/>
      <c r="J2442" s="148"/>
      <c r="K2442" s="152"/>
      <c r="L2442" s="152"/>
      <c r="M2442" s="152"/>
      <c r="N2442" s="152"/>
      <c r="O2442" s="152"/>
      <c r="P2442" s="152"/>
      <c r="Q2442" s="152"/>
      <c r="R2442" s="152"/>
      <c r="S2442" s="152"/>
      <c r="T2442" s="152"/>
      <c r="U2442" s="152"/>
      <c r="V2442" s="152"/>
      <c r="W2442" s="152"/>
      <c r="X2442" s="152"/>
      <c r="Y2442" s="152"/>
      <c r="Z2442" s="152"/>
    </row>
    <row r="2443" customFormat="false" ht="15.75" hidden="false" customHeight="true" outlineLevel="0" collapsed="false">
      <c r="A2443" s="389" t="s">
        <v>2208</v>
      </c>
      <c r="B2443" s="389"/>
      <c r="C2443" s="389" t="s">
        <v>2208</v>
      </c>
      <c r="D2443" s="389"/>
      <c r="E2443" s="389" t="s">
        <v>2208</v>
      </c>
      <c r="F2443" s="389"/>
      <c r="G2443" s="399"/>
      <c r="H2443" s="148"/>
      <c r="I2443" s="399"/>
      <c r="J2443" s="148"/>
      <c r="K2443" s="152"/>
      <c r="L2443" s="152"/>
      <c r="M2443" s="152"/>
      <c r="N2443" s="152"/>
      <c r="O2443" s="152"/>
      <c r="P2443" s="152"/>
      <c r="Q2443" s="152"/>
      <c r="R2443" s="152"/>
      <c r="S2443" s="152"/>
      <c r="T2443" s="152"/>
      <c r="U2443" s="152"/>
      <c r="V2443" s="152"/>
      <c r="W2443" s="152"/>
      <c r="X2443" s="152"/>
      <c r="Y2443" s="152"/>
      <c r="Z2443" s="152"/>
    </row>
    <row r="2444" customFormat="false" ht="15.75" hidden="false" customHeight="false" outlineLevel="0" collapsed="false">
      <c r="A2444" s="389"/>
      <c r="B2444" s="389"/>
      <c r="C2444" s="389"/>
      <c r="D2444" s="389"/>
      <c r="E2444" s="389"/>
      <c r="F2444" s="389"/>
      <c r="G2444" s="399"/>
      <c r="H2444" s="148"/>
      <c r="I2444" s="399"/>
      <c r="J2444" s="148"/>
      <c r="K2444" s="152"/>
      <c r="L2444" s="152"/>
      <c r="M2444" s="152"/>
      <c r="N2444" s="152"/>
      <c r="O2444" s="152"/>
      <c r="P2444" s="152"/>
      <c r="Q2444" s="152"/>
      <c r="R2444" s="152"/>
      <c r="S2444" s="152"/>
      <c r="T2444" s="152"/>
      <c r="U2444" s="152"/>
      <c r="V2444" s="152"/>
      <c r="W2444" s="152"/>
      <c r="X2444" s="152"/>
      <c r="Y2444" s="152"/>
      <c r="Z2444" s="152"/>
    </row>
    <row r="2445" customFormat="false" ht="15.75" hidden="false" customHeight="false" outlineLevel="0" collapsed="false">
      <c r="A2445" s="389"/>
      <c r="B2445" s="389"/>
      <c r="C2445" s="389"/>
      <c r="D2445" s="389"/>
      <c r="E2445" s="389"/>
      <c r="F2445" s="389"/>
      <c r="G2445" s="399"/>
      <c r="H2445" s="148"/>
      <c r="I2445" s="399"/>
      <c r="J2445" s="148"/>
      <c r="K2445" s="152"/>
      <c r="L2445" s="152"/>
      <c r="M2445" s="152"/>
      <c r="N2445" s="152"/>
      <c r="O2445" s="152"/>
      <c r="P2445" s="152"/>
      <c r="Q2445" s="152"/>
      <c r="R2445" s="152"/>
      <c r="S2445" s="152"/>
      <c r="T2445" s="152"/>
      <c r="U2445" s="152"/>
      <c r="V2445" s="152"/>
      <c r="W2445" s="152"/>
      <c r="X2445" s="152"/>
      <c r="Y2445" s="152"/>
      <c r="Z2445" s="152"/>
    </row>
    <row r="2446" customFormat="false" ht="15.75" hidden="false" customHeight="false" outlineLevel="0" collapsed="false">
      <c r="A2446" s="389"/>
      <c r="B2446" s="389"/>
      <c r="C2446" s="389"/>
      <c r="D2446" s="389"/>
      <c r="E2446" s="389"/>
      <c r="F2446" s="389"/>
      <c r="G2446" s="399"/>
      <c r="H2446" s="148"/>
      <c r="I2446" s="399"/>
      <c r="J2446" s="148"/>
      <c r="K2446" s="152"/>
      <c r="L2446" s="152"/>
      <c r="M2446" s="152"/>
      <c r="N2446" s="152"/>
      <c r="O2446" s="152"/>
      <c r="P2446" s="152"/>
      <c r="Q2446" s="152"/>
      <c r="R2446" s="152"/>
      <c r="S2446" s="152"/>
      <c r="T2446" s="152"/>
      <c r="U2446" s="152"/>
      <c r="V2446" s="152"/>
      <c r="W2446" s="152"/>
      <c r="X2446" s="152"/>
      <c r="Y2446" s="152"/>
      <c r="Z2446" s="152"/>
    </row>
    <row r="2447" customFormat="false" ht="15.75" hidden="false" customHeight="false" outlineLevel="0" collapsed="false">
      <c r="A2447" s="389"/>
      <c r="B2447" s="389"/>
      <c r="C2447" s="389"/>
      <c r="D2447" s="389"/>
      <c r="E2447" s="389"/>
      <c r="F2447" s="389"/>
      <c r="G2447" s="399"/>
      <c r="H2447" s="148"/>
      <c r="I2447" s="399"/>
      <c r="J2447" s="148"/>
      <c r="K2447" s="152"/>
      <c r="L2447" s="152"/>
      <c r="M2447" s="152"/>
      <c r="N2447" s="152"/>
      <c r="O2447" s="152"/>
      <c r="P2447" s="152"/>
      <c r="Q2447" s="152"/>
      <c r="R2447" s="152"/>
      <c r="S2447" s="152"/>
      <c r="T2447" s="152"/>
      <c r="U2447" s="152"/>
      <c r="V2447" s="152"/>
      <c r="W2447" s="152"/>
      <c r="X2447" s="152"/>
      <c r="Y2447" s="152"/>
      <c r="Z2447" s="152"/>
    </row>
    <row r="2448" customFormat="false" ht="15.75" hidden="false" customHeight="false" outlineLevel="0" collapsed="false">
      <c r="A2448" s="389"/>
      <c r="B2448" s="389"/>
      <c r="C2448" s="389"/>
      <c r="D2448" s="389"/>
      <c r="E2448" s="389"/>
      <c r="F2448" s="389"/>
      <c r="G2448" s="399"/>
      <c r="H2448" s="148"/>
      <c r="I2448" s="399"/>
      <c r="J2448" s="148"/>
      <c r="K2448" s="152"/>
      <c r="L2448" s="152"/>
      <c r="M2448" s="152"/>
      <c r="N2448" s="152"/>
      <c r="O2448" s="152"/>
      <c r="P2448" s="152"/>
      <c r="Q2448" s="152"/>
      <c r="R2448" s="152"/>
      <c r="S2448" s="152"/>
      <c r="T2448" s="152"/>
      <c r="U2448" s="152"/>
      <c r="V2448" s="152"/>
      <c r="W2448" s="152"/>
      <c r="X2448" s="152"/>
      <c r="Y2448" s="152"/>
      <c r="Z2448" s="152"/>
    </row>
    <row r="2449" customFormat="false" ht="15.75" hidden="false" customHeight="false" outlineLevel="0" collapsed="false">
      <c r="A2449" s="389"/>
      <c r="B2449" s="389"/>
      <c r="C2449" s="389"/>
      <c r="D2449" s="389"/>
      <c r="E2449" s="389"/>
      <c r="F2449" s="389"/>
      <c r="G2449" s="399"/>
      <c r="H2449" s="148"/>
      <c r="I2449" s="399"/>
      <c r="J2449" s="148"/>
      <c r="K2449" s="152"/>
      <c r="L2449" s="152"/>
      <c r="M2449" s="152"/>
      <c r="N2449" s="152"/>
      <c r="O2449" s="152"/>
      <c r="P2449" s="152"/>
      <c r="Q2449" s="152"/>
      <c r="R2449" s="152"/>
      <c r="S2449" s="152"/>
      <c r="T2449" s="152"/>
      <c r="U2449" s="152"/>
      <c r="V2449" s="152"/>
      <c r="W2449" s="152"/>
      <c r="X2449" s="152"/>
      <c r="Y2449" s="152"/>
      <c r="Z2449" s="152"/>
    </row>
    <row r="2450" customFormat="false" ht="15.75" hidden="false" customHeight="false" outlineLevel="0" collapsed="false">
      <c r="A2450" s="389"/>
      <c r="B2450" s="389"/>
      <c r="C2450" s="389"/>
      <c r="D2450" s="389"/>
      <c r="E2450" s="389"/>
      <c r="F2450" s="389"/>
      <c r="G2450" s="399"/>
      <c r="H2450" s="148"/>
      <c r="I2450" s="399"/>
      <c r="J2450" s="148"/>
      <c r="K2450" s="152"/>
      <c r="L2450" s="152"/>
      <c r="M2450" s="152"/>
      <c r="N2450" s="152"/>
      <c r="O2450" s="152"/>
      <c r="P2450" s="152"/>
      <c r="Q2450" s="152"/>
      <c r="R2450" s="152"/>
      <c r="S2450" s="152"/>
      <c r="T2450" s="152"/>
      <c r="U2450" s="152"/>
      <c r="V2450" s="152"/>
      <c r="W2450" s="152"/>
      <c r="X2450" s="152"/>
      <c r="Y2450" s="152"/>
      <c r="Z2450" s="152"/>
    </row>
    <row r="2451" customFormat="false" ht="15.75" hidden="false" customHeight="false" outlineLevel="0" collapsed="false">
      <c r="A2451" s="389"/>
      <c r="B2451" s="389"/>
      <c r="C2451" s="389"/>
      <c r="D2451" s="389"/>
      <c r="E2451" s="389"/>
      <c r="F2451" s="389"/>
      <c r="G2451" s="399"/>
      <c r="H2451" s="148"/>
      <c r="I2451" s="399"/>
      <c r="J2451" s="148"/>
      <c r="K2451" s="152"/>
      <c r="L2451" s="152"/>
      <c r="M2451" s="152"/>
      <c r="N2451" s="152"/>
      <c r="O2451" s="152"/>
      <c r="P2451" s="152"/>
      <c r="Q2451" s="152"/>
      <c r="R2451" s="152"/>
      <c r="S2451" s="152"/>
      <c r="T2451" s="152"/>
      <c r="U2451" s="152"/>
      <c r="V2451" s="152"/>
      <c r="W2451" s="152"/>
      <c r="X2451" s="152"/>
      <c r="Y2451" s="152"/>
      <c r="Z2451" s="152"/>
    </row>
    <row r="2452" customFormat="false" ht="15.75" hidden="false" customHeight="false" outlineLevel="0" collapsed="false">
      <c r="A2452" s="389"/>
      <c r="B2452" s="389"/>
      <c r="C2452" s="389"/>
      <c r="D2452" s="389"/>
      <c r="E2452" s="389"/>
      <c r="F2452" s="389"/>
      <c r="G2452" s="399"/>
      <c r="H2452" s="148"/>
      <c r="I2452" s="399"/>
      <c r="J2452" s="148"/>
      <c r="K2452" s="152"/>
      <c r="L2452" s="152"/>
      <c r="M2452" s="152"/>
      <c r="N2452" s="152"/>
      <c r="O2452" s="152"/>
      <c r="P2452" s="152"/>
      <c r="Q2452" s="152"/>
      <c r="R2452" s="152"/>
      <c r="S2452" s="152"/>
      <c r="T2452" s="152"/>
      <c r="U2452" s="152"/>
      <c r="V2452" s="152"/>
      <c r="W2452" s="152"/>
      <c r="X2452" s="152"/>
      <c r="Y2452" s="152"/>
      <c r="Z2452" s="152"/>
    </row>
    <row r="2453" customFormat="false" ht="15.75" hidden="false" customHeight="false" outlineLevel="0" collapsed="false">
      <c r="A2453" s="389"/>
      <c r="B2453" s="389"/>
      <c r="C2453" s="389"/>
      <c r="D2453" s="389"/>
      <c r="E2453" s="389"/>
      <c r="F2453" s="389"/>
      <c r="G2453" s="399"/>
      <c r="H2453" s="148"/>
      <c r="I2453" s="399"/>
      <c r="J2453" s="148"/>
      <c r="K2453" s="152"/>
      <c r="L2453" s="152"/>
      <c r="M2453" s="152"/>
      <c r="N2453" s="152"/>
      <c r="O2453" s="152"/>
      <c r="P2453" s="152"/>
      <c r="Q2453" s="152"/>
      <c r="R2453" s="152"/>
      <c r="S2453" s="152"/>
      <c r="T2453" s="152"/>
      <c r="U2453" s="152"/>
      <c r="V2453" s="152"/>
      <c r="W2453" s="152"/>
      <c r="X2453" s="152"/>
      <c r="Y2453" s="152"/>
      <c r="Z2453" s="152"/>
    </row>
    <row r="2454" customFormat="false" ht="15.75" hidden="false" customHeight="false" outlineLevel="0" collapsed="false">
      <c r="A2454" s="389"/>
      <c r="B2454" s="389"/>
      <c r="C2454" s="389"/>
      <c r="D2454" s="389"/>
      <c r="E2454" s="389"/>
      <c r="F2454" s="389"/>
      <c r="G2454" s="399"/>
      <c r="H2454" s="148"/>
      <c r="I2454" s="399"/>
      <c r="J2454" s="148"/>
      <c r="K2454" s="152"/>
      <c r="L2454" s="152"/>
      <c r="M2454" s="152"/>
      <c r="N2454" s="152"/>
      <c r="O2454" s="152"/>
      <c r="P2454" s="152"/>
      <c r="Q2454" s="152"/>
      <c r="R2454" s="152"/>
      <c r="S2454" s="152"/>
      <c r="T2454" s="152"/>
      <c r="U2454" s="152"/>
      <c r="V2454" s="152"/>
      <c r="W2454" s="152"/>
      <c r="X2454" s="152"/>
      <c r="Y2454" s="152"/>
      <c r="Z2454" s="152"/>
    </row>
    <row r="2455" customFormat="false" ht="15.75" hidden="false" customHeight="false" outlineLevel="0" collapsed="false">
      <c r="A2455" s="389"/>
      <c r="B2455" s="389"/>
      <c r="C2455" s="389"/>
      <c r="D2455" s="389"/>
      <c r="E2455" s="389"/>
      <c r="F2455" s="389"/>
      <c r="G2455" s="399"/>
      <c r="H2455" s="148"/>
      <c r="I2455" s="399"/>
      <c r="J2455" s="148"/>
      <c r="K2455" s="152"/>
      <c r="L2455" s="152"/>
      <c r="M2455" s="152"/>
      <c r="N2455" s="152"/>
      <c r="O2455" s="152"/>
      <c r="P2455" s="152"/>
      <c r="Q2455" s="152"/>
      <c r="R2455" s="152"/>
      <c r="S2455" s="152"/>
      <c r="T2455" s="152"/>
      <c r="U2455" s="152"/>
      <c r="V2455" s="152"/>
      <c r="W2455" s="152"/>
      <c r="X2455" s="152"/>
      <c r="Y2455" s="152"/>
      <c r="Z2455" s="152"/>
    </row>
    <row r="2456" customFormat="false" ht="15.75" hidden="false" customHeight="false" outlineLevel="0" collapsed="false">
      <c r="A2456" s="389"/>
      <c r="B2456" s="389"/>
      <c r="C2456" s="389"/>
      <c r="D2456" s="389"/>
      <c r="E2456" s="389"/>
      <c r="F2456" s="389"/>
      <c r="G2456" s="399"/>
      <c r="H2456" s="148"/>
      <c r="I2456" s="399"/>
      <c r="J2456" s="148"/>
      <c r="K2456" s="152"/>
      <c r="L2456" s="152"/>
      <c r="M2456" s="152"/>
      <c r="N2456" s="152"/>
      <c r="O2456" s="152"/>
      <c r="P2456" s="152"/>
      <c r="Q2456" s="152"/>
      <c r="R2456" s="152"/>
      <c r="S2456" s="152"/>
      <c r="T2456" s="152"/>
      <c r="U2456" s="152"/>
      <c r="V2456" s="152"/>
      <c r="W2456" s="152"/>
      <c r="X2456" s="152"/>
      <c r="Y2456" s="152"/>
      <c r="Z2456" s="152"/>
    </row>
    <row r="2457" customFormat="false" ht="15.75" hidden="false" customHeight="false" outlineLevel="0" collapsed="false">
      <c r="A2457" s="389"/>
      <c r="B2457" s="389"/>
      <c r="C2457" s="389"/>
      <c r="D2457" s="389"/>
      <c r="E2457" s="389"/>
      <c r="F2457" s="389"/>
      <c r="G2457" s="399"/>
      <c r="H2457" s="148"/>
      <c r="I2457" s="399"/>
      <c r="J2457" s="148"/>
      <c r="K2457" s="152"/>
      <c r="L2457" s="152"/>
      <c r="M2457" s="152"/>
      <c r="N2457" s="152"/>
      <c r="O2457" s="152"/>
      <c r="P2457" s="152"/>
      <c r="Q2457" s="152"/>
      <c r="R2457" s="152"/>
      <c r="S2457" s="152"/>
      <c r="T2457" s="152"/>
      <c r="U2457" s="152"/>
      <c r="V2457" s="152"/>
      <c r="W2457" s="152"/>
      <c r="X2457" s="152"/>
      <c r="Y2457" s="152"/>
      <c r="Z2457" s="152"/>
    </row>
    <row r="2458" customFormat="false" ht="15.75" hidden="false" customHeight="false" outlineLevel="0" collapsed="false">
      <c r="A2458" s="389"/>
      <c r="B2458" s="389"/>
      <c r="C2458" s="389"/>
      <c r="D2458" s="389"/>
      <c r="E2458" s="389"/>
      <c r="F2458" s="389"/>
      <c r="G2458" s="399"/>
      <c r="H2458" s="148"/>
      <c r="I2458" s="399"/>
      <c r="J2458" s="148"/>
      <c r="K2458" s="152"/>
      <c r="L2458" s="152"/>
      <c r="M2458" s="152"/>
      <c r="N2458" s="152"/>
      <c r="O2458" s="152"/>
      <c r="P2458" s="152"/>
      <c r="Q2458" s="152"/>
      <c r="R2458" s="152"/>
      <c r="S2458" s="152"/>
      <c r="T2458" s="152"/>
      <c r="U2458" s="152"/>
      <c r="V2458" s="152"/>
      <c r="W2458" s="152"/>
      <c r="X2458" s="152"/>
      <c r="Y2458" s="152"/>
      <c r="Z2458" s="152"/>
    </row>
    <row r="2459" customFormat="false" ht="15.75" hidden="false" customHeight="false" outlineLevel="0" collapsed="false">
      <c r="A2459" s="389"/>
      <c r="B2459" s="389"/>
      <c r="C2459" s="389"/>
      <c r="D2459" s="389"/>
      <c r="E2459" s="389"/>
      <c r="F2459" s="389"/>
      <c r="G2459" s="399"/>
      <c r="H2459" s="148"/>
      <c r="I2459" s="399"/>
      <c r="J2459" s="148"/>
      <c r="K2459" s="152"/>
      <c r="L2459" s="152"/>
      <c r="M2459" s="152"/>
      <c r="N2459" s="152"/>
      <c r="O2459" s="152"/>
      <c r="P2459" s="152"/>
      <c r="Q2459" s="152"/>
      <c r="R2459" s="152"/>
      <c r="S2459" s="152"/>
      <c r="T2459" s="152"/>
      <c r="U2459" s="152"/>
      <c r="V2459" s="152"/>
      <c r="W2459" s="152"/>
      <c r="X2459" s="152"/>
      <c r="Y2459" s="152"/>
      <c r="Z2459" s="152"/>
    </row>
    <row r="2460" customFormat="false" ht="15.75" hidden="false" customHeight="false" outlineLevel="0" collapsed="false">
      <c r="A2460" s="389"/>
      <c r="B2460" s="389"/>
      <c r="C2460" s="389"/>
      <c r="D2460" s="389"/>
      <c r="E2460" s="389"/>
      <c r="F2460" s="389"/>
      <c r="G2460" s="399"/>
      <c r="H2460" s="148"/>
      <c r="I2460" s="399"/>
      <c r="J2460" s="148"/>
      <c r="K2460" s="152"/>
      <c r="L2460" s="152"/>
      <c r="M2460" s="152"/>
      <c r="N2460" s="152"/>
      <c r="O2460" s="152"/>
      <c r="P2460" s="152"/>
      <c r="Q2460" s="152"/>
      <c r="R2460" s="152"/>
      <c r="S2460" s="152"/>
      <c r="T2460" s="152"/>
      <c r="U2460" s="152"/>
      <c r="V2460" s="152"/>
      <c r="W2460" s="152"/>
      <c r="X2460" s="152"/>
      <c r="Y2460" s="152"/>
      <c r="Z2460" s="152"/>
    </row>
    <row r="2461" customFormat="false" ht="15.75" hidden="false" customHeight="false" outlineLevel="0" collapsed="false">
      <c r="A2461" s="389"/>
      <c r="B2461" s="389"/>
      <c r="C2461" s="389"/>
      <c r="D2461" s="389"/>
      <c r="E2461" s="389"/>
      <c r="F2461" s="389"/>
      <c r="G2461" s="399"/>
      <c r="H2461" s="148"/>
      <c r="I2461" s="399"/>
      <c r="J2461" s="148"/>
      <c r="K2461" s="152"/>
      <c r="L2461" s="152"/>
      <c r="M2461" s="152"/>
      <c r="N2461" s="152"/>
      <c r="O2461" s="152"/>
      <c r="P2461" s="152"/>
      <c r="Q2461" s="152"/>
      <c r="R2461" s="152"/>
      <c r="S2461" s="152"/>
      <c r="T2461" s="152"/>
      <c r="U2461" s="152"/>
      <c r="V2461" s="152"/>
      <c r="W2461" s="152"/>
      <c r="X2461" s="152"/>
      <c r="Y2461" s="152"/>
      <c r="Z2461" s="152"/>
    </row>
    <row r="2462" customFormat="false" ht="15.75" hidden="false" customHeight="false" outlineLevel="0" collapsed="false">
      <c r="A2462" s="389"/>
      <c r="B2462" s="389"/>
      <c r="C2462" s="389"/>
      <c r="D2462" s="389"/>
      <c r="E2462" s="389"/>
      <c r="F2462" s="389"/>
      <c r="G2462" s="399"/>
      <c r="H2462" s="148"/>
      <c r="I2462" s="399"/>
      <c r="J2462" s="148"/>
      <c r="K2462" s="152"/>
      <c r="L2462" s="152"/>
      <c r="M2462" s="152"/>
      <c r="N2462" s="152"/>
      <c r="O2462" s="152"/>
      <c r="P2462" s="152"/>
      <c r="Q2462" s="152"/>
      <c r="R2462" s="152"/>
      <c r="S2462" s="152"/>
      <c r="T2462" s="152"/>
      <c r="U2462" s="152"/>
      <c r="V2462" s="152"/>
      <c r="W2462" s="152"/>
      <c r="X2462" s="152"/>
      <c r="Y2462" s="152"/>
      <c r="Z2462" s="152"/>
    </row>
    <row r="2463" customFormat="false" ht="15.75" hidden="false" customHeight="false" outlineLevel="0" collapsed="false">
      <c r="A2463" s="389"/>
      <c r="B2463" s="389"/>
      <c r="C2463" s="389"/>
      <c r="D2463" s="389"/>
      <c r="E2463" s="389"/>
      <c r="F2463" s="389"/>
      <c r="G2463" s="399"/>
      <c r="H2463" s="148"/>
      <c r="I2463" s="399"/>
      <c r="J2463" s="148"/>
      <c r="K2463" s="152"/>
      <c r="L2463" s="152"/>
      <c r="M2463" s="152"/>
      <c r="N2463" s="152"/>
      <c r="O2463" s="152"/>
      <c r="P2463" s="152"/>
      <c r="Q2463" s="152"/>
      <c r="R2463" s="152"/>
      <c r="S2463" s="152"/>
      <c r="T2463" s="152"/>
      <c r="U2463" s="152"/>
      <c r="V2463" s="152"/>
      <c r="W2463" s="152"/>
      <c r="X2463" s="152"/>
      <c r="Y2463" s="152"/>
      <c r="Z2463" s="152"/>
    </row>
    <row r="2464" customFormat="false" ht="15.75" hidden="false" customHeight="false" outlineLevel="0" collapsed="false">
      <c r="A2464" s="389"/>
      <c r="B2464" s="389"/>
      <c r="C2464" s="389"/>
      <c r="D2464" s="389"/>
      <c r="E2464" s="389"/>
      <c r="F2464" s="389"/>
      <c r="G2464" s="399"/>
      <c r="H2464" s="148"/>
      <c r="I2464" s="399"/>
      <c r="J2464" s="148"/>
      <c r="K2464" s="152"/>
      <c r="L2464" s="152"/>
      <c r="M2464" s="152"/>
      <c r="N2464" s="152"/>
      <c r="O2464" s="152"/>
      <c r="P2464" s="152"/>
      <c r="Q2464" s="152"/>
      <c r="R2464" s="152"/>
      <c r="S2464" s="152"/>
      <c r="T2464" s="152"/>
      <c r="U2464" s="152"/>
      <c r="V2464" s="152"/>
      <c r="W2464" s="152"/>
      <c r="X2464" s="152"/>
      <c r="Y2464" s="152"/>
      <c r="Z2464" s="152"/>
    </row>
    <row r="2465" customFormat="false" ht="15.75" hidden="false" customHeight="false" outlineLevel="0" collapsed="false">
      <c r="A2465" s="390" t="s">
        <v>2209</v>
      </c>
      <c r="B2465" s="391"/>
      <c r="C2465" s="390" t="s">
        <v>2209</v>
      </c>
      <c r="D2465" s="391"/>
      <c r="E2465" s="390" t="s">
        <v>2209</v>
      </c>
      <c r="F2465" s="391"/>
      <c r="G2465" s="399"/>
      <c r="H2465" s="148"/>
      <c r="I2465" s="399"/>
      <c r="J2465" s="148"/>
      <c r="K2465" s="152"/>
      <c r="L2465" s="152"/>
      <c r="M2465" s="152"/>
      <c r="N2465" s="152"/>
      <c r="O2465" s="152"/>
      <c r="P2465" s="152"/>
      <c r="Q2465" s="152"/>
      <c r="R2465" s="152"/>
      <c r="S2465" s="152"/>
      <c r="T2465" s="152"/>
      <c r="U2465" s="152"/>
      <c r="V2465" s="152"/>
      <c r="W2465" s="152"/>
      <c r="X2465" s="152"/>
      <c r="Y2465" s="152"/>
      <c r="Z2465" s="152"/>
    </row>
    <row r="2466" customFormat="false" ht="15.75" hidden="false" customHeight="false" outlineLevel="0" collapsed="false">
      <c r="A2466" s="392" t="s">
        <v>2210</v>
      </c>
      <c r="B2466" s="393" t="s">
        <v>2367</v>
      </c>
      <c r="C2466" s="392" t="s">
        <v>2210</v>
      </c>
      <c r="D2466" s="393" t="s">
        <v>2367</v>
      </c>
      <c r="E2466" s="392" t="s">
        <v>2210</v>
      </c>
      <c r="F2466" s="393" t="s">
        <v>2367</v>
      </c>
      <c r="G2466" s="399"/>
      <c r="H2466" s="148"/>
      <c r="I2466" s="399"/>
      <c r="J2466" s="148"/>
      <c r="K2466" s="152"/>
      <c r="L2466" s="152"/>
      <c r="M2466" s="152"/>
      <c r="N2466" s="152"/>
      <c r="O2466" s="152"/>
      <c r="P2466" s="152"/>
      <c r="Q2466" s="152"/>
      <c r="R2466" s="152"/>
      <c r="S2466" s="152"/>
      <c r="T2466" s="152"/>
      <c r="U2466" s="152"/>
      <c r="V2466" s="152"/>
      <c r="W2466" s="152"/>
      <c r="X2466" s="152"/>
      <c r="Y2466" s="152"/>
      <c r="Z2466" s="152"/>
    </row>
    <row r="2467" customFormat="false" ht="15.75" hidden="false" customHeight="false" outlineLevel="0" collapsed="false">
      <c r="A2467" s="392" t="s">
        <v>2212</v>
      </c>
      <c r="B2467" s="394" t="s">
        <v>2349</v>
      </c>
      <c r="C2467" s="392" t="s">
        <v>2212</v>
      </c>
      <c r="D2467" s="394" t="n">
        <v>2002</v>
      </c>
      <c r="E2467" s="392" t="s">
        <v>2212</v>
      </c>
      <c r="F2467" s="394" t="s">
        <v>2361</v>
      </c>
      <c r="G2467" s="399"/>
      <c r="H2467" s="148"/>
      <c r="I2467" s="399"/>
      <c r="J2467" s="148"/>
      <c r="K2467" s="152"/>
      <c r="L2467" s="152"/>
      <c r="M2467" s="152"/>
      <c r="N2467" s="152"/>
      <c r="O2467" s="152"/>
      <c r="P2467" s="152"/>
      <c r="Q2467" s="152"/>
      <c r="R2467" s="152"/>
      <c r="S2467" s="152"/>
      <c r="T2467" s="152"/>
      <c r="U2467" s="152"/>
      <c r="V2467" s="152"/>
      <c r="W2467" s="152"/>
      <c r="X2467" s="152"/>
      <c r="Y2467" s="152"/>
      <c r="Z2467" s="152"/>
    </row>
    <row r="2468" customFormat="false" ht="15.75" hidden="false" customHeight="false" outlineLevel="0" collapsed="false">
      <c r="A2468" s="392" t="s">
        <v>2215</v>
      </c>
      <c r="B2468" s="393" t="s">
        <v>2238</v>
      </c>
      <c r="C2468" s="392" t="s">
        <v>2215</v>
      </c>
      <c r="D2468" s="393" t="s">
        <v>2368</v>
      </c>
      <c r="E2468" s="392" t="s">
        <v>2215</v>
      </c>
      <c r="F2468" s="393" t="s">
        <v>2369</v>
      </c>
      <c r="G2468" s="399"/>
      <c r="H2468" s="148"/>
      <c r="I2468" s="399"/>
      <c r="J2468" s="148"/>
      <c r="K2468" s="152"/>
      <c r="L2468" s="152"/>
      <c r="M2468" s="152"/>
      <c r="N2468" s="152"/>
      <c r="O2468" s="152"/>
      <c r="P2468" s="152"/>
      <c r="Q2468" s="152"/>
      <c r="R2468" s="152"/>
      <c r="S2468" s="152"/>
      <c r="T2468" s="152"/>
      <c r="U2468" s="152"/>
      <c r="V2468" s="152"/>
      <c r="W2468" s="152"/>
      <c r="X2468" s="152"/>
      <c r="Y2468" s="152"/>
      <c r="Z2468" s="152"/>
    </row>
    <row r="2469" customFormat="false" ht="15.75" hidden="false" customHeight="false" outlineLevel="0" collapsed="false">
      <c r="A2469" s="392" t="s">
        <v>2218</v>
      </c>
      <c r="B2469" s="394"/>
      <c r="C2469" s="392" t="s">
        <v>2218</v>
      </c>
      <c r="D2469" s="394"/>
      <c r="E2469" s="392" t="s">
        <v>2218</v>
      </c>
      <c r="F2469" s="394"/>
      <c r="G2469" s="399"/>
      <c r="H2469" s="148"/>
      <c r="I2469" s="399"/>
      <c r="J2469" s="148"/>
      <c r="K2469" s="152"/>
      <c r="L2469" s="152"/>
      <c r="M2469" s="152"/>
      <c r="N2469" s="152"/>
      <c r="O2469" s="152"/>
      <c r="P2469" s="152"/>
      <c r="Q2469" s="152"/>
      <c r="R2469" s="152"/>
      <c r="S2469" s="152"/>
      <c r="T2469" s="152"/>
      <c r="U2469" s="152"/>
      <c r="V2469" s="152"/>
      <c r="W2469" s="152"/>
      <c r="X2469" s="152"/>
      <c r="Y2469" s="152"/>
      <c r="Z2469" s="152"/>
    </row>
    <row r="2470" customFormat="false" ht="15.75" hidden="false" customHeight="false" outlineLevel="0" collapsed="false">
      <c r="A2470" s="392" t="s">
        <v>2219</v>
      </c>
      <c r="B2470" s="393"/>
      <c r="C2470" s="392" t="s">
        <v>2219</v>
      </c>
      <c r="D2470" s="393"/>
      <c r="E2470" s="392" t="s">
        <v>2219</v>
      </c>
      <c r="F2470" s="393"/>
      <c r="G2470" s="399"/>
      <c r="H2470" s="148"/>
      <c r="I2470" s="399"/>
      <c r="J2470" s="148"/>
      <c r="K2470" s="152"/>
      <c r="L2470" s="152"/>
      <c r="M2470" s="152"/>
      <c r="N2470" s="152"/>
      <c r="O2470" s="152"/>
      <c r="P2470" s="152"/>
      <c r="Q2470" s="152"/>
      <c r="R2470" s="152"/>
      <c r="S2470" s="152"/>
      <c r="T2470" s="152"/>
      <c r="U2470" s="152"/>
      <c r="V2470" s="152"/>
      <c r="W2470" s="152"/>
      <c r="X2470" s="152"/>
      <c r="Y2470" s="152"/>
      <c r="Z2470" s="152"/>
    </row>
    <row r="2471" customFormat="false" ht="15.75" hidden="false" customHeight="false" outlineLevel="0" collapsed="false">
      <c r="A2471" s="392" t="s">
        <v>2220</v>
      </c>
      <c r="B2471" s="394"/>
      <c r="C2471" s="392" t="s">
        <v>2220</v>
      </c>
      <c r="D2471" s="394"/>
      <c r="E2471" s="392" t="s">
        <v>2220</v>
      </c>
      <c r="F2471" s="394"/>
      <c r="G2471" s="399"/>
      <c r="H2471" s="148"/>
      <c r="I2471" s="399"/>
      <c r="J2471" s="148"/>
      <c r="K2471" s="152"/>
      <c r="L2471" s="152"/>
      <c r="M2471" s="152"/>
      <c r="N2471" s="152"/>
      <c r="O2471" s="152"/>
      <c r="P2471" s="152"/>
      <c r="Q2471" s="152"/>
      <c r="R2471" s="152"/>
      <c r="S2471" s="152"/>
      <c r="T2471" s="152"/>
      <c r="U2471" s="152"/>
      <c r="V2471" s="152"/>
      <c r="W2471" s="152"/>
      <c r="X2471" s="152"/>
      <c r="Y2471" s="152"/>
      <c r="Z2471" s="152"/>
    </row>
    <row r="2472" customFormat="false" ht="15.75" hidden="false" customHeight="false" outlineLevel="0" collapsed="false">
      <c r="A2472" s="392" t="s">
        <v>2221</v>
      </c>
      <c r="B2472" s="393"/>
      <c r="C2472" s="392" t="s">
        <v>2221</v>
      </c>
      <c r="D2472" s="393"/>
      <c r="E2472" s="392" t="s">
        <v>2221</v>
      </c>
      <c r="F2472" s="393"/>
      <c r="G2472" s="399"/>
      <c r="H2472" s="148"/>
      <c r="I2472" s="399"/>
      <c r="J2472" s="148"/>
      <c r="K2472" s="152"/>
      <c r="L2472" s="152"/>
      <c r="M2472" s="152"/>
      <c r="N2472" s="152"/>
      <c r="O2472" s="152"/>
      <c r="P2472" s="152"/>
      <c r="Q2472" s="152"/>
      <c r="R2472" s="152"/>
      <c r="S2472" s="152"/>
      <c r="T2472" s="152"/>
      <c r="U2472" s="152"/>
      <c r="V2472" s="152"/>
      <c r="W2472" s="152"/>
      <c r="X2472" s="152"/>
      <c r="Y2472" s="152"/>
      <c r="Z2472" s="152"/>
    </row>
    <row r="2473" customFormat="false" ht="15.75" hidden="false" customHeight="false" outlineLevel="0" collapsed="false">
      <c r="A2473" s="392" t="s">
        <v>2223</v>
      </c>
      <c r="B2473" s="394"/>
      <c r="C2473" s="392" t="s">
        <v>2223</v>
      </c>
      <c r="D2473" s="394"/>
      <c r="E2473" s="392" t="s">
        <v>2223</v>
      </c>
      <c r="F2473" s="394"/>
      <c r="G2473" s="399"/>
      <c r="H2473" s="148"/>
      <c r="I2473" s="399"/>
      <c r="J2473" s="148"/>
      <c r="K2473" s="152"/>
      <c r="L2473" s="152"/>
      <c r="M2473" s="152"/>
      <c r="N2473" s="152"/>
      <c r="O2473" s="152"/>
      <c r="P2473" s="152"/>
      <c r="Q2473" s="152"/>
      <c r="R2473" s="152"/>
      <c r="S2473" s="152"/>
      <c r="T2473" s="152"/>
      <c r="U2473" s="152"/>
      <c r="V2473" s="152"/>
      <c r="W2473" s="152"/>
      <c r="X2473" s="152"/>
      <c r="Y2473" s="152"/>
      <c r="Z2473" s="152"/>
    </row>
    <row r="2474" customFormat="false" ht="15.75" hidden="false" customHeight="false" outlineLevel="0" collapsed="false">
      <c r="A2474" s="392" t="s">
        <v>2224</v>
      </c>
      <c r="B2474" s="393"/>
      <c r="C2474" s="392" t="s">
        <v>2224</v>
      </c>
      <c r="D2474" s="393"/>
      <c r="E2474" s="392" t="s">
        <v>2224</v>
      </c>
      <c r="F2474" s="393"/>
      <c r="G2474" s="399"/>
      <c r="H2474" s="148"/>
      <c r="I2474" s="399"/>
      <c r="J2474" s="148"/>
      <c r="K2474" s="152"/>
      <c r="L2474" s="152"/>
      <c r="M2474" s="152"/>
      <c r="N2474" s="152"/>
      <c r="O2474" s="152"/>
      <c r="P2474" s="152"/>
      <c r="Q2474" s="152"/>
      <c r="R2474" s="152"/>
      <c r="S2474" s="152"/>
      <c r="T2474" s="152"/>
      <c r="U2474" s="152"/>
      <c r="V2474" s="152"/>
      <c r="W2474" s="152"/>
      <c r="X2474" s="152"/>
      <c r="Y2474" s="152"/>
      <c r="Z2474" s="152"/>
    </row>
    <row r="2475" customFormat="false" ht="15.75" hidden="false" customHeight="false" outlineLevel="0" collapsed="false">
      <c r="A2475" s="392" t="s">
        <v>2225</v>
      </c>
      <c r="B2475" s="394"/>
      <c r="C2475" s="392" t="s">
        <v>2225</v>
      </c>
      <c r="D2475" s="394"/>
      <c r="E2475" s="392" t="s">
        <v>2225</v>
      </c>
      <c r="F2475" s="394"/>
      <c r="G2475" s="399"/>
      <c r="H2475" s="148"/>
      <c r="I2475" s="399"/>
      <c r="J2475" s="148"/>
      <c r="K2475" s="152"/>
      <c r="L2475" s="152"/>
      <c r="M2475" s="152"/>
      <c r="N2475" s="152"/>
      <c r="O2475" s="152"/>
      <c r="P2475" s="152"/>
      <c r="Q2475" s="152"/>
      <c r="R2475" s="152"/>
      <c r="S2475" s="152"/>
      <c r="T2475" s="152"/>
      <c r="U2475" s="152"/>
      <c r="V2475" s="152"/>
      <c r="W2475" s="152"/>
      <c r="X2475" s="152"/>
      <c r="Y2475" s="152"/>
      <c r="Z2475" s="152"/>
    </row>
    <row r="2476" customFormat="false" ht="15.75" hidden="false" customHeight="false" outlineLevel="0" collapsed="false">
      <c r="A2476" s="392" t="s">
        <v>2226</v>
      </c>
      <c r="B2476" s="393"/>
      <c r="C2476" s="392" t="s">
        <v>2226</v>
      </c>
      <c r="D2476" s="393"/>
      <c r="E2476" s="392" t="s">
        <v>2226</v>
      </c>
      <c r="F2476" s="393"/>
      <c r="G2476" s="399"/>
      <c r="H2476" s="148"/>
      <c r="I2476" s="399"/>
      <c r="J2476" s="148"/>
      <c r="K2476" s="152"/>
      <c r="L2476" s="152"/>
      <c r="M2476" s="152"/>
      <c r="N2476" s="152"/>
      <c r="O2476" s="152"/>
      <c r="P2476" s="152"/>
      <c r="Q2476" s="152"/>
      <c r="R2476" s="152"/>
      <c r="S2476" s="152"/>
      <c r="T2476" s="152"/>
      <c r="U2476" s="152"/>
      <c r="V2476" s="152"/>
      <c r="W2476" s="152"/>
      <c r="X2476" s="152"/>
      <c r="Y2476" s="152"/>
      <c r="Z2476" s="152"/>
    </row>
    <row r="2477" customFormat="false" ht="25.35" hidden="false" customHeight="false" outlineLevel="0" collapsed="false">
      <c r="A2477" s="392" t="s">
        <v>2227</v>
      </c>
      <c r="B2477" s="394"/>
      <c r="C2477" s="392" t="s">
        <v>2227</v>
      </c>
      <c r="D2477" s="394"/>
      <c r="E2477" s="392" t="s">
        <v>2227</v>
      </c>
      <c r="F2477" s="394"/>
      <c r="G2477" s="399"/>
      <c r="H2477" s="148"/>
      <c r="I2477" s="399"/>
      <c r="J2477" s="148"/>
      <c r="K2477" s="152"/>
      <c r="L2477" s="152"/>
      <c r="M2477" s="152"/>
      <c r="N2477" s="152"/>
      <c r="O2477" s="152"/>
      <c r="P2477" s="152"/>
      <c r="Q2477" s="152"/>
      <c r="R2477" s="152"/>
      <c r="S2477" s="152"/>
      <c r="T2477" s="152"/>
      <c r="U2477" s="152"/>
      <c r="V2477" s="152"/>
      <c r="W2477" s="152"/>
      <c r="X2477" s="152"/>
      <c r="Y2477" s="152"/>
      <c r="Z2477" s="152"/>
    </row>
    <row r="2478" customFormat="false" ht="37.3" hidden="false" customHeight="false" outlineLevel="0" collapsed="false">
      <c r="A2478" s="395" t="s">
        <v>2228</v>
      </c>
      <c r="B2478" s="396"/>
      <c r="C2478" s="395" t="s">
        <v>2228</v>
      </c>
      <c r="D2478" s="396"/>
      <c r="E2478" s="395" t="s">
        <v>2228</v>
      </c>
      <c r="F2478" s="396"/>
      <c r="G2478" s="399"/>
      <c r="H2478" s="148"/>
      <c r="I2478" s="399"/>
      <c r="J2478" s="148"/>
      <c r="K2478" s="152"/>
      <c r="L2478" s="152"/>
      <c r="M2478" s="152"/>
      <c r="N2478" s="152"/>
      <c r="O2478" s="152"/>
      <c r="P2478" s="152"/>
      <c r="Q2478" s="152"/>
      <c r="R2478" s="152"/>
      <c r="S2478" s="152"/>
      <c r="T2478" s="152"/>
      <c r="U2478" s="152"/>
      <c r="V2478" s="152"/>
      <c r="W2478" s="152"/>
      <c r="X2478" s="152"/>
      <c r="Y2478" s="152"/>
      <c r="Z2478" s="152"/>
    </row>
    <row r="2479" customFormat="false" ht="15.75" hidden="false" customHeight="false" outlineLevel="0" collapsed="false">
      <c r="A2479" s="397" t="s">
        <v>2229</v>
      </c>
      <c r="B2479" s="398"/>
      <c r="C2479" s="397" t="s">
        <v>2229</v>
      </c>
      <c r="D2479" s="398"/>
      <c r="E2479" s="397" t="s">
        <v>2229</v>
      </c>
      <c r="F2479" s="398"/>
      <c r="G2479" s="399"/>
      <c r="H2479" s="148"/>
      <c r="I2479" s="399"/>
      <c r="J2479" s="148"/>
      <c r="K2479" s="152"/>
      <c r="L2479" s="152"/>
      <c r="M2479" s="152"/>
      <c r="N2479" s="152"/>
      <c r="O2479" s="152"/>
      <c r="P2479" s="152"/>
      <c r="Q2479" s="152"/>
      <c r="R2479" s="152"/>
      <c r="S2479" s="152"/>
      <c r="T2479" s="152"/>
      <c r="U2479" s="152"/>
      <c r="V2479" s="152"/>
      <c r="W2479" s="152"/>
      <c r="X2479" s="152"/>
      <c r="Y2479" s="152"/>
      <c r="Z2479" s="152"/>
    </row>
    <row r="2480" customFormat="false" ht="15.75" hidden="false" customHeight="true" outlineLevel="0" collapsed="false">
      <c r="A2480" s="389" t="s">
        <v>2208</v>
      </c>
      <c r="B2480" s="389"/>
      <c r="C2480" s="389" t="s">
        <v>2208</v>
      </c>
      <c r="D2480" s="389"/>
      <c r="E2480" s="389" t="s">
        <v>2208</v>
      </c>
      <c r="F2480" s="389"/>
      <c r="G2480" s="389" t="s">
        <v>2208</v>
      </c>
      <c r="H2480" s="389"/>
      <c r="I2480" s="399"/>
      <c r="J2480" s="148"/>
      <c r="K2480" s="152"/>
      <c r="L2480" s="152"/>
      <c r="M2480" s="152"/>
      <c r="N2480" s="152"/>
      <c r="O2480" s="152"/>
      <c r="P2480" s="152"/>
      <c r="Q2480" s="152"/>
      <c r="R2480" s="152"/>
      <c r="S2480" s="152"/>
      <c r="T2480" s="152"/>
      <c r="U2480" s="152"/>
      <c r="V2480" s="152"/>
      <c r="W2480" s="152"/>
      <c r="X2480" s="152"/>
      <c r="Y2480" s="152"/>
      <c r="Z2480" s="152"/>
    </row>
    <row r="2481" customFormat="false" ht="15.75" hidden="false" customHeight="false" outlineLevel="0" collapsed="false">
      <c r="A2481" s="389"/>
      <c r="B2481" s="389"/>
      <c r="C2481" s="389"/>
      <c r="D2481" s="389"/>
      <c r="E2481" s="389"/>
      <c r="F2481" s="389"/>
      <c r="G2481" s="389"/>
      <c r="H2481" s="389"/>
      <c r="I2481" s="399"/>
      <c r="J2481" s="148"/>
      <c r="K2481" s="152"/>
      <c r="L2481" s="152"/>
      <c r="M2481" s="152"/>
      <c r="N2481" s="152"/>
      <c r="O2481" s="152"/>
      <c r="P2481" s="152"/>
      <c r="Q2481" s="152"/>
      <c r="R2481" s="152"/>
      <c r="S2481" s="152"/>
      <c r="T2481" s="152"/>
      <c r="U2481" s="152"/>
      <c r="V2481" s="152"/>
      <c r="W2481" s="152"/>
      <c r="X2481" s="152"/>
      <c r="Y2481" s="152"/>
      <c r="Z2481" s="152"/>
    </row>
    <row r="2482" customFormat="false" ht="15.75" hidden="false" customHeight="false" outlineLevel="0" collapsed="false">
      <c r="A2482" s="389"/>
      <c r="B2482" s="389"/>
      <c r="C2482" s="389"/>
      <c r="D2482" s="389"/>
      <c r="E2482" s="389"/>
      <c r="F2482" s="389"/>
      <c r="G2482" s="389"/>
      <c r="H2482" s="389"/>
      <c r="I2482" s="399"/>
      <c r="J2482" s="148"/>
      <c r="K2482" s="152"/>
      <c r="L2482" s="152"/>
      <c r="M2482" s="152"/>
      <c r="N2482" s="152"/>
      <c r="O2482" s="152"/>
      <c r="P2482" s="152"/>
      <c r="Q2482" s="152"/>
      <c r="R2482" s="152"/>
      <c r="S2482" s="152"/>
      <c r="T2482" s="152"/>
      <c r="U2482" s="152"/>
      <c r="V2482" s="152"/>
      <c r="W2482" s="152"/>
      <c r="X2482" s="152"/>
      <c r="Y2482" s="152"/>
      <c r="Z2482" s="152"/>
    </row>
    <row r="2483" customFormat="false" ht="15.75" hidden="false" customHeight="false" outlineLevel="0" collapsed="false">
      <c r="A2483" s="389"/>
      <c r="B2483" s="389"/>
      <c r="C2483" s="389"/>
      <c r="D2483" s="389"/>
      <c r="E2483" s="389"/>
      <c r="F2483" s="389"/>
      <c r="G2483" s="389"/>
      <c r="H2483" s="389"/>
      <c r="I2483" s="399"/>
      <c r="J2483" s="148"/>
      <c r="K2483" s="152"/>
      <c r="L2483" s="152"/>
      <c r="M2483" s="152"/>
      <c r="N2483" s="152"/>
      <c r="O2483" s="152"/>
      <c r="P2483" s="152"/>
      <c r="Q2483" s="152"/>
      <c r="R2483" s="152"/>
      <c r="S2483" s="152"/>
      <c r="T2483" s="152"/>
      <c r="U2483" s="152"/>
      <c r="V2483" s="152"/>
      <c r="W2483" s="152"/>
      <c r="X2483" s="152"/>
      <c r="Y2483" s="152"/>
      <c r="Z2483" s="152"/>
    </row>
    <row r="2484" customFormat="false" ht="15.75" hidden="false" customHeight="false" outlineLevel="0" collapsed="false">
      <c r="A2484" s="389"/>
      <c r="B2484" s="389"/>
      <c r="C2484" s="389"/>
      <c r="D2484" s="389"/>
      <c r="E2484" s="389"/>
      <c r="F2484" s="389"/>
      <c r="G2484" s="389"/>
      <c r="H2484" s="389"/>
      <c r="I2484" s="399"/>
      <c r="J2484" s="148"/>
      <c r="K2484" s="152"/>
      <c r="L2484" s="152"/>
      <c r="M2484" s="152"/>
      <c r="N2484" s="152"/>
      <c r="O2484" s="152"/>
      <c r="P2484" s="152"/>
      <c r="Q2484" s="152"/>
      <c r="R2484" s="152"/>
      <c r="S2484" s="152"/>
      <c r="T2484" s="152"/>
      <c r="U2484" s="152"/>
      <c r="V2484" s="152"/>
      <c r="W2484" s="152"/>
      <c r="X2484" s="152"/>
      <c r="Y2484" s="152"/>
      <c r="Z2484" s="152"/>
    </row>
    <row r="2485" customFormat="false" ht="15.75" hidden="false" customHeight="false" outlineLevel="0" collapsed="false">
      <c r="A2485" s="389"/>
      <c r="B2485" s="389"/>
      <c r="C2485" s="389"/>
      <c r="D2485" s="389"/>
      <c r="E2485" s="389"/>
      <c r="F2485" s="389"/>
      <c r="G2485" s="389"/>
      <c r="H2485" s="389"/>
      <c r="I2485" s="399"/>
      <c r="J2485" s="148"/>
      <c r="K2485" s="152"/>
      <c r="L2485" s="152"/>
      <c r="M2485" s="152"/>
      <c r="N2485" s="152"/>
      <c r="O2485" s="152"/>
      <c r="P2485" s="152"/>
      <c r="Q2485" s="152"/>
      <c r="R2485" s="152"/>
      <c r="S2485" s="152"/>
      <c r="T2485" s="152"/>
      <c r="U2485" s="152"/>
      <c r="V2485" s="152"/>
      <c r="W2485" s="152"/>
      <c r="X2485" s="152"/>
      <c r="Y2485" s="152"/>
      <c r="Z2485" s="152"/>
    </row>
    <row r="2486" customFormat="false" ht="15.75" hidden="false" customHeight="false" outlineLevel="0" collapsed="false">
      <c r="A2486" s="389"/>
      <c r="B2486" s="389"/>
      <c r="C2486" s="389"/>
      <c r="D2486" s="389"/>
      <c r="E2486" s="389"/>
      <c r="F2486" s="389"/>
      <c r="G2486" s="389"/>
      <c r="H2486" s="389"/>
      <c r="I2486" s="399"/>
      <c r="J2486" s="148"/>
      <c r="K2486" s="152"/>
      <c r="L2486" s="152"/>
      <c r="M2486" s="152"/>
      <c r="N2486" s="152"/>
      <c r="O2486" s="152"/>
      <c r="P2486" s="152"/>
      <c r="Q2486" s="152"/>
      <c r="R2486" s="152"/>
      <c r="S2486" s="152"/>
      <c r="T2486" s="152"/>
      <c r="U2486" s="152"/>
      <c r="V2486" s="152"/>
      <c r="W2486" s="152"/>
      <c r="X2486" s="152"/>
      <c r="Y2486" s="152"/>
      <c r="Z2486" s="152"/>
    </row>
    <row r="2487" customFormat="false" ht="15.75" hidden="false" customHeight="false" outlineLevel="0" collapsed="false">
      <c r="A2487" s="389"/>
      <c r="B2487" s="389"/>
      <c r="C2487" s="389"/>
      <c r="D2487" s="389"/>
      <c r="E2487" s="389"/>
      <c r="F2487" s="389"/>
      <c r="G2487" s="389"/>
      <c r="H2487" s="389"/>
      <c r="I2487" s="399"/>
      <c r="J2487" s="148"/>
      <c r="K2487" s="152"/>
      <c r="L2487" s="152"/>
      <c r="M2487" s="152"/>
      <c r="N2487" s="152"/>
      <c r="O2487" s="152"/>
      <c r="P2487" s="152"/>
      <c r="Q2487" s="152"/>
      <c r="R2487" s="152"/>
      <c r="S2487" s="152"/>
      <c r="T2487" s="152"/>
      <c r="U2487" s="152"/>
      <c r="V2487" s="152"/>
      <c r="W2487" s="152"/>
      <c r="X2487" s="152"/>
      <c r="Y2487" s="152"/>
      <c r="Z2487" s="152"/>
    </row>
    <row r="2488" customFormat="false" ht="15.75" hidden="false" customHeight="false" outlineLevel="0" collapsed="false">
      <c r="A2488" s="389"/>
      <c r="B2488" s="389"/>
      <c r="C2488" s="389"/>
      <c r="D2488" s="389"/>
      <c r="E2488" s="389"/>
      <c r="F2488" s="389"/>
      <c r="G2488" s="389"/>
      <c r="H2488" s="389"/>
      <c r="I2488" s="399"/>
      <c r="J2488" s="148"/>
      <c r="K2488" s="152"/>
      <c r="L2488" s="152"/>
      <c r="M2488" s="152"/>
      <c r="N2488" s="152"/>
      <c r="O2488" s="152"/>
      <c r="P2488" s="152"/>
      <c r="Q2488" s="152"/>
      <c r="R2488" s="152"/>
      <c r="S2488" s="152"/>
      <c r="T2488" s="152"/>
      <c r="U2488" s="152"/>
      <c r="V2488" s="152"/>
      <c r="W2488" s="152"/>
      <c r="X2488" s="152"/>
      <c r="Y2488" s="152"/>
      <c r="Z2488" s="152"/>
    </row>
    <row r="2489" customFormat="false" ht="15.75" hidden="false" customHeight="false" outlineLevel="0" collapsed="false">
      <c r="A2489" s="389"/>
      <c r="B2489" s="389"/>
      <c r="C2489" s="389"/>
      <c r="D2489" s="389"/>
      <c r="E2489" s="389"/>
      <c r="F2489" s="389"/>
      <c r="G2489" s="389"/>
      <c r="H2489" s="389"/>
      <c r="I2489" s="399"/>
      <c r="J2489" s="148"/>
      <c r="K2489" s="152"/>
      <c r="L2489" s="152"/>
      <c r="M2489" s="152"/>
      <c r="N2489" s="152"/>
      <c r="O2489" s="152"/>
      <c r="P2489" s="152"/>
      <c r="Q2489" s="152"/>
      <c r="R2489" s="152"/>
      <c r="S2489" s="152"/>
      <c r="T2489" s="152"/>
      <c r="U2489" s="152"/>
      <c r="V2489" s="152"/>
      <c r="W2489" s="152"/>
      <c r="X2489" s="152"/>
      <c r="Y2489" s="152"/>
      <c r="Z2489" s="152"/>
    </row>
    <row r="2490" customFormat="false" ht="15.75" hidden="false" customHeight="false" outlineLevel="0" collapsed="false">
      <c r="A2490" s="389"/>
      <c r="B2490" s="389"/>
      <c r="C2490" s="389"/>
      <c r="D2490" s="389"/>
      <c r="E2490" s="389"/>
      <c r="F2490" s="389"/>
      <c r="G2490" s="389"/>
      <c r="H2490" s="389"/>
      <c r="I2490" s="399"/>
      <c r="J2490" s="148"/>
      <c r="K2490" s="152"/>
      <c r="L2490" s="152"/>
      <c r="M2490" s="152"/>
      <c r="N2490" s="152"/>
      <c r="O2490" s="152"/>
      <c r="P2490" s="152"/>
      <c r="Q2490" s="152"/>
      <c r="R2490" s="152"/>
      <c r="S2490" s="152"/>
      <c r="T2490" s="152"/>
      <c r="U2490" s="152"/>
      <c r="V2490" s="152"/>
      <c r="W2490" s="152"/>
      <c r="X2490" s="152"/>
      <c r="Y2490" s="152"/>
      <c r="Z2490" s="152"/>
    </row>
    <row r="2491" customFormat="false" ht="15.75" hidden="false" customHeight="false" outlineLevel="0" collapsed="false">
      <c r="A2491" s="389"/>
      <c r="B2491" s="389"/>
      <c r="C2491" s="389"/>
      <c r="D2491" s="389"/>
      <c r="E2491" s="389"/>
      <c r="F2491" s="389"/>
      <c r="G2491" s="389"/>
      <c r="H2491" s="389"/>
      <c r="I2491" s="399"/>
      <c r="J2491" s="148"/>
      <c r="K2491" s="152"/>
      <c r="L2491" s="152"/>
      <c r="M2491" s="152"/>
      <c r="N2491" s="152"/>
      <c r="O2491" s="152"/>
      <c r="P2491" s="152"/>
      <c r="Q2491" s="152"/>
      <c r="R2491" s="152"/>
      <c r="S2491" s="152"/>
      <c r="T2491" s="152"/>
      <c r="U2491" s="152"/>
      <c r="V2491" s="152"/>
      <c r="W2491" s="152"/>
      <c r="X2491" s="152"/>
      <c r="Y2491" s="152"/>
      <c r="Z2491" s="152"/>
    </row>
    <row r="2492" customFormat="false" ht="15.75" hidden="false" customHeight="false" outlineLevel="0" collapsed="false">
      <c r="A2492" s="389"/>
      <c r="B2492" s="389"/>
      <c r="C2492" s="389"/>
      <c r="D2492" s="389"/>
      <c r="E2492" s="389"/>
      <c r="F2492" s="389"/>
      <c r="G2492" s="389"/>
      <c r="H2492" s="389"/>
      <c r="I2492" s="399"/>
      <c r="J2492" s="148"/>
      <c r="K2492" s="152"/>
      <c r="L2492" s="152"/>
      <c r="M2492" s="152"/>
      <c r="N2492" s="152"/>
      <c r="O2492" s="152"/>
      <c r="P2492" s="152"/>
      <c r="Q2492" s="152"/>
      <c r="R2492" s="152"/>
      <c r="S2492" s="152"/>
      <c r="T2492" s="152"/>
      <c r="U2492" s="152"/>
      <c r="V2492" s="152"/>
      <c r="W2492" s="152"/>
      <c r="X2492" s="152"/>
      <c r="Y2492" s="152"/>
      <c r="Z2492" s="152"/>
    </row>
    <row r="2493" customFormat="false" ht="15.75" hidden="false" customHeight="false" outlineLevel="0" collapsed="false">
      <c r="A2493" s="389"/>
      <c r="B2493" s="389"/>
      <c r="C2493" s="389"/>
      <c r="D2493" s="389"/>
      <c r="E2493" s="389"/>
      <c r="F2493" s="389"/>
      <c r="G2493" s="389"/>
      <c r="H2493" s="389"/>
      <c r="I2493" s="399"/>
      <c r="J2493" s="148"/>
      <c r="K2493" s="152"/>
      <c r="L2493" s="152"/>
      <c r="M2493" s="152"/>
      <c r="N2493" s="152"/>
      <c r="O2493" s="152"/>
      <c r="P2493" s="152"/>
      <c r="Q2493" s="152"/>
      <c r="R2493" s="152"/>
      <c r="S2493" s="152"/>
      <c r="T2493" s="152"/>
      <c r="U2493" s="152"/>
      <c r="V2493" s="152"/>
      <c r="W2493" s="152"/>
      <c r="X2493" s="152"/>
      <c r="Y2493" s="152"/>
      <c r="Z2493" s="152"/>
    </row>
    <row r="2494" customFormat="false" ht="15.75" hidden="false" customHeight="false" outlineLevel="0" collapsed="false">
      <c r="A2494" s="389"/>
      <c r="B2494" s="389"/>
      <c r="C2494" s="389"/>
      <c r="D2494" s="389"/>
      <c r="E2494" s="389"/>
      <c r="F2494" s="389"/>
      <c r="G2494" s="389"/>
      <c r="H2494" s="389"/>
      <c r="I2494" s="399"/>
      <c r="J2494" s="148"/>
      <c r="K2494" s="152"/>
      <c r="L2494" s="152"/>
      <c r="M2494" s="152"/>
      <c r="N2494" s="152"/>
      <c r="O2494" s="152"/>
      <c r="P2494" s="152"/>
      <c r="Q2494" s="152"/>
      <c r="R2494" s="152"/>
      <c r="S2494" s="152"/>
      <c r="T2494" s="152"/>
      <c r="U2494" s="152"/>
      <c r="V2494" s="152"/>
      <c r="W2494" s="152"/>
      <c r="X2494" s="152"/>
      <c r="Y2494" s="152"/>
      <c r="Z2494" s="152"/>
    </row>
    <row r="2495" customFormat="false" ht="15.75" hidden="false" customHeight="false" outlineLevel="0" collapsed="false">
      <c r="A2495" s="389"/>
      <c r="B2495" s="389"/>
      <c r="C2495" s="389"/>
      <c r="D2495" s="389"/>
      <c r="E2495" s="389"/>
      <c r="F2495" s="389"/>
      <c r="G2495" s="389"/>
      <c r="H2495" s="389"/>
      <c r="I2495" s="399"/>
      <c r="J2495" s="148"/>
      <c r="K2495" s="152"/>
      <c r="L2495" s="152"/>
      <c r="M2495" s="152"/>
      <c r="N2495" s="152"/>
      <c r="O2495" s="152"/>
      <c r="P2495" s="152"/>
      <c r="Q2495" s="152"/>
      <c r="R2495" s="152"/>
      <c r="S2495" s="152"/>
      <c r="T2495" s="152"/>
      <c r="U2495" s="152"/>
      <c r="V2495" s="152"/>
      <c r="W2495" s="152"/>
      <c r="X2495" s="152"/>
      <c r="Y2495" s="152"/>
      <c r="Z2495" s="152"/>
    </row>
    <row r="2496" customFormat="false" ht="15.75" hidden="false" customHeight="false" outlineLevel="0" collapsed="false">
      <c r="A2496" s="389"/>
      <c r="B2496" s="389"/>
      <c r="C2496" s="389"/>
      <c r="D2496" s="389"/>
      <c r="E2496" s="389"/>
      <c r="F2496" s="389"/>
      <c r="G2496" s="389"/>
      <c r="H2496" s="389"/>
      <c r="I2496" s="399"/>
      <c r="J2496" s="148"/>
      <c r="K2496" s="152"/>
      <c r="L2496" s="152"/>
      <c r="M2496" s="152"/>
      <c r="N2496" s="152"/>
      <c r="O2496" s="152"/>
      <c r="P2496" s="152"/>
      <c r="Q2496" s="152"/>
      <c r="R2496" s="152"/>
      <c r="S2496" s="152"/>
      <c r="T2496" s="152"/>
      <c r="U2496" s="152"/>
      <c r="V2496" s="152"/>
      <c r="W2496" s="152"/>
      <c r="X2496" s="152"/>
      <c r="Y2496" s="152"/>
      <c r="Z2496" s="152"/>
    </row>
    <row r="2497" customFormat="false" ht="15.75" hidden="false" customHeight="false" outlineLevel="0" collapsed="false">
      <c r="A2497" s="389"/>
      <c r="B2497" s="389"/>
      <c r="C2497" s="389"/>
      <c r="D2497" s="389"/>
      <c r="E2497" s="389"/>
      <c r="F2497" s="389"/>
      <c r="G2497" s="389"/>
      <c r="H2497" s="389"/>
      <c r="I2497" s="399"/>
      <c r="J2497" s="148"/>
      <c r="K2497" s="152"/>
      <c r="L2497" s="152"/>
      <c r="M2497" s="152"/>
      <c r="N2497" s="152"/>
      <c r="O2497" s="152"/>
      <c r="P2497" s="152"/>
      <c r="Q2497" s="152"/>
      <c r="R2497" s="152"/>
      <c r="S2497" s="152"/>
      <c r="T2497" s="152"/>
      <c r="U2497" s="152"/>
      <c r="V2497" s="152"/>
      <c r="W2497" s="152"/>
      <c r="X2497" s="152"/>
      <c r="Y2497" s="152"/>
      <c r="Z2497" s="152"/>
    </row>
    <row r="2498" customFormat="false" ht="15.75" hidden="false" customHeight="false" outlineLevel="0" collapsed="false">
      <c r="A2498" s="389"/>
      <c r="B2498" s="389"/>
      <c r="C2498" s="389"/>
      <c r="D2498" s="389"/>
      <c r="E2498" s="389"/>
      <c r="F2498" s="389"/>
      <c r="G2498" s="389"/>
      <c r="H2498" s="389"/>
      <c r="I2498" s="399"/>
      <c r="J2498" s="148"/>
      <c r="K2498" s="152"/>
      <c r="L2498" s="152"/>
      <c r="M2498" s="152"/>
      <c r="N2498" s="152"/>
      <c r="O2498" s="152"/>
      <c r="P2498" s="152"/>
      <c r="Q2498" s="152"/>
      <c r="R2498" s="152"/>
      <c r="S2498" s="152"/>
      <c r="T2498" s="152"/>
      <c r="U2498" s="152"/>
      <c r="V2498" s="152"/>
      <c r="W2498" s="152"/>
      <c r="X2498" s="152"/>
      <c r="Y2498" s="152"/>
      <c r="Z2498" s="152"/>
    </row>
    <row r="2499" customFormat="false" ht="15.75" hidden="false" customHeight="false" outlineLevel="0" collapsed="false">
      <c r="A2499" s="389"/>
      <c r="B2499" s="389"/>
      <c r="C2499" s="389"/>
      <c r="D2499" s="389"/>
      <c r="E2499" s="389"/>
      <c r="F2499" s="389"/>
      <c r="G2499" s="389"/>
      <c r="H2499" s="389"/>
      <c r="I2499" s="399"/>
      <c r="J2499" s="148"/>
      <c r="K2499" s="152"/>
      <c r="L2499" s="152"/>
      <c r="M2499" s="152"/>
      <c r="N2499" s="152"/>
      <c r="O2499" s="152"/>
      <c r="P2499" s="152"/>
      <c r="Q2499" s="152"/>
      <c r="R2499" s="152"/>
      <c r="S2499" s="152"/>
      <c r="T2499" s="152"/>
      <c r="U2499" s="152"/>
      <c r="V2499" s="152"/>
      <c r="W2499" s="152"/>
      <c r="X2499" s="152"/>
      <c r="Y2499" s="152"/>
      <c r="Z2499" s="152"/>
    </row>
    <row r="2500" customFormat="false" ht="15.75" hidden="false" customHeight="false" outlineLevel="0" collapsed="false">
      <c r="A2500" s="389"/>
      <c r="B2500" s="389"/>
      <c r="C2500" s="389"/>
      <c r="D2500" s="389"/>
      <c r="E2500" s="389"/>
      <c r="F2500" s="389"/>
      <c r="G2500" s="389"/>
      <c r="H2500" s="389"/>
      <c r="I2500" s="399"/>
      <c r="J2500" s="148"/>
      <c r="K2500" s="152"/>
      <c r="L2500" s="152"/>
      <c r="M2500" s="152"/>
      <c r="N2500" s="152"/>
      <c r="O2500" s="152"/>
      <c r="P2500" s="152"/>
      <c r="Q2500" s="152"/>
      <c r="R2500" s="152"/>
      <c r="S2500" s="152"/>
      <c r="T2500" s="152"/>
      <c r="U2500" s="152"/>
      <c r="V2500" s="152"/>
      <c r="W2500" s="152"/>
      <c r="X2500" s="152"/>
      <c r="Y2500" s="152"/>
      <c r="Z2500" s="152"/>
    </row>
    <row r="2501" customFormat="false" ht="15.75" hidden="false" customHeight="false" outlineLevel="0" collapsed="false">
      <c r="A2501" s="389"/>
      <c r="B2501" s="389"/>
      <c r="C2501" s="389"/>
      <c r="D2501" s="389"/>
      <c r="E2501" s="389"/>
      <c r="F2501" s="389"/>
      <c r="G2501" s="389"/>
      <c r="H2501" s="389"/>
      <c r="I2501" s="399"/>
      <c r="J2501" s="148"/>
      <c r="K2501" s="152"/>
      <c r="L2501" s="152"/>
      <c r="M2501" s="152"/>
      <c r="N2501" s="152"/>
      <c r="O2501" s="152"/>
      <c r="P2501" s="152"/>
      <c r="Q2501" s="152"/>
      <c r="R2501" s="152"/>
      <c r="S2501" s="152"/>
      <c r="T2501" s="152"/>
      <c r="U2501" s="152"/>
      <c r="V2501" s="152"/>
      <c r="W2501" s="152"/>
      <c r="X2501" s="152"/>
      <c r="Y2501" s="152"/>
      <c r="Z2501" s="152"/>
    </row>
    <row r="2502" customFormat="false" ht="15.75" hidden="false" customHeight="false" outlineLevel="0" collapsed="false">
      <c r="A2502" s="390" t="s">
        <v>2209</v>
      </c>
      <c r="B2502" s="391"/>
      <c r="C2502" s="390" t="s">
        <v>2209</v>
      </c>
      <c r="D2502" s="391"/>
      <c r="E2502" s="390" t="s">
        <v>2209</v>
      </c>
      <c r="F2502" s="391"/>
      <c r="G2502" s="390" t="s">
        <v>2209</v>
      </c>
      <c r="H2502" s="391"/>
      <c r="I2502" s="399"/>
      <c r="J2502" s="148"/>
      <c r="K2502" s="152"/>
      <c r="L2502" s="152"/>
      <c r="M2502" s="152"/>
      <c r="N2502" s="152"/>
      <c r="O2502" s="152"/>
      <c r="P2502" s="152"/>
      <c r="Q2502" s="152"/>
      <c r="R2502" s="152"/>
      <c r="S2502" s="152"/>
      <c r="T2502" s="152"/>
      <c r="U2502" s="152"/>
      <c r="V2502" s="152"/>
      <c r="W2502" s="152"/>
      <c r="X2502" s="152"/>
      <c r="Y2502" s="152"/>
      <c r="Z2502" s="152"/>
    </row>
    <row r="2503" customFormat="false" ht="15.75" hidden="false" customHeight="false" outlineLevel="0" collapsed="false">
      <c r="A2503" s="392" t="s">
        <v>2210</v>
      </c>
      <c r="B2503" s="393" t="s">
        <v>2370</v>
      </c>
      <c r="C2503" s="392" t="s">
        <v>2210</v>
      </c>
      <c r="D2503" s="393" t="s">
        <v>2370</v>
      </c>
      <c r="E2503" s="392" t="s">
        <v>2210</v>
      </c>
      <c r="F2503" s="393" t="s">
        <v>2370</v>
      </c>
      <c r="G2503" s="392" t="s">
        <v>2210</v>
      </c>
      <c r="H2503" s="393" t="s">
        <v>2371</v>
      </c>
      <c r="I2503" s="399"/>
      <c r="J2503" s="148"/>
      <c r="K2503" s="152"/>
      <c r="L2503" s="152"/>
      <c r="M2503" s="152"/>
      <c r="N2503" s="152"/>
      <c r="O2503" s="152"/>
      <c r="P2503" s="152"/>
      <c r="Q2503" s="152"/>
      <c r="R2503" s="152"/>
      <c r="S2503" s="152"/>
      <c r="T2503" s="152"/>
      <c r="U2503" s="152"/>
      <c r="V2503" s="152"/>
      <c r="W2503" s="152"/>
      <c r="X2503" s="152"/>
      <c r="Y2503" s="152"/>
      <c r="Z2503" s="152"/>
    </row>
    <row r="2504" customFormat="false" ht="15.75" hidden="false" customHeight="false" outlineLevel="0" collapsed="false">
      <c r="A2504" s="392" t="s">
        <v>2212</v>
      </c>
      <c r="B2504" s="394" t="s">
        <v>2349</v>
      </c>
      <c r="C2504" s="392" t="s">
        <v>2212</v>
      </c>
      <c r="D2504" s="394" t="n">
        <v>2001</v>
      </c>
      <c r="E2504" s="392" t="s">
        <v>2212</v>
      </c>
      <c r="F2504" s="394" t="s">
        <v>2361</v>
      </c>
      <c r="G2504" s="392" t="s">
        <v>2212</v>
      </c>
      <c r="H2504" s="394" t="n">
        <v>2004</v>
      </c>
      <c r="I2504" s="399"/>
      <c r="J2504" s="148"/>
      <c r="K2504" s="152"/>
      <c r="L2504" s="152"/>
      <c r="M2504" s="152"/>
      <c r="N2504" s="152"/>
      <c r="O2504" s="152"/>
      <c r="P2504" s="152"/>
      <c r="Q2504" s="152"/>
      <c r="R2504" s="152"/>
      <c r="S2504" s="152"/>
      <c r="T2504" s="152"/>
      <c r="U2504" s="152"/>
      <c r="V2504" s="152"/>
      <c r="W2504" s="152"/>
      <c r="X2504" s="152"/>
      <c r="Y2504" s="152"/>
      <c r="Z2504" s="152"/>
    </row>
    <row r="2505" customFormat="false" ht="15.75" hidden="false" customHeight="false" outlineLevel="0" collapsed="false">
      <c r="A2505" s="392" t="s">
        <v>2215</v>
      </c>
      <c r="B2505" s="393" t="s">
        <v>2238</v>
      </c>
      <c r="C2505" s="392" t="s">
        <v>2215</v>
      </c>
      <c r="D2505" s="393" t="s">
        <v>2240</v>
      </c>
      <c r="E2505" s="392" t="s">
        <v>2215</v>
      </c>
      <c r="F2505" s="393" t="s">
        <v>2369</v>
      </c>
      <c r="G2505" s="392" t="s">
        <v>2215</v>
      </c>
      <c r="H2505" s="393" t="s">
        <v>2372</v>
      </c>
      <c r="I2505" s="399"/>
      <c r="J2505" s="148"/>
      <c r="K2505" s="152"/>
      <c r="L2505" s="152"/>
      <c r="M2505" s="152"/>
      <c r="N2505" s="152"/>
      <c r="O2505" s="152"/>
      <c r="P2505" s="152"/>
      <c r="Q2505" s="152"/>
      <c r="R2505" s="152"/>
      <c r="S2505" s="152"/>
      <c r="T2505" s="152"/>
      <c r="U2505" s="152"/>
      <c r="V2505" s="152"/>
      <c r="W2505" s="152"/>
      <c r="X2505" s="152"/>
      <c r="Y2505" s="152"/>
      <c r="Z2505" s="152"/>
    </row>
    <row r="2506" customFormat="false" ht="15.75" hidden="false" customHeight="false" outlineLevel="0" collapsed="false">
      <c r="A2506" s="392" t="s">
        <v>2218</v>
      </c>
      <c r="B2506" s="394"/>
      <c r="C2506" s="392" t="s">
        <v>2218</v>
      </c>
      <c r="D2506" s="394"/>
      <c r="E2506" s="392" t="s">
        <v>2218</v>
      </c>
      <c r="F2506" s="394"/>
      <c r="G2506" s="392" t="s">
        <v>2218</v>
      </c>
      <c r="H2506" s="394"/>
      <c r="I2506" s="399"/>
      <c r="J2506" s="148"/>
      <c r="K2506" s="152"/>
      <c r="L2506" s="152"/>
      <c r="M2506" s="152"/>
      <c r="N2506" s="152"/>
      <c r="O2506" s="152"/>
      <c r="P2506" s="152"/>
      <c r="Q2506" s="152"/>
      <c r="R2506" s="152"/>
      <c r="S2506" s="152"/>
      <c r="T2506" s="152"/>
      <c r="U2506" s="152"/>
      <c r="V2506" s="152"/>
      <c r="W2506" s="152"/>
      <c r="X2506" s="152"/>
      <c r="Y2506" s="152"/>
      <c r="Z2506" s="152"/>
    </row>
    <row r="2507" customFormat="false" ht="15.75" hidden="false" customHeight="false" outlineLevel="0" collapsed="false">
      <c r="A2507" s="392" t="s">
        <v>2219</v>
      </c>
      <c r="B2507" s="393"/>
      <c r="C2507" s="392" t="s">
        <v>2219</v>
      </c>
      <c r="D2507" s="393"/>
      <c r="E2507" s="392" t="s">
        <v>2219</v>
      </c>
      <c r="F2507" s="393"/>
      <c r="G2507" s="392" t="s">
        <v>2219</v>
      </c>
      <c r="H2507" s="393"/>
      <c r="I2507" s="399"/>
      <c r="J2507" s="148"/>
      <c r="K2507" s="152"/>
      <c r="L2507" s="152"/>
      <c r="M2507" s="152"/>
      <c r="N2507" s="152"/>
      <c r="O2507" s="152"/>
      <c r="P2507" s="152"/>
      <c r="Q2507" s="152"/>
      <c r="R2507" s="152"/>
      <c r="S2507" s="152"/>
      <c r="T2507" s="152"/>
      <c r="U2507" s="152"/>
      <c r="V2507" s="152"/>
      <c r="W2507" s="152"/>
      <c r="X2507" s="152"/>
      <c r="Y2507" s="152"/>
      <c r="Z2507" s="152"/>
    </row>
    <row r="2508" customFormat="false" ht="15.75" hidden="false" customHeight="false" outlineLevel="0" collapsed="false">
      <c r="A2508" s="392" t="s">
        <v>2220</v>
      </c>
      <c r="B2508" s="394"/>
      <c r="C2508" s="392" t="s">
        <v>2220</v>
      </c>
      <c r="D2508" s="394"/>
      <c r="E2508" s="392" t="s">
        <v>2220</v>
      </c>
      <c r="F2508" s="394"/>
      <c r="G2508" s="392" t="s">
        <v>2220</v>
      </c>
      <c r="H2508" s="394"/>
      <c r="I2508" s="399"/>
      <c r="J2508" s="148"/>
      <c r="K2508" s="152"/>
      <c r="L2508" s="152"/>
      <c r="M2508" s="152"/>
      <c r="N2508" s="152"/>
      <c r="O2508" s="152"/>
      <c r="P2508" s="152"/>
      <c r="Q2508" s="152"/>
      <c r="R2508" s="152"/>
      <c r="S2508" s="152"/>
      <c r="T2508" s="152"/>
      <c r="U2508" s="152"/>
      <c r="V2508" s="152"/>
      <c r="W2508" s="152"/>
      <c r="X2508" s="152"/>
      <c r="Y2508" s="152"/>
      <c r="Z2508" s="152"/>
    </row>
    <row r="2509" customFormat="false" ht="15.75" hidden="false" customHeight="false" outlineLevel="0" collapsed="false">
      <c r="A2509" s="392" t="s">
        <v>2221</v>
      </c>
      <c r="B2509" s="393"/>
      <c r="C2509" s="392" t="s">
        <v>2221</v>
      </c>
      <c r="D2509" s="393"/>
      <c r="E2509" s="392" t="s">
        <v>2221</v>
      </c>
      <c r="F2509" s="393"/>
      <c r="G2509" s="392" t="s">
        <v>2221</v>
      </c>
      <c r="H2509" s="393"/>
      <c r="I2509" s="399"/>
      <c r="J2509" s="148"/>
      <c r="K2509" s="152"/>
      <c r="L2509" s="152"/>
      <c r="M2509" s="152"/>
      <c r="N2509" s="152"/>
      <c r="O2509" s="152"/>
      <c r="P2509" s="152"/>
      <c r="Q2509" s="152"/>
      <c r="R2509" s="152"/>
      <c r="S2509" s="152"/>
      <c r="T2509" s="152"/>
      <c r="U2509" s="152"/>
      <c r="V2509" s="152"/>
      <c r="W2509" s="152"/>
      <c r="X2509" s="152"/>
      <c r="Y2509" s="152"/>
      <c r="Z2509" s="152"/>
    </row>
    <row r="2510" customFormat="false" ht="15.75" hidden="false" customHeight="false" outlineLevel="0" collapsed="false">
      <c r="A2510" s="392" t="s">
        <v>2223</v>
      </c>
      <c r="B2510" s="394"/>
      <c r="C2510" s="392" t="s">
        <v>2223</v>
      </c>
      <c r="D2510" s="394"/>
      <c r="E2510" s="392" t="s">
        <v>2223</v>
      </c>
      <c r="F2510" s="394"/>
      <c r="G2510" s="392" t="s">
        <v>2223</v>
      </c>
      <c r="H2510" s="394"/>
      <c r="I2510" s="399"/>
      <c r="J2510" s="148"/>
      <c r="K2510" s="152"/>
      <c r="L2510" s="152"/>
      <c r="M2510" s="152"/>
      <c r="N2510" s="152"/>
      <c r="O2510" s="152"/>
      <c r="P2510" s="152"/>
      <c r="Q2510" s="152"/>
      <c r="R2510" s="152"/>
      <c r="S2510" s="152"/>
      <c r="T2510" s="152"/>
      <c r="U2510" s="152"/>
      <c r="V2510" s="152"/>
      <c r="W2510" s="152"/>
      <c r="X2510" s="152"/>
      <c r="Y2510" s="152"/>
      <c r="Z2510" s="152"/>
    </row>
    <row r="2511" customFormat="false" ht="15.75" hidden="false" customHeight="false" outlineLevel="0" collapsed="false">
      <c r="A2511" s="392" t="s">
        <v>2224</v>
      </c>
      <c r="B2511" s="393"/>
      <c r="C2511" s="392" t="s">
        <v>2224</v>
      </c>
      <c r="D2511" s="393"/>
      <c r="E2511" s="392" t="s">
        <v>2224</v>
      </c>
      <c r="F2511" s="393"/>
      <c r="G2511" s="392" t="s">
        <v>2224</v>
      </c>
      <c r="H2511" s="393"/>
      <c r="I2511" s="399"/>
      <c r="J2511" s="148"/>
      <c r="K2511" s="152"/>
      <c r="L2511" s="152"/>
      <c r="M2511" s="152"/>
      <c r="N2511" s="152"/>
      <c r="O2511" s="152"/>
      <c r="P2511" s="152"/>
      <c r="Q2511" s="152"/>
      <c r="R2511" s="152"/>
      <c r="S2511" s="152"/>
      <c r="T2511" s="152"/>
      <c r="U2511" s="152"/>
      <c r="V2511" s="152"/>
      <c r="W2511" s="152"/>
      <c r="X2511" s="152"/>
      <c r="Y2511" s="152"/>
      <c r="Z2511" s="152"/>
    </row>
    <row r="2512" customFormat="false" ht="15.75" hidden="false" customHeight="false" outlineLevel="0" collapsed="false">
      <c r="A2512" s="392" t="s">
        <v>2225</v>
      </c>
      <c r="B2512" s="394"/>
      <c r="C2512" s="392" t="s">
        <v>2225</v>
      </c>
      <c r="D2512" s="394"/>
      <c r="E2512" s="392" t="s">
        <v>2225</v>
      </c>
      <c r="F2512" s="394"/>
      <c r="G2512" s="392" t="s">
        <v>2225</v>
      </c>
      <c r="H2512" s="394"/>
      <c r="I2512" s="399"/>
      <c r="J2512" s="148"/>
      <c r="K2512" s="152"/>
      <c r="L2512" s="152"/>
      <c r="M2512" s="152"/>
      <c r="N2512" s="152"/>
      <c r="O2512" s="152"/>
      <c r="P2512" s="152"/>
      <c r="Q2512" s="152"/>
      <c r="R2512" s="152"/>
      <c r="S2512" s="152"/>
      <c r="T2512" s="152"/>
      <c r="U2512" s="152"/>
      <c r="V2512" s="152"/>
      <c r="W2512" s="152"/>
      <c r="X2512" s="152"/>
      <c r="Y2512" s="152"/>
      <c r="Z2512" s="152"/>
    </row>
    <row r="2513" customFormat="false" ht="15.75" hidden="false" customHeight="false" outlineLevel="0" collapsed="false">
      <c r="A2513" s="392" t="s">
        <v>2226</v>
      </c>
      <c r="B2513" s="393"/>
      <c r="C2513" s="392" t="s">
        <v>2226</v>
      </c>
      <c r="D2513" s="393"/>
      <c r="E2513" s="392" t="s">
        <v>2226</v>
      </c>
      <c r="F2513" s="393"/>
      <c r="G2513" s="392" t="s">
        <v>2226</v>
      </c>
      <c r="H2513" s="393"/>
      <c r="I2513" s="399"/>
      <c r="J2513" s="148"/>
      <c r="K2513" s="152"/>
      <c r="L2513" s="152"/>
      <c r="M2513" s="152"/>
      <c r="N2513" s="152"/>
      <c r="O2513" s="152"/>
      <c r="P2513" s="152"/>
      <c r="Q2513" s="152"/>
      <c r="R2513" s="152"/>
      <c r="S2513" s="152"/>
      <c r="T2513" s="152"/>
      <c r="U2513" s="152"/>
      <c r="V2513" s="152"/>
      <c r="W2513" s="152"/>
      <c r="X2513" s="152"/>
      <c r="Y2513" s="152"/>
      <c r="Z2513" s="152"/>
    </row>
    <row r="2514" customFormat="false" ht="25.35" hidden="false" customHeight="false" outlineLevel="0" collapsed="false">
      <c r="A2514" s="392" t="s">
        <v>2227</v>
      </c>
      <c r="B2514" s="394"/>
      <c r="C2514" s="392" t="s">
        <v>2227</v>
      </c>
      <c r="D2514" s="394"/>
      <c r="E2514" s="392" t="s">
        <v>2227</v>
      </c>
      <c r="F2514" s="394"/>
      <c r="G2514" s="392" t="s">
        <v>2227</v>
      </c>
      <c r="H2514" s="394"/>
      <c r="I2514" s="399"/>
      <c r="J2514" s="148"/>
      <c r="K2514" s="152"/>
      <c r="L2514" s="152"/>
      <c r="M2514" s="152"/>
      <c r="N2514" s="152"/>
      <c r="O2514" s="152"/>
      <c r="P2514" s="152"/>
      <c r="Q2514" s="152"/>
      <c r="R2514" s="152"/>
      <c r="S2514" s="152"/>
      <c r="T2514" s="152"/>
      <c r="U2514" s="152"/>
      <c r="V2514" s="152"/>
      <c r="W2514" s="152"/>
      <c r="X2514" s="152"/>
      <c r="Y2514" s="152"/>
      <c r="Z2514" s="152"/>
    </row>
    <row r="2515" customFormat="false" ht="37.3" hidden="false" customHeight="false" outlineLevel="0" collapsed="false">
      <c r="A2515" s="395" t="s">
        <v>2228</v>
      </c>
      <c r="B2515" s="396"/>
      <c r="C2515" s="395" t="s">
        <v>2228</v>
      </c>
      <c r="D2515" s="396"/>
      <c r="E2515" s="395" t="s">
        <v>2228</v>
      </c>
      <c r="F2515" s="396"/>
      <c r="G2515" s="395" t="s">
        <v>2228</v>
      </c>
      <c r="H2515" s="396"/>
      <c r="I2515" s="399"/>
      <c r="J2515" s="148"/>
      <c r="K2515" s="152"/>
      <c r="L2515" s="152"/>
      <c r="M2515" s="152"/>
      <c r="N2515" s="152"/>
      <c r="O2515" s="152"/>
      <c r="P2515" s="152"/>
      <c r="Q2515" s="152"/>
      <c r="R2515" s="152"/>
      <c r="S2515" s="152"/>
      <c r="T2515" s="152"/>
      <c r="U2515" s="152"/>
      <c r="V2515" s="152"/>
      <c r="W2515" s="152"/>
      <c r="X2515" s="152"/>
      <c r="Y2515" s="152"/>
      <c r="Z2515" s="152"/>
    </row>
    <row r="2516" customFormat="false" ht="15.75" hidden="false" customHeight="false" outlineLevel="0" collapsed="false">
      <c r="A2516" s="397" t="s">
        <v>2229</v>
      </c>
      <c r="B2516" s="398"/>
      <c r="C2516" s="397" t="s">
        <v>2229</v>
      </c>
      <c r="D2516" s="398"/>
      <c r="E2516" s="397" t="s">
        <v>2229</v>
      </c>
      <c r="F2516" s="398"/>
      <c r="G2516" s="397" t="s">
        <v>2229</v>
      </c>
      <c r="H2516" s="398"/>
      <c r="I2516" s="399"/>
      <c r="J2516" s="148"/>
      <c r="K2516" s="152"/>
      <c r="L2516" s="152"/>
      <c r="M2516" s="152"/>
      <c r="N2516" s="152"/>
      <c r="O2516" s="152"/>
      <c r="P2516" s="152"/>
      <c r="Q2516" s="152"/>
      <c r="R2516" s="152"/>
      <c r="S2516" s="152"/>
      <c r="T2516" s="152"/>
      <c r="U2516" s="152"/>
      <c r="V2516" s="152"/>
      <c r="W2516" s="152"/>
      <c r="X2516" s="152"/>
      <c r="Y2516" s="152"/>
      <c r="Z2516" s="152"/>
    </row>
    <row r="2517" customFormat="false" ht="15.75" hidden="false" customHeight="true" outlineLevel="0" collapsed="false">
      <c r="A2517" s="389" t="s">
        <v>2208</v>
      </c>
      <c r="B2517" s="389"/>
      <c r="C2517" s="399"/>
      <c r="D2517" s="148"/>
      <c r="E2517" s="399"/>
      <c r="F2517" s="148"/>
      <c r="G2517" s="399"/>
      <c r="H2517" s="148"/>
      <c r="I2517" s="399"/>
      <c r="J2517" s="148"/>
      <c r="K2517" s="152"/>
      <c r="L2517" s="152"/>
      <c r="M2517" s="152"/>
      <c r="N2517" s="152"/>
      <c r="O2517" s="152"/>
      <c r="P2517" s="152"/>
      <c r="Q2517" s="152"/>
      <c r="R2517" s="152"/>
      <c r="S2517" s="152"/>
      <c r="T2517" s="152"/>
      <c r="U2517" s="152"/>
      <c r="V2517" s="152"/>
      <c r="W2517" s="152"/>
      <c r="X2517" s="152"/>
      <c r="Y2517" s="152"/>
      <c r="Z2517" s="152"/>
    </row>
    <row r="2518" customFormat="false" ht="15.75" hidden="false" customHeight="false" outlineLevel="0" collapsed="false">
      <c r="A2518" s="389"/>
      <c r="B2518" s="389"/>
      <c r="C2518" s="399"/>
      <c r="D2518" s="148"/>
      <c r="E2518" s="399"/>
      <c r="F2518" s="148"/>
      <c r="G2518" s="399"/>
      <c r="H2518" s="148"/>
      <c r="I2518" s="399"/>
      <c r="J2518" s="148"/>
      <c r="K2518" s="152"/>
      <c r="L2518" s="152"/>
      <c r="M2518" s="152"/>
      <c r="N2518" s="152"/>
      <c r="O2518" s="152"/>
      <c r="P2518" s="152"/>
      <c r="Q2518" s="152"/>
      <c r="R2518" s="152"/>
      <c r="S2518" s="152"/>
      <c r="T2518" s="152"/>
      <c r="U2518" s="152"/>
      <c r="V2518" s="152"/>
      <c r="W2518" s="152"/>
      <c r="X2518" s="152"/>
      <c r="Y2518" s="152"/>
      <c r="Z2518" s="152"/>
    </row>
    <row r="2519" customFormat="false" ht="15.75" hidden="false" customHeight="false" outlineLevel="0" collapsed="false">
      <c r="A2519" s="389"/>
      <c r="B2519" s="389"/>
      <c r="C2519" s="399"/>
      <c r="D2519" s="148"/>
      <c r="E2519" s="399"/>
      <c r="F2519" s="148"/>
      <c r="G2519" s="399"/>
      <c r="H2519" s="148"/>
      <c r="I2519" s="399"/>
      <c r="J2519" s="148"/>
      <c r="K2519" s="152"/>
      <c r="L2519" s="152"/>
      <c r="M2519" s="152"/>
      <c r="N2519" s="152"/>
      <c r="O2519" s="152"/>
      <c r="P2519" s="152"/>
      <c r="Q2519" s="152"/>
      <c r="R2519" s="152"/>
      <c r="S2519" s="152"/>
      <c r="T2519" s="152"/>
      <c r="U2519" s="152"/>
      <c r="V2519" s="152"/>
      <c r="W2519" s="152"/>
      <c r="X2519" s="152"/>
      <c r="Y2519" s="152"/>
      <c r="Z2519" s="152"/>
    </row>
    <row r="2520" customFormat="false" ht="15.75" hidden="false" customHeight="false" outlineLevel="0" collapsed="false">
      <c r="A2520" s="389"/>
      <c r="B2520" s="389"/>
      <c r="C2520" s="399"/>
      <c r="D2520" s="148"/>
      <c r="E2520" s="399"/>
      <c r="F2520" s="148"/>
      <c r="G2520" s="399"/>
      <c r="H2520" s="148"/>
      <c r="I2520" s="399"/>
      <c r="J2520" s="148"/>
      <c r="K2520" s="152"/>
      <c r="L2520" s="152"/>
      <c r="M2520" s="152"/>
      <c r="N2520" s="152"/>
      <c r="O2520" s="152"/>
      <c r="P2520" s="152"/>
      <c r="Q2520" s="152"/>
      <c r="R2520" s="152"/>
      <c r="S2520" s="152"/>
      <c r="T2520" s="152"/>
      <c r="U2520" s="152"/>
      <c r="V2520" s="152"/>
      <c r="W2520" s="152"/>
      <c r="X2520" s="152"/>
      <c r="Y2520" s="152"/>
      <c r="Z2520" s="152"/>
    </row>
    <row r="2521" customFormat="false" ht="15.75" hidden="false" customHeight="false" outlineLevel="0" collapsed="false">
      <c r="A2521" s="389"/>
      <c r="B2521" s="389"/>
      <c r="C2521" s="399"/>
      <c r="D2521" s="148"/>
      <c r="E2521" s="399"/>
      <c r="F2521" s="148"/>
      <c r="G2521" s="399"/>
      <c r="H2521" s="148"/>
      <c r="I2521" s="399"/>
      <c r="J2521" s="148"/>
      <c r="K2521" s="152"/>
      <c r="L2521" s="152"/>
      <c r="M2521" s="152"/>
      <c r="N2521" s="152"/>
      <c r="O2521" s="152"/>
      <c r="P2521" s="152"/>
      <c r="Q2521" s="152"/>
      <c r="R2521" s="152"/>
      <c r="S2521" s="152"/>
      <c r="T2521" s="152"/>
      <c r="U2521" s="152"/>
      <c r="V2521" s="152"/>
      <c r="W2521" s="152"/>
      <c r="X2521" s="152"/>
      <c r="Y2521" s="152"/>
      <c r="Z2521" s="152"/>
    </row>
    <row r="2522" customFormat="false" ht="15.75" hidden="false" customHeight="false" outlineLevel="0" collapsed="false">
      <c r="A2522" s="389"/>
      <c r="B2522" s="389"/>
      <c r="C2522" s="399"/>
      <c r="D2522" s="148"/>
      <c r="E2522" s="399"/>
      <c r="F2522" s="148"/>
      <c r="G2522" s="399"/>
      <c r="H2522" s="148"/>
      <c r="I2522" s="399"/>
      <c r="J2522" s="148"/>
      <c r="K2522" s="152"/>
      <c r="L2522" s="152"/>
      <c r="M2522" s="152"/>
      <c r="N2522" s="152"/>
      <c r="O2522" s="152"/>
      <c r="P2522" s="152"/>
      <c r="Q2522" s="152"/>
      <c r="R2522" s="152"/>
      <c r="S2522" s="152"/>
      <c r="T2522" s="152"/>
      <c r="U2522" s="152"/>
      <c r="V2522" s="152"/>
      <c r="W2522" s="152"/>
      <c r="X2522" s="152"/>
      <c r="Y2522" s="152"/>
      <c r="Z2522" s="152"/>
    </row>
    <row r="2523" customFormat="false" ht="15.75" hidden="false" customHeight="false" outlineLevel="0" collapsed="false">
      <c r="A2523" s="389"/>
      <c r="B2523" s="389"/>
      <c r="C2523" s="399"/>
      <c r="D2523" s="148"/>
      <c r="E2523" s="399"/>
      <c r="F2523" s="148"/>
      <c r="G2523" s="399"/>
      <c r="H2523" s="148"/>
      <c r="I2523" s="399"/>
      <c r="J2523" s="148"/>
      <c r="K2523" s="152"/>
      <c r="L2523" s="152"/>
      <c r="M2523" s="152"/>
      <c r="N2523" s="152"/>
      <c r="O2523" s="152"/>
      <c r="P2523" s="152"/>
      <c r="Q2523" s="152"/>
      <c r="R2523" s="152"/>
      <c r="S2523" s="152"/>
      <c r="T2523" s="152"/>
      <c r="U2523" s="152"/>
      <c r="V2523" s="152"/>
      <c r="W2523" s="152"/>
      <c r="X2523" s="152"/>
      <c r="Y2523" s="152"/>
      <c r="Z2523" s="152"/>
    </row>
    <row r="2524" customFormat="false" ht="15.75" hidden="false" customHeight="false" outlineLevel="0" collapsed="false">
      <c r="A2524" s="389"/>
      <c r="B2524" s="389"/>
      <c r="C2524" s="399"/>
      <c r="D2524" s="148"/>
      <c r="E2524" s="399"/>
      <c r="F2524" s="148"/>
      <c r="G2524" s="399"/>
      <c r="H2524" s="148"/>
      <c r="I2524" s="399"/>
      <c r="J2524" s="148"/>
      <c r="K2524" s="152"/>
      <c r="L2524" s="152"/>
      <c r="M2524" s="152"/>
      <c r="N2524" s="152"/>
      <c r="O2524" s="152"/>
      <c r="P2524" s="152"/>
      <c r="Q2524" s="152"/>
      <c r="R2524" s="152"/>
      <c r="S2524" s="152"/>
      <c r="T2524" s="152"/>
      <c r="U2524" s="152"/>
      <c r="V2524" s="152"/>
      <c r="W2524" s="152"/>
      <c r="X2524" s="152"/>
      <c r="Y2524" s="152"/>
      <c r="Z2524" s="152"/>
    </row>
    <row r="2525" customFormat="false" ht="15.75" hidden="false" customHeight="false" outlineLevel="0" collapsed="false">
      <c r="A2525" s="389"/>
      <c r="B2525" s="389"/>
      <c r="C2525" s="399"/>
      <c r="D2525" s="148"/>
      <c r="E2525" s="399"/>
      <c r="F2525" s="148"/>
      <c r="G2525" s="399"/>
      <c r="H2525" s="148"/>
      <c r="I2525" s="399"/>
      <c r="J2525" s="148"/>
      <c r="K2525" s="152"/>
      <c r="L2525" s="152"/>
      <c r="M2525" s="152"/>
      <c r="N2525" s="152"/>
      <c r="O2525" s="152"/>
      <c r="P2525" s="152"/>
      <c r="Q2525" s="152"/>
      <c r="R2525" s="152"/>
      <c r="S2525" s="152"/>
      <c r="T2525" s="152"/>
      <c r="U2525" s="152"/>
      <c r="V2525" s="152"/>
      <c r="W2525" s="152"/>
      <c r="X2525" s="152"/>
      <c r="Y2525" s="152"/>
      <c r="Z2525" s="152"/>
    </row>
    <row r="2526" customFormat="false" ht="15.75" hidden="false" customHeight="false" outlineLevel="0" collapsed="false">
      <c r="A2526" s="389"/>
      <c r="B2526" s="389"/>
      <c r="C2526" s="399"/>
      <c r="D2526" s="148"/>
      <c r="E2526" s="399"/>
      <c r="F2526" s="148"/>
      <c r="G2526" s="399"/>
      <c r="H2526" s="148"/>
      <c r="I2526" s="399"/>
      <c r="J2526" s="148"/>
      <c r="K2526" s="152"/>
      <c r="L2526" s="152"/>
      <c r="M2526" s="152"/>
      <c r="N2526" s="152"/>
      <c r="O2526" s="152"/>
      <c r="P2526" s="152"/>
      <c r="Q2526" s="152"/>
      <c r="R2526" s="152"/>
      <c r="S2526" s="152"/>
      <c r="T2526" s="152"/>
      <c r="U2526" s="152"/>
      <c r="V2526" s="152"/>
      <c r="W2526" s="152"/>
      <c r="X2526" s="152"/>
      <c r="Y2526" s="152"/>
      <c r="Z2526" s="152"/>
    </row>
    <row r="2527" customFormat="false" ht="15.75" hidden="false" customHeight="false" outlineLevel="0" collapsed="false">
      <c r="A2527" s="389"/>
      <c r="B2527" s="389"/>
      <c r="C2527" s="399"/>
      <c r="D2527" s="148"/>
      <c r="E2527" s="399"/>
      <c r="F2527" s="148"/>
      <c r="G2527" s="399"/>
      <c r="H2527" s="148"/>
      <c r="I2527" s="399"/>
      <c r="J2527" s="148"/>
      <c r="K2527" s="152"/>
      <c r="L2527" s="152"/>
      <c r="M2527" s="152"/>
      <c r="N2527" s="152"/>
      <c r="O2527" s="152"/>
      <c r="P2527" s="152"/>
      <c r="Q2527" s="152"/>
      <c r="R2527" s="152"/>
      <c r="S2527" s="152"/>
      <c r="T2527" s="152"/>
      <c r="U2527" s="152"/>
      <c r="V2527" s="152"/>
      <c r="W2527" s="152"/>
      <c r="X2527" s="152"/>
      <c r="Y2527" s="152"/>
      <c r="Z2527" s="152"/>
    </row>
    <row r="2528" customFormat="false" ht="15.75" hidden="false" customHeight="false" outlineLevel="0" collapsed="false">
      <c r="A2528" s="389"/>
      <c r="B2528" s="389"/>
      <c r="C2528" s="399"/>
      <c r="D2528" s="148"/>
      <c r="E2528" s="399"/>
      <c r="F2528" s="148"/>
      <c r="G2528" s="399"/>
      <c r="H2528" s="148"/>
      <c r="I2528" s="399"/>
      <c r="J2528" s="148"/>
      <c r="K2528" s="152"/>
      <c r="L2528" s="152"/>
      <c r="M2528" s="152"/>
      <c r="N2528" s="152"/>
      <c r="O2528" s="152"/>
      <c r="P2528" s="152"/>
      <c r="Q2528" s="152"/>
      <c r="R2528" s="152"/>
      <c r="S2528" s="152"/>
      <c r="T2528" s="152"/>
      <c r="U2528" s="152"/>
      <c r="V2528" s="152"/>
      <c r="W2528" s="152"/>
      <c r="X2528" s="152"/>
      <c r="Y2528" s="152"/>
      <c r="Z2528" s="152"/>
    </row>
    <row r="2529" customFormat="false" ht="15.75" hidden="false" customHeight="false" outlineLevel="0" collapsed="false">
      <c r="A2529" s="389"/>
      <c r="B2529" s="389"/>
      <c r="C2529" s="399"/>
      <c r="D2529" s="148"/>
      <c r="E2529" s="399"/>
      <c r="F2529" s="148"/>
      <c r="G2529" s="399"/>
      <c r="H2529" s="148"/>
      <c r="I2529" s="399"/>
      <c r="J2529" s="148"/>
      <c r="K2529" s="152"/>
      <c r="L2529" s="152"/>
      <c r="M2529" s="152"/>
      <c r="N2529" s="152"/>
      <c r="O2529" s="152"/>
      <c r="P2529" s="152"/>
      <c r="Q2529" s="152"/>
      <c r="R2529" s="152"/>
      <c r="S2529" s="152"/>
      <c r="T2529" s="152"/>
      <c r="U2529" s="152"/>
      <c r="V2529" s="152"/>
      <c r="W2529" s="152"/>
      <c r="X2529" s="152"/>
      <c r="Y2529" s="152"/>
      <c r="Z2529" s="152"/>
    </row>
    <row r="2530" customFormat="false" ht="15.75" hidden="false" customHeight="false" outlineLevel="0" collapsed="false">
      <c r="A2530" s="389"/>
      <c r="B2530" s="389"/>
      <c r="C2530" s="399"/>
      <c r="D2530" s="148"/>
      <c r="E2530" s="399"/>
      <c r="F2530" s="148"/>
      <c r="G2530" s="399"/>
      <c r="H2530" s="148"/>
      <c r="I2530" s="399"/>
      <c r="J2530" s="148"/>
      <c r="K2530" s="152"/>
      <c r="L2530" s="152"/>
      <c r="M2530" s="152"/>
      <c r="N2530" s="152"/>
      <c r="O2530" s="152"/>
      <c r="P2530" s="152"/>
      <c r="Q2530" s="152"/>
      <c r="R2530" s="152"/>
      <c r="S2530" s="152"/>
      <c r="T2530" s="152"/>
      <c r="U2530" s="152"/>
      <c r="V2530" s="152"/>
      <c r="W2530" s="152"/>
      <c r="X2530" s="152"/>
      <c r="Y2530" s="152"/>
      <c r="Z2530" s="152"/>
    </row>
    <row r="2531" customFormat="false" ht="15.75" hidden="false" customHeight="false" outlineLevel="0" collapsed="false">
      <c r="A2531" s="389"/>
      <c r="B2531" s="389"/>
      <c r="C2531" s="399"/>
      <c r="D2531" s="148"/>
      <c r="E2531" s="399"/>
      <c r="F2531" s="148"/>
      <c r="G2531" s="399"/>
      <c r="H2531" s="148"/>
      <c r="I2531" s="399"/>
      <c r="J2531" s="148"/>
      <c r="K2531" s="152"/>
      <c r="L2531" s="152"/>
      <c r="M2531" s="152"/>
      <c r="N2531" s="152"/>
      <c r="O2531" s="152"/>
      <c r="P2531" s="152"/>
      <c r="Q2531" s="152"/>
      <c r="R2531" s="152"/>
      <c r="S2531" s="152"/>
      <c r="T2531" s="152"/>
      <c r="U2531" s="152"/>
      <c r="V2531" s="152"/>
      <c r="W2531" s="152"/>
      <c r="X2531" s="152"/>
      <c r="Y2531" s="152"/>
      <c r="Z2531" s="152"/>
    </row>
    <row r="2532" customFormat="false" ht="15.75" hidden="false" customHeight="false" outlineLevel="0" collapsed="false">
      <c r="A2532" s="389"/>
      <c r="B2532" s="389"/>
      <c r="C2532" s="399"/>
      <c r="D2532" s="148"/>
      <c r="E2532" s="399"/>
      <c r="F2532" s="148"/>
      <c r="G2532" s="399"/>
      <c r="H2532" s="148"/>
      <c r="I2532" s="399"/>
      <c r="J2532" s="148"/>
      <c r="K2532" s="152"/>
      <c r="L2532" s="152"/>
      <c r="M2532" s="152"/>
      <c r="N2532" s="152"/>
      <c r="O2532" s="152"/>
      <c r="P2532" s="152"/>
      <c r="Q2532" s="152"/>
      <c r="R2532" s="152"/>
      <c r="S2532" s="152"/>
      <c r="T2532" s="152"/>
      <c r="U2532" s="152"/>
      <c r="V2532" s="152"/>
      <c r="W2532" s="152"/>
      <c r="X2532" s="152"/>
      <c r="Y2532" s="152"/>
      <c r="Z2532" s="152"/>
    </row>
    <row r="2533" customFormat="false" ht="15.75" hidden="false" customHeight="false" outlineLevel="0" collapsed="false">
      <c r="A2533" s="389"/>
      <c r="B2533" s="389"/>
      <c r="C2533" s="399"/>
      <c r="D2533" s="148"/>
      <c r="E2533" s="399"/>
      <c r="F2533" s="148"/>
      <c r="G2533" s="399"/>
      <c r="H2533" s="148"/>
      <c r="I2533" s="399"/>
      <c r="J2533" s="148"/>
      <c r="K2533" s="152"/>
      <c r="L2533" s="152"/>
      <c r="M2533" s="152"/>
      <c r="N2533" s="152"/>
      <c r="O2533" s="152"/>
      <c r="P2533" s="152"/>
      <c r="Q2533" s="152"/>
      <c r="R2533" s="152"/>
      <c r="S2533" s="152"/>
      <c r="T2533" s="152"/>
      <c r="U2533" s="152"/>
      <c r="V2533" s="152"/>
      <c r="W2533" s="152"/>
      <c r="X2533" s="152"/>
      <c r="Y2533" s="152"/>
      <c r="Z2533" s="152"/>
    </row>
    <row r="2534" customFormat="false" ht="15.75" hidden="false" customHeight="false" outlineLevel="0" collapsed="false">
      <c r="A2534" s="389"/>
      <c r="B2534" s="389"/>
      <c r="C2534" s="399"/>
      <c r="D2534" s="148"/>
      <c r="E2534" s="399"/>
      <c r="F2534" s="148"/>
      <c r="G2534" s="399"/>
      <c r="H2534" s="148"/>
      <c r="I2534" s="399"/>
      <c r="J2534" s="148"/>
      <c r="K2534" s="152"/>
      <c r="L2534" s="152"/>
      <c r="M2534" s="152"/>
      <c r="N2534" s="152"/>
      <c r="O2534" s="152"/>
      <c r="P2534" s="152"/>
      <c r="Q2534" s="152"/>
      <c r="R2534" s="152"/>
      <c r="S2534" s="152"/>
      <c r="T2534" s="152"/>
      <c r="U2534" s="152"/>
      <c r="V2534" s="152"/>
      <c r="W2534" s="152"/>
      <c r="X2534" s="152"/>
      <c r="Y2534" s="152"/>
      <c r="Z2534" s="152"/>
    </row>
    <row r="2535" customFormat="false" ht="15.75" hidden="false" customHeight="false" outlineLevel="0" collapsed="false">
      <c r="A2535" s="389"/>
      <c r="B2535" s="389"/>
      <c r="C2535" s="399"/>
      <c r="D2535" s="148"/>
      <c r="E2535" s="399"/>
      <c r="F2535" s="148"/>
      <c r="G2535" s="399"/>
      <c r="H2535" s="148"/>
      <c r="I2535" s="399"/>
      <c r="J2535" s="148"/>
      <c r="K2535" s="152"/>
      <c r="L2535" s="152"/>
      <c r="M2535" s="152"/>
      <c r="N2535" s="152"/>
      <c r="O2535" s="152"/>
      <c r="P2535" s="152"/>
      <c r="Q2535" s="152"/>
      <c r="R2535" s="152"/>
      <c r="S2535" s="152"/>
      <c r="T2535" s="152"/>
      <c r="U2535" s="152"/>
      <c r="V2535" s="152"/>
      <c r="W2535" s="152"/>
      <c r="X2535" s="152"/>
      <c r="Y2535" s="152"/>
      <c r="Z2535" s="152"/>
    </row>
    <row r="2536" customFormat="false" ht="15.75" hidden="false" customHeight="false" outlineLevel="0" collapsed="false">
      <c r="A2536" s="389"/>
      <c r="B2536" s="389"/>
      <c r="C2536" s="399"/>
      <c r="D2536" s="148"/>
      <c r="E2536" s="399"/>
      <c r="F2536" s="148"/>
      <c r="G2536" s="399"/>
      <c r="H2536" s="148"/>
      <c r="I2536" s="399"/>
      <c r="J2536" s="148"/>
      <c r="K2536" s="152"/>
      <c r="L2536" s="152"/>
      <c r="M2536" s="152"/>
      <c r="N2536" s="152"/>
      <c r="O2536" s="152"/>
      <c r="P2536" s="152"/>
      <c r="Q2536" s="152"/>
      <c r="R2536" s="152"/>
      <c r="S2536" s="152"/>
      <c r="T2536" s="152"/>
      <c r="U2536" s="152"/>
      <c r="V2536" s="152"/>
      <c r="W2536" s="152"/>
      <c r="X2536" s="152"/>
      <c r="Y2536" s="152"/>
      <c r="Z2536" s="152"/>
    </row>
    <row r="2537" customFormat="false" ht="15.75" hidden="false" customHeight="false" outlineLevel="0" collapsed="false">
      <c r="A2537" s="389"/>
      <c r="B2537" s="389"/>
      <c r="C2537" s="399"/>
      <c r="D2537" s="148"/>
      <c r="E2537" s="399"/>
      <c r="F2537" s="148"/>
      <c r="G2537" s="399"/>
      <c r="H2537" s="148"/>
      <c r="I2537" s="399"/>
      <c r="J2537" s="148"/>
      <c r="K2537" s="152"/>
      <c r="L2537" s="152"/>
      <c r="M2537" s="152"/>
      <c r="N2537" s="152"/>
      <c r="O2537" s="152"/>
      <c r="P2537" s="152"/>
      <c r="Q2537" s="152"/>
      <c r="R2537" s="152"/>
      <c r="S2537" s="152"/>
      <c r="T2537" s="152"/>
      <c r="U2537" s="152"/>
      <c r="V2537" s="152"/>
      <c r="W2537" s="152"/>
      <c r="X2537" s="152"/>
      <c r="Y2537" s="152"/>
      <c r="Z2537" s="152"/>
    </row>
    <row r="2538" customFormat="false" ht="15.75" hidden="false" customHeight="false" outlineLevel="0" collapsed="false">
      <c r="A2538" s="389"/>
      <c r="B2538" s="389"/>
      <c r="C2538" s="399"/>
      <c r="D2538" s="148"/>
      <c r="E2538" s="399"/>
      <c r="F2538" s="148"/>
      <c r="G2538" s="399"/>
      <c r="H2538" s="148"/>
      <c r="I2538" s="399"/>
      <c r="J2538" s="148"/>
      <c r="K2538" s="152"/>
      <c r="L2538" s="152"/>
      <c r="M2538" s="152"/>
      <c r="N2538" s="152"/>
      <c r="O2538" s="152"/>
      <c r="P2538" s="152"/>
      <c r="Q2538" s="152"/>
      <c r="R2538" s="152"/>
      <c r="S2538" s="152"/>
      <c r="T2538" s="152"/>
      <c r="U2538" s="152"/>
      <c r="V2538" s="152"/>
      <c r="W2538" s="152"/>
      <c r="X2538" s="152"/>
      <c r="Y2538" s="152"/>
      <c r="Z2538" s="152"/>
    </row>
    <row r="2539" customFormat="false" ht="15.75" hidden="false" customHeight="false" outlineLevel="0" collapsed="false">
      <c r="A2539" s="390" t="s">
        <v>2209</v>
      </c>
      <c r="B2539" s="391"/>
      <c r="C2539" s="399"/>
      <c r="D2539" s="148"/>
      <c r="E2539" s="399"/>
      <c r="F2539" s="148"/>
      <c r="G2539" s="399"/>
      <c r="H2539" s="148"/>
      <c r="I2539" s="399"/>
      <c r="J2539" s="148"/>
      <c r="K2539" s="152"/>
      <c r="L2539" s="152"/>
      <c r="M2539" s="152"/>
      <c r="N2539" s="152"/>
      <c r="O2539" s="152"/>
      <c r="P2539" s="152"/>
      <c r="Q2539" s="152"/>
      <c r="R2539" s="152"/>
      <c r="S2539" s="152"/>
      <c r="T2539" s="152"/>
      <c r="U2539" s="152"/>
      <c r="V2539" s="152"/>
      <c r="W2539" s="152"/>
      <c r="X2539" s="152"/>
      <c r="Y2539" s="152"/>
      <c r="Z2539" s="152"/>
    </row>
    <row r="2540" customFormat="false" ht="15.75" hidden="false" customHeight="false" outlineLevel="0" collapsed="false">
      <c r="A2540" s="392" t="s">
        <v>2210</v>
      </c>
      <c r="B2540" s="393" t="s">
        <v>2373</v>
      </c>
      <c r="C2540" s="399"/>
      <c r="D2540" s="148"/>
      <c r="E2540" s="399"/>
      <c r="F2540" s="148"/>
      <c r="G2540" s="399"/>
      <c r="H2540" s="148"/>
      <c r="I2540" s="399"/>
      <c r="J2540" s="148"/>
      <c r="K2540" s="152"/>
      <c r="L2540" s="152"/>
      <c r="M2540" s="152"/>
      <c r="N2540" s="152"/>
      <c r="O2540" s="152"/>
      <c r="P2540" s="152"/>
      <c r="Q2540" s="152"/>
      <c r="R2540" s="152"/>
      <c r="S2540" s="152"/>
      <c r="T2540" s="152"/>
      <c r="U2540" s="152"/>
      <c r="V2540" s="152"/>
      <c r="W2540" s="152"/>
      <c r="X2540" s="152"/>
      <c r="Y2540" s="152"/>
      <c r="Z2540" s="152"/>
    </row>
    <row r="2541" customFormat="false" ht="15.75" hidden="false" customHeight="false" outlineLevel="0" collapsed="false">
      <c r="A2541" s="392" t="s">
        <v>2212</v>
      </c>
      <c r="B2541" s="394" t="s">
        <v>2360</v>
      </c>
      <c r="C2541" s="399"/>
      <c r="D2541" s="148"/>
      <c r="E2541" s="399"/>
      <c r="F2541" s="148"/>
      <c r="G2541" s="399"/>
      <c r="H2541" s="148"/>
      <c r="I2541" s="399"/>
      <c r="J2541" s="148"/>
      <c r="K2541" s="152"/>
      <c r="L2541" s="152"/>
      <c r="M2541" s="152"/>
      <c r="N2541" s="152"/>
      <c r="O2541" s="152"/>
      <c r="P2541" s="152"/>
      <c r="Q2541" s="152"/>
      <c r="R2541" s="152"/>
      <c r="S2541" s="152"/>
      <c r="T2541" s="152"/>
      <c r="U2541" s="152"/>
      <c r="V2541" s="152"/>
      <c r="W2541" s="152"/>
      <c r="X2541" s="152"/>
      <c r="Y2541" s="152"/>
      <c r="Z2541" s="152"/>
    </row>
    <row r="2542" customFormat="false" ht="15.75" hidden="false" customHeight="false" outlineLevel="0" collapsed="false">
      <c r="A2542" s="392" t="s">
        <v>2215</v>
      </c>
      <c r="B2542" s="393" t="s">
        <v>2322</v>
      </c>
      <c r="C2542" s="399"/>
      <c r="D2542" s="148"/>
      <c r="E2542" s="399"/>
      <c r="F2542" s="148"/>
      <c r="G2542" s="399"/>
      <c r="H2542" s="148"/>
      <c r="I2542" s="399"/>
      <c r="J2542" s="148"/>
      <c r="K2542" s="152"/>
      <c r="L2542" s="152"/>
      <c r="M2542" s="152"/>
      <c r="N2542" s="152"/>
      <c r="O2542" s="152"/>
      <c r="P2542" s="152"/>
      <c r="Q2542" s="152"/>
      <c r="R2542" s="152"/>
      <c r="S2542" s="152"/>
      <c r="T2542" s="152"/>
      <c r="U2542" s="152"/>
      <c r="V2542" s="152"/>
      <c r="W2542" s="152"/>
      <c r="X2542" s="152"/>
      <c r="Y2542" s="152"/>
      <c r="Z2542" s="152"/>
    </row>
    <row r="2543" customFormat="false" ht="15.75" hidden="false" customHeight="false" outlineLevel="0" collapsed="false">
      <c r="A2543" s="392" t="s">
        <v>2218</v>
      </c>
      <c r="B2543" s="394"/>
      <c r="C2543" s="399"/>
      <c r="D2543" s="148"/>
      <c r="E2543" s="399"/>
      <c r="F2543" s="148"/>
      <c r="G2543" s="399"/>
      <c r="H2543" s="148"/>
      <c r="I2543" s="399"/>
      <c r="J2543" s="148"/>
      <c r="K2543" s="152"/>
      <c r="L2543" s="152"/>
      <c r="M2543" s="152"/>
      <c r="N2543" s="152"/>
      <c r="O2543" s="152"/>
      <c r="P2543" s="152"/>
      <c r="Q2543" s="152"/>
      <c r="R2543" s="152"/>
      <c r="S2543" s="152"/>
      <c r="T2543" s="152"/>
      <c r="U2543" s="152"/>
      <c r="V2543" s="152"/>
      <c r="W2543" s="152"/>
      <c r="X2543" s="152"/>
      <c r="Y2543" s="152"/>
      <c r="Z2543" s="152"/>
    </row>
    <row r="2544" customFormat="false" ht="15.75" hidden="false" customHeight="false" outlineLevel="0" collapsed="false">
      <c r="A2544" s="392" t="s">
        <v>2219</v>
      </c>
      <c r="B2544" s="393"/>
      <c r="C2544" s="399"/>
      <c r="D2544" s="148"/>
      <c r="E2544" s="399"/>
      <c r="F2544" s="148"/>
      <c r="G2544" s="399"/>
      <c r="H2544" s="148"/>
      <c r="I2544" s="399"/>
      <c r="J2544" s="148"/>
      <c r="K2544" s="152"/>
      <c r="L2544" s="152"/>
      <c r="M2544" s="152"/>
      <c r="N2544" s="152"/>
      <c r="O2544" s="152"/>
      <c r="P2544" s="152"/>
      <c r="Q2544" s="152"/>
      <c r="R2544" s="152"/>
      <c r="S2544" s="152"/>
      <c r="T2544" s="152"/>
      <c r="U2544" s="152"/>
      <c r="V2544" s="152"/>
      <c r="W2544" s="152"/>
      <c r="X2544" s="152"/>
      <c r="Y2544" s="152"/>
      <c r="Z2544" s="152"/>
    </row>
    <row r="2545" customFormat="false" ht="15.75" hidden="false" customHeight="false" outlineLevel="0" collapsed="false">
      <c r="A2545" s="392" t="s">
        <v>2220</v>
      </c>
      <c r="B2545" s="394"/>
      <c r="C2545" s="399"/>
      <c r="D2545" s="148"/>
      <c r="E2545" s="399"/>
      <c r="F2545" s="148"/>
      <c r="G2545" s="399"/>
      <c r="H2545" s="148"/>
      <c r="I2545" s="399"/>
      <c r="J2545" s="148"/>
      <c r="K2545" s="152"/>
      <c r="L2545" s="152"/>
      <c r="M2545" s="152"/>
      <c r="N2545" s="152"/>
      <c r="O2545" s="152"/>
      <c r="P2545" s="152"/>
      <c r="Q2545" s="152"/>
      <c r="R2545" s="152"/>
      <c r="S2545" s="152"/>
      <c r="T2545" s="152"/>
      <c r="U2545" s="152"/>
      <c r="V2545" s="152"/>
      <c r="W2545" s="152"/>
      <c r="X2545" s="152"/>
      <c r="Y2545" s="152"/>
      <c r="Z2545" s="152"/>
    </row>
    <row r="2546" customFormat="false" ht="15.75" hidden="false" customHeight="false" outlineLevel="0" collapsed="false">
      <c r="A2546" s="392" t="s">
        <v>2221</v>
      </c>
      <c r="B2546" s="393"/>
      <c r="C2546" s="399"/>
      <c r="D2546" s="148"/>
      <c r="E2546" s="399"/>
      <c r="F2546" s="148"/>
      <c r="G2546" s="399"/>
      <c r="H2546" s="148"/>
      <c r="I2546" s="399"/>
      <c r="J2546" s="148"/>
      <c r="K2546" s="152"/>
      <c r="L2546" s="152"/>
      <c r="M2546" s="152"/>
      <c r="N2546" s="152"/>
      <c r="O2546" s="152"/>
      <c r="P2546" s="152"/>
      <c r="Q2546" s="152"/>
      <c r="R2546" s="152"/>
      <c r="S2546" s="152"/>
      <c r="T2546" s="152"/>
      <c r="U2546" s="152"/>
      <c r="V2546" s="152"/>
      <c r="W2546" s="152"/>
      <c r="X2546" s="152"/>
      <c r="Y2546" s="152"/>
      <c r="Z2546" s="152"/>
    </row>
    <row r="2547" customFormat="false" ht="15.75" hidden="false" customHeight="false" outlineLevel="0" collapsed="false">
      <c r="A2547" s="392" t="s">
        <v>2223</v>
      </c>
      <c r="B2547" s="394"/>
      <c r="C2547" s="399"/>
      <c r="D2547" s="148"/>
      <c r="E2547" s="399"/>
      <c r="F2547" s="148"/>
      <c r="G2547" s="399"/>
      <c r="H2547" s="148"/>
      <c r="I2547" s="399"/>
      <c r="J2547" s="148"/>
      <c r="K2547" s="152"/>
      <c r="L2547" s="152"/>
      <c r="M2547" s="152"/>
      <c r="N2547" s="152"/>
      <c r="O2547" s="152"/>
      <c r="P2547" s="152"/>
      <c r="Q2547" s="152"/>
      <c r="R2547" s="152"/>
      <c r="S2547" s="152"/>
      <c r="T2547" s="152"/>
      <c r="U2547" s="152"/>
      <c r="V2547" s="152"/>
      <c r="W2547" s="152"/>
      <c r="X2547" s="152"/>
      <c r="Y2547" s="152"/>
      <c r="Z2547" s="152"/>
    </row>
    <row r="2548" customFormat="false" ht="15.75" hidden="false" customHeight="false" outlineLevel="0" collapsed="false">
      <c r="A2548" s="392" t="s">
        <v>2224</v>
      </c>
      <c r="B2548" s="393"/>
      <c r="C2548" s="399"/>
      <c r="D2548" s="148"/>
      <c r="E2548" s="399"/>
      <c r="F2548" s="148"/>
      <c r="G2548" s="399"/>
      <c r="H2548" s="148"/>
      <c r="I2548" s="399"/>
      <c r="J2548" s="148"/>
      <c r="K2548" s="152"/>
      <c r="L2548" s="152"/>
      <c r="M2548" s="152"/>
      <c r="N2548" s="152"/>
      <c r="O2548" s="152"/>
      <c r="P2548" s="152"/>
      <c r="Q2548" s="152"/>
      <c r="R2548" s="152"/>
      <c r="S2548" s="152"/>
      <c r="T2548" s="152"/>
      <c r="U2548" s="152"/>
      <c r="V2548" s="152"/>
      <c r="W2548" s="152"/>
      <c r="X2548" s="152"/>
      <c r="Y2548" s="152"/>
      <c r="Z2548" s="152"/>
    </row>
    <row r="2549" customFormat="false" ht="15.75" hidden="false" customHeight="false" outlineLevel="0" collapsed="false">
      <c r="A2549" s="392" t="s">
        <v>2225</v>
      </c>
      <c r="B2549" s="394"/>
      <c r="C2549" s="399"/>
      <c r="D2549" s="148"/>
      <c r="E2549" s="399"/>
      <c r="F2549" s="148"/>
      <c r="G2549" s="399"/>
      <c r="H2549" s="148"/>
      <c r="I2549" s="399"/>
      <c r="J2549" s="148"/>
      <c r="K2549" s="152"/>
      <c r="L2549" s="152"/>
      <c r="M2549" s="152"/>
      <c r="N2549" s="152"/>
      <c r="O2549" s="152"/>
      <c r="P2549" s="152"/>
      <c r="Q2549" s="152"/>
      <c r="R2549" s="152"/>
      <c r="S2549" s="152"/>
      <c r="T2549" s="152"/>
      <c r="U2549" s="152"/>
      <c r="V2549" s="152"/>
      <c r="W2549" s="152"/>
      <c r="X2549" s="152"/>
      <c r="Y2549" s="152"/>
      <c r="Z2549" s="152"/>
    </row>
    <row r="2550" customFormat="false" ht="15.75" hidden="false" customHeight="false" outlineLevel="0" collapsed="false">
      <c r="A2550" s="392" t="s">
        <v>2226</v>
      </c>
      <c r="B2550" s="393"/>
      <c r="C2550" s="399"/>
      <c r="D2550" s="148"/>
      <c r="E2550" s="399"/>
      <c r="F2550" s="148"/>
      <c r="G2550" s="399"/>
      <c r="H2550" s="148"/>
      <c r="I2550" s="399"/>
      <c r="J2550" s="148"/>
      <c r="K2550" s="152"/>
      <c r="L2550" s="152"/>
      <c r="M2550" s="152"/>
      <c r="N2550" s="152"/>
      <c r="O2550" s="152"/>
      <c r="P2550" s="152"/>
      <c r="Q2550" s="152"/>
      <c r="R2550" s="152"/>
      <c r="S2550" s="152"/>
      <c r="T2550" s="152"/>
      <c r="U2550" s="152"/>
      <c r="V2550" s="152"/>
      <c r="W2550" s="152"/>
      <c r="X2550" s="152"/>
      <c r="Y2550" s="152"/>
      <c r="Z2550" s="152"/>
    </row>
    <row r="2551" customFormat="false" ht="25.35" hidden="false" customHeight="false" outlineLevel="0" collapsed="false">
      <c r="A2551" s="392" t="s">
        <v>2227</v>
      </c>
      <c r="B2551" s="394"/>
      <c r="C2551" s="399"/>
      <c r="D2551" s="148"/>
      <c r="E2551" s="399"/>
      <c r="F2551" s="148"/>
      <c r="G2551" s="399"/>
      <c r="H2551" s="148"/>
      <c r="I2551" s="399"/>
      <c r="J2551" s="148"/>
      <c r="K2551" s="152"/>
      <c r="L2551" s="152"/>
      <c r="M2551" s="152"/>
      <c r="N2551" s="152"/>
      <c r="O2551" s="152"/>
      <c r="P2551" s="152"/>
      <c r="Q2551" s="152"/>
      <c r="R2551" s="152"/>
      <c r="S2551" s="152"/>
      <c r="T2551" s="152"/>
      <c r="U2551" s="152"/>
      <c r="V2551" s="152"/>
      <c r="W2551" s="152"/>
      <c r="X2551" s="152"/>
      <c r="Y2551" s="152"/>
      <c r="Z2551" s="152"/>
    </row>
    <row r="2552" customFormat="false" ht="37.3" hidden="false" customHeight="false" outlineLevel="0" collapsed="false">
      <c r="A2552" s="395" t="s">
        <v>2228</v>
      </c>
      <c r="B2552" s="396"/>
      <c r="C2552" s="399"/>
      <c r="D2552" s="148"/>
      <c r="E2552" s="399"/>
      <c r="F2552" s="148"/>
      <c r="G2552" s="399"/>
      <c r="H2552" s="148"/>
      <c r="I2552" s="399"/>
      <c r="J2552" s="148"/>
      <c r="K2552" s="152"/>
      <c r="L2552" s="152"/>
      <c r="M2552" s="152"/>
      <c r="N2552" s="152"/>
      <c r="O2552" s="152"/>
      <c r="P2552" s="152"/>
      <c r="Q2552" s="152"/>
      <c r="R2552" s="152"/>
      <c r="S2552" s="152"/>
      <c r="T2552" s="152"/>
      <c r="U2552" s="152"/>
      <c r="V2552" s="152"/>
      <c r="W2552" s="152"/>
      <c r="X2552" s="152"/>
      <c r="Y2552" s="152"/>
      <c r="Z2552" s="152"/>
    </row>
    <row r="2553" customFormat="false" ht="15.75" hidden="false" customHeight="false" outlineLevel="0" collapsed="false">
      <c r="A2553" s="397" t="s">
        <v>2229</v>
      </c>
      <c r="B2553" s="398"/>
      <c r="C2553" s="399"/>
      <c r="D2553" s="148"/>
      <c r="E2553" s="399"/>
      <c r="F2553" s="148"/>
      <c r="G2553" s="399"/>
      <c r="H2553" s="148"/>
      <c r="I2553" s="399"/>
      <c r="J2553" s="148"/>
      <c r="K2553" s="152"/>
      <c r="L2553" s="152"/>
      <c r="M2553" s="152"/>
      <c r="N2553" s="152"/>
      <c r="O2553" s="152"/>
      <c r="P2553" s="152"/>
      <c r="Q2553" s="152"/>
      <c r="R2553" s="152"/>
      <c r="S2553" s="152"/>
      <c r="T2553" s="152"/>
      <c r="U2553" s="152"/>
      <c r="V2553" s="152"/>
      <c r="W2553" s="152"/>
      <c r="X2553" s="152"/>
      <c r="Y2553" s="152"/>
      <c r="Z2553" s="152"/>
    </row>
    <row r="2554" customFormat="false" ht="15.75" hidden="false" customHeight="true" outlineLevel="0" collapsed="false">
      <c r="A2554" s="389" t="s">
        <v>2208</v>
      </c>
      <c r="B2554" s="389"/>
      <c r="C2554" s="389" t="s">
        <v>2208</v>
      </c>
      <c r="D2554" s="389"/>
      <c r="E2554" s="399"/>
      <c r="F2554" s="148"/>
      <c r="G2554" s="399"/>
      <c r="H2554" s="148"/>
      <c r="I2554" s="399"/>
      <c r="J2554" s="148"/>
      <c r="K2554" s="152"/>
      <c r="L2554" s="152"/>
      <c r="M2554" s="152"/>
      <c r="N2554" s="152"/>
      <c r="O2554" s="152"/>
      <c r="P2554" s="152"/>
      <c r="Q2554" s="152"/>
      <c r="R2554" s="152"/>
      <c r="S2554" s="152"/>
      <c r="T2554" s="152"/>
      <c r="U2554" s="152"/>
      <c r="V2554" s="152"/>
      <c r="W2554" s="152"/>
      <c r="X2554" s="152"/>
      <c r="Y2554" s="152"/>
      <c r="Z2554" s="152"/>
    </row>
    <row r="2555" customFormat="false" ht="15.75" hidden="false" customHeight="false" outlineLevel="0" collapsed="false">
      <c r="A2555" s="389"/>
      <c r="B2555" s="389"/>
      <c r="C2555" s="389"/>
      <c r="D2555" s="389"/>
      <c r="E2555" s="399"/>
      <c r="F2555" s="148"/>
      <c r="G2555" s="399"/>
      <c r="H2555" s="148"/>
      <c r="I2555" s="399"/>
      <c r="J2555" s="148"/>
      <c r="K2555" s="152"/>
      <c r="L2555" s="152"/>
      <c r="M2555" s="152"/>
      <c r="N2555" s="152"/>
      <c r="O2555" s="152"/>
      <c r="P2555" s="152"/>
      <c r="Q2555" s="152"/>
      <c r="R2555" s="152"/>
      <c r="S2555" s="152"/>
      <c r="T2555" s="152"/>
      <c r="U2555" s="152"/>
      <c r="V2555" s="152"/>
      <c r="W2555" s="152"/>
      <c r="X2555" s="152"/>
      <c r="Y2555" s="152"/>
      <c r="Z2555" s="152"/>
    </row>
    <row r="2556" customFormat="false" ht="15.75" hidden="false" customHeight="false" outlineLevel="0" collapsed="false">
      <c r="A2556" s="389"/>
      <c r="B2556" s="389"/>
      <c r="C2556" s="389"/>
      <c r="D2556" s="389"/>
      <c r="E2556" s="399"/>
      <c r="F2556" s="148"/>
      <c r="G2556" s="399"/>
      <c r="H2556" s="148"/>
      <c r="I2556" s="399"/>
      <c r="J2556" s="148"/>
      <c r="K2556" s="152"/>
      <c r="L2556" s="152"/>
      <c r="M2556" s="152"/>
      <c r="N2556" s="152"/>
      <c r="O2556" s="152"/>
      <c r="P2556" s="152"/>
      <c r="Q2556" s="152"/>
      <c r="R2556" s="152"/>
      <c r="S2556" s="152"/>
      <c r="T2556" s="152"/>
      <c r="U2556" s="152"/>
      <c r="V2556" s="152"/>
      <c r="W2556" s="152"/>
      <c r="X2556" s="152"/>
      <c r="Y2556" s="152"/>
      <c r="Z2556" s="152"/>
    </row>
    <row r="2557" customFormat="false" ht="15.75" hidden="false" customHeight="false" outlineLevel="0" collapsed="false">
      <c r="A2557" s="389"/>
      <c r="B2557" s="389"/>
      <c r="C2557" s="389"/>
      <c r="D2557" s="389"/>
      <c r="E2557" s="399"/>
      <c r="F2557" s="148"/>
      <c r="G2557" s="399"/>
      <c r="H2557" s="148"/>
      <c r="I2557" s="399"/>
      <c r="J2557" s="148"/>
      <c r="K2557" s="152"/>
      <c r="L2557" s="152"/>
      <c r="M2557" s="152"/>
      <c r="N2557" s="152"/>
      <c r="O2557" s="152"/>
      <c r="P2557" s="152"/>
      <c r="Q2557" s="152"/>
      <c r="R2557" s="152"/>
      <c r="S2557" s="152"/>
      <c r="T2557" s="152"/>
      <c r="U2557" s="152"/>
      <c r="V2557" s="152"/>
      <c r="W2557" s="152"/>
      <c r="X2557" s="152"/>
      <c r="Y2557" s="152"/>
      <c r="Z2557" s="152"/>
    </row>
    <row r="2558" customFormat="false" ht="15.75" hidden="false" customHeight="false" outlineLevel="0" collapsed="false">
      <c r="A2558" s="389"/>
      <c r="B2558" s="389"/>
      <c r="C2558" s="389"/>
      <c r="D2558" s="389"/>
      <c r="E2558" s="399"/>
      <c r="F2558" s="148"/>
      <c r="G2558" s="399"/>
      <c r="H2558" s="148"/>
      <c r="I2558" s="399"/>
      <c r="J2558" s="148"/>
      <c r="K2558" s="152"/>
      <c r="L2558" s="152"/>
      <c r="M2558" s="152"/>
      <c r="N2558" s="152"/>
      <c r="O2558" s="152"/>
      <c r="P2558" s="152"/>
      <c r="Q2558" s="152"/>
      <c r="R2558" s="152"/>
      <c r="S2558" s="152"/>
      <c r="T2558" s="152"/>
      <c r="U2558" s="152"/>
      <c r="V2558" s="152"/>
      <c r="W2558" s="152"/>
      <c r="X2558" s="152"/>
      <c r="Y2558" s="152"/>
      <c r="Z2558" s="152"/>
    </row>
    <row r="2559" customFormat="false" ht="15.75" hidden="false" customHeight="false" outlineLevel="0" collapsed="false">
      <c r="A2559" s="389"/>
      <c r="B2559" s="389"/>
      <c r="C2559" s="389"/>
      <c r="D2559" s="389"/>
      <c r="E2559" s="399"/>
      <c r="F2559" s="148"/>
      <c r="G2559" s="399"/>
      <c r="H2559" s="148"/>
      <c r="I2559" s="399"/>
      <c r="J2559" s="148"/>
      <c r="K2559" s="152"/>
      <c r="L2559" s="152"/>
      <c r="M2559" s="152"/>
      <c r="N2559" s="152"/>
      <c r="O2559" s="152"/>
      <c r="P2559" s="152"/>
      <c r="Q2559" s="152"/>
      <c r="R2559" s="152"/>
      <c r="S2559" s="152"/>
      <c r="T2559" s="152"/>
      <c r="U2559" s="152"/>
      <c r="V2559" s="152"/>
      <c r="W2559" s="152"/>
      <c r="X2559" s="152"/>
      <c r="Y2559" s="152"/>
      <c r="Z2559" s="152"/>
    </row>
    <row r="2560" customFormat="false" ht="15.75" hidden="false" customHeight="false" outlineLevel="0" collapsed="false">
      <c r="A2560" s="389"/>
      <c r="B2560" s="389"/>
      <c r="C2560" s="389"/>
      <c r="D2560" s="389"/>
      <c r="E2560" s="399"/>
      <c r="F2560" s="148"/>
      <c r="G2560" s="399"/>
      <c r="H2560" s="148"/>
      <c r="I2560" s="399"/>
      <c r="J2560" s="148"/>
      <c r="K2560" s="152"/>
      <c r="L2560" s="152"/>
      <c r="M2560" s="152"/>
      <c r="N2560" s="152"/>
      <c r="O2560" s="152"/>
      <c r="P2560" s="152"/>
      <c r="Q2560" s="152"/>
      <c r="R2560" s="152"/>
      <c r="S2560" s="152"/>
      <c r="T2560" s="152"/>
      <c r="U2560" s="152"/>
      <c r="V2560" s="152"/>
      <c r="W2560" s="152"/>
      <c r="X2560" s="152"/>
      <c r="Y2560" s="152"/>
      <c r="Z2560" s="152"/>
    </row>
    <row r="2561" customFormat="false" ht="15.75" hidden="false" customHeight="false" outlineLevel="0" collapsed="false">
      <c r="A2561" s="389"/>
      <c r="B2561" s="389"/>
      <c r="C2561" s="389"/>
      <c r="D2561" s="389"/>
      <c r="E2561" s="399"/>
      <c r="F2561" s="148"/>
      <c r="G2561" s="399"/>
      <c r="H2561" s="148"/>
      <c r="I2561" s="399"/>
      <c r="J2561" s="148"/>
      <c r="K2561" s="152"/>
      <c r="L2561" s="152"/>
      <c r="M2561" s="152"/>
      <c r="N2561" s="152"/>
      <c r="O2561" s="152"/>
      <c r="P2561" s="152"/>
      <c r="Q2561" s="152"/>
      <c r="R2561" s="152"/>
      <c r="S2561" s="152"/>
      <c r="T2561" s="152"/>
      <c r="U2561" s="152"/>
      <c r="V2561" s="152"/>
      <c r="W2561" s="152"/>
      <c r="X2561" s="152"/>
      <c r="Y2561" s="152"/>
      <c r="Z2561" s="152"/>
    </row>
    <row r="2562" customFormat="false" ht="15.75" hidden="false" customHeight="false" outlineLevel="0" collapsed="false">
      <c r="A2562" s="389"/>
      <c r="B2562" s="389"/>
      <c r="C2562" s="389"/>
      <c r="D2562" s="389"/>
      <c r="E2562" s="399"/>
      <c r="F2562" s="148"/>
      <c r="G2562" s="399"/>
      <c r="H2562" s="148"/>
      <c r="I2562" s="399"/>
      <c r="J2562" s="148"/>
      <c r="K2562" s="152"/>
      <c r="L2562" s="152"/>
      <c r="M2562" s="152"/>
      <c r="N2562" s="152"/>
      <c r="O2562" s="152"/>
      <c r="P2562" s="152"/>
      <c r="Q2562" s="152"/>
      <c r="R2562" s="152"/>
      <c r="S2562" s="152"/>
      <c r="T2562" s="152"/>
      <c r="U2562" s="152"/>
      <c r="V2562" s="152"/>
      <c r="W2562" s="152"/>
      <c r="X2562" s="152"/>
      <c r="Y2562" s="152"/>
      <c r="Z2562" s="152"/>
    </row>
    <row r="2563" customFormat="false" ht="15.75" hidden="false" customHeight="false" outlineLevel="0" collapsed="false">
      <c r="A2563" s="389"/>
      <c r="B2563" s="389"/>
      <c r="C2563" s="389"/>
      <c r="D2563" s="389"/>
      <c r="E2563" s="399"/>
      <c r="F2563" s="148"/>
      <c r="G2563" s="399"/>
      <c r="H2563" s="148"/>
      <c r="I2563" s="399"/>
      <c r="J2563" s="148"/>
      <c r="K2563" s="152"/>
      <c r="L2563" s="152"/>
      <c r="M2563" s="152"/>
      <c r="N2563" s="152"/>
      <c r="O2563" s="152"/>
      <c r="P2563" s="152"/>
      <c r="Q2563" s="152"/>
      <c r="R2563" s="152"/>
      <c r="S2563" s="152"/>
      <c r="T2563" s="152"/>
      <c r="U2563" s="152"/>
      <c r="V2563" s="152"/>
      <c r="W2563" s="152"/>
      <c r="X2563" s="152"/>
      <c r="Y2563" s="152"/>
      <c r="Z2563" s="152"/>
    </row>
    <row r="2564" customFormat="false" ht="15.75" hidden="false" customHeight="false" outlineLevel="0" collapsed="false">
      <c r="A2564" s="389"/>
      <c r="B2564" s="389"/>
      <c r="C2564" s="389"/>
      <c r="D2564" s="389"/>
      <c r="E2564" s="399"/>
      <c r="F2564" s="148"/>
      <c r="G2564" s="399"/>
      <c r="H2564" s="148"/>
      <c r="I2564" s="399"/>
      <c r="J2564" s="148"/>
      <c r="K2564" s="152"/>
      <c r="L2564" s="152"/>
      <c r="M2564" s="152"/>
      <c r="N2564" s="152"/>
      <c r="O2564" s="152"/>
      <c r="P2564" s="152"/>
      <c r="Q2564" s="152"/>
      <c r="R2564" s="152"/>
      <c r="S2564" s="152"/>
      <c r="T2564" s="152"/>
      <c r="U2564" s="152"/>
      <c r="V2564" s="152"/>
      <c r="W2564" s="152"/>
      <c r="X2564" s="152"/>
      <c r="Y2564" s="152"/>
      <c r="Z2564" s="152"/>
    </row>
    <row r="2565" customFormat="false" ht="15.75" hidden="false" customHeight="false" outlineLevel="0" collapsed="false">
      <c r="A2565" s="389"/>
      <c r="B2565" s="389"/>
      <c r="C2565" s="389"/>
      <c r="D2565" s="389"/>
      <c r="E2565" s="399"/>
      <c r="F2565" s="148"/>
      <c r="G2565" s="399"/>
      <c r="H2565" s="148"/>
      <c r="I2565" s="399"/>
      <c r="J2565" s="148"/>
      <c r="K2565" s="152"/>
      <c r="L2565" s="152"/>
      <c r="M2565" s="152"/>
      <c r="N2565" s="152"/>
      <c r="O2565" s="152"/>
      <c r="P2565" s="152"/>
      <c r="Q2565" s="152"/>
      <c r="R2565" s="152"/>
      <c r="S2565" s="152"/>
      <c r="T2565" s="152"/>
      <c r="U2565" s="152"/>
      <c r="V2565" s="152"/>
      <c r="W2565" s="152"/>
      <c r="X2565" s="152"/>
      <c r="Y2565" s="152"/>
      <c r="Z2565" s="152"/>
    </row>
    <row r="2566" customFormat="false" ht="15.75" hidden="false" customHeight="false" outlineLevel="0" collapsed="false">
      <c r="A2566" s="389"/>
      <c r="B2566" s="389"/>
      <c r="C2566" s="389"/>
      <c r="D2566" s="389"/>
      <c r="E2566" s="399"/>
      <c r="F2566" s="148"/>
      <c r="G2566" s="399"/>
      <c r="H2566" s="148"/>
      <c r="I2566" s="399"/>
      <c r="J2566" s="148"/>
      <c r="K2566" s="152"/>
      <c r="L2566" s="152"/>
      <c r="M2566" s="152"/>
      <c r="N2566" s="152"/>
      <c r="O2566" s="152"/>
      <c r="P2566" s="152"/>
      <c r="Q2566" s="152"/>
      <c r="R2566" s="152"/>
      <c r="S2566" s="152"/>
      <c r="T2566" s="152"/>
      <c r="U2566" s="152"/>
      <c r="V2566" s="152"/>
      <c r="W2566" s="152"/>
      <c r="X2566" s="152"/>
      <c r="Y2566" s="152"/>
      <c r="Z2566" s="152"/>
    </row>
    <row r="2567" customFormat="false" ht="15.75" hidden="false" customHeight="false" outlineLevel="0" collapsed="false">
      <c r="A2567" s="389"/>
      <c r="B2567" s="389"/>
      <c r="C2567" s="389"/>
      <c r="D2567" s="389"/>
      <c r="E2567" s="399"/>
      <c r="F2567" s="148"/>
      <c r="G2567" s="399"/>
      <c r="H2567" s="148"/>
      <c r="I2567" s="399"/>
      <c r="J2567" s="148"/>
      <c r="K2567" s="152"/>
      <c r="L2567" s="152"/>
      <c r="M2567" s="152"/>
      <c r="N2567" s="152"/>
      <c r="O2567" s="152"/>
      <c r="P2567" s="152"/>
      <c r="Q2567" s="152"/>
      <c r="R2567" s="152"/>
      <c r="S2567" s="152"/>
      <c r="T2567" s="152"/>
      <c r="U2567" s="152"/>
      <c r="V2567" s="152"/>
      <c r="W2567" s="152"/>
      <c r="X2567" s="152"/>
      <c r="Y2567" s="152"/>
      <c r="Z2567" s="152"/>
    </row>
    <row r="2568" customFormat="false" ht="15.75" hidden="false" customHeight="false" outlineLevel="0" collapsed="false">
      <c r="A2568" s="389"/>
      <c r="B2568" s="389"/>
      <c r="C2568" s="389"/>
      <c r="D2568" s="389"/>
      <c r="E2568" s="399"/>
      <c r="F2568" s="148"/>
      <c r="G2568" s="399"/>
      <c r="H2568" s="148"/>
      <c r="I2568" s="399"/>
      <c r="J2568" s="148"/>
      <c r="K2568" s="152"/>
      <c r="L2568" s="152"/>
      <c r="M2568" s="152"/>
      <c r="N2568" s="152"/>
      <c r="O2568" s="152"/>
      <c r="P2568" s="152"/>
      <c r="Q2568" s="152"/>
      <c r="R2568" s="152"/>
      <c r="S2568" s="152"/>
      <c r="T2568" s="152"/>
      <c r="U2568" s="152"/>
      <c r="V2568" s="152"/>
      <c r="W2568" s="152"/>
      <c r="X2568" s="152"/>
      <c r="Y2568" s="152"/>
      <c r="Z2568" s="152"/>
    </row>
    <row r="2569" customFormat="false" ht="15.75" hidden="false" customHeight="false" outlineLevel="0" collapsed="false">
      <c r="A2569" s="389"/>
      <c r="B2569" s="389"/>
      <c r="C2569" s="389"/>
      <c r="D2569" s="389"/>
      <c r="E2569" s="399"/>
      <c r="F2569" s="148"/>
      <c r="G2569" s="399"/>
      <c r="H2569" s="148"/>
      <c r="I2569" s="399"/>
      <c r="J2569" s="148"/>
      <c r="K2569" s="152"/>
      <c r="L2569" s="152"/>
      <c r="M2569" s="152"/>
      <c r="N2569" s="152"/>
      <c r="O2569" s="152"/>
      <c r="P2569" s="152"/>
      <c r="Q2569" s="152"/>
      <c r="R2569" s="152"/>
      <c r="S2569" s="152"/>
      <c r="T2569" s="152"/>
      <c r="U2569" s="152"/>
      <c r="V2569" s="152"/>
      <c r="W2569" s="152"/>
      <c r="X2569" s="152"/>
      <c r="Y2569" s="152"/>
      <c r="Z2569" s="152"/>
    </row>
    <row r="2570" customFormat="false" ht="15.75" hidden="false" customHeight="false" outlineLevel="0" collapsed="false">
      <c r="A2570" s="389"/>
      <c r="B2570" s="389"/>
      <c r="C2570" s="389"/>
      <c r="D2570" s="389"/>
      <c r="E2570" s="399"/>
      <c r="F2570" s="148"/>
      <c r="G2570" s="399"/>
      <c r="H2570" s="148"/>
      <c r="I2570" s="399"/>
      <c r="J2570" s="148"/>
      <c r="K2570" s="152"/>
      <c r="L2570" s="152"/>
      <c r="M2570" s="152"/>
      <c r="N2570" s="152"/>
      <c r="O2570" s="152"/>
      <c r="P2570" s="152"/>
      <c r="Q2570" s="152"/>
      <c r="R2570" s="152"/>
      <c r="S2570" s="152"/>
      <c r="T2570" s="152"/>
      <c r="U2570" s="152"/>
      <c r="V2570" s="152"/>
      <c r="W2570" s="152"/>
      <c r="X2570" s="152"/>
      <c r="Y2570" s="152"/>
      <c r="Z2570" s="152"/>
    </row>
    <row r="2571" customFormat="false" ht="15.75" hidden="false" customHeight="false" outlineLevel="0" collapsed="false">
      <c r="A2571" s="389"/>
      <c r="B2571" s="389"/>
      <c r="C2571" s="389"/>
      <c r="D2571" s="389"/>
      <c r="E2571" s="399"/>
      <c r="F2571" s="148"/>
      <c r="G2571" s="399"/>
      <c r="H2571" s="148"/>
      <c r="I2571" s="399"/>
      <c r="J2571" s="148"/>
      <c r="K2571" s="152"/>
      <c r="L2571" s="152"/>
      <c r="M2571" s="152"/>
      <c r="N2571" s="152"/>
      <c r="O2571" s="152"/>
      <c r="P2571" s="152"/>
      <c r="Q2571" s="152"/>
      <c r="R2571" s="152"/>
      <c r="S2571" s="152"/>
      <c r="T2571" s="152"/>
      <c r="U2571" s="152"/>
      <c r="V2571" s="152"/>
      <c r="W2571" s="152"/>
      <c r="X2571" s="152"/>
      <c r="Y2571" s="152"/>
      <c r="Z2571" s="152"/>
    </row>
    <row r="2572" customFormat="false" ht="15.75" hidden="false" customHeight="false" outlineLevel="0" collapsed="false">
      <c r="A2572" s="389"/>
      <c r="B2572" s="389"/>
      <c r="C2572" s="389"/>
      <c r="D2572" s="389"/>
      <c r="E2572" s="399"/>
      <c r="F2572" s="148"/>
      <c r="G2572" s="399"/>
      <c r="H2572" s="148"/>
      <c r="I2572" s="399"/>
      <c r="J2572" s="148"/>
      <c r="K2572" s="152"/>
      <c r="L2572" s="152"/>
      <c r="M2572" s="152"/>
      <c r="N2572" s="152"/>
      <c r="O2572" s="152"/>
      <c r="P2572" s="152"/>
      <c r="Q2572" s="152"/>
      <c r="R2572" s="152"/>
      <c r="S2572" s="152"/>
      <c r="T2572" s="152"/>
      <c r="U2572" s="152"/>
      <c r="V2572" s="152"/>
      <c r="W2572" s="152"/>
      <c r="X2572" s="152"/>
      <c r="Y2572" s="152"/>
      <c r="Z2572" s="152"/>
    </row>
    <row r="2573" customFormat="false" ht="15.75" hidden="false" customHeight="false" outlineLevel="0" collapsed="false">
      <c r="A2573" s="389"/>
      <c r="B2573" s="389"/>
      <c r="C2573" s="389"/>
      <c r="D2573" s="389"/>
      <c r="E2573" s="399"/>
      <c r="F2573" s="148"/>
      <c r="G2573" s="399"/>
      <c r="H2573" s="148"/>
      <c r="I2573" s="399"/>
      <c r="J2573" s="148"/>
      <c r="K2573" s="152"/>
      <c r="L2573" s="152"/>
      <c r="M2573" s="152"/>
      <c r="N2573" s="152"/>
      <c r="O2573" s="152"/>
      <c r="P2573" s="152"/>
      <c r="Q2573" s="152"/>
      <c r="R2573" s="152"/>
      <c r="S2573" s="152"/>
      <c r="T2573" s="152"/>
      <c r="U2573" s="152"/>
      <c r="V2573" s="152"/>
      <c r="W2573" s="152"/>
      <c r="X2573" s="152"/>
      <c r="Y2573" s="152"/>
      <c r="Z2573" s="152"/>
    </row>
    <row r="2574" customFormat="false" ht="15.75" hidden="false" customHeight="false" outlineLevel="0" collapsed="false">
      <c r="A2574" s="389"/>
      <c r="B2574" s="389"/>
      <c r="C2574" s="389"/>
      <c r="D2574" s="389"/>
      <c r="E2574" s="399"/>
      <c r="F2574" s="148"/>
      <c r="G2574" s="399"/>
      <c r="H2574" s="148"/>
      <c r="I2574" s="399"/>
      <c r="J2574" s="148"/>
      <c r="K2574" s="152"/>
      <c r="L2574" s="152"/>
      <c r="M2574" s="152"/>
      <c r="N2574" s="152"/>
      <c r="O2574" s="152"/>
      <c r="P2574" s="152"/>
      <c r="Q2574" s="152"/>
      <c r="R2574" s="152"/>
      <c r="S2574" s="152"/>
      <c r="T2574" s="152"/>
      <c r="U2574" s="152"/>
      <c r="V2574" s="152"/>
      <c r="W2574" s="152"/>
      <c r="X2574" s="152"/>
      <c r="Y2574" s="152"/>
      <c r="Z2574" s="152"/>
    </row>
    <row r="2575" customFormat="false" ht="15.75" hidden="false" customHeight="false" outlineLevel="0" collapsed="false">
      <c r="A2575" s="389"/>
      <c r="B2575" s="389"/>
      <c r="C2575" s="389"/>
      <c r="D2575" s="389"/>
      <c r="E2575" s="399"/>
      <c r="F2575" s="148"/>
      <c r="G2575" s="399"/>
      <c r="H2575" s="148"/>
      <c r="I2575" s="399"/>
      <c r="J2575" s="148"/>
      <c r="K2575" s="152"/>
      <c r="L2575" s="152"/>
      <c r="M2575" s="152"/>
      <c r="N2575" s="152"/>
      <c r="O2575" s="152"/>
      <c r="P2575" s="152"/>
      <c r="Q2575" s="152"/>
      <c r="R2575" s="152"/>
      <c r="S2575" s="152"/>
      <c r="T2575" s="152"/>
      <c r="U2575" s="152"/>
      <c r="V2575" s="152"/>
      <c r="W2575" s="152"/>
      <c r="X2575" s="152"/>
      <c r="Y2575" s="152"/>
      <c r="Z2575" s="152"/>
    </row>
    <row r="2576" customFormat="false" ht="15.75" hidden="false" customHeight="false" outlineLevel="0" collapsed="false">
      <c r="A2576" s="390" t="s">
        <v>2209</v>
      </c>
      <c r="B2576" s="391"/>
      <c r="C2576" s="390" t="s">
        <v>2209</v>
      </c>
      <c r="D2576" s="391"/>
      <c r="E2576" s="399"/>
      <c r="F2576" s="148"/>
      <c r="G2576" s="399"/>
      <c r="H2576" s="148"/>
      <c r="I2576" s="399"/>
      <c r="J2576" s="148"/>
      <c r="K2576" s="152"/>
      <c r="L2576" s="152"/>
      <c r="M2576" s="152"/>
      <c r="N2576" s="152"/>
      <c r="O2576" s="152"/>
      <c r="P2576" s="152"/>
      <c r="Q2576" s="152"/>
      <c r="R2576" s="152"/>
      <c r="S2576" s="152"/>
      <c r="T2576" s="152"/>
      <c r="U2576" s="152"/>
      <c r="V2576" s="152"/>
      <c r="W2576" s="152"/>
      <c r="X2576" s="152"/>
      <c r="Y2576" s="152"/>
      <c r="Z2576" s="152"/>
    </row>
    <row r="2577" customFormat="false" ht="15.75" hidden="false" customHeight="false" outlineLevel="0" collapsed="false">
      <c r="A2577" s="392" t="s">
        <v>2210</v>
      </c>
      <c r="B2577" s="393" t="s">
        <v>2374</v>
      </c>
      <c r="C2577" s="392" t="s">
        <v>2210</v>
      </c>
      <c r="D2577" s="393" t="s">
        <v>2374</v>
      </c>
      <c r="E2577" s="399"/>
      <c r="F2577" s="148"/>
      <c r="G2577" s="399"/>
      <c r="H2577" s="148"/>
      <c r="I2577" s="399"/>
      <c r="J2577" s="148"/>
      <c r="K2577" s="152"/>
      <c r="L2577" s="152"/>
      <c r="M2577" s="152"/>
      <c r="N2577" s="152"/>
      <c r="O2577" s="152"/>
      <c r="P2577" s="152"/>
      <c r="Q2577" s="152"/>
      <c r="R2577" s="152"/>
      <c r="S2577" s="152"/>
      <c r="T2577" s="152"/>
      <c r="U2577" s="152"/>
      <c r="V2577" s="152"/>
      <c r="W2577" s="152"/>
      <c r="X2577" s="152"/>
      <c r="Y2577" s="152"/>
      <c r="Z2577" s="152"/>
    </row>
    <row r="2578" customFormat="false" ht="15.75" hidden="false" customHeight="false" outlineLevel="0" collapsed="false">
      <c r="A2578" s="392" t="s">
        <v>2212</v>
      </c>
      <c r="B2578" s="394" t="s">
        <v>2360</v>
      </c>
      <c r="C2578" s="392" t="s">
        <v>2212</v>
      </c>
      <c r="D2578" s="394" t="n">
        <v>2001</v>
      </c>
      <c r="E2578" s="399"/>
      <c r="F2578" s="148"/>
      <c r="G2578" s="399"/>
      <c r="H2578" s="148"/>
      <c r="I2578" s="399"/>
      <c r="J2578" s="148"/>
      <c r="K2578" s="152"/>
      <c r="L2578" s="152"/>
      <c r="M2578" s="152"/>
      <c r="N2578" s="152"/>
      <c r="O2578" s="152"/>
      <c r="P2578" s="152"/>
      <c r="Q2578" s="152"/>
      <c r="R2578" s="152"/>
      <c r="S2578" s="152"/>
      <c r="T2578" s="152"/>
      <c r="U2578" s="152"/>
      <c r="V2578" s="152"/>
      <c r="W2578" s="152"/>
      <c r="X2578" s="152"/>
      <c r="Y2578" s="152"/>
      <c r="Z2578" s="152"/>
    </row>
    <row r="2579" customFormat="false" ht="15.75" hidden="false" customHeight="false" outlineLevel="0" collapsed="false">
      <c r="A2579" s="392" t="s">
        <v>2215</v>
      </c>
      <c r="B2579" s="393" t="s">
        <v>2322</v>
      </c>
      <c r="C2579" s="392" t="s">
        <v>2215</v>
      </c>
      <c r="D2579" s="393" t="s">
        <v>2375</v>
      </c>
      <c r="E2579" s="399"/>
      <c r="F2579" s="148"/>
      <c r="G2579" s="399"/>
      <c r="H2579" s="148"/>
      <c r="I2579" s="399"/>
      <c r="J2579" s="148"/>
      <c r="K2579" s="152"/>
      <c r="L2579" s="152"/>
      <c r="M2579" s="152"/>
      <c r="N2579" s="152"/>
      <c r="O2579" s="152"/>
      <c r="P2579" s="152"/>
      <c r="Q2579" s="152"/>
      <c r="R2579" s="152"/>
      <c r="S2579" s="152"/>
      <c r="T2579" s="152"/>
      <c r="U2579" s="152"/>
      <c r="V2579" s="152"/>
      <c r="W2579" s="152"/>
      <c r="X2579" s="152"/>
      <c r="Y2579" s="152"/>
      <c r="Z2579" s="152"/>
    </row>
    <row r="2580" customFormat="false" ht="15.75" hidden="false" customHeight="false" outlineLevel="0" collapsed="false">
      <c r="A2580" s="392" t="s">
        <v>2218</v>
      </c>
      <c r="B2580" s="394"/>
      <c r="C2580" s="392" t="s">
        <v>2218</v>
      </c>
      <c r="D2580" s="394"/>
      <c r="E2580" s="399"/>
      <c r="F2580" s="148"/>
      <c r="G2580" s="399"/>
      <c r="H2580" s="148"/>
      <c r="I2580" s="399"/>
      <c r="J2580" s="148"/>
      <c r="K2580" s="152"/>
      <c r="L2580" s="152"/>
      <c r="M2580" s="152"/>
      <c r="N2580" s="152"/>
      <c r="O2580" s="152"/>
      <c r="P2580" s="152"/>
      <c r="Q2580" s="152"/>
      <c r="R2580" s="152"/>
      <c r="S2580" s="152"/>
      <c r="T2580" s="152"/>
      <c r="U2580" s="152"/>
      <c r="V2580" s="152"/>
      <c r="W2580" s="152"/>
      <c r="X2580" s="152"/>
      <c r="Y2580" s="152"/>
      <c r="Z2580" s="152"/>
    </row>
    <row r="2581" customFormat="false" ht="15.75" hidden="false" customHeight="false" outlineLevel="0" collapsed="false">
      <c r="A2581" s="392" t="s">
        <v>2219</v>
      </c>
      <c r="B2581" s="393"/>
      <c r="C2581" s="392" t="s">
        <v>2219</v>
      </c>
      <c r="D2581" s="393"/>
      <c r="E2581" s="399"/>
      <c r="F2581" s="148"/>
      <c r="G2581" s="399"/>
      <c r="H2581" s="148"/>
      <c r="I2581" s="399"/>
      <c r="J2581" s="148"/>
      <c r="K2581" s="152"/>
      <c r="L2581" s="152"/>
      <c r="M2581" s="152"/>
      <c r="N2581" s="152"/>
      <c r="O2581" s="152"/>
      <c r="P2581" s="152"/>
      <c r="Q2581" s="152"/>
      <c r="R2581" s="152"/>
      <c r="S2581" s="152"/>
      <c r="T2581" s="152"/>
      <c r="U2581" s="152"/>
      <c r="V2581" s="152"/>
      <c r="W2581" s="152"/>
      <c r="X2581" s="152"/>
      <c r="Y2581" s="152"/>
      <c r="Z2581" s="152"/>
    </row>
    <row r="2582" customFormat="false" ht="15.75" hidden="false" customHeight="false" outlineLevel="0" collapsed="false">
      <c r="A2582" s="392" t="s">
        <v>2220</v>
      </c>
      <c r="B2582" s="394"/>
      <c r="C2582" s="392" t="s">
        <v>2220</v>
      </c>
      <c r="D2582" s="394"/>
      <c r="E2582" s="399"/>
      <c r="F2582" s="148"/>
      <c r="G2582" s="399"/>
      <c r="H2582" s="148"/>
      <c r="I2582" s="399"/>
      <c r="J2582" s="148"/>
      <c r="K2582" s="152"/>
      <c r="L2582" s="152"/>
      <c r="M2582" s="152"/>
      <c r="N2582" s="152"/>
      <c r="O2582" s="152"/>
      <c r="P2582" s="152"/>
      <c r="Q2582" s="152"/>
      <c r="R2582" s="152"/>
      <c r="S2582" s="152"/>
      <c r="T2582" s="152"/>
      <c r="U2582" s="152"/>
      <c r="V2582" s="152"/>
      <c r="W2582" s="152"/>
      <c r="X2582" s="152"/>
      <c r="Y2582" s="152"/>
      <c r="Z2582" s="152"/>
    </row>
    <row r="2583" customFormat="false" ht="15.75" hidden="false" customHeight="false" outlineLevel="0" collapsed="false">
      <c r="A2583" s="392" t="s">
        <v>2221</v>
      </c>
      <c r="B2583" s="393"/>
      <c r="C2583" s="392" t="s">
        <v>2221</v>
      </c>
      <c r="D2583" s="393"/>
      <c r="E2583" s="399"/>
      <c r="F2583" s="148"/>
      <c r="G2583" s="399"/>
      <c r="H2583" s="148"/>
      <c r="I2583" s="399"/>
      <c r="J2583" s="148"/>
      <c r="K2583" s="152"/>
      <c r="L2583" s="152"/>
      <c r="M2583" s="152"/>
      <c r="N2583" s="152"/>
      <c r="O2583" s="152"/>
      <c r="P2583" s="152"/>
      <c r="Q2583" s="152"/>
      <c r="R2583" s="152"/>
      <c r="S2583" s="152"/>
      <c r="T2583" s="152"/>
      <c r="U2583" s="152"/>
      <c r="V2583" s="152"/>
      <c r="W2583" s="152"/>
      <c r="X2583" s="152"/>
      <c r="Y2583" s="152"/>
      <c r="Z2583" s="152"/>
    </row>
    <row r="2584" customFormat="false" ht="15.75" hidden="false" customHeight="false" outlineLevel="0" collapsed="false">
      <c r="A2584" s="392" t="s">
        <v>2223</v>
      </c>
      <c r="B2584" s="394"/>
      <c r="C2584" s="392" t="s">
        <v>2223</v>
      </c>
      <c r="D2584" s="394"/>
      <c r="E2584" s="399"/>
      <c r="F2584" s="148"/>
      <c r="G2584" s="399"/>
      <c r="H2584" s="148"/>
      <c r="I2584" s="399"/>
      <c r="J2584" s="148"/>
      <c r="K2584" s="152"/>
      <c r="L2584" s="152"/>
      <c r="M2584" s="152"/>
      <c r="N2584" s="152"/>
      <c r="O2584" s="152"/>
      <c r="P2584" s="152"/>
      <c r="Q2584" s="152"/>
      <c r="R2584" s="152"/>
      <c r="S2584" s="152"/>
      <c r="T2584" s="152"/>
      <c r="U2584" s="152"/>
      <c r="V2584" s="152"/>
      <c r="W2584" s="152"/>
      <c r="X2584" s="152"/>
      <c r="Y2584" s="152"/>
      <c r="Z2584" s="152"/>
    </row>
    <row r="2585" customFormat="false" ht="15.75" hidden="false" customHeight="false" outlineLevel="0" collapsed="false">
      <c r="A2585" s="392" t="s">
        <v>2224</v>
      </c>
      <c r="B2585" s="393"/>
      <c r="C2585" s="392" t="s">
        <v>2224</v>
      </c>
      <c r="D2585" s="393"/>
      <c r="E2585" s="399"/>
      <c r="F2585" s="148"/>
      <c r="G2585" s="399"/>
      <c r="H2585" s="148"/>
      <c r="I2585" s="399"/>
      <c r="J2585" s="148"/>
      <c r="K2585" s="152"/>
      <c r="L2585" s="152"/>
      <c r="M2585" s="152"/>
      <c r="N2585" s="152"/>
      <c r="O2585" s="152"/>
      <c r="P2585" s="152"/>
      <c r="Q2585" s="152"/>
      <c r="R2585" s="152"/>
      <c r="S2585" s="152"/>
      <c r="T2585" s="152"/>
      <c r="U2585" s="152"/>
      <c r="V2585" s="152"/>
      <c r="W2585" s="152"/>
      <c r="X2585" s="152"/>
      <c r="Y2585" s="152"/>
      <c r="Z2585" s="152"/>
    </row>
    <row r="2586" customFormat="false" ht="15.75" hidden="false" customHeight="false" outlineLevel="0" collapsed="false">
      <c r="A2586" s="392" t="s">
        <v>2225</v>
      </c>
      <c r="B2586" s="394"/>
      <c r="C2586" s="392" t="s">
        <v>2225</v>
      </c>
      <c r="D2586" s="394"/>
      <c r="E2586" s="399"/>
      <c r="F2586" s="148"/>
      <c r="G2586" s="399"/>
      <c r="H2586" s="148"/>
      <c r="I2586" s="399"/>
      <c r="J2586" s="148"/>
      <c r="K2586" s="152"/>
      <c r="L2586" s="152"/>
      <c r="M2586" s="152"/>
      <c r="N2586" s="152"/>
      <c r="O2586" s="152"/>
      <c r="P2586" s="152"/>
      <c r="Q2586" s="152"/>
      <c r="R2586" s="152"/>
      <c r="S2586" s="152"/>
      <c r="T2586" s="152"/>
      <c r="U2586" s="152"/>
      <c r="V2586" s="152"/>
      <c r="W2586" s="152"/>
      <c r="X2586" s="152"/>
      <c r="Y2586" s="152"/>
      <c r="Z2586" s="152"/>
    </row>
    <row r="2587" customFormat="false" ht="15.75" hidden="false" customHeight="false" outlineLevel="0" collapsed="false">
      <c r="A2587" s="392" t="s">
        <v>2226</v>
      </c>
      <c r="B2587" s="393"/>
      <c r="C2587" s="392" t="s">
        <v>2226</v>
      </c>
      <c r="D2587" s="393"/>
      <c r="E2587" s="399"/>
      <c r="F2587" s="148"/>
      <c r="G2587" s="399"/>
      <c r="H2587" s="148"/>
      <c r="I2587" s="399"/>
      <c r="J2587" s="148"/>
      <c r="K2587" s="152"/>
      <c r="L2587" s="152"/>
      <c r="M2587" s="152"/>
      <c r="N2587" s="152"/>
      <c r="O2587" s="152"/>
      <c r="P2587" s="152"/>
      <c r="Q2587" s="152"/>
      <c r="R2587" s="152"/>
      <c r="S2587" s="152"/>
      <c r="T2587" s="152"/>
      <c r="U2587" s="152"/>
      <c r="V2587" s="152"/>
      <c r="W2587" s="152"/>
      <c r="X2587" s="152"/>
      <c r="Y2587" s="152"/>
      <c r="Z2587" s="152"/>
    </row>
    <row r="2588" customFormat="false" ht="25.35" hidden="false" customHeight="false" outlineLevel="0" collapsed="false">
      <c r="A2588" s="392" t="s">
        <v>2227</v>
      </c>
      <c r="B2588" s="394"/>
      <c r="C2588" s="392" t="s">
        <v>2227</v>
      </c>
      <c r="D2588" s="394"/>
      <c r="E2588" s="399"/>
      <c r="F2588" s="148"/>
      <c r="G2588" s="399"/>
      <c r="H2588" s="148"/>
      <c r="I2588" s="399"/>
      <c r="J2588" s="148"/>
      <c r="K2588" s="152"/>
      <c r="L2588" s="152"/>
      <c r="M2588" s="152"/>
      <c r="N2588" s="152"/>
      <c r="O2588" s="152"/>
      <c r="P2588" s="152"/>
      <c r="Q2588" s="152"/>
      <c r="R2588" s="152"/>
      <c r="S2588" s="152"/>
      <c r="T2588" s="152"/>
      <c r="U2588" s="152"/>
      <c r="V2588" s="152"/>
      <c r="W2588" s="152"/>
      <c r="X2588" s="152"/>
      <c r="Y2588" s="152"/>
      <c r="Z2588" s="152"/>
    </row>
    <row r="2589" customFormat="false" ht="37.3" hidden="false" customHeight="false" outlineLevel="0" collapsed="false">
      <c r="A2589" s="395" t="s">
        <v>2228</v>
      </c>
      <c r="B2589" s="396"/>
      <c r="C2589" s="395" t="s">
        <v>2228</v>
      </c>
      <c r="D2589" s="396"/>
      <c r="E2589" s="399"/>
      <c r="F2589" s="148"/>
      <c r="G2589" s="399"/>
      <c r="H2589" s="148"/>
      <c r="I2589" s="399"/>
      <c r="J2589" s="148"/>
      <c r="K2589" s="152"/>
      <c r="L2589" s="152"/>
      <c r="M2589" s="152"/>
      <c r="N2589" s="152"/>
      <c r="O2589" s="152"/>
      <c r="P2589" s="152"/>
      <c r="Q2589" s="152"/>
      <c r="R2589" s="152"/>
      <c r="S2589" s="152"/>
      <c r="T2589" s="152"/>
      <c r="U2589" s="152"/>
      <c r="V2589" s="152"/>
      <c r="W2589" s="152"/>
      <c r="X2589" s="152"/>
      <c r="Y2589" s="152"/>
      <c r="Z2589" s="152"/>
    </row>
    <row r="2590" customFormat="false" ht="15.75" hidden="false" customHeight="false" outlineLevel="0" collapsed="false">
      <c r="A2590" s="397" t="s">
        <v>2229</v>
      </c>
      <c r="B2590" s="398"/>
      <c r="C2590" s="397" t="s">
        <v>2229</v>
      </c>
      <c r="D2590" s="398"/>
      <c r="E2590" s="399"/>
      <c r="F2590" s="148"/>
      <c r="G2590" s="399"/>
      <c r="H2590" s="148"/>
      <c r="I2590" s="399"/>
      <c r="J2590" s="148"/>
      <c r="K2590" s="152"/>
      <c r="L2590" s="152"/>
      <c r="M2590" s="152"/>
      <c r="N2590" s="152"/>
      <c r="O2590" s="152"/>
      <c r="P2590" s="152"/>
      <c r="Q2590" s="152"/>
      <c r="R2590" s="152"/>
      <c r="S2590" s="152"/>
      <c r="T2590" s="152"/>
      <c r="U2590" s="152"/>
      <c r="V2590" s="152"/>
      <c r="W2590" s="152"/>
      <c r="X2590" s="152"/>
      <c r="Y2590" s="152"/>
      <c r="Z2590" s="152"/>
    </row>
    <row r="2591" customFormat="false" ht="15.75" hidden="false" customHeight="true" outlineLevel="0" collapsed="false">
      <c r="A2591" s="389" t="s">
        <v>2208</v>
      </c>
      <c r="B2591" s="389"/>
      <c r="C2591" s="389" t="s">
        <v>2208</v>
      </c>
      <c r="D2591" s="389"/>
      <c r="E2591" s="399"/>
      <c r="F2591" s="148"/>
      <c r="G2591" s="399"/>
      <c r="H2591" s="148"/>
      <c r="I2591" s="399"/>
      <c r="J2591" s="148"/>
      <c r="K2591" s="152"/>
      <c r="L2591" s="152"/>
      <c r="M2591" s="152"/>
      <c r="N2591" s="152"/>
      <c r="O2591" s="152"/>
      <c r="P2591" s="152"/>
      <c r="Q2591" s="152"/>
      <c r="R2591" s="152"/>
      <c r="S2591" s="152"/>
      <c r="T2591" s="152"/>
      <c r="U2591" s="152"/>
      <c r="V2591" s="152"/>
      <c r="W2591" s="152"/>
      <c r="X2591" s="152"/>
      <c r="Y2591" s="152"/>
      <c r="Z2591" s="152"/>
    </row>
    <row r="2592" customFormat="false" ht="15.75" hidden="false" customHeight="false" outlineLevel="0" collapsed="false">
      <c r="A2592" s="389"/>
      <c r="B2592" s="389"/>
      <c r="C2592" s="389"/>
      <c r="D2592" s="389"/>
      <c r="E2592" s="399"/>
      <c r="F2592" s="148"/>
      <c r="G2592" s="399"/>
      <c r="H2592" s="148"/>
      <c r="I2592" s="399"/>
      <c r="J2592" s="148"/>
      <c r="K2592" s="152"/>
      <c r="L2592" s="152"/>
      <c r="M2592" s="152"/>
      <c r="N2592" s="152"/>
      <c r="O2592" s="152"/>
      <c r="P2592" s="152"/>
      <c r="Q2592" s="152"/>
      <c r="R2592" s="152"/>
      <c r="S2592" s="152"/>
      <c r="T2592" s="152"/>
      <c r="U2592" s="152"/>
      <c r="V2592" s="152"/>
      <c r="W2592" s="152"/>
      <c r="X2592" s="152"/>
      <c r="Y2592" s="152"/>
      <c r="Z2592" s="152"/>
    </row>
    <row r="2593" customFormat="false" ht="15.75" hidden="false" customHeight="false" outlineLevel="0" collapsed="false">
      <c r="A2593" s="389"/>
      <c r="B2593" s="389"/>
      <c r="C2593" s="389"/>
      <c r="D2593" s="389"/>
      <c r="E2593" s="399"/>
      <c r="F2593" s="148"/>
      <c r="G2593" s="399"/>
      <c r="H2593" s="148"/>
      <c r="I2593" s="399"/>
      <c r="J2593" s="148"/>
      <c r="K2593" s="152"/>
      <c r="L2593" s="152"/>
      <c r="M2593" s="152"/>
      <c r="N2593" s="152"/>
      <c r="O2593" s="152"/>
      <c r="P2593" s="152"/>
      <c r="Q2593" s="152"/>
      <c r="R2593" s="152"/>
      <c r="S2593" s="152"/>
      <c r="T2593" s="152"/>
      <c r="U2593" s="152"/>
      <c r="V2593" s="152"/>
      <c r="W2593" s="152"/>
      <c r="X2593" s="152"/>
      <c r="Y2593" s="152"/>
      <c r="Z2593" s="152"/>
    </row>
    <row r="2594" customFormat="false" ht="15.75" hidden="false" customHeight="false" outlineLevel="0" collapsed="false">
      <c r="A2594" s="389"/>
      <c r="B2594" s="389"/>
      <c r="C2594" s="389"/>
      <c r="D2594" s="389"/>
      <c r="E2594" s="399"/>
      <c r="F2594" s="148"/>
      <c r="G2594" s="399"/>
      <c r="H2594" s="148"/>
      <c r="I2594" s="399"/>
      <c r="J2594" s="148"/>
      <c r="K2594" s="152"/>
      <c r="L2594" s="152"/>
      <c r="M2594" s="152"/>
      <c r="N2594" s="152"/>
      <c r="O2594" s="152"/>
      <c r="P2594" s="152"/>
      <c r="Q2594" s="152"/>
      <c r="R2594" s="152"/>
      <c r="S2594" s="152"/>
      <c r="T2594" s="152"/>
      <c r="U2594" s="152"/>
      <c r="V2594" s="152"/>
      <c r="W2594" s="152"/>
      <c r="X2594" s="152"/>
      <c r="Y2594" s="152"/>
      <c r="Z2594" s="152"/>
    </row>
    <row r="2595" customFormat="false" ht="15.75" hidden="false" customHeight="false" outlineLevel="0" collapsed="false">
      <c r="A2595" s="389"/>
      <c r="B2595" s="389"/>
      <c r="C2595" s="389"/>
      <c r="D2595" s="389"/>
      <c r="E2595" s="399"/>
      <c r="F2595" s="148"/>
      <c r="G2595" s="399"/>
      <c r="H2595" s="148"/>
      <c r="I2595" s="399"/>
      <c r="J2595" s="148"/>
      <c r="K2595" s="152"/>
      <c r="L2595" s="152"/>
      <c r="M2595" s="152"/>
      <c r="N2595" s="152"/>
      <c r="O2595" s="152"/>
      <c r="P2595" s="152"/>
      <c r="Q2595" s="152"/>
      <c r="R2595" s="152"/>
      <c r="S2595" s="152"/>
      <c r="T2595" s="152"/>
      <c r="U2595" s="152"/>
      <c r="V2595" s="152"/>
      <c r="W2595" s="152"/>
      <c r="X2595" s="152"/>
      <c r="Y2595" s="152"/>
      <c r="Z2595" s="152"/>
    </row>
    <row r="2596" customFormat="false" ht="15.75" hidden="false" customHeight="false" outlineLevel="0" collapsed="false">
      <c r="A2596" s="389"/>
      <c r="B2596" s="389"/>
      <c r="C2596" s="389"/>
      <c r="D2596" s="389"/>
      <c r="E2596" s="399"/>
      <c r="F2596" s="148"/>
      <c r="G2596" s="399"/>
      <c r="H2596" s="148"/>
      <c r="I2596" s="399"/>
      <c r="J2596" s="148"/>
      <c r="K2596" s="152"/>
      <c r="L2596" s="152"/>
      <c r="M2596" s="152"/>
      <c r="N2596" s="152"/>
      <c r="O2596" s="152"/>
      <c r="P2596" s="152"/>
      <c r="Q2596" s="152"/>
      <c r="R2596" s="152"/>
      <c r="S2596" s="152"/>
      <c r="T2596" s="152"/>
      <c r="U2596" s="152"/>
      <c r="V2596" s="152"/>
      <c r="W2596" s="152"/>
      <c r="X2596" s="152"/>
      <c r="Y2596" s="152"/>
      <c r="Z2596" s="152"/>
    </row>
    <row r="2597" customFormat="false" ht="15.75" hidden="false" customHeight="false" outlineLevel="0" collapsed="false">
      <c r="A2597" s="389"/>
      <c r="B2597" s="389"/>
      <c r="C2597" s="389"/>
      <c r="D2597" s="389"/>
      <c r="E2597" s="399"/>
      <c r="F2597" s="148"/>
      <c r="G2597" s="399"/>
      <c r="H2597" s="148"/>
      <c r="I2597" s="399"/>
      <c r="J2597" s="148"/>
      <c r="K2597" s="152"/>
      <c r="L2597" s="152"/>
      <c r="M2597" s="152"/>
      <c r="N2597" s="152"/>
      <c r="O2597" s="152"/>
      <c r="P2597" s="152"/>
      <c r="Q2597" s="152"/>
      <c r="R2597" s="152"/>
      <c r="S2597" s="152"/>
      <c r="T2597" s="152"/>
      <c r="U2597" s="152"/>
      <c r="V2597" s="152"/>
      <c r="W2597" s="152"/>
      <c r="X2597" s="152"/>
      <c r="Y2597" s="152"/>
      <c r="Z2597" s="152"/>
    </row>
    <row r="2598" customFormat="false" ht="15.75" hidden="false" customHeight="false" outlineLevel="0" collapsed="false">
      <c r="A2598" s="389"/>
      <c r="B2598" s="389"/>
      <c r="C2598" s="389"/>
      <c r="D2598" s="389"/>
      <c r="E2598" s="399"/>
      <c r="F2598" s="148"/>
      <c r="G2598" s="399"/>
      <c r="H2598" s="148"/>
      <c r="I2598" s="399"/>
      <c r="J2598" s="148"/>
      <c r="K2598" s="152"/>
      <c r="L2598" s="152"/>
      <c r="M2598" s="152"/>
      <c r="N2598" s="152"/>
      <c r="O2598" s="152"/>
      <c r="P2598" s="152"/>
      <c r="Q2598" s="152"/>
      <c r="R2598" s="152"/>
      <c r="S2598" s="152"/>
      <c r="T2598" s="152"/>
      <c r="U2598" s="152"/>
      <c r="V2598" s="152"/>
      <c r="W2598" s="152"/>
      <c r="X2598" s="152"/>
      <c r="Y2598" s="152"/>
      <c r="Z2598" s="152"/>
    </row>
    <row r="2599" customFormat="false" ht="15.75" hidden="false" customHeight="false" outlineLevel="0" collapsed="false">
      <c r="A2599" s="389"/>
      <c r="B2599" s="389"/>
      <c r="C2599" s="389"/>
      <c r="D2599" s="389"/>
      <c r="E2599" s="399"/>
      <c r="F2599" s="148"/>
      <c r="G2599" s="399"/>
      <c r="H2599" s="148"/>
      <c r="I2599" s="399"/>
      <c r="J2599" s="148"/>
      <c r="K2599" s="152"/>
      <c r="L2599" s="152"/>
      <c r="M2599" s="152"/>
      <c r="N2599" s="152"/>
      <c r="O2599" s="152"/>
      <c r="P2599" s="152"/>
      <c r="Q2599" s="152"/>
      <c r="R2599" s="152"/>
      <c r="S2599" s="152"/>
      <c r="T2599" s="152"/>
      <c r="U2599" s="152"/>
      <c r="V2599" s="152"/>
      <c r="W2599" s="152"/>
      <c r="X2599" s="152"/>
      <c r="Y2599" s="152"/>
      <c r="Z2599" s="152"/>
    </row>
    <row r="2600" customFormat="false" ht="15.75" hidden="false" customHeight="false" outlineLevel="0" collapsed="false">
      <c r="A2600" s="389"/>
      <c r="B2600" s="389"/>
      <c r="C2600" s="389"/>
      <c r="D2600" s="389"/>
      <c r="E2600" s="399"/>
      <c r="F2600" s="148"/>
      <c r="G2600" s="399"/>
      <c r="H2600" s="148"/>
      <c r="I2600" s="399"/>
      <c r="J2600" s="148"/>
      <c r="K2600" s="152"/>
      <c r="L2600" s="152"/>
      <c r="M2600" s="152"/>
      <c r="N2600" s="152"/>
      <c r="O2600" s="152"/>
      <c r="P2600" s="152"/>
      <c r="Q2600" s="152"/>
      <c r="R2600" s="152"/>
      <c r="S2600" s="152"/>
      <c r="T2600" s="152"/>
      <c r="U2600" s="152"/>
      <c r="V2600" s="152"/>
      <c r="W2600" s="152"/>
      <c r="X2600" s="152"/>
      <c r="Y2600" s="152"/>
      <c r="Z2600" s="152"/>
    </row>
    <row r="2601" customFormat="false" ht="15.75" hidden="false" customHeight="false" outlineLevel="0" collapsed="false">
      <c r="A2601" s="389"/>
      <c r="B2601" s="389"/>
      <c r="C2601" s="389"/>
      <c r="D2601" s="389"/>
      <c r="E2601" s="399"/>
      <c r="F2601" s="148"/>
      <c r="G2601" s="399"/>
      <c r="H2601" s="148"/>
      <c r="I2601" s="399"/>
      <c r="J2601" s="148"/>
      <c r="K2601" s="152"/>
      <c r="L2601" s="152"/>
      <c r="M2601" s="152"/>
      <c r="N2601" s="152"/>
      <c r="O2601" s="152"/>
      <c r="P2601" s="152"/>
      <c r="Q2601" s="152"/>
      <c r="R2601" s="152"/>
      <c r="S2601" s="152"/>
      <c r="T2601" s="152"/>
      <c r="U2601" s="152"/>
      <c r="V2601" s="152"/>
      <c r="W2601" s="152"/>
      <c r="X2601" s="152"/>
      <c r="Y2601" s="152"/>
      <c r="Z2601" s="152"/>
    </row>
    <row r="2602" customFormat="false" ht="15.75" hidden="false" customHeight="false" outlineLevel="0" collapsed="false">
      <c r="A2602" s="389"/>
      <c r="B2602" s="389"/>
      <c r="C2602" s="389"/>
      <c r="D2602" s="389"/>
      <c r="E2602" s="399"/>
      <c r="F2602" s="148"/>
      <c r="G2602" s="399"/>
      <c r="H2602" s="148"/>
      <c r="I2602" s="399"/>
      <c r="J2602" s="148"/>
      <c r="K2602" s="152"/>
      <c r="L2602" s="152"/>
      <c r="M2602" s="152"/>
      <c r="N2602" s="152"/>
      <c r="O2602" s="152"/>
      <c r="P2602" s="152"/>
      <c r="Q2602" s="152"/>
      <c r="R2602" s="152"/>
      <c r="S2602" s="152"/>
      <c r="T2602" s="152"/>
      <c r="U2602" s="152"/>
      <c r="V2602" s="152"/>
      <c r="W2602" s="152"/>
      <c r="X2602" s="152"/>
      <c r="Y2602" s="152"/>
      <c r="Z2602" s="152"/>
    </row>
    <row r="2603" customFormat="false" ht="15.75" hidden="false" customHeight="false" outlineLevel="0" collapsed="false">
      <c r="A2603" s="389"/>
      <c r="B2603" s="389"/>
      <c r="C2603" s="389"/>
      <c r="D2603" s="389"/>
      <c r="E2603" s="399"/>
      <c r="F2603" s="148"/>
      <c r="G2603" s="399"/>
      <c r="H2603" s="148"/>
      <c r="I2603" s="399"/>
      <c r="J2603" s="148"/>
      <c r="K2603" s="152"/>
      <c r="L2603" s="152"/>
      <c r="M2603" s="152"/>
      <c r="N2603" s="152"/>
      <c r="O2603" s="152"/>
      <c r="P2603" s="152"/>
      <c r="Q2603" s="152"/>
      <c r="R2603" s="152"/>
      <c r="S2603" s="152"/>
      <c r="T2603" s="152"/>
      <c r="U2603" s="152"/>
      <c r="V2603" s="152"/>
      <c r="W2603" s="152"/>
      <c r="X2603" s="152"/>
      <c r="Y2603" s="152"/>
      <c r="Z2603" s="152"/>
    </row>
    <row r="2604" customFormat="false" ht="15.75" hidden="false" customHeight="false" outlineLevel="0" collapsed="false">
      <c r="A2604" s="389"/>
      <c r="B2604" s="389"/>
      <c r="C2604" s="389"/>
      <c r="D2604" s="389"/>
      <c r="E2604" s="399"/>
      <c r="F2604" s="148"/>
      <c r="G2604" s="399"/>
      <c r="H2604" s="148"/>
      <c r="I2604" s="399"/>
      <c r="J2604" s="148"/>
      <c r="K2604" s="152"/>
      <c r="L2604" s="152"/>
      <c r="M2604" s="152"/>
      <c r="N2604" s="152"/>
      <c r="O2604" s="152"/>
      <c r="P2604" s="152"/>
      <c r="Q2604" s="152"/>
      <c r="R2604" s="152"/>
      <c r="S2604" s="152"/>
      <c r="T2604" s="152"/>
      <c r="U2604" s="152"/>
      <c r="V2604" s="152"/>
      <c r="W2604" s="152"/>
      <c r="X2604" s="152"/>
      <c r="Y2604" s="152"/>
      <c r="Z2604" s="152"/>
    </row>
    <row r="2605" customFormat="false" ht="15.75" hidden="false" customHeight="false" outlineLevel="0" collapsed="false">
      <c r="A2605" s="389"/>
      <c r="B2605" s="389"/>
      <c r="C2605" s="389"/>
      <c r="D2605" s="389"/>
      <c r="E2605" s="399"/>
      <c r="F2605" s="148"/>
      <c r="G2605" s="399"/>
      <c r="H2605" s="148"/>
      <c r="I2605" s="399"/>
      <c r="J2605" s="148"/>
      <c r="K2605" s="152"/>
      <c r="L2605" s="152"/>
      <c r="M2605" s="152"/>
      <c r="N2605" s="152"/>
      <c r="O2605" s="152"/>
      <c r="P2605" s="152"/>
      <c r="Q2605" s="152"/>
      <c r="R2605" s="152"/>
      <c r="S2605" s="152"/>
      <c r="T2605" s="152"/>
      <c r="U2605" s="152"/>
      <c r="V2605" s="152"/>
      <c r="W2605" s="152"/>
      <c r="X2605" s="152"/>
      <c r="Y2605" s="152"/>
      <c r="Z2605" s="152"/>
    </row>
    <row r="2606" customFormat="false" ht="15.75" hidden="false" customHeight="false" outlineLevel="0" collapsed="false">
      <c r="A2606" s="389"/>
      <c r="B2606" s="389"/>
      <c r="C2606" s="389"/>
      <c r="D2606" s="389"/>
      <c r="E2606" s="399"/>
      <c r="F2606" s="148"/>
      <c r="G2606" s="399"/>
      <c r="H2606" s="148"/>
      <c r="I2606" s="399"/>
      <c r="J2606" s="148"/>
      <c r="K2606" s="152"/>
      <c r="L2606" s="152"/>
      <c r="M2606" s="152"/>
      <c r="N2606" s="152"/>
      <c r="O2606" s="152"/>
      <c r="P2606" s="152"/>
      <c r="Q2606" s="152"/>
      <c r="R2606" s="152"/>
      <c r="S2606" s="152"/>
      <c r="T2606" s="152"/>
      <c r="U2606" s="152"/>
      <c r="V2606" s="152"/>
      <c r="W2606" s="152"/>
      <c r="X2606" s="152"/>
      <c r="Y2606" s="152"/>
      <c r="Z2606" s="152"/>
    </row>
    <row r="2607" customFormat="false" ht="15.75" hidden="false" customHeight="false" outlineLevel="0" collapsed="false">
      <c r="A2607" s="389"/>
      <c r="B2607" s="389"/>
      <c r="C2607" s="389"/>
      <c r="D2607" s="389"/>
      <c r="E2607" s="399"/>
      <c r="F2607" s="148"/>
      <c r="G2607" s="399"/>
      <c r="H2607" s="148"/>
      <c r="I2607" s="399"/>
      <c r="J2607" s="148"/>
      <c r="K2607" s="152"/>
      <c r="L2607" s="152"/>
      <c r="M2607" s="152"/>
      <c r="N2607" s="152"/>
      <c r="O2607" s="152"/>
      <c r="P2607" s="152"/>
      <c r="Q2607" s="152"/>
      <c r="R2607" s="152"/>
      <c r="S2607" s="152"/>
      <c r="T2607" s="152"/>
      <c r="U2607" s="152"/>
      <c r="V2607" s="152"/>
      <c r="W2607" s="152"/>
      <c r="X2607" s="152"/>
      <c r="Y2607" s="152"/>
      <c r="Z2607" s="152"/>
    </row>
    <row r="2608" customFormat="false" ht="15.75" hidden="false" customHeight="false" outlineLevel="0" collapsed="false">
      <c r="A2608" s="389"/>
      <c r="B2608" s="389"/>
      <c r="C2608" s="389"/>
      <c r="D2608" s="389"/>
      <c r="E2608" s="399"/>
      <c r="F2608" s="148"/>
      <c r="G2608" s="399"/>
      <c r="H2608" s="148"/>
      <c r="I2608" s="399"/>
      <c r="J2608" s="148"/>
      <c r="K2608" s="152"/>
      <c r="L2608" s="152"/>
      <c r="M2608" s="152"/>
      <c r="N2608" s="152"/>
      <c r="O2608" s="152"/>
      <c r="P2608" s="152"/>
      <c r="Q2608" s="152"/>
      <c r="R2608" s="152"/>
      <c r="S2608" s="152"/>
      <c r="T2608" s="152"/>
      <c r="U2608" s="152"/>
      <c r="V2608" s="152"/>
      <c r="W2608" s="152"/>
      <c r="X2608" s="152"/>
      <c r="Y2608" s="152"/>
      <c r="Z2608" s="152"/>
    </row>
    <row r="2609" customFormat="false" ht="15.75" hidden="false" customHeight="false" outlineLevel="0" collapsed="false">
      <c r="A2609" s="389"/>
      <c r="B2609" s="389"/>
      <c r="C2609" s="389"/>
      <c r="D2609" s="389"/>
      <c r="E2609" s="399"/>
      <c r="F2609" s="148"/>
      <c r="G2609" s="399"/>
      <c r="H2609" s="148"/>
      <c r="I2609" s="399"/>
      <c r="J2609" s="148"/>
      <c r="K2609" s="152"/>
      <c r="L2609" s="152"/>
      <c r="M2609" s="152"/>
      <c r="N2609" s="152"/>
      <c r="O2609" s="152"/>
      <c r="P2609" s="152"/>
      <c r="Q2609" s="152"/>
      <c r="R2609" s="152"/>
      <c r="S2609" s="152"/>
      <c r="T2609" s="152"/>
      <c r="U2609" s="152"/>
      <c r="V2609" s="152"/>
      <c r="W2609" s="152"/>
      <c r="X2609" s="152"/>
      <c r="Y2609" s="152"/>
      <c r="Z2609" s="152"/>
    </row>
    <row r="2610" customFormat="false" ht="15.75" hidden="false" customHeight="false" outlineLevel="0" collapsed="false">
      <c r="A2610" s="389"/>
      <c r="B2610" s="389"/>
      <c r="C2610" s="389"/>
      <c r="D2610" s="389"/>
      <c r="E2610" s="399"/>
      <c r="F2610" s="148"/>
      <c r="G2610" s="399"/>
      <c r="H2610" s="148"/>
      <c r="I2610" s="399"/>
      <c r="J2610" s="148"/>
      <c r="K2610" s="152"/>
      <c r="L2610" s="152"/>
      <c r="M2610" s="152"/>
      <c r="N2610" s="152"/>
      <c r="O2610" s="152"/>
      <c r="P2610" s="152"/>
      <c r="Q2610" s="152"/>
      <c r="R2610" s="152"/>
      <c r="S2610" s="152"/>
      <c r="T2610" s="152"/>
      <c r="U2610" s="152"/>
      <c r="V2610" s="152"/>
      <c r="W2610" s="152"/>
      <c r="X2610" s="152"/>
      <c r="Y2610" s="152"/>
      <c r="Z2610" s="152"/>
    </row>
    <row r="2611" customFormat="false" ht="15.75" hidden="false" customHeight="false" outlineLevel="0" collapsed="false">
      <c r="A2611" s="389"/>
      <c r="B2611" s="389"/>
      <c r="C2611" s="389"/>
      <c r="D2611" s="389"/>
      <c r="E2611" s="399"/>
      <c r="F2611" s="148"/>
      <c r="G2611" s="399"/>
      <c r="H2611" s="148"/>
      <c r="I2611" s="399"/>
      <c r="J2611" s="148"/>
      <c r="K2611" s="152"/>
      <c r="L2611" s="152"/>
      <c r="M2611" s="152"/>
      <c r="N2611" s="152"/>
      <c r="O2611" s="152"/>
      <c r="P2611" s="152"/>
      <c r="Q2611" s="152"/>
      <c r="R2611" s="152"/>
      <c r="S2611" s="152"/>
      <c r="T2611" s="152"/>
      <c r="U2611" s="152"/>
      <c r="V2611" s="152"/>
      <c r="W2611" s="152"/>
      <c r="X2611" s="152"/>
      <c r="Y2611" s="152"/>
      <c r="Z2611" s="152"/>
    </row>
    <row r="2612" customFormat="false" ht="15.75" hidden="false" customHeight="false" outlineLevel="0" collapsed="false">
      <c r="A2612" s="389"/>
      <c r="B2612" s="389"/>
      <c r="C2612" s="389"/>
      <c r="D2612" s="389"/>
      <c r="E2612" s="399"/>
      <c r="F2612" s="148"/>
      <c r="G2612" s="399"/>
      <c r="H2612" s="148"/>
      <c r="I2612" s="399"/>
      <c r="J2612" s="148"/>
      <c r="K2612" s="152"/>
      <c r="L2612" s="152"/>
      <c r="M2612" s="152"/>
      <c r="N2612" s="152"/>
      <c r="O2612" s="152"/>
      <c r="P2612" s="152"/>
      <c r="Q2612" s="152"/>
      <c r="R2612" s="152"/>
      <c r="S2612" s="152"/>
      <c r="T2612" s="152"/>
      <c r="U2612" s="152"/>
      <c r="V2612" s="152"/>
      <c r="W2612" s="152"/>
      <c r="X2612" s="152"/>
      <c r="Y2612" s="152"/>
      <c r="Z2612" s="152"/>
    </row>
    <row r="2613" customFormat="false" ht="15.75" hidden="false" customHeight="false" outlineLevel="0" collapsed="false">
      <c r="A2613" s="390" t="s">
        <v>2209</v>
      </c>
      <c r="B2613" s="391"/>
      <c r="C2613" s="390" t="s">
        <v>2209</v>
      </c>
      <c r="D2613" s="391"/>
      <c r="E2613" s="399"/>
      <c r="F2613" s="148"/>
      <c r="G2613" s="399"/>
      <c r="H2613" s="148"/>
      <c r="I2613" s="399"/>
      <c r="J2613" s="148"/>
      <c r="K2613" s="152"/>
      <c r="L2613" s="152"/>
      <c r="M2613" s="152"/>
      <c r="N2613" s="152"/>
      <c r="O2613" s="152"/>
      <c r="P2613" s="152"/>
      <c r="Q2613" s="152"/>
      <c r="R2613" s="152"/>
      <c r="S2613" s="152"/>
      <c r="T2613" s="152"/>
      <c r="U2613" s="152"/>
      <c r="V2613" s="152"/>
      <c r="W2613" s="152"/>
      <c r="X2613" s="152"/>
      <c r="Y2613" s="152"/>
      <c r="Z2613" s="152"/>
    </row>
    <row r="2614" customFormat="false" ht="15.75" hidden="false" customHeight="false" outlineLevel="0" collapsed="false">
      <c r="A2614" s="392" t="s">
        <v>2210</v>
      </c>
      <c r="B2614" s="393" t="s">
        <v>2376</v>
      </c>
      <c r="C2614" s="392" t="s">
        <v>2210</v>
      </c>
      <c r="D2614" s="393" t="s">
        <v>2376</v>
      </c>
      <c r="E2614" s="399"/>
      <c r="F2614" s="148"/>
      <c r="G2614" s="399"/>
      <c r="H2614" s="148"/>
      <c r="I2614" s="399"/>
      <c r="J2614" s="148"/>
      <c r="K2614" s="152"/>
      <c r="L2614" s="152"/>
      <c r="M2614" s="152"/>
      <c r="N2614" s="152"/>
      <c r="O2614" s="152"/>
      <c r="P2614" s="152"/>
      <c r="Q2614" s="152"/>
      <c r="R2614" s="152"/>
      <c r="S2614" s="152"/>
      <c r="T2614" s="152"/>
      <c r="U2614" s="152"/>
      <c r="V2614" s="152"/>
      <c r="W2614" s="152"/>
      <c r="X2614" s="152"/>
      <c r="Y2614" s="152"/>
      <c r="Z2614" s="152"/>
    </row>
    <row r="2615" customFormat="false" ht="15.75" hidden="false" customHeight="false" outlineLevel="0" collapsed="false">
      <c r="A2615" s="392" t="s">
        <v>2212</v>
      </c>
      <c r="B2615" s="394" t="s">
        <v>2349</v>
      </c>
      <c r="C2615" s="392" t="s">
        <v>2212</v>
      </c>
      <c r="D2615" s="394" t="n">
        <v>2001</v>
      </c>
      <c r="E2615" s="399"/>
      <c r="F2615" s="148"/>
      <c r="G2615" s="399"/>
      <c r="H2615" s="148"/>
      <c r="I2615" s="399"/>
      <c r="J2615" s="148"/>
      <c r="K2615" s="152"/>
      <c r="L2615" s="152"/>
      <c r="M2615" s="152"/>
      <c r="N2615" s="152"/>
      <c r="O2615" s="152"/>
      <c r="P2615" s="152"/>
      <c r="Q2615" s="152"/>
      <c r="R2615" s="152"/>
      <c r="S2615" s="152"/>
      <c r="T2615" s="152"/>
      <c r="U2615" s="152"/>
      <c r="V2615" s="152"/>
      <c r="W2615" s="152"/>
      <c r="X2615" s="152"/>
      <c r="Y2615" s="152"/>
      <c r="Z2615" s="152"/>
    </row>
    <row r="2616" customFormat="false" ht="15.75" hidden="false" customHeight="false" outlineLevel="0" collapsed="false">
      <c r="A2616" s="392" t="s">
        <v>2215</v>
      </c>
      <c r="B2616" s="393" t="s">
        <v>2377</v>
      </c>
      <c r="C2616" s="392" t="s">
        <v>2215</v>
      </c>
      <c r="D2616" s="393" t="s">
        <v>2322</v>
      </c>
      <c r="E2616" s="399"/>
      <c r="F2616" s="148"/>
      <c r="G2616" s="399"/>
      <c r="H2616" s="148"/>
      <c r="I2616" s="399"/>
      <c r="J2616" s="148"/>
      <c r="K2616" s="152"/>
      <c r="L2616" s="152"/>
      <c r="M2616" s="152"/>
      <c r="N2616" s="152"/>
      <c r="O2616" s="152"/>
      <c r="P2616" s="152"/>
      <c r="Q2616" s="152"/>
      <c r="R2616" s="152"/>
      <c r="S2616" s="152"/>
      <c r="T2616" s="152"/>
      <c r="U2616" s="152"/>
      <c r="V2616" s="152"/>
      <c r="W2616" s="152"/>
      <c r="X2616" s="152"/>
      <c r="Y2616" s="152"/>
      <c r="Z2616" s="152"/>
    </row>
    <row r="2617" customFormat="false" ht="15.75" hidden="false" customHeight="false" outlineLevel="0" collapsed="false">
      <c r="A2617" s="392" t="s">
        <v>2218</v>
      </c>
      <c r="B2617" s="394"/>
      <c r="C2617" s="392" t="s">
        <v>2218</v>
      </c>
      <c r="D2617" s="394"/>
      <c r="E2617" s="399"/>
      <c r="F2617" s="148"/>
      <c r="G2617" s="399"/>
      <c r="H2617" s="148"/>
      <c r="I2617" s="399"/>
      <c r="J2617" s="148"/>
      <c r="K2617" s="152"/>
      <c r="L2617" s="152"/>
      <c r="M2617" s="152"/>
      <c r="N2617" s="152"/>
      <c r="O2617" s="152"/>
      <c r="P2617" s="152"/>
      <c r="Q2617" s="152"/>
      <c r="R2617" s="152"/>
      <c r="S2617" s="152"/>
      <c r="T2617" s="152"/>
      <c r="U2617" s="152"/>
      <c r="V2617" s="152"/>
      <c r="W2617" s="152"/>
      <c r="X2617" s="152"/>
      <c r="Y2617" s="152"/>
      <c r="Z2617" s="152"/>
    </row>
    <row r="2618" customFormat="false" ht="15.75" hidden="false" customHeight="false" outlineLevel="0" collapsed="false">
      <c r="A2618" s="392" t="s">
        <v>2219</v>
      </c>
      <c r="B2618" s="393"/>
      <c r="C2618" s="392" t="s">
        <v>2219</v>
      </c>
      <c r="D2618" s="393"/>
      <c r="E2618" s="399"/>
      <c r="F2618" s="148"/>
      <c r="G2618" s="399"/>
      <c r="H2618" s="148"/>
      <c r="I2618" s="399"/>
      <c r="J2618" s="148"/>
      <c r="K2618" s="152"/>
      <c r="L2618" s="152"/>
      <c r="M2618" s="152"/>
      <c r="N2618" s="152"/>
      <c r="O2618" s="152"/>
      <c r="P2618" s="152"/>
      <c r="Q2618" s="152"/>
      <c r="R2618" s="152"/>
      <c r="S2618" s="152"/>
      <c r="T2618" s="152"/>
      <c r="U2618" s="152"/>
      <c r="V2618" s="152"/>
      <c r="W2618" s="152"/>
      <c r="X2618" s="152"/>
      <c r="Y2618" s="152"/>
      <c r="Z2618" s="152"/>
    </row>
    <row r="2619" customFormat="false" ht="15.75" hidden="false" customHeight="false" outlineLevel="0" collapsed="false">
      <c r="A2619" s="392" t="s">
        <v>2220</v>
      </c>
      <c r="B2619" s="394"/>
      <c r="C2619" s="392" t="s">
        <v>2220</v>
      </c>
      <c r="D2619" s="394"/>
      <c r="E2619" s="399"/>
      <c r="F2619" s="148"/>
      <c r="G2619" s="399"/>
      <c r="H2619" s="148"/>
      <c r="I2619" s="399"/>
      <c r="J2619" s="148"/>
      <c r="K2619" s="152"/>
      <c r="L2619" s="152"/>
      <c r="M2619" s="152"/>
      <c r="N2619" s="152"/>
      <c r="O2619" s="152"/>
      <c r="P2619" s="152"/>
      <c r="Q2619" s="152"/>
      <c r="R2619" s="152"/>
      <c r="S2619" s="152"/>
      <c r="T2619" s="152"/>
      <c r="U2619" s="152"/>
      <c r="V2619" s="152"/>
      <c r="W2619" s="152"/>
      <c r="X2619" s="152"/>
      <c r="Y2619" s="152"/>
      <c r="Z2619" s="152"/>
    </row>
    <row r="2620" customFormat="false" ht="15.75" hidden="false" customHeight="false" outlineLevel="0" collapsed="false">
      <c r="A2620" s="392" t="s">
        <v>2221</v>
      </c>
      <c r="B2620" s="393"/>
      <c r="C2620" s="392" t="s">
        <v>2221</v>
      </c>
      <c r="D2620" s="393"/>
      <c r="E2620" s="399"/>
      <c r="F2620" s="148"/>
      <c r="G2620" s="399"/>
      <c r="H2620" s="148"/>
      <c r="I2620" s="399"/>
      <c r="J2620" s="148"/>
      <c r="K2620" s="152"/>
      <c r="L2620" s="152"/>
      <c r="M2620" s="152"/>
      <c r="N2620" s="152"/>
      <c r="O2620" s="152"/>
      <c r="P2620" s="152"/>
      <c r="Q2620" s="152"/>
      <c r="R2620" s="152"/>
      <c r="S2620" s="152"/>
      <c r="T2620" s="152"/>
      <c r="U2620" s="152"/>
      <c r="V2620" s="152"/>
      <c r="W2620" s="152"/>
      <c r="X2620" s="152"/>
      <c r="Y2620" s="152"/>
      <c r="Z2620" s="152"/>
    </row>
    <row r="2621" customFormat="false" ht="15.75" hidden="false" customHeight="false" outlineLevel="0" collapsed="false">
      <c r="A2621" s="392" t="s">
        <v>2223</v>
      </c>
      <c r="B2621" s="394"/>
      <c r="C2621" s="392" t="s">
        <v>2223</v>
      </c>
      <c r="D2621" s="394"/>
      <c r="E2621" s="399"/>
      <c r="F2621" s="148"/>
      <c r="G2621" s="399"/>
      <c r="H2621" s="148"/>
      <c r="I2621" s="399"/>
      <c r="J2621" s="148"/>
      <c r="K2621" s="152"/>
      <c r="L2621" s="152"/>
      <c r="M2621" s="152"/>
      <c r="N2621" s="152"/>
      <c r="O2621" s="152"/>
      <c r="P2621" s="152"/>
      <c r="Q2621" s="152"/>
      <c r="R2621" s="152"/>
      <c r="S2621" s="152"/>
      <c r="T2621" s="152"/>
      <c r="U2621" s="152"/>
      <c r="V2621" s="152"/>
      <c r="W2621" s="152"/>
      <c r="X2621" s="152"/>
      <c r="Y2621" s="152"/>
      <c r="Z2621" s="152"/>
    </row>
    <row r="2622" customFormat="false" ht="15.75" hidden="false" customHeight="false" outlineLevel="0" collapsed="false">
      <c r="A2622" s="392" t="s">
        <v>2224</v>
      </c>
      <c r="B2622" s="393"/>
      <c r="C2622" s="392" t="s">
        <v>2224</v>
      </c>
      <c r="D2622" s="393"/>
      <c r="E2622" s="399"/>
      <c r="F2622" s="148"/>
      <c r="G2622" s="399"/>
      <c r="H2622" s="148"/>
      <c r="I2622" s="399"/>
      <c r="J2622" s="148"/>
      <c r="K2622" s="152"/>
      <c r="L2622" s="152"/>
      <c r="M2622" s="152"/>
      <c r="N2622" s="152"/>
      <c r="O2622" s="152"/>
      <c r="P2622" s="152"/>
      <c r="Q2622" s="152"/>
      <c r="R2622" s="152"/>
      <c r="S2622" s="152"/>
      <c r="T2622" s="152"/>
      <c r="U2622" s="152"/>
      <c r="V2622" s="152"/>
      <c r="W2622" s="152"/>
      <c r="X2622" s="152"/>
      <c r="Y2622" s="152"/>
      <c r="Z2622" s="152"/>
    </row>
    <row r="2623" customFormat="false" ht="15.75" hidden="false" customHeight="false" outlineLevel="0" collapsed="false">
      <c r="A2623" s="392" t="s">
        <v>2225</v>
      </c>
      <c r="B2623" s="394"/>
      <c r="C2623" s="392" t="s">
        <v>2225</v>
      </c>
      <c r="D2623" s="394"/>
      <c r="E2623" s="399"/>
      <c r="F2623" s="148"/>
      <c r="G2623" s="399"/>
      <c r="H2623" s="148"/>
      <c r="I2623" s="399"/>
      <c r="J2623" s="148"/>
      <c r="K2623" s="152"/>
      <c r="L2623" s="152"/>
      <c r="M2623" s="152"/>
      <c r="N2623" s="152"/>
      <c r="O2623" s="152"/>
      <c r="P2623" s="152"/>
      <c r="Q2623" s="152"/>
      <c r="R2623" s="152"/>
      <c r="S2623" s="152"/>
      <c r="T2623" s="152"/>
      <c r="U2623" s="152"/>
      <c r="V2623" s="152"/>
      <c r="W2623" s="152"/>
      <c r="X2623" s="152"/>
      <c r="Y2623" s="152"/>
      <c r="Z2623" s="152"/>
    </row>
    <row r="2624" customFormat="false" ht="15.75" hidden="false" customHeight="false" outlineLevel="0" collapsed="false">
      <c r="A2624" s="392" t="s">
        <v>2226</v>
      </c>
      <c r="B2624" s="393"/>
      <c r="C2624" s="392" t="s">
        <v>2226</v>
      </c>
      <c r="D2624" s="393"/>
      <c r="E2624" s="399"/>
      <c r="F2624" s="148"/>
      <c r="G2624" s="399"/>
      <c r="H2624" s="148"/>
      <c r="I2624" s="399"/>
      <c r="J2624" s="148"/>
      <c r="K2624" s="152"/>
      <c r="L2624" s="152"/>
      <c r="M2624" s="152"/>
      <c r="N2624" s="152"/>
      <c r="O2624" s="152"/>
      <c r="P2624" s="152"/>
      <c r="Q2624" s="152"/>
      <c r="R2624" s="152"/>
      <c r="S2624" s="152"/>
      <c r="T2624" s="152"/>
      <c r="U2624" s="152"/>
      <c r="V2624" s="152"/>
      <c r="W2624" s="152"/>
      <c r="X2624" s="152"/>
      <c r="Y2624" s="152"/>
      <c r="Z2624" s="152"/>
    </row>
    <row r="2625" customFormat="false" ht="25.35" hidden="false" customHeight="false" outlineLevel="0" collapsed="false">
      <c r="A2625" s="392" t="s">
        <v>2227</v>
      </c>
      <c r="B2625" s="394"/>
      <c r="C2625" s="392" t="s">
        <v>2227</v>
      </c>
      <c r="D2625" s="394"/>
      <c r="E2625" s="399"/>
      <c r="F2625" s="148"/>
      <c r="G2625" s="399"/>
      <c r="H2625" s="148"/>
      <c r="I2625" s="399"/>
      <c r="J2625" s="148"/>
      <c r="K2625" s="152"/>
      <c r="L2625" s="152"/>
      <c r="M2625" s="152"/>
      <c r="N2625" s="152"/>
      <c r="O2625" s="152"/>
      <c r="P2625" s="152"/>
      <c r="Q2625" s="152"/>
      <c r="R2625" s="152"/>
      <c r="S2625" s="152"/>
      <c r="T2625" s="152"/>
      <c r="U2625" s="152"/>
      <c r="V2625" s="152"/>
      <c r="W2625" s="152"/>
      <c r="X2625" s="152"/>
      <c r="Y2625" s="152"/>
      <c r="Z2625" s="152"/>
    </row>
    <row r="2626" customFormat="false" ht="37.3" hidden="false" customHeight="false" outlineLevel="0" collapsed="false">
      <c r="A2626" s="395" t="s">
        <v>2228</v>
      </c>
      <c r="B2626" s="396"/>
      <c r="C2626" s="395" t="s">
        <v>2228</v>
      </c>
      <c r="D2626" s="396"/>
      <c r="E2626" s="399"/>
      <c r="F2626" s="148"/>
      <c r="G2626" s="399"/>
      <c r="H2626" s="148"/>
      <c r="I2626" s="399"/>
      <c r="J2626" s="148"/>
      <c r="K2626" s="152"/>
      <c r="L2626" s="152"/>
      <c r="M2626" s="152"/>
      <c r="N2626" s="152"/>
      <c r="O2626" s="152"/>
      <c r="P2626" s="152"/>
      <c r="Q2626" s="152"/>
      <c r="R2626" s="152"/>
      <c r="S2626" s="152"/>
      <c r="T2626" s="152"/>
      <c r="U2626" s="152"/>
      <c r="V2626" s="152"/>
      <c r="W2626" s="152"/>
      <c r="X2626" s="152"/>
      <c r="Y2626" s="152"/>
      <c r="Z2626" s="152"/>
    </row>
    <row r="2627" customFormat="false" ht="15.75" hidden="false" customHeight="false" outlineLevel="0" collapsed="false">
      <c r="A2627" s="397" t="s">
        <v>2229</v>
      </c>
      <c r="B2627" s="398"/>
      <c r="C2627" s="397" t="s">
        <v>2229</v>
      </c>
      <c r="D2627" s="398"/>
      <c r="E2627" s="399"/>
      <c r="F2627" s="148"/>
      <c r="G2627" s="399"/>
      <c r="H2627" s="148"/>
      <c r="I2627" s="399"/>
      <c r="J2627" s="148"/>
      <c r="K2627" s="152"/>
      <c r="L2627" s="152"/>
      <c r="M2627" s="152"/>
      <c r="N2627" s="152"/>
      <c r="O2627" s="152"/>
      <c r="P2627" s="152"/>
      <c r="Q2627" s="152"/>
      <c r="R2627" s="152"/>
      <c r="S2627" s="152"/>
      <c r="T2627" s="152"/>
      <c r="U2627" s="152"/>
      <c r="V2627" s="152"/>
      <c r="W2627" s="152"/>
      <c r="X2627" s="152"/>
      <c r="Y2627" s="152"/>
      <c r="Z2627" s="152"/>
    </row>
    <row r="2628" customFormat="false" ht="15.75" hidden="false" customHeight="true" outlineLevel="0" collapsed="false">
      <c r="A2628" s="389" t="s">
        <v>2208</v>
      </c>
      <c r="B2628" s="389"/>
      <c r="C2628" s="399"/>
      <c r="D2628" s="148"/>
      <c r="E2628" s="399"/>
      <c r="F2628" s="148"/>
      <c r="G2628" s="399"/>
      <c r="H2628" s="148"/>
      <c r="I2628" s="399"/>
      <c r="J2628" s="148"/>
      <c r="K2628" s="152"/>
      <c r="L2628" s="152"/>
      <c r="M2628" s="152"/>
      <c r="N2628" s="152"/>
      <c r="O2628" s="152"/>
      <c r="P2628" s="152"/>
      <c r="Q2628" s="152"/>
      <c r="R2628" s="152"/>
      <c r="S2628" s="152"/>
      <c r="T2628" s="152"/>
      <c r="U2628" s="152"/>
      <c r="V2628" s="152"/>
      <c r="W2628" s="152"/>
      <c r="X2628" s="152"/>
      <c r="Y2628" s="152"/>
      <c r="Z2628" s="152"/>
    </row>
    <row r="2629" customFormat="false" ht="15.75" hidden="false" customHeight="false" outlineLevel="0" collapsed="false">
      <c r="A2629" s="389"/>
      <c r="B2629" s="389"/>
      <c r="C2629" s="399"/>
      <c r="D2629" s="148"/>
      <c r="E2629" s="399"/>
      <c r="F2629" s="148"/>
      <c r="G2629" s="399"/>
      <c r="H2629" s="148"/>
      <c r="I2629" s="399"/>
      <c r="J2629" s="148"/>
      <c r="K2629" s="152"/>
      <c r="L2629" s="152"/>
      <c r="M2629" s="152"/>
      <c r="N2629" s="152"/>
      <c r="O2629" s="152"/>
      <c r="P2629" s="152"/>
      <c r="Q2629" s="152"/>
      <c r="R2629" s="152"/>
      <c r="S2629" s="152"/>
      <c r="T2629" s="152"/>
      <c r="U2629" s="152"/>
      <c r="V2629" s="152"/>
      <c r="W2629" s="152"/>
      <c r="X2629" s="152"/>
      <c r="Y2629" s="152"/>
      <c r="Z2629" s="152"/>
    </row>
    <row r="2630" customFormat="false" ht="15.75" hidden="false" customHeight="false" outlineLevel="0" collapsed="false">
      <c r="A2630" s="389"/>
      <c r="B2630" s="389"/>
      <c r="C2630" s="399"/>
      <c r="D2630" s="148"/>
      <c r="E2630" s="399"/>
      <c r="F2630" s="148"/>
      <c r="G2630" s="399"/>
      <c r="H2630" s="148"/>
      <c r="I2630" s="399"/>
      <c r="J2630" s="148"/>
      <c r="K2630" s="152"/>
      <c r="L2630" s="152"/>
      <c r="M2630" s="152"/>
      <c r="N2630" s="152"/>
      <c r="O2630" s="152"/>
      <c r="P2630" s="152"/>
      <c r="Q2630" s="152"/>
      <c r="R2630" s="152"/>
      <c r="S2630" s="152"/>
      <c r="T2630" s="152"/>
      <c r="U2630" s="152"/>
      <c r="V2630" s="152"/>
      <c r="W2630" s="152"/>
      <c r="X2630" s="152"/>
      <c r="Y2630" s="152"/>
      <c r="Z2630" s="152"/>
    </row>
    <row r="2631" customFormat="false" ht="15.75" hidden="false" customHeight="false" outlineLevel="0" collapsed="false">
      <c r="A2631" s="389"/>
      <c r="B2631" s="389"/>
      <c r="C2631" s="399"/>
      <c r="D2631" s="148"/>
      <c r="E2631" s="399"/>
      <c r="F2631" s="148"/>
      <c r="G2631" s="399"/>
      <c r="H2631" s="148"/>
      <c r="I2631" s="399"/>
      <c r="J2631" s="148"/>
      <c r="K2631" s="152"/>
      <c r="L2631" s="152"/>
      <c r="M2631" s="152"/>
      <c r="N2631" s="152"/>
      <c r="O2631" s="152"/>
      <c r="P2631" s="152"/>
      <c r="Q2631" s="152"/>
      <c r="R2631" s="152"/>
      <c r="S2631" s="152"/>
      <c r="T2631" s="152"/>
      <c r="U2631" s="152"/>
      <c r="V2631" s="152"/>
      <c r="W2631" s="152"/>
      <c r="X2631" s="152"/>
      <c r="Y2631" s="152"/>
      <c r="Z2631" s="152"/>
    </row>
    <row r="2632" customFormat="false" ht="15.75" hidden="false" customHeight="false" outlineLevel="0" collapsed="false">
      <c r="A2632" s="389"/>
      <c r="B2632" s="389"/>
      <c r="C2632" s="399"/>
      <c r="D2632" s="148"/>
      <c r="E2632" s="399"/>
      <c r="F2632" s="148"/>
      <c r="G2632" s="399"/>
      <c r="H2632" s="148"/>
      <c r="I2632" s="399"/>
      <c r="J2632" s="148"/>
      <c r="K2632" s="152"/>
      <c r="L2632" s="152"/>
      <c r="M2632" s="152"/>
      <c r="N2632" s="152"/>
      <c r="O2632" s="152"/>
      <c r="P2632" s="152"/>
      <c r="Q2632" s="152"/>
      <c r="R2632" s="152"/>
      <c r="S2632" s="152"/>
      <c r="T2632" s="152"/>
      <c r="U2632" s="152"/>
      <c r="V2632" s="152"/>
      <c r="W2632" s="152"/>
      <c r="X2632" s="152"/>
      <c r="Y2632" s="152"/>
      <c r="Z2632" s="152"/>
    </row>
    <row r="2633" customFormat="false" ht="15.75" hidden="false" customHeight="false" outlineLevel="0" collapsed="false">
      <c r="A2633" s="389"/>
      <c r="B2633" s="389"/>
      <c r="C2633" s="399"/>
      <c r="D2633" s="148"/>
      <c r="E2633" s="399"/>
      <c r="F2633" s="148"/>
      <c r="G2633" s="399"/>
      <c r="H2633" s="148"/>
      <c r="I2633" s="399"/>
      <c r="J2633" s="148"/>
      <c r="K2633" s="152"/>
      <c r="L2633" s="152"/>
      <c r="M2633" s="152"/>
      <c r="N2633" s="152"/>
      <c r="O2633" s="152"/>
      <c r="P2633" s="152"/>
      <c r="Q2633" s="152"/>
      <c r="R2633" s="152"/>
      <c r="S2633" s="152"/>
      <c r="T2633" s="152"/>
      <c r="U2633" s="152"/>
      <c r="V2633" s="152"/>
      <c r="W2633" s="152"/>
      <c r="X2633" s="152"/>
      <c r="Y2633" s="152"/>
      <c r="Z2633" s="152"/>
    </row>
    <row r="2634" customFormat="false" ht="15.75" hidden="false" customHeight="false" outlineLevel="0" collapsed="false">
      <c r="A2634" s="389"/>
      <c r="B2634" s="389"/>
      <c r="C2634" s="399"/>
      <c r="D2634" s="148"/>
      <c r="E2634" s="399"/>
      <c r="F2634" s="148"/>
      <c r="G2634" s="399"/>
      <c r="H2634" s="148"/>
      <c r="I2634" s="399"/>
      <c r="J2634" s="148"/>
      <c r="K2634" s="152"/>
      <c r="L2634" s="152"/>
      <c r="M2634" s="152"/>
      <c r="N2634" s="152"/>
      <c r="O2634" s="152"/>
      <c r="P2634" s="152"/>
      <c r="Q2634" s="152"/>
      <c r="R2634" s="152"/>
      <c r="S2634" s="152"/>
      <c r="T2634" s="152"/>
      <c r="U2634" s="152"/>
      <c r="V2634" s="152"/>
      <c r="W2634" s="152"/>
      <c r="X2634" s="152"/>
      <c r="Y2634" s="152"/>
      <c r="Z2634" s="152"/>
    </row>
    <row r="2635" customFormat="false" ht="15.75" hidden="false" customHeight="false" outlineLevel="0" collapsed="false">
      <c r="A2635" s="389"/>
      <c r="B2635" s="389"/>
      <c r="C2635" s="399"/>
      <c r="D2635" s="148"/>
      <c r="E2635" s="399"/>
      <c r="F2635" s="148"/>
      <c r="G2635" s="399"/>
      <c r="H2635" s="148"/>
      <c r="I2635" s="399"/>
      <c r="J2635" s="148"/>
      <c r="K2635" s="152"/>
      <c r="L2635" s="152"/>
      <c r="M2635" s="152"/>
      <c r="N2635" s="152"/>
      <c r="O2635" s="152"/>
      <c r="P2635" s="152"/>
      <c r="Q2635" s="152"/>
      <c r="R2635" s="152"/>
      <c r="S2635" s="152"/>
      <c r="T2635" s="152"/>
      <c r="U2635" s="152"/>
      <c r="V2635" s="152"/>
      <c r="W2635" s="152"/>
      <c r="X2635" s="152"/>
      <c r="Y2635" s="152"/>
      <c r="Z2635" s="152"/>
    </row>
    <row r="2636" customFormat="false" ht="15.75" hidden="false" customHeight="false" outlineLevel="0" collapsed="false">
      <c r="A2636" s="389"/>
      <c r="B2636" s="389"/>
      <c r="C2636" s="399"/>
      <c r="D2636" s="148"/>
      <c r="E2636" s="399"/>
      <c r="F2636" s="148"/>
      <c r="G2636" s="399"/>
      <c r="H2636" s="148"/>
      <c r="I2636" s="399"/>
      <c r="J2636" s="148"/>
      <c r="K2636" s="152"/>
      <c r="L2636" s="152"/>
      <c r="M2636" s="152"/>
      <c r="N2636" s="152"/>
      <c r="O2636" s="152"/>
      <c r="P2636" s="152"/>
      <c r="Q2636" s="152"/>
      <c r="R2636" s="152"/>
      <c r="S2636" s="152"/>
      <c r="T2636" s="152"/>
      <c r="U2636" s="152"/>
      <c r="V2636" s="152"/>
      <c r="W2636" s="152"/>
      <c r="X2636" s="152"/>
      <c r="Y2636" s="152"/>
      <c r="Z2636" s="152"/>
    </row>
    <row r="2637" customFormat="false" ht="15.75" hidden="false" customHeight="false" outlineLevel="0" collapsed="false">
      <c r="A2637" s="389"/>
      <c r="B2637" s="389"/>
      <c r="C2637" s="399"/>
      <c r="D2637" s="148"/>
      <c r="E2637" s="399"/>
      <c r="F2637" s="148"/>
      <c r="G2637" s="399"/>
      <c r="H2637" s="148"/>
      <c r="I2637" s="399"/>
      <c r="J2637" s="148"/>
      <c r="K2637" s="152"/>
      <c r="L2637" s="152"/>
      <c r="M2637" s="152"/>
      <c r="N2637" s="152"/>
      <c r="O2637" s="152"/>
      <c r="P2637" s="152"/>
      <c r="Q2637" s="152"/>
      <c r="R2637" s="152"/>
      <c r="S2637" s="152"/>
      <c r="T2637" s="152"/>
      <c r="U2637" s="152"/>
      <c r="V2637" s="152"/>
      <c r="W2637" s="152"/>
      <c r="X2637" s="152"/>
      <c r="Y2637" s="152"/>
      <c r="Z2637" s="152"/>
    </row>
    <row r="2638" customFormat="false" ht="15.75" hidden="false" customHeight="false" outlineLevel="0" collapsed="false">
      <c r="A2638" s="389"/>
      <c r="B2638" s="389"/>
      <c r="C2638" s="399"/>
      <c r="D2638" s="148"/>
      <c r="E2638" s="399"/>
      <c r="F2638" s="148"/>
      <c r="G2638" s="399"/>
      <c r="H2638" s="148"/>
      <c r="I2638" s="399"/>
      <c r="J2638" s="148"/>
      <c r="K2638" s="152"/>
      <c r="L2638" s="152"/>
      <c r="M2638" s="152"/>
      <c r="N2638" s="152"/>
      <c r="O2638" s="152"/>
      <c r="P2638" s="152"/>
      <c r="Q2638" s="152"/>
      <c r="R2638" s="152"/>
      <c r="S2638" s="152"/>
      <c r="T2638" s="152"/>
      <c r="U2638" s="152"/>
      <c r="V2638" s="152"/>
      <c r="W2638" s="152"/>
      <c r="X2638" s="152"/>
      <c r="Y2638" s="152"/>
      <c r="Z2638" s="152"/>
    </row>
    <row r="2639" customFormat="false" ht="15.75" hidden="false" customHeight="false" outlineLevel="0" collapsed="false">
      <c r="A2639" s="389"/>
      <c r="B2639" s="389"/>
      <c r="C2639" s="399"/>
      <c r="D2639" s="148"/>
      <c r="E2639" s="399"/>
      <c r="F2639" s="148"/>
      <c r="G2639" s="399"/>
      <c r="H2639" s="148"/>
      <c r="I2639" s="399"/>
      <c r="J2639" s="148"/>
      <c r="K2639" s="152"/>
      <c r="L2639" s="152"/>
      <c r="M2639" s="152"/>
      <c r="N2639" s="152"/>
      <c r="O2639" s="152"/>
      <c r="P2639" s="152"/>
      <c r="Q2639" s="152"/>
      <c r="R2639" s="152"/>
      <c r="S2639" s="152"/>
      <c r="T2639" s="152"/>
      <c r="U2639" s="152"/>
      <c r="V2639" s="152"/>
      <c r="W2639" s="152"/>
      <c r="X2639" s="152"/>
      <c r="Y2639" s="152"/>
      <c r="Z2639" s="152"/>
    </row>
    <row r="2640" customFormat="false" ht="15.75" hidden="false" customHeight="false" outlineLevel="0" collapsed="false">
      <c r="A2640" s="389"/>
      <c r="B2640" s="389"/>
      <c r="C2640" s="399"/>
      <c r="D2640" s="148"/>
      <c r="E2640" s="399"/>
      <c r="F2640" s="148"/>
      <c r="G2640" s="399"/>
      <c r="H2640" s="148"/>
      <c r="I2640" s="399"/>
      <c r="J2640" s="148"/>
      <c r="K2640" s="152"/>
      <c r="L2640" s="152"/>
      <c r="M2640" s="152"/>
      <c r="N2640" s="152"/>
      <c r="O2640" s="152"/>
      <c r="P2640" s="152"/>
      <c r="Q2640" s="152"/>
      <c r="R2640" s="152"/>
      <c r="S2640" s="152"/>
      <c r="T2640" s="152"/>
      <c r="U2640" s="152"/>
      <c r="V2640" s="152"/>
      <c r="W2640" s="152"/>
      <c r="X2640" s="152"/>
      <c r="Y2640" s="152"/>
      <c r="Z2640" s="152"/>
    </row>
    <row r="2641" customFormat="false" ht="15.75" hidden="false" customHeight="false" outlineLevel="0" collapsed="false">
      <c r="A2641" s="389"/>
      <c r="B2641" s="389"/>
      <c r="C2641" s="399"/>
      <c r="D2641" s="148"/>
      <c r="E2641" s="399"/>
      <c r="F2641" s="148"/>
      <c r="G2641" s="399"/>
      <c r="H2641" s="148"/>
      <c r="I2641" s="399"/>
      <c r="J2641" s="148"/>
      <c r="K2641" s="152"/>
      <c r="L2641" s="152"/>
      <c r="M2641" s="152"/>
      <c r="N2641" s="152"/>
      <c r="O2641" s="152"/>
      <c r="P2641" s="152"/>
      <c r="Q2641" s="152"/>
      <c r="R2641" s="152"/>
      <c r="S2641" s="152"/>
      <c r="T2641" s="152"/>
      <c r="U2641" s="152"/>
      <c r="V2641" s="152"/>
      <c r="W2641" s="152"/>
      <c r="X2641" s="152"/>
      <c r="Y2641" s="152"/>
      <c r="Z2641" s="152"/>
    </row>
    <row r="2642" customFormat="false" ht="15.75" hidden="false" customHeight="false" outlineLevel="0" collapsed="false">
      <c r="A2642" s="389"/>
      <c r="B2642" s="389"/>
      <c r="C2642" s="399"/>
      <c r="D2642" s="148"/>
      <c r="E2642" s="399"/>
      <c r="F2642" s="148"/>
      <c r="G2642" s="399"/>
      <c r="H2642" s="148"/>
      <c r="I2642" s="399"/>
      <c r="J2642" s="148"/>
      <c r="K2642" s="152"/>
      <c r="L2642" s="152"/>
      <c r="M2642" s="152"/>
      <c r="N2642" s="152"/>
      <c r="O2642" s="152"/>
      <c r="P2642" s="152"/>
      <c r="Q2642" s="152"/>
      <c r="R2642" s="152"/>
      <c r="S2642" s="152"/>
      <c r="T2642" s="152"/>
      <c r="U2642" s="152"/>
      <c r="V2642" s="152"/>
      <c r="W2642" s="152"/>
      <c r="X2642" s="152"/>
      <c r="Y2642" s="152"/>
      <c r="Z2642" s="152"/>
    </row>
    <row r="2643" customFormat="false" ht="15.75" hidden="false" customHeight="false" outlineLevel="0" collapsed="false">
      <c r="A2643" s="389"/>
      <c r="B2643" s="389"/>
      <c r="C2643" s="399"/>
      <c r="D2643" s="148"/>
      <c r="E2643" s="399"/>
      <c r="F2643" s="148"/>
      <c r="G2643" s="399"/>
      <c r="H2643" s="148"/>
      <c r="I2643" s="399"/>
      <c r="J2643" s="148"/>
      <c r="K2643" s="152"/>
      <c r="L2643" s="152"/>
      <c r="M2643" s="152"/>
      <c r="N2643" s="152"/>
      <c r="O2643" s="152"/>
      <c r="P2643" s="152"/>
      <c r="Q2643" s="152"/>
      <c r="R2643" s="152"/>
      <c r="S2643" s="152"/>
      <c r="T2643" s="152"/>
      <c r="U2643" s="152"/>
      <c r="V2643" s="152"/>
      <c r="W2643" s="152"/>
      <c r="X2643" s="152"/>
      <c r="Y2643" s="152"/>
      <c r="Z2643" s="152"/>
    </row>
    <row r="2644" customFormat="false" ht="15.75" hidden="false" customHeight="false" outlineLevel="0" collapsed="false">
      <c r="A2644" s="389"/>
      <c r="B2644" s="389"/>
      <c r="C2644" s="399"/>
      <c r="D2644" s="148"/>
      <c r="E2644" s="399"/>
      <c r="F2644" s="148"/>
      <c r="G2644" s="399"/>
      <c r="H2644" s="148"/>
      <c r="I2644" s="399"/>
      <c r="J2644" s="148"/>
      <c r="K2644" s="152"/>
      <c r="L2644" s="152"/>
      <c r="M2644" s="152"/>
      <c r="N2644" s="152"/>
      <c r="O2644" s="152"/>
      <c r="P2644" s="152"/>
      <c r="Q2644" s="152"/>
      <c r="R2644" s="152"/>
      <c r="S2644" s="152"/>
      <c r="T2644" s="152"/>
      <c r="U2644" s="152"/>
      <c r="V2644" s="152"/>
      <c r="W2644" s="152"/>
      <c r="X2644" s="152"/>
      <c r="Y2644" s="152"/>
      <c r="Z2644" s="152"/>
    </row>
    <row r="2645" customFormat="false" ht="15.75" hidden="false" customHeight="false" outlineLevel="0" collapsed="false">
      <c r="A2645" s="389"/>
      <c r="B2645" s="389"/>
      <c r="C2645" s="399"/>
      <c r="D2645" s="148"/>
      <c r="E2645" s="399"/>
      <c r="F2645" s="148"/>
      <c r="G2645" s="399"/>
      <c r="H2645" s="148"/>
      <c r="I2645" s="399"/>
      <c r="J2645" s="148"/>
      <c r="K2645" s="152"/>
      <c r="L2645" s="152"/>
      <c r="M2645" s="152"/>
      <c r="N2645" s="152"/>
      <c r="O2645" s="152"/>
      <c r="P2645" s="152"/>
      <c r="Q2645" s="152"/>
      <c r="R2645" s="152"/>
      <c r="S2645" s="152"/>
      <c r="T2645" s="152"/>
      <c r="U2645" s="152"/>
      <c r="V2645" s="152"/>
      <c r="W2645" s="152"/>
      <c r="X2645" s="152"/>
      <c r="Y2645" s="152"/>
      <c r="Z2645" s="152"/>
    </row>
    <row r="2646" customFormat="false" ht="15.75" hidden="false" customHeight="false" outlineLevel="0" collapsed="false">
      <c r="A2646" s="389"/>
      <c r="B2646" s="389"/>
      <c r="C2646" s="399"/>
      <c r="D2646" s="148"/>
      <c r="E2646" s="399"/>
      <c r="F2646" s="148"/>
      <c r="G2646" s="399"/>
      <c r="H2646" s="148"/>
      <c r="I2646" s="399"/>
      <c r="J2646" s="148"/>
      <c r="K2646" s="152"/>
      <c r="L2646" s="152"/>
      <c r="M2646" s="152"/>
      <c r="N2646" s="152"/>
      <c r="O2646" s="152"/>
      <c r="P2646" s="152"/>
      <c r="Q2646" s="152"/>
      <c r="R2646" s="152"/>
      <c r="S2646" s="152"/>
      <c r="T2646" s="152"/>
      <c r="U2646" s="152"/>
      <c r="V2646" s="152"/>
      <c r="W2646" s="152"/>
      <c r="X2646" s="152"/>
      <c r="Y2646" s="152"/>
      <c r="Z2646" s="152"/>
    </row>
    <row r="2647" customFormat="false" ht="15.75" hidden="false" customHeight="false" outlineLevel="0" collapsed="false">
      <c r="A2647" s="389"/>
      <c r="B2647" s="389"/>
      <c r="C2647" s="399"/>
      <c r="D2647" s="148"/>
      <c r="E2647" s="399"/>
      <c r="F2647" s="148"/>
      <c r="G2647" s="399"/>
      <c r="H2647" s="148"/>
      <c r="I2647" s="399"/>
      <c r="J2647" s="148"/>
      <c r="K2647" s="152"/>
      <c r="L2647" s="152"/>
      <c r="M2647" s="152"/>
      <c r="N2647" s="152"/>
      <c r="O2647" s="152"/>
      <c r="P2647" s="152"/>
      <c r="Q2647" s="152"/>
      <c r="R2647" s="152"/>
      <c r="S2647" s="152"/>
      <c r="T2647" s="152"/>
      <c r="U2647" s="152"/>
      <c r="V2647" s="152"/>
      <c r="W2647" s="152"/>
      <c r="X2647" s="152"/>
      <c r="Y2647" s="152"/>
      <c r="Z2647" s="152"/>
    </row>
    <row r="2648" customFormat="false" ht="15.75" hidden="false" customHeight="false" outlineLevel="0" collapsed="false">
      <c r="A2648" s="389"/>
      <c r="B2648" s="389"/>
      <c r="C2648" s="399"/>
      <c r="D2648" s="148"/>
      <c r="E2648" s="399"/>
      <c r="F2648" s="148"/>
      <c r="G2648" s="399"/>
      <c r="H2648" s="148"/>
      <c r="I2648" s="399"/>
      <c r="J2648" s="148"/>
      <c r="K2648" s="152"/>
      <c r="L2648" s="152"/>
      <c r="M2648" s="152"/>
      <c r="N2648" s="152"/>
      <c r="O2648" s="152"/>
      <c r="P2648" s="152"/>
      <c r="Q2648" s="152"/>
      <c r="R2648" s="152"/>
      <c r="S2648" s="152"/>
      <c r="T2648" s="152"/>
      <c r="U2648" s="152"/>
      <c r="V2648" s="152"/>
      <c r="W2648" s="152"/>
      <c r="X2648" s="152"/>
      <c r="Y2648" s="152"/>
      <c r="Z2648" s="152"/>
    </row>
    <row r="2649" customFormat="false" ht="15.75" hidden="false" customHeight="false" outlineLevel="0" collapsed="false">
      <c r="A2649" s="389"/>
      <c r="B2649" s="389"/>
      <c r="C2649" s="399"/>
      <c r="D2649" s="148"/>
      <c r="E2649" s="399"/>
      <c r="F2649" s="148"/>
      <c r="G2649" s="399"/>
      <c r="H2649" s="148"/>
      <c r="I2649" s="399"/>
      <c r="J2649" s="148"/>
      <c r="K2649" s="152"/>
      <c r="L2649" s="152"/>
      <c r="M2649" s="152"/>
      <c r="N2649" s="152"/>
      <c r="O2649" s="152"/>
      <c r="P2649" s="152"/>
      <c r="Q2649" s="152"/>
      <c r="R2649" s="152"/>
      <c r="S2649" s="152"/>
      <c r="T2649" s="152"/>
      <c r="U2649" s="152"/>
      <c r="V2649" s="152"/>
      <c r="W2649" s="152"/>
      <c r="X2649" s="152"/>
      <c r="Y2649" s="152"/>
      <c r="Z2649" s="152"/>
    </row>
    <row r="2650" customFormat="false" ht="15.75" hidden="false" customHeight="false" outlineLevel="0" collapsed="false">
      <c r="A2650" s="390" t="s">
        <v>2209</v>
      </c>
      <c r="B2650" s="391"/>
      <c r="C2650" s="399"/>
      <c r="D2650" s="148"/>
      <c r="E2650" s="399"/>
      <c r="F2650" s="148"/>
      <c r="G2650" s="399"/>
      <c r="H2650" s="148"/>
      <c r="I2650" s="399"/>
      <c r="J2650" s="148"/>
      <c r="K2650" s="152"/>
      <c r="L2650" s="152"/>
      <c r="M2650" s="152"/>
      <c r="N2650" s="152"/>
      <c r="O2650" s="152"/>
      <c r="P2650" s="152"/>
      <c r="Q2650" s="152"/>
      <c r="R2650" s="152"/>
      <c r="S2650" s="152"/>
      <c r="T2650" s="152"/>
      <c r="U2650" s="152"/>
      <c r="V2650" s="152"/>
      <c r="W2650" s="152"/>
      <c r="X2650" s="152"/>
      <c r="Y2650" s="152"/>
      <c r="Z2650" s="152"/>
    </row>
    <row r="2651" customFormat="false" ht="15.75" hidden="false" customHeight="false" outlineLevel="0" collapsed="false">
      <c r="A2651" s="392" t="s">
        <v>2210</v>
      </c>
      <c r="B2651" s="393" t="s">
        <v>2378</v>
      </c>
      <c r="C2651" s="399"/>
      <c r="D2651" s="148"/>
      <c r="E2651" s="399"/>
      <c r="F2651" s="148"/>
      <c r="G2651" s="399"/>
      <c r="H2651" s="148"/>
      <c r="I2651" s="399"/>
      <c r="J2651" s="148"/>
      <c r="K2651" s="152"/>
      <c r="L2651" s="152"/>
      <c r="M2651" s="152"/>
      <c r="N2651" s="152"/>
      <c r="O2651" s="152"/>
      <c r="P2651" s="152"/>
      <c r="Q2651" s="152"/>
      <c r="R2651" s="152"/>
      <c r="S2651" s="152"/>
      <c r="T2651" s="152"/>
      <c r="U2651" s="152"/>
      <c r="V2651" s="152"/>
      <c r="W2651" s="152"/>
      <c r="X2651" s="152"/>
      <c r="Y2651" s="152"/>
      <c r="Z2651" s="152"/>
    </row>
    <row r="2652" customFormat="false" ht="15.75" hidden="false" customHeight="false" outlineLevel="0" collapsed="false">
      <c r="A2652" s="392" t="s">
        <v>2212</v>
      </c>
      <c r="B2652" s="394" t="s">
        <v>2349</v>
      </c>
      <c r="C2652" s="399"/>
      <c r="D2652" s="148"/>
      <c r="E2652" s="399"/>
      <c r="F2652" s="148"/>
      <c r="G2652" s="399"/>
      <c r="H2652" s="148"/>
      <c r="I2652" s="399"/>
      <c r="J2652" s="148"/>
      <c r="K2652" s="152"/>
      <c r="L2652" s="152"/>
      <c r="M2652" s="152"/>
      <c r="N2652" s="152"/>
      <c r="O2652" s="152"/>
      <c r="P2652" s="152"/>
      <c r="Q2652" s="152"/>
      <c r="R2652" s="152"/>
      <c r="S2652" s="152"/>
      <c r="T2652" s="152"/>
      <c r="U2652" s="152"/>
      <c r="V2652" s="152"/>
      <c r="W2652" s="152"/>
      <c r="X2652" s="152"/>
      <c r="Y2652" s="152"/>
      <c r="Z2652" s="152"/>
    </row>
    <row r="2653" customFormat="false" ht="15.75" hidden="false" customHeight="false" outlineLevel="0" collapsed="false">
      <c r="A2653" s="392" t="s">
        <v>2215</v>
      </c>
      <c r="B2653" s="393" t="s">
        <v>2238</v>
      </c>
      <c r="C2653" s="399"/>
      <c r="D2653" s="148"/>
      <c r="E2653" s="399"/>
      <c r="F2653" s="148"/>
      <c r="G2653" s="399"/>
      <c r="H2653" s="148"/>
      <c r="I2653" s="399"/>
      <c r="J2653" s="148"/>
      <c r="K2653" s="152"/>
      <c r="L2653" s="152"/>
      <c r="M2653" s="152"/>
      <c r="N2653" s="152"/>
      <c r="O2653" s="152"/>
      <c r="P2653" s="152"/>
      <c r="Q2653" s="152"/>
      <c r="R2653" s="152"/>
      <c r="S2653" s="152"/>
      <c r="T2653" s="152"/>
      <c r="U2653" s="152"/>
      <c r="V2653" s="152"/>
      <c r="W2653" s="152"/>
      <c r="X2653" s="152"/>
      <c r="Y2653" s="152"/>
      <c r="Z2653" s="152"/>
    </row>
    <row r="2654" customFormat="false" ht="15.75" hidden="false" customHeight="false" outlineLevel="0" collapsed="false">
      <c r="A2654" s="392" t="s">
        <v>2218</v>
      </c>
      <c r="B2654" s="394"/>
      <c r="C2654" s="399"/>
      <c r="D2654" s="148"/>
      <c r="E2654" s="399"/>
      <c r="F2654" s="148"/>
      <c r="G2654" s="399"/>
      <c r="H2654" s="148"/>
      <c r="I2654" s="399"/>
      <c r="J2654" s="148"/>
      <c r="K2654" s="152"/>
      <c r="L2654" s="152"/>
      <c r="M2654" s="152"/>
      <c r="N2654" s="152"/>
      <c r="O2654" s="152"/>
      <c r="P2654" s="152"/>
      <c r="Q2654" s="152"/>
      <c r="R2654" s="152"/>
      <c r="S2654" s="152"/>
      <c r="T2654" s="152"/>
      <c r="U2654" s="152"/>
      <c r="V2654" s="152"/>
      <c r="W2654" s="152"/>
      <c r="X2654" s="152"/>
      <c r="Y2654" s="152"/>
      <c r="Z2654" s="152"/>
    </row>
    <row r="2655" customFormat="false" ht="15.75" hidden="false" customHeight="false" outlineLevel="0" collapsed="false">
      <c r="A2655" s="392" t="s">
        <v>2219</v>
      </c>
      <c r="B2655" s="393"/>
      <c r="C2655" s="399"/>
      <c r="D2655" s="148"/>
      <c r="E2655" s="399"/>
      <c r="F2655" s="148"/>
      <c r="G2655" s="399"/>
      <c r="H2655" s="148"/>
      <c r="I2655" s="399"/>
      <c r="J2655" s="148"/>
      <c r="K2655" s="152"/>
      <c r="L2655" s="152"/>
      <c r="M2655" s="152"/>
      <c r="N2655" s="152"/>
      <c r="O2655" s="152"/>
      <c r="P2655" s="152"/>
      <c r="Q2655" s="152"/>
      <c r="R2655" s="152"/>
      <c r="S2655" s="152"/>
      <c r="T2655" s="152"/>
      <c r="U2655" s="152"/>
      <c r="V2655" s="152"/>
      <c r="W2655" s="152"/>
      <c r="X2655" s="152"/>
      <c r="Y2655" s="152"/>
      <c r="Z2655" s="152"/>
    </row>
    <row r="2656" customFormat="false" ht="15.75" hidden="false" customHeight="false" outlineLevel="0" collapsed="false">
      <c r="A2656" s="392" t="s">
        <v>2220</v>
      </c>
      <c r="B2656" s="394"/>
      <c r="C2656" s="399"/>
      <c r="D2656" s="148"/>
      <c r="E2656" s="399"/>
      <c r="F2656" s="148"/>
      <c r="G2656" s="399"/>
      <c r="H2656" s="148"/>
      <c r="I2656" s="399"/>
      <c r="J2656" s="148"/>
      <c r="K2656" s="152"/>
      <c r="L2656" s="152"/>
      <c r="M2656" s="152"/>
      <c r="N2656" s="152"/>
      <c r="O2656" s="152"/>
      <c r="P2656" s="152"/>
      <c r="Q2656" s="152"/>
      <c r="R2656" s="152"/>
      <c r="S2656" s="152"/>
      <c r="T2656" s="152"/>
      <c r="U2656" s="152"/>
      <c r="V2656" s="152"/>
      <c r="W2656" s="152"/>
      <c r="X2656" s="152"/>
      <c r="Y2656" s="152"/>
      <c r="Z2656" s="152"/>
    </row>
    <row r="2657" customFormat="false" ht="15.75" hidden="false" customHeight="false" outlineLevel="0" collapsed="false">
      <c r="A2657" s="392" t="s">
        <v>2221</v>
      </c>
      <c r="B2657" s="393"/>
      <c r="C2657" s="399"/>
      <c r="D2657" s="148"/>
      <c r="E2657" s="399"/>
      <c r="F2657" s="148"/>
      <c r="G2657" s="399"/>
      <c r="H2657" s="148"/>
      <c r="I2657" s="399"/>
      <c r="J2657" s="148"/>
      <c r="K2657" s="152"/>
      <c r="L2657" s="152"/>
      <c r="M2657" s="152"/>
      <c r="N2657" s="152"/>
      <c r="O2657" s="152"/>
      <c r="P2657" s="152"/>
      <c r="Q2657" s="152"/>
      <c r="R2657" s="152"/>
      <c r="S2657" s="152"/>
      <c r="T2657" s="152"/>
      <c r="U2657" s="152"/>
      <c r="V2657" s="152"/>
      <c r="W2657" s="152"/>
      <c r="X2657" s="152"/>
      <c r="Y2657" s="152"/>
      <c r="Z2657" s="152"/>
    </row>
    <row r="2658" customFormat="false" ht="15.75" hidden="false" customHeight="false" outlineLevel="0" collapsed="false">
      <c r="A2658" s="392" t="s">
        <v>2223</v>
      </c>
      <c r="B2658" s="394"/>
      <c r="C2658" s="399"/>
      <c r="D2658" s="148"/>
      <c r="E2658" s="399"/>
      <c r="F2658" s="148"/>
      <c r="G2658" s="399"/>
      <c r="H2658" s="148"/>
      <c r="I2658" s="399"/>
      <c r="J2658" s="148"/>
      <c r="K2658" s="152"/>
      <c r="L2658" s="152"/>
      <c r="M2658" s="152"/>
      <c r="N2658" s="152"/>
      <c r="O2658" s="152"/>
      <c r="P2658" s="152"/>
      <c r="Q2658" s="152"/>
      <c r="R2658" s="152"/>
      <c r="S2658" s="152"/>
      <c r="T2658" s="152"/>
      <c r="U2658" s="152"/>
      <c r="V2658" s="152"/>
      <c r="W2658" s="152"/>
      <c r="X2658" s="152"/>
      <c r="Y2658" s="152"/>
      <c r="Z2658" s="152"/>
    </row>
    <row r="2659" customFormat="false" ht="15.75" hidden="false" customHeight="false" outlineLevel="0" collapsed="false">
      <c r="A2659" s="392" t="s">
        <v>2224</v>
      </c>
      <c r="B2659" s="393"/>
      <c r="C2659" s="399"/>
      <c r="D2659" s="148"/>
      <c r="E2659" s="399"/>
      <c r="F2659" s="148"/>
      <c r="G2659" s="399"/>
      <c r="H2659" s="148"/>
      <c r="I2659" s="399"/>
      <c r="J2659" s="148"/>
      <c r="K2659" s="152"/>
      <c r="L2659" s="152"/>
      <c r="M2659" s="152"/>
      <c r="N2659" s="152"/>
      <c r="O2659" s="152"/>
      <c r="P2659" s="152"/>
      <c r="Q2659" s="152"/>
      <c r="R2659" s="152"/>
      <c r="S2659" s="152"/>
      <c r="T2659" s="152"/>
      <c r="U2659" s="152"/>
      <c r="V2659" s="152"/>
      <c r="W2659" s="152"/>
      <c r="X2659" s="152"/>
      <c r="Y2659" s="152"/>
      <c r="Z2659" s="152"/>
    </row>
    <row r="2660" customFormat="false" ht="15.75" hidden="false" customHeight="false" outlineLevel="0" collapsed="false">
      <c r="A2660" s="392" t="s">
        <v>2225</v>
      </c>
      <c r="B2660" s="394"/>
      <c r="C2660" s="399"/>
      <c r="D2660" s="148"/>
      <c r="E2660" s="399"/>
      <c r="F2660" s="148"/>
      <c r="G2660" s="399"/>
      <c r="H2660" s="148"/>
      <c r="I2660" s="399"/>
      <c r="J2660" s="148"/>
      <c r="K2660" s="152"/>
      <c r="L2660" s="152"/>
      <c r="M2660" s="152"/>
      <c r="N2660" s="152"/>
      <c r="O2660" s="152"/>
      <c r="P2660" s="152"/>
      <c r="Q2660" s="152"/>
      <c r="R2660" s="152"/>
      <c r="S2660" s="152"/>
      <c r="T2660" s="152"/>
      <c r="U2660" s="152"/>
      <c r="V2660" s="152"/>
      <c r="W2660" s="152"/>
      <c r="X2660" s="152"/>
      <c r="Y2660" s="152"/>
      <c r="Z2660" s="152"/>
    </row>
    <row r="2661" customFormat="false" ht="15.75" hidden="false" customHeight="false" outlineLevel="0" collapsed="false">
      <c r="A2661" s="392" t="s">
        <v>2226</v>
      </c>
      <c r="B2661" s="393"/>
      <c r="C2661" s="399"/>
      <c r="D2661" s="148"/>
      <c r="E2661" s="399"/>
      <c r="F2661" s="148"/>
      <c r="G2661" s="399"/>
      <c r="H2661" s="148"/>
      <c r="I2661" s="399"/>
      <c r="J2661" s="148"/>
      <c r="K2661" s="152"/>
      <c r="L2661" s="152"/>
      <c r="M2661" s="152"/>
      <c r="N2661" s="152"/>
      <c r="O2661" s="152"/>
      <c r="P2661" s="152"/>
      <c r="Q2661" s="152"/>
      <c r="R2661" s="152"/>
      <c r="S2661" s="152"/>
      <c r="T2661" s="152"/>
      <c r="U2661" s="152"/>
      <c r="V2661" s="152"/>
      <c r="W2661" s="152"/>
      <c r="X2661" s="152"/>
      <c r="Y2661" s="152"/>
      <c r="Z2661" s="152"/>
    </row>
    <row r="2662" customFormat="false" ht="25.35" hidden="false" customHeight="false" outlineLevel="0" collapsed="false">
      <c r="A2662" s="392" t="s">
        <v>2227</v>
      </c>
      <c r="B2662" s="394"/>
      <c r="C2662" s="399"/>
      <c r="D2662" s="148"/>
      <c r="E2662" s="399"/>
      <c r="F2662" s="148"/>
      <c r="G2662" s="399"/>
      <c r="H2662" s="148"/>
      <c r="I2662" s="399"/>
      <c r="J2662" s="148"/>
      <c r="K2662" s="152"/>
      <c r="L2662" s="152"/>
      <c r="M2662" s="152"/>
      <c r="N2662" s="152"/>
      <c r="O2662" s="152"/>
      <c r="P2662" s="152"/>
      <c r="Q2662" s="152"/>
      <c r="R2662" s="152"/>
      <c r="S2662" s="152"/>
      <c r="T2662" s="152"/>
      <c r="U2662" s="152"/>
      <c r="V2662" s="152"/>
      <c r="W2662" s="152"/>
      <c r="X2662" s="152"/>
      <c r="Y2662" s="152"/>
      <c r="Z2662" s="152"/>
    </row>
    <row r="2663" customFormat="false" ht="37.3" hidden="false" customHeight="false" outlineLevel="0" collapsed="false">
      <c r="A2663" s="395" t="s">
        <v>2228</v>
      </c>
      <c r="B2663" s="396"/>
      <c r="C2663" s="399"/>
      <c r="D2663" s="148"/>
      <c r="E2663" s="399"/>
      <c r="F2663" s="148"/>
      <c r="G2663" s="399"/>
      <c r="H2663" s="148"/>
      <c r="I2663" s="399"/>
      <c r="J2663" s="148"/>
      <c r="K2663" s="152"/>
      <c r="L2663" s="152"/>
      <c r="M2663" s="152"/>
      <c r="N2663" s="152"/>
      <c r="O2663" s="152"/>
      <c r="P2663" s="152"/>
      <c r="Q2663" s="152"/>
      <c r="R2663" s="152"/>
      <c r="S2663" s="152"/>
      <c r="T2663" s="152"/>
      <c r="U2663" s="152"/>
      <c r="V2663" s="152"/>
      <c r="W2663" s="152"/>
      <c r="X2663" s="152"/>
      <c r="Y2663" s="152"/>
      <c r="Z2663" s="152"/>
    </row>
    <row r="2664" customFormat="false" ht="15.75" hidden="false" customHeight="false" outlineLevel="0" collapsed="false">
      <c r="A2664" s="397" t="s">
        <v>2229</v>
      </c>
      <c r="B2664" s="398"/>
      <c r="C2664" s="399"/>
      <c r="D2664" s="148"/>
      <c r="E2664" s="399"/>
      <c r="F2664" s="148"/>
      <c r="G2664" s="399"/>
      <c r="H2664" s="148"/>
      <c r="I2664" s="399"/>
      <c r="J2664" s="148"/>
      <c r="K2664" s="152"/>
      <c r="L2664" s="152"/>
      <c r="M2664" s="152"/>
      <c r="N2664" s="152"/>
      <c r="O2664" s="152"/>
      <c r="P2664" s="152"/>
      <c r="Q2664" s="152"/>
      <c r="R2664" s="152"/>
      <c r="S2664" s="152"/>
      <c r="T2664" s="152"/>
      <c r="U2664" s="152"/>
      <c r="V2664" s="152"/>
      <c r="W2664" s="152"/>
      <c r="X2664" s="152"/>
      <c r="Y2664" s="152"/>
      <c r="Z2664" s="152"/>
    </row>
    <row r="2665" customFormat="false" ht="15.75" hidden="false" customHeight="true" outlineLevel="0" collapsed="false">
      <c r="A2665" s="389" t="s">
        <v>2208</v>
      </c>
      <c r="B2665" s="389"/>
      <c r="C2665" s="399"/>
      <c r="D2665" s="148"/>
      <c r="E2665" s="399"/>
      <c r="F2665" s="148"/>
      <c r="G2665" s="399"/>
      <c r="H2665" s="148"/>
      <c r="I2665" s="399"/>
      <c r="J2665" s="148"/>
      <c r="K2665" s="152"/>
      <c r="L2665" s="152"/>
      <c r="M2665" s="152"/>
      <c r="N2665" s="152"/>
      <c r="O2665" s="152"/>
      <c r="P2665" s="152"/>
      <c r="Q2665" s="152"/>
      <c r="R2665" s="152"/>
      <c r="S2665" s="152"/>
      <c r="T2665" s="152"/>
      <c r="U2665" s="152"/>
      <c r="V2665" s="152"/>
      <c r="W2665" s="152"/>
      <c r="X2665" s="152"/>
      <c r="Y2665" s="152"/>
      <c r="Z2665" s="152"/>
    </row>
    <row r="2666" customFormat="false" ht="15.75" hidden="false" customHeight="false" outlineLevel="0" collapsed="false">
      <c r="A2666" s="389"/>
      <c r="B2666" s="389"/>
      <c r="C2666" s="399"/>
      <c r="D2666" s="148"/>
      <c r="E2666" s="399"/>
      <c r="F2666" s="148"/>
      <c r="G2666" s="399"/>
      <c r="H2666" s="148"/>
      <c r="I2666" s="399"/>
      <c r="J2666" s="148"/>
      <c r="K2666" s="152"/>
      <c r="L2666" s="152"/>
      <c r="M2666" s="152"/>
      <c r="N2666" s="152"/>
      <c r="O2666" s="152"/>
      <c r="P2666" s="152"/>
      <c r="Q2666" s="152"/>
      <c r="R2666" s="152"/>
      <c r="S2666" s="152"/>
      <c r="T2666" s="152"/>
      <c r="U2666" s="152"/>
      <c r="V2666" s="152"/>
      <c r="W2666" s="152"/>
      <c r="X2666" s="152"/>
      <c r="Y2666" s="152"/>
      <c r="Z2666" s="152"/>
    </row>
    <row r="2667" customFormat="false" ht="15.75" hidden="false" customHeight="false" outlineLevel="0" collapsed="false">
      <c r="A2667" s="389"/>
      <c r="B2667" s="389"/>
      <c r="C2667" s="399"/>
      <c r="D2667" s="148"/>
      <c r="E2667" s="399"/>
      <c r="F2667" s="148"/>
      <c r="G2667" s="399"/>
      <c r="H2667" s="148"/>
      <c r="I2667" s="399"/>
      <c r="J2667" s="148"/>
      <c r="K2667" s="152"/>
      <c r="L2667" s="152"/>
      <c r="M2667" s="152"/>
      <c r="N2667" s="152"/>
      <c r="O2667" s="152"/>
      <c r="P2667" s="152"/>
      <c r="Q2667" s="152"/>
      <c r="R2667" s="152"/>
      <c r="S2667" s="152"/>
      <c r="T2667" s="152"/>
      <c r="U2667" s="152"/>
      <c r="V2667" s="152"/>
      <c r="W2667" s="152"/>
      <c r="X2667" s="152"/>
      <c r="Y2667" s="152"/>
      <c r="Z2667" s="152"/>
    </row>
    <row r="2668" customFormat="false" ht="15.75" hidden="false" customHeight="false" outlineLevel="0" collapsed="false">
      <c r="A2668" s="389"/>
      <c r="B2668" s="389"/>
      <c r="C2668" s="399"/>
      <c r="D2668" s="148"/>
      <c r="E2668" s="399"/>
      <c r="F2668" s="148"/>
      <c r="G2668" s="399"/>
      <c r="H2668" s="148"/>
      <c r="I2668" s="399"/>
      <c r="J2668" s="148"/>
      <c r="K2668" s="152"/>
      <c r="L2668" s="152"/>
      <c r="M2668" s="152"/>
      <c r="N2668" s="152"/>
      <c r="O2668" s="152"/>
      <c r="P2668" s="152"/>
      <c r="Q2668" s="152"/>
      <c r="R2668" s="152"/>
      <c r="S2668" s="152"/>
      <c r="T2668" s="152"/>
      <c r="U2668" s="152"/>
      <c r="V2668" s="152"/>
      <c r="W2668" s="152"/>
      <c r="X2668" s="152"/>
      <c r="Y2668" s="152"/>
      <c r="Z2668" s="152"/>
    </row>
    <row r="2669" customFormat="false" ht="15.75" hidden="false" customHeight="false" outlineLevel="0" collapsed="false">
      <c r="A2669" s="389"/>
      <c r="B2669" s="389"/>
      <c r="C2669" s="399"/>
      <c r="D2669" s="148"/>
      <c r="E2669" s="399"/>
      <c r="F2669" s="148"/>
      <c r="G2669" s="399"/>
      <c r="H2669" s="148"/>
      <c r="I2669" s="399"/>
      <c r="J2669" s="148"/>
      <c r="K2669" s="152"/>
      <c r="L2669" s="152"/>
      <c r="M2669" s="152"/>
      <c r="N2669" s="152"/>
      <c r="O2669" s="152"/>
      <c r="P2669" s="152"/>
      <c r="Q2669" s="152"/>
      <c r="R2669" s="152"/>
      <c r="S2669" s="152"/>
      <c r="T2669" s="152"/>
      <c r="U2669" s="152"/>
      <c r="V2669" s="152"/>
      <c r="W2669" s="152"/>
      <c r="X2669" s="152"/>
      <c r="Y2669" s="152"/>
      <c r="Z2669" s="152"/>
    </row>
    <row r="2670" customFormat="false" ht="15.75" hidden="false" customHeight="false" outlineLevel="0" collapsed="false">
      <c r="A2670" s="389"/>
      <c r="B2670" s="389"/>
      <c r="C2670" s="399"/>
      <c r="D2670" s="148"/>
      <c r="E2670" s="399"/>
      <c r="F2670" s="148"/>
      <c r="G2670" s="399"/>
      <c r="H2670" s="148"/>
      <c r="I2670" s="399"/>
      <c r="J2670" s="148"/>
      <c r="K2670" s="152"/>
      <c r="L2670" s="152"/>
      <c r="M2670" s="152"/>
      <c r="N2670" s="152"/>
      <c r="O2670" s="152"/>
      <c r="P2670" s="152"/>
      <c r="Q2670" s="152"/>
      <c r="R2670" s="152"/>
      <c r="S2670" s="152"/>
      <c r="T2670" s="152"/>
      <c r="U2670" s="152"/>
      <c r="V2670" s="152"/>
      <c r="W2670" s="152"/>
      <c r="X2670" s="152"/>
      <c r="Y2670" s="152"/>
      <c r="Z2670" s="152"/>
    </row>
    <row r="2671" customFormat="false" ht="15.75" hidden="false" customHeight="false" outlineLevel="0" collapsed="false">
      <c r="A2671" s="389"/>
      <c r="B2671" s="389"/>
      <c r="C2671" s="399"/>
      <c r="D2671" s="148"/>
      <c r="E2671" s="399"/>
      <c r="F2671" s="148"/>
      <c r="G2671" s="399"/>
      <c r="H2671" s="148"/>
      <c r="I2671" s="399"/>
      <c r="J2671" s="148"/>
      <c r="K2671" s="152"/>
      <c r="L2671" s="152"/>
      <c r="M2671" s="152"/>
      <c r="N2671" s="152"/>
      <c r="O2671" s="152"/>
      <c r="P2671" s="152"/>
      <c r="Q2671" s="152"/>
      <c r="R2671" s="152"/>
      <c r="S2671" s="152"/>
      <c r="T2671" s="152"/>
      <c r="U2671" s="152"/>
      <c r="V2671" s="152"/>
      <c r="W2671" s="152"/>
      <c r="X2671" s="152"/>
      <c r="Y2671" s="152"/>
      <c r="Z2671" s="152"/>
    </row>
    <row r="2672" customFormat="false" ht="15.75" hidden="false" customHeight="false" outlineLevel="0" collapsed="false">
      <c r="A2672" s="389"/>
      <c r="B2672" s="389"/>
      <c r="C2672" s="399"/>
      <c r="D2672" s="148"/>
      <c r="E2672" s="399"/>
      <c r="F2672" s="148"/>
      <c r="G2672" s="399"/>
      <c r="H2672" s="148"/>
      <c r="I2672" s="399"/>
      <c r="J2672" s="148"/>
      <c r="K2672" s="152"/>
      <c r="L2672" s="152"/>
      <c r="M2672" s="152"/>
      <c r="N2672" s="152"/>
      <c r="O2672" s="152"/>
      <c r="P2672" s="152"/>
      <c r="Q2672" s="152"/>
      <c r="R2672" s="152"/>
      <c r="S2672" s="152"/>
      <c r="T2672" s="152"/>
      <c r="U2672" s="152"/>
      <c r="V2672" s="152"/>
      <c r="W2672" s="152"/>
      <c r="X2672" s="152"/>
      <c r="Y2672" s="152"/>
      <c r="Z2672" s="152"/>
    </row>
    <row r="2673" customFormat="false" ht="15.75" hidden="false" customHeight="false" outlineLevel="0" collapsed="false">
      <c r="A2673" s="389"/>
      <c r="B2673" s="389"/>
      <c r="C2673" s="399"/>
      <c r="D2673" s="148"/>
      <c r="E2673" s="399"/>
      <c r="F2673" s="148"/>
      <c r="G2673" s="399"/>
      <c r="H2673" s="148"/>
      <c r="I2673" s="399"/>
      <c r="J2673" s="148"/>
      <c r="K2673" s="152"/>
      <c r="L2673" s="152"/>
      <c r="M2673" s="152"/>
      <c r="N2673" s="152"/>
      <c r="O2673" s="152"/>
      <c r="P2673" s="152"/>
      <c r="Q2673" s="152"/>
      <c r="R2673" s="152"/>
      <c r="S2673" s="152"/>
      <c r="T2673" s="152"/>
      <c r="U2673" s="152"/>
      <c r="V2673" s="152"/>
      <c r="W2673" s="152"/>
      <c r="X2673" s="152"/>
      <c r="Y2673" s="152"/>
      <c r="Z2673" s="152"/>
    </row>
    <row r="2674" customFormat="false" ht="15.75" hidden="false" customHeight="false" outlineLevel="0" collapsed="false">
      <c r="A2674" s="389"/>
      <c r="B2674" s="389"/>
      <c r="C2674" s="399"/>
      <c r="D2674" s="148"/>
      <c r="E2674" s="399"/>
      <c r="F2674" s="148"/>
      <c r="G2674" s="399"/>
      <c r="H2674" s="148"/>
      <c r="I2674" s="399"/>
      <c r="J2674" s="148"/>
      <c r="K2674" s="152"/>
      <c r="L2674" s="152"/>
      <c r="M2674" s="152"/>
      <c r="N2674" s="152"/>
      <c r="O2674" s="152"/>
      <c r="P2674" s="152"/>
      <c r="Q2674" s="152"/>
      <c r="R2674" s="152"/>
      <c r="S2674" s="152"/>
      <c r="T2674" s="152"/>
      <c r="U2674" s="152"/>
      <c r="V2674" s="152"/>
      <c r="W2674" s="152"/>
      <c r="X2674" s="152"/>
      <c r="Y2674" s="152"/>
      <c r="Z2674" s="152"/>
    </row>
    <row r="2675" customFormat="false" ht="15.75" hidden="false" customHeight="false" outlineLevel="0" collapsed="false">
      <c r="A2675" s="389"/>
      <c r="B2675" s="389"/>
      <c r="C2675" s="399"/>
      <c r="D2675" s="148"/>
      <c r="E2675" s="399"/>
      <c r="F2675" s="148"/>
      <c r="G2675" s="399"/>
      <c r="H2675" s="148"/>
      <c r="I2675" s="399"/>
      <c r="J2675" s="148"/>
      <c r="K2675" s="152"/>
      <c r="L2675" s="152"/>
      <c r="M2675" s="152"/>
      <c r="N2675" s="152"/>
      <c r="O2675" s="152"/>
      <c r="P2675" s="152"/>
      <c r="Q2675" s="152"/>
      <c r="R2675" s="152"/>
      <c r="S2675" s="152"/>
      <c r="T2675" s="152"/>
      <c r="U2675" s="152"/>
      <c r="V2675" s="152"/>
      <c r="W2675" s="152"/>
      <c r="X2675" s="152"/>
      <c r="Y2675" s="152"/>
      <c r="Z2675" s="152"/>
    </row>
    <row r="2676" customFormat="false" ht="15.75" hidden="false" customHeight="false" outlineLevel="0" collapsed="false">
      <c r="A2676" s="389"/>
      <c r="B2676" s="389"/>
      <c r="C2676" s="399"/>
      <c r="D2676" s="148"/>
      <c r="E2676" s="399"/>
      <c r="F2676" s="148"/>
      <c r="G2676" s="399"/>
      <c r="H2676" s="148"/>
      <c r="I2676" s="399"/>
      <c r="J2676" s="148"/>
      <c r="K2676" s="152"/>
      <c r="L2676" s="152"/>
      <c r="M2676" s="152"/>
      <c r="N2676" s="152"/>
      <c r="O2676" s="152"/>
      <c r="P2676" s="152"/>
      <c r="Q2676" s="152"/>
      <c r="R2676" s="152"/>
      <c r="S2676" s="152"/>
      <c r="T2676" s="152"/>
      <c r="U2676" s="152"/>
      <c r="V2676" s="152"/>
      <c r="W2676" s="152"/>
      <c r="X2676" s="152"/>
      <c r="Y2676" s="152"/>
      <c r="Z2676" s="152"/>
    </row>
    <row r="2677" customFormat="false" ht="15.75" hidden="false" customHeight="false" outlineLevel="0" collapsed="false">
      <c r="A2677" s="389"/>
      <c r="B2677" s="389"/>
      <c r="C2677" s="399"/>
      <c r="D2677" s="148"/>
      <c r="E2677" s="399"/>
      <c r="F2677" s="148"/>
      <c r="G2677" s="399"/>
      <c r="H2677" s="148"/>
      <c r="I2677" s="399"/>
      <c r="J2677" s="148"/>
      <c r="K2677" s="152"/>
      <c r="L2677" s="152"/>
      <c r="M2677" s="152"/>
      <c r="N2677" s="152"/>
      <c r="O2677" s="152"/>
      <c r="P2677" s="152"/>
      <c r="Q2677" s="152"/>
      <c r="R2677" s="152"/>
      <c r="S2677" s="152"/>
      <c r="T2677" s="152"/>
      <c r="U2677" s="152"/>
      <c r="V2677" s="152"/>
      <c r="W2677" s="152"/>
      <c r="X2677" s="152"/>
      <c r="Y2677" s="152"/>
      <c r="Z2677" s="152"/>
    </row>
    <row r="2678" customFormat="false" ht="15.75" hidden="false" customHeight="false" outlineLevel="0" collapsed="false">
      <c r="A2678" s="389"/>
      <c r="B2678" s="389"/>
      <c r="C2678" s="399"/>
      <c r="D2678" s="148"/>
      <c r="E2678" s="399"/>
      <c r="F2678" s="148"/>
      <c r="G2678" s="399"/>
      <c r="H2678" s="148"/>
      <c r="I2678" s="399"/>
      <c r="J2678" s="148"/>
      <c r="K2678" s="152"/>
      <c r="L2678" s="152"/>
      <c r="M2678" s="152"/>
      <c r="N2678" s="152"/>
      <c r="O2678" s="152"/>
      <c r="P2678" s="152"/>
      <c r="Q2678" s="152"/>
      <c r="R2678" s="152"/>
      <c r="S2678" s="152"/>
      <c r="T2678" s="152"/>
      <c r="U2678" s="152"/>
      <c r="V2678" s="152"/>
      <c r="W2678" s="152"/>
      <c r="X2678" s="152"/>
      <c r="Y2678" s="152"/>
      <c r="Z2678" s="152"/>
    </row>
    <row r="2679" customFormat="false" ht="15.75" hidden="false" customHeight="false" outlineLevel="0" collapsed="false">
      <c r="A2679" s="389"/>
      <c r="B2679" s="389"/>
      <c r="C2679" s="399"/>
      <c r="D2679" s="148"/>
      <c r="E2679" s="399"/>
      <c r="F2679" s="148"/>
      <c r="G2679" s="399"/>
      <c r="H2679" s="148"/>
      <c r="I2679" s="399"/>
      <c r="J2679" s="148"/>
      <c r="K2679" s="152"/>
      <c r="L2679" s="152"/>
      <c r="M2679" s="152"/>
      <c r="N2679" s="152"/>
      <c r="O2679" s="152"/>
      <c r="P2679" s="152"/>
      <c r="Q2679" s="152"/>
      <c r="R2679" s="152"/>
      <c r="S2679" s="152"/>
      <c r="T2679" s="152"/>
      <c r="U2679" s="152"/>
      <c r="V2679" s="152"/>
      <c r="W2679" s="152"/>
      <c r="X2679" s="152"/>
      <c r="Y2679" s="152"/>
      <c r="Z2679" s="152"/>
    </row>
    <row r="2680" customFormat="false" ht="15.75" hidden="false" customHeight="false" outlineLevel="0" collapsed="false">
      <c r="A2680" s="389"/>
      <c r="B2680" s="389"/>
      <c r="C2680" s="399"/>
      <c r="D2680" s="148"/>
      <c r="E2680" s="399"/>
      <c r="F2680" s="148"/>
      <c r="G2680" s="399"/>
      <c r="H2680" s="148"/>
      <c r="I2680" s="399"/>
      <c r="J2680" s="148"/>
      <c r="K2680" s="152"/>
      <c r="L2680" s="152"/>
      <c r="M2680" s="152"/>
      <c r="N2680" s="152"/>
      <c r="O2680" s="152"/>
      <c r="P2680" s="152"/>
      <c r="Q2680" s="152"/>
      <c r="R2680" s="152"/>
      <c r="S2680" s="152"/>
      <c r="T2680" s="152"/>
      <c r="U2680" s="152"/>
      <c r="V2680" s="152"/>
      <c r="W2680" s="152"/>
      <c r="X2680" s="152"/>
      <c r="Y2680" s="152"/>
      <c r="Z2680" s="152"/>
    </row>
    <row r="2681" customFormat="false" ht="15.75" hidden="false" customHeight="false" outlineLevel="0" collapsed="false">
      <c r="A2681" s="389"/>
      <c r="B2681" s="389"/>
      <c r="C2681" s="399"/>
      <c r="D2681" s="148"/>
      <c r="E2681" s="399"/>
      <c r="F2681" s="148"/>
      <c r="G2681" s="399"/>
      <c r="H2681" s="148"/>
      <c r="I2681" s="399"/>
      <c r="J2681" s="148"/>
      <c r="K2681" s="152"/>
      <c r="L2681" s="152"/>
      <c r="M2681" s="152"/>
      <c r="N2681" s="152"/>
      <c r="O2681" s="152"/>
      <c r="P2681" s="152"/>
      <c r="Q2681" s="152"/>
      <c r="R2681" s="152"/>
      <c r="S2681" s="152"/>
      <c r="T2681" s="152"/>
      <c r="U2681" s="152"/>
      <c r="V2681" s="152"/>
      <c r="W2681" s="152"/>
      <c r="X2681" s="152"/>
      <c r="Y2681" s="152"/>
      <c r="Z2681" s="152"/>
    </row>
    <row r="2682" customFormat="false" ht="15.75" hidden="false" customHeight="false" outlineLevel="0" collapsed="false">
      <c r="A2682" s="389"/>
      <c r="B2682" s="389"/>
      <c r="C2682" s="399"/>
      <c r="D2682" s="148"/>
      <c r="E2682" s="399"/>
      <c r="F2682" s="148"/>
      <c r="G2682" s="399"/>
      <c r="H2682" s="148"/>
      <c r="I2682" s="399"/>
      <c r="J2682" s="148"/>
      <c r="K2682" s="152"/>
      <c r="L2682" s="152"/>
      <c r="M2682" s="152"/>
      <c r="N2682" s="152"/>
      <c r="O2682" s="152"/>
      <c r="P2682" s="152"/>
      <c r="Q2682" s="152"/>
      <c r="R2682" s="152"/>
      <c r="S2682" s="152"/>
      <c r="T2682" s="152"/>
      <c r="U2682" s="152"/>
      <c r="V2682" s="152"/>
      <c r="W2682" s="152"/>
      <c r="X2682" s="152"/>
      <c r="Y2682" s="152"/>
      <c r="Z2682" s="152"/>
    </row>
    <row r="2683" customFormat="false" ht="15.75" hidden="false" customHeight="false" outlineLevel="0" collapsed="false">
      <c r="A2683" s="389"/>
      <c r="B2683" s="389"/>
      <c r="C2683" s="399"/>
      <c r="D2683" s="148"/>
      <c r="E2683" s="399"/>
      <c r="F2683" s="148"/>
      <c r="G2683" s="399"/>
      <c r="H2683" s="148"/>
      <c r="I2683" s="399"/>
      <c r="J2683" s="148"/>
      <c r="K2683" s="152"/>
      <c r="L2683" s="152"/>
      <c r="M2683" s="152"/>
      <c r="N2683" s="152"/>
      <c r="O2683" s="152"/>
      <c r="P2683" s="152"/>
      <c r="Q2683" s="152"/>
      <c r="R2683" s="152"/>
      <c r="S2683" s="152"/>
      <c r="T2683" s="152"/>
      <c r="U2683" s="152"/>
      <c r="V2683" s="152"/>
      <c r="W2683" s="152"/>
      <c r="X2683" s="152"/>
      <c r="Y2683" s="152"/>
      <c r="Z2683" s="152"/>
    </row>
    <row r="2684" customFormat="false" ht="15.75" hidden="false" customHeight="false" outlineLevel="0" collapsed="false">
      <c r="A2684" s="389"/>
      <c r="B2684" s="389"/>
      <c r="C2684" s="399"/>
      <c r="D2684" s="148"/>
      <c r="E2684" s="399"/>
      <c r="F2684" s="148"/>
      <c r="G2684" s="399"/>
      <c r="H2684" s="148"/>
      <c r="I2684" s="399"/>
      <c r="J2684" s="148"/>
      <c r="K2684" s="152"/>
      <c r="L2684" s="152"/>
      <c r="M2684" s="152"/>
      <c r="N2684" s="152"/>
      <c r="O2684" s="152"/>
      <c r="P2684" s="152"/>
      <c r="Q2684" s="152"/>
      <c r="R2684" s="152"/>
      <c r="S2684" s="152"/>
      <c r="T2684" s="152"/>
      <c r="U2684" s="152"/>
      <c r="V2684" s="152"/>
      <c r="W2684" s="152"/>
      <c r="X2684" s="152"/>
      <c r="Y2684" s="152"/>
      <c r="Z2684" s="152"/>
    </row>
    <row r="2685" customFormat="false" ht="15.75" hidden="false" customHeight="false" outlineLevel="0" collapsed="false">
      <c r="A2685" s="389"/>
      <c r="B2685" s="389"/>
      <c r="C2685" s="399"/>
      <c r="D2685" s="148"/>
      <c r="E2685" s="399"/>
      <c r="F2685" s="148"/>
      <c r="G2685" s="399"/>
      <c r="H2685" s="148"/>
      <c r="I2685" s="399"/>
      <c r="J2685" s="148"/>
      <c r="K2685" s="152"/>
      <c r="L2685" s="152"/>
      <c r="M2685" s="152"/>
      <c r="N2685" s="152"/>
      <c r="O2685" s="152"/>
      <c r="P2685" s="152"/>
      <c r="Q2685" s="152"/>
      <c r="R2685" s="152"/>
      <c r="S2685" s="152"/>
      <c r="T2685" s="152"/>
      <c r="U2685" s="152"/>
      <c r="V2685" s="152"/>
      <c r="W2685" s="152"/>
      <c r="X2685" s="152"/>
      <c r="Y2685" s="152"/>
      <c r="Z2685" s="152"/>
    </row>
    <row r="2686" customFormat="false" ht="15.75" hidden="false" customHeight="false" outlineLevel="0" collapsed="false">
      <c r="A2686" s="389"/>
      <c r="B2686" s="389"/>
      <c r="C2686" s="399"/>
      <c r="D2686" s="148"/>
      <c r="E2686" s="399"/>
      <c r="F2686" s="148"/>
      <c r="G2686" s="399"/>
      <c r="H2686" s="148"/>
      <c r="I2686" s="399"/>
      <c r="J2686" s="148"/>
      <c r="K2686" s="152"/>
      <c r="L2686" s="152"/>
      <c r="M2686" s="152"/>
      <c r="N2686" s="152"/>
      <c r="O2686" s="152"/>
      <c r="P2686" s="152"/>
      <c r="Q2686" s="152"/>
      <c r="R2686" s="152"/>
      <c r="S2686" s="152"/>
      <c r="T2686" s="152"/>
      <c r="U2686" s="152"/>
      <c r="V2686" s="152"/>
      <c r="W2686" s="152"/>
      <c r="X2686" s="152"/>
      <c r="Y2686" s="152"/>
      <c r="Z2686" s="152"/>
    </row>
    <row r="2687" customFormat="false" ht="15.75" hidden="false" customHeight="false" outlineLevel="0" collapsed="false">
      <c r="A2687" s="390" t="s">
        <v>2209</v>
      </c>
      <c r="B2687" s="391"/>
      <c r="C2687" s="399"/>
      <c r="D2687" s="148"/>
      <c r="E2687" s="399"/>
      <c r="F2687" s="148"/>
      <c r="G2687" s="399"/>
      <c r="H2687" s="148"/>
      <c r="I2687" s="399"/>
      <c r="J2687" s="148"/>
      <c r="K2687" s="152"/>
      <c r="L2687" s="152"/>
      <c r="M2687" s="152"/>
      <c r="N2687" s="152"/>
      <c r="O2687" s="152"/>
      <c r="P2687" s="152"/>
      <c r="Q2687" s="152"/>
      <c r="R2687" s="152"/>
      <c r="S2687" s="152"/>
      <c r="T2687" s="152"/>
      <c r="U2687" s="152"/>
      <c r="V2687" s="152"/>
      <c r="W2687" s="152"/>
      <c r="X2687" s="152"/>
      <c r="Y2687" s="152"/>
      <c r="Z2687" s="152"/>
    </row>
    <row r="2688" customFormat="false" ht="15.75" hidden="false" customHeight="false" outlineLevel="0" collapsed="false">
      <c r="A2688" s="392" t="s">
        <v>2210</v>
      </c>
      <c r="B2688" s="393" t="s">
        <v>2379</v>
      </c>
      <c r="C2688" s="399"/>
      <c r="D2688" s="148"/>
      <c r="E2688" s="399"/>
      <c r="F2688" s="148"/>
      <c r="G2688" s="399"/>
      <c r="H2688" s="148"/>
      <c r="I2688" s="399"/>
      <c r="J2688" s="148"/>
      <c r="K2688" s="152"/>
      <c r="L2688" s="152"/>
      <c r="M2688" s="152"/>
      <c r="N2688" s="152"/>
      <c r="O2688" s="152"/>
      <c r="P2688" s="152"/>
      <c r="Q2688" s="152"/>
      <c r="R2688" s="152"/>
      <c r="S2688" s="152"/>
      <c r="T2688" s="152"/>
      <c r="U2688" s="152"/>
      <c r="V2688" s="152"/>
      <c r="W2688" s="152"/>
      <c r="X2688" s="152"/>
      <c r="Y2688" s="152"/>
      <c r="Z2688" s="152"/>
    </row>
    <row r="2689" customFormat="false" ht="15.75" hidden="false" customHeight="false" outlineLevel="0" collapsed="false">
      <c r="A2689" s="392" t="s">
        <v>2212</v>
      </c>
      <c r="B2689" s="394" t="n">
        <v>2001</v>
      </c>
      <c r="C2689" s="399"/>
      <c r="D2689" s="148"/>
      <c r="E2689" s="399"/>
      <c r="F2689" s="148"/>
      <c r="G2689" s="399"/>
      <c r="H2689" s="148"/>
      <c r="I2689" s="399"/>
      <c r="J2689" s="148"/>
      <c r="K2689" s="152"/>
      <c r="L2689" s="152"/>
      <c r="M2689" s="152"/>
      <c r="N2689" s="152"/>
      <c r="O2689" s="152"/>
      <c r="P2689" s="152"/>
      <c r="Q2689" s="152"/>
      <c r="R2689" s="152"/>
      <c r="S2689" s="152"/>
      <c r="T2689" s="152"/>
      <c r="U2689" s="152"/>
      <c r="V2689" s="152"/>
      <c r="W2689" s="152"/>
      <c r="X2689" s="152"/>
      <c r="Y2689" s="152"/>
      <c r="Z2689" s="152"/>
    </row>
    <row r="2690" customFormat="false" ht="15.75" hidden="false" customHeight="false" outlineLevel="0" collapsed="false">
      <c r="A2690" s="392" t="s">
        <v>2215</v>
      </c>
      <c r="B2690" s="393" t="s">
        <v>2380</v>
      </c>
      <c r="C2690" s="399"/>
      <c r="D2690" s="148"/>
      <c r="E2690" s="399"/>
      <c r="F2690" s="148"/>
      <c r="G2690" s="399"/>
      <c r="H2690" s="148"/>
      <c r="I2690" s="399"/>
      <c r="J2690" s="148"/>
      <c r="K2690" s="152"/>
      <c r="L2690" s="152"/>
      <c r="M2690" s="152"/>
      <c r="N2690" s="152"/>
      <c r="O2690" s="152"/>
      <c r="P2690" s="152"/>
      <c r="Q2690" s="152"/>
      <c r="R2690" s="152"/>
      <c r="S2690" s="152"/>
      <c r="T2690" s="152"/>
      <c r="U2690" s="152"/>
      <c r="V2690" s="152"/>
      <c r="W2690" s="152"/>
      <c r="X2690" s="152"/>
      <c r="Y2690" s="152"/>
      <c r="Z2690" s="152"/>
    </row>
    <row r="2691" customFormat="false" ht="15.75" hidden="false" customHeight="false" outlineLevel="0" collapsed="false">
      <c r="A2691" s="392" t="s">
        <v>2218</v>
      </c>
      <c r="B2691" s="394"/>
      <c r="C2691" s="399"/>
      <c r="D2691" s="148"/>
      <c r="E2691" s="399"/>
      <c r="F2691" s="148"/>
      <c r="G2691" s="399"/>
      <c r="H2691" s="148"/>
      <c r="I2691" s="399"/>
      <c r="J2691" s="148"/>
      <c r="K2691" s="152"/>
      <c r="L2691" s="152"/>
      <c r="M2691" s="152"/>
      <c r="N2691" s="152"/>
      <c r="O2691" s="152"/>
      <c r="P2691" s="152"/>
      <c r="Q2691" s="152"/>
      <c r="R2691" s="152"/>
      <c r="S2691" s="152"/>
      <c r="T2691" s="152"/>
      <c r="U2691" s="152"/>
      <c r="V2691" s="152"/>
      <c r="W2691" s="152"/>
      <c r="X2691" s="152"/>
      <c r="Y2691" s="152"/>
      <c r="Z2691" s="152"/>
    </row>
    <row r="2692" customFormat="false" ht="15.75" hidden="false" customHeight="false" outlineLevel="0" collapsed="false">
      <c r="A2692" s="392" t="s">
        <v>2219</v>
      </c>
      <c r="B2692" s="393"/>
      <c r="C2692" s="399"/>
      <c r="D2692" s="148"/>
      <c r="E2692" s="399"/>
      <c r="F2692" s="148"/>
      <c r="G2692" s="399"/>
      <c r="H2692" s="148"/>
      <c r="I2692" s="399"/>
      <c r="J2692" s="148"/>
      <c r="K2692" s="152"/>
      <c r="L2692" s="152"/>
      <c r="M2692" s="152"/>
      <c r="N2692" s="152"/>
      <c r="O2692" s="152"/>
      <c r="P2692" s="152"/>
      <c r="Q2692" s="152"/>
      <c r="R2692" s="152"/>
      <c r="S2692" s="152"/>
      <c r="T2692" s="152"/>
      <c r="U2692" s="152"/>
      <c r="V2692" s="152"/>
      <c r="W2692" s="152"/>
      <c r="X2692" s="152"/>
      <c r="Y2692" s="152"/>
      <c r="Z2692" s="152"/>
    </row>
    <row r="2693" customFormat="false" ht="15.75" hidden="false" customHeight="false" outlineLevel="0" collapsed="false">
      <c r="A2693" s="392" t="s">
        <v>2220</v>
      </c>
      <c r="B2693" s="394"/>
      <c r="C2693" s="399"/>
      <c r="D2693" s="148"/>
      <c r="E2693" s="399"/>
      <c r="F2693" s="148"/>
      <c r="G2693" s="399"/>
      <c r="H2693" s="148"/>
      <c r="I2693" s="399"/>
      <c r="J2693" s="148"/>
      <c r="K2693" s="152"/>
      <c r="L2693" s="152"/>
      <c r="M2693" s="152"/>
      <c r="N2693" s="152"/>
      <c r="O2693" s="152"/>
      <c r="P2693" s="152"/>
      <c r="Q2693" s="152"/>
      <c r="R2693" s="152"/>
      <c r="S2693" s="152"/>
      <c r="T2693" s="152"/>
      <c r="U2693" s="152"/>
      <c r="V2693" s="152"/>
      <c r="W2693" s="152"/>
      <c r="X2693" s="152"/>
      <c r="Y2693" s="152"/>
      <c r="Z2693" s="152"/>
    </row>
    <row r="2694" customFormat="false" ht="15.75" hidden="false" customHeight="false" outlineLevel="0" collapsed="false">
      <c r="A2694" s="392" t="s">
        <v>2221</v>
      </c>
      <c r="B2694" s="393"/>
      <c r="C2694" s="399"/>
      <c r="D2694" s="148"/>
      <c r="E2694" s="399"/>
      <c r="F2694" s="148"/>
      <c r="G2694" s="399"/>
      <c r="H2694" s="148"/>
      <c r="I2694" s="399"/>
      <c r="J2694" s="148"/>
      <c r="K2694" s="152"/>
      <c r="L2694" s="152"/>
      <c r="M2694" s="152"/>
      <c r="N2694" s="152"/>
      <c r="O2694" s="152"/>
      <c r="P2694" s="152"/>
      <c r="Q2694" s="152"/>
      <c r="R2694" s="152"/>
      <c r="S2694" s="152"/>
      <c r="T2694" s="152"/>
      <c r="U2694" s="152"/>
      <c r="V2694" s="152"/>
      <c r="W2694" s="152"/>
      <c r="X2694" s="152"/>
      <c r="Y2694" s="152"/>
      <c r="Z2694" s="152"/>
    </row>
    <row r="2695" customFormat="false" ht="15.75" hidden="false" customHeight="false" outlineLevel="0" collapsed="false">
      <c r="A2695" s="392" t="s">
        <v>2223</v>
      </c>
      <c r="B2695" s="394"/>
      <c r="C2695" s="399"/>
      <c r="D2695" s="148"/>
      <c r="E2695" s="399"/>
      <c r="F2695" s="148"/>
      <c r="G2695" s="399"/>
      <c r="H2695" s="148"/>
      <c r="I2695" s="399"/>
      <c r="J2695" s="148"/>
      <c r="K2695" s="152"/>
      <c r="L2695" s="152"/>
      <c r="M2695" s="152"/>
      <c r="N2695" s="152"/>
      <c r="O2695" s="152"/>
      <c r="P2695" s="152"/>
      <c r="Q2695" s="152"/>
      <c r="R2695" s="152"/>
      <c r="S2695" s="152"/>
      <c r="T2695" s="152"/>
      <c r="U2695" s="152"/>
      <c r="V2695" s="152"/>
      <c r="W2695" s="152"/>
      <c r="X2695" s="152"/>
      <c r="Y2695" s="152"/>
      <c r="Z2695" s="152"/>
    </row>
    <row r="2696" customFormat="false" ht="15.75" hidden="false" customHeight="false" outlineLevel="0" collapsed="false">
      <c r="A2696" s="392" t="s">
        <v>2224</v>
      </c>
      <c r="B2696" s="393"/>
      <c r="C2696" s="399"/>
      <c r="D2696" s="148"/>
      <c r="E2696" s="399"/>
      <c r="F2696" s="148"/>
      <c r="G2696" s="399"/>
      <c r="H2696" s="148"/>
      <c r="I2696" s="399"/>
      <c r="J2696" s="148"/>
      <c r="K2696" s="152"/>
      <c r="L2696" s="152"/>
      <c r="M2696" s="152"/>
      <c r="N2696" s="152"/>
      <c r="O2696" s="152"/>
      <c r="P2696" s="152"/>
      <c r="Q2696" s="152"/>
      <c r="R2696" s="152"/>
      <c r="S2696" s="152"/>
      <c r="T2696" s="152"/>
      <c r="U2696" s="152"/>
      <c r="V2696" s="152"/>
      <c r="W2696" s="152"/>
      <c r="X2696" s="152"/>
      <c r="Y2696" s="152"/>
      <c r="Z2696" s="152"/>
    </row>
    <row r="2697" customFormat="false" ht="15.75" hidden="false" customHeight="false" outlineLevel="0" collapsed="false">
      <c r="A2697" s="392" t="s">
        <v>2225</v>
      </c>
      <c r="B2697" s="394"/>
      <c r="C2697" s="399"/>
      <c r="D2697" s="148"/>
      <c r="E2697" s="399"/>
      <c r="F2697" s="148"/>
      <c r="G2697" s="399"/>
      <c r="H2697" s="148"/>
      <c r="I2697" s="399"/>
      <c r="J2697" s="148"/>
      <c r="K2697" s="152"/>
      <c r="L2697" s="152"/>
      <c r="M2697" s="152"/>
      <c r="N2697" s="152"/>
      <c r="O2697" s="152"/>
      <c r="P2697" s="152"/>
      <c r="Q2697" s="152"/>
      <c r="R2697" s="152"/>
      <c r="S2697" s="152"/>
      <c r="T2697" s="152"/>
      <c r="U2697" s="152"/>
      <c r="V2697" s="152"/>
      <c r="W2697" s="152"/>
      <c r="X2697" s="152"/>
      <c r="Y2697" s="152"/>
      <c r="Z2697" s="152"/>
    </row>
    <row r="2698" customFormat="false" ht="15.75" hidden="false" customHeight="false" outlineLevel="0" collapsed="false">
      <c r="A2698" s="392" t="s">
        <v>2226</v>
      </c>
      <c r="B2698" s="393"/>
      <c r="C2698" s="399"/>
      <c r="D2698" s="148"/>
      <c r="E2698" s="399"/>
      <c r="F2698" s="148"/>
      <c r="G2698" s="399"/>
      <c r="H2698" s="148"/>
      <c r="I2698" s="399"/>
      <c r="J2698" s="148"/>
      <c r="K2698" s="152"/>
      <c r="L2698" s="152"/>
      <c r="M2698" s="152"/>
      <c r="N2698" s="152"/>
      <c r="O2698" s="152"/>
      <c r="P2698" s="152"/>
      <c r="Q2698" s="152"/>
      <c r="R2698" s="152"/>
      <c r="S2698" s="152"/>
      <c r="T2698" s="152"/>
      <c r="U2698" s="152"/>
      <c r="V2698" s="152"/>
      <c r="W2698" s="152"/>
      <c r="X2698" s="152"/>
      <c r="Y2698" s="152"/>
      <c r="Z2698" s="152"/>
    </row>
    <row r="2699" customFormat="false" ht="25.35" hidden="false" customHeight="false" outlineLevel="0" collapsed="false">
      <c r="A2699" s="392" t="s">
        <v>2227</v>
      </c>
      <c r="B2699" s="394"/>
      <c r="C2699" s="399"/>
      <c r="D2699" s="148"/>
      <c r="E2699" s="399"/>
      <c r="F2699" s="148"/>
      <c r="G2699" s="399"/>
      <c r="H2699" s="148"/>
      <c r="I2699" s="399"/>
      <c r="J2699" s="148"/>
      <c r="K2699" s="152"/>
      <c r="L2699" s="152"/>
      <c r="M2699" s="152"/>
      <c r="N2699" s="152"/>
      <c r="O2699" s="152"/>
      <c r="P2699" s="152"/>
      <c r="Q2699" s="152"/>
      <c r="R2699" s="152"/>
      <c r="S2699" s="152"/>
      <c r="T2699" s="152"/>
      <c r="U2699" s="152"/>
      <c r="V2699" s="152"/>
      <c r="W2699" s="152"/>
      <c r="X2699" s="152"/>
      <c r="Y2699" s="152"/>
      <c r="Z2699" s="152"/>
    </row>
    <row r="2700" customFormat="false" ht="37.3" hidden="false" customHeight="false" outlineLevel="0" collapsed="false">
      <c r="A2700" s="395" t="s">
        <v>2228</v>
      </c>
      <c r="B2700" s="396"/>
      <c r="C2700" s="399"/>
      <c r="D2700" s="148"/>
      <c r="E2700" s="399"/>
      <c r="F2700" s="148"/>
      <c r="G2700" s="399"/>
      <c r="H2700" s="148"/>
      <c r="I2700" s="399"/>
      <c r="J2700" s="148"/>
      <c r="K2700" s="152"/>
      <c r="L2700" s="152"/>
      <c r="M2700" s="152"/>
      <c r="N2700" s="152"/>
      <c r="O2700" s="152"/>
      <c r="P2700" s="152"/>
      <c r="Q2700" s="152"/>
      <c r="R2700" s="152"/>
      <c r="S2700" s="152"/>
      <c r="T2700" s="152"/>
      <c r="U2700" s="152"/>
      <c r="V2700" s="152"/>
      <c r="W2700" s="152"/>
      <c r="X2700" s="152"/>
      <c r="Y2700" s="152"/>
      <c r="Z2700" s="152"/>
    </row>
    <row r="2701" customFormat="false" ht="15.75" hidden="false" customHeight="false" outlineLevel="0" collapsed="false">
      <c r="A2701" s="397" t="s">
        <v>2229</v>
      </c>
      <c r="B2701" s="398"/>
      <c r="C2701" s="399"/>
      <c r="D2701" s="148"/>
      <c r="E2701" s="399"/>
      <c r="F2701" s="148"/>
      <c r="G2701" s="399"/>
      <c r="H2701" s="148"/>
      <c r="I2701" s="399"/>
      <c r="J2701" s="148"/>
      <c r="K2701" s="152"/>
      <c r="L2701" s="152"/>
      <c r="M2701" s="152"/>
      <c r="N2701" s="152"/>
      <c r="O2701" s="152"/>
      <c r="P2701" s="152"/>
      <c r="Q2701" s="152"/>
      <c r="R2701" s="152"/>
      <c r="S2701" s="152"/>
      <c r="T2701" s="152"/>
      <c r="U2701" s="152"/>
      <c r="V2701" s="152"/>
      <c r="W2701" s="152"/>
      <c r="X2701" s="152"/>
      <c r="Y2701" s="152"/>
      <c r="Z2701" s="152"/>
    </row>
    <row r="2702" customFormat="false" ht="15.75" hidden="false" customHeight="true" outlineLevel="0" collapsed="false">
      <c r="A2702" s="389" t="s">
        <v>2208</v>
      </c>
      <c r="B2702" s="389"/>
      <c r="C2702" s="399"/>
      <c r="D2702" s="148"/>
      <c r="E2702" s="399"/>
      <c r="F2702" s="148"/>
      <c r="G2702" s="399"/>
      <c r="H2702" s="148"/>
      <c r="I2702" s="399"/>
      <c r="J2702" s="148"/>
      <c r="K2702" s="152"/>
      <c r="L2702" s="152"/>
      <c r="M2702" s="152"/>
      <c r="N2702" s="152"/>
      <c r="O2702" s="152"/>
      <c r="P2702" s="152"/>
      <c r="Q2702" s="152"/>
      <c r="R2702" s="152"/>
      <c r="S2702" s="152"/>
      <c r="T2702" s="152"/>
      <c r="U2702" s="152"/>
      <c r="V2702" s="152"/>
      <c r="W2702" s="152"/>
      <c r="X2702" s="152"/>
      <c r="Y2702" s="152"/>
      <c r="Z2702" s="152"/>
    </row>
    <row r="2703" customFormat="false" ht="15.75" hidden="false" customHeight="false" outlineLevel="0" collapsed="false">
      <c r="A2703" s="389"/>
      <c r="B2703" s="389"/>
      <c r="C2703" s="399"/>
      <c r="D2703" s="148"/>
      <c r="E2703" s="399"/>
      <c r="F2703" s="148"/>
      <c r="G2703" s="399"/>
      <c r="H2703" s="148"/>
      <c r="I2703" s="399"/>
      <c r="J2703" s="148"/>
      <c r="K2703" s="152"/>
      <c r="L2703" s="152"/>
      <c r="M2703" s="152"/>
      <c r="N2703" s="152"/>
      <c r="O2703" s="152"/>
      <c r="P2703" s="152"/>
      <c r="Q2703" s="152"/>
      <c r="R2703" s="152"/>
      <c r="S2703" s="152"/>
      <c r="T2703" s="152"/>
      <c r="U2703" s="152"/>
      <c r="V2703" s="152"/>
      <c r="W2703" s="152"/>
      <c r="X2703" s="152"/>
      <c r="Y2703" s="152"/>
      <c r="Z2703" s="152"/>
    </row>
    <row r="2704" customFormat="false" ht="15.75" hidden="false" customHeight="false" outlineLevel="0" collapsed="false">
      <c r="A2704" s="389"/>
      <c r="B2704" s="389"/>
      <c r="C2704" s="399"/>
      <c r="D2704" s="148"/>
      <c r="E2704" s="399"/>
      <c r="F2704" s="148"/>
      <c r="G2704" s="399"/>
      <c r="H2704" s="148"/>
      <c r="I2704" s="399"/>
      <c r="J2704" s="148"/>
      <c r="K2704" s="152"/>
      <c r="L2704" s="152"/>
      <c r="M2704" s="152"/>
      <c r="N2704" s="152"/>
      <c r="O2704" s="152"/>
      <c r="P2704" s="152"/>
      <c r="Q2704" s="152"/>
      <c r="R2704" s="152"/>
      <c r="S2704" s="152"/>
      <c r="T2704" s="152"/>
      <c r="U2704" s="152"/>
      <c r="V2704" s="152"/>
      <c r="W2704" s="152"/>
      <c r="X2704" s="152"/>
      <c r="Y2704" s="152"/>
      <c r="Z2704" s="152"/>
    </row>
    <row r="2705" customFormat="false" ht="15.75" hidden="false" customHeight="false" outlineLevel="0" collapsed="false">
      <c r="A2705" s="389"/>
      <c r="B2705" s="389"/>
      <c r="C2705" s="399"/>
      <c r="D2705" s="148"/>
      <c r="E2705" s="399"/>
      <c r="F2705" s="148"/>
      <c r="G2705" s="399"/>
      <c r="H2705" s="148"/>
      <c r="I2705" s="399"/>
      <c r="J2705" s="148"/>
      <c r="K2705" s="152"/>
      <c r="L2705" s="152"/>
      <c r="M2705" s="152"/>
      <c r="N2705" s="152"/>
      <c r="O2705" s="152"/>
      <c r="P2705" s="152"/>
      <c r="Q2705" s="152"/>
      <c r="R2705" s="152"/>
      <c r="S2705" s="152"/>
      <c r="T2705" s="152"/>
      <c r="U2705" s="152"/>
      <c r="V2705" s="152"/>
      <c r="W2705" s="152"/>
      <c r="X2705" s="152"/>
      <c r="Y2705" s="152"/>
      <c r="Z2705" s="152"/>
    </row>
    <row r="2706" customFormat="false" ht="15.75" hidden="false" customHeight="false" outlineLevel="0" collapsed="false">
      <c r="A2706" s="389"/>
      <c r="B2706" s="389"/>
      <c r="C2706" s="399"/>
      <c r="D2706" s="148"/>
      <c r="E2706" s="399"/>
      <c r="F2706" s="148"/>
      <c r="G2706" s="399"/>
      <c r="H2706" s="148"/>
      <c r="I2706" s="399"/>
      <c r="J2706" s="148"/>
      <c r="K2706" s="152"/>
      <c r="L2706" s="152"/>
      <c r="M2706" s="152"/>
      <c r="N2706" s="152"/>
      <c r="O2706" s="152"/>
      <c r="P2706" s="152"/>
      <c r="Q2706" s="152"/>
      <c r="R2706" s="152"/>
      <c r="S2706" s="152"/>
      <c r="T2706" s="152"/>
      <c r="U2706" s="152"/>
      <c r="V2706" s="152"/>
      <c r="W2706" s="152"/>
      <c r="X2706" s="152"/>
      <c r="Y2706" s="152"/>
      <c r="Z2706" s="152"/>
    </row>
    <row r="2707" customFormat="false" ht="15.75" hidden="false" customHeight="false" outlineLevel="0" collapsed="false">
      <c r="A2707" s="389"/>
      <c r="B2707" s="389"/>
      <c r="C2707" s="399"/>
      <c r="D2707" s="148"/>
      <c r="E2707" s="399"/>
      <c r="F2707" s="148"/>
      <c r="G2707" s="399"/>
      <c r="H2707" s="148"/>
      <c r="I2707" s="399"/>
      <c r="J2707" s="148"/>
      <c r="K2707" s="152"/>
      <c r="L2707" s="152"/>
      <c r="M2707" s="152"/>
      <c r="N2707" s="152"/>
      <c r="O2707" s="152"/>
      <c r="P2707" s="152"/>
      <c r="Q2707" s="152"/>
      <c r="R2707" s="152"/>
      <c r="S2707" s="152"/>
      <c r="T2707" s="152"/>
      <c r="U2707" s="152"/>
      <c r="V2707" s="152"/>
      <c r="W2707" s="152"/>
      <c r="X2707" s="152"/>
      <c r="Y2707" s="152"/>
      <c r="Z2707" s="152"/>
    </row>
    <row r="2708" customFormat="false" ht="15.75" hidden="false" customHeight="false" outlineLevel="0" collapsed="false">
      <c r="A2708" s="389"/>
      <c r="B2708" s="389"/>
      <c r="C2708" s="399"/>
      <c r="D2708" s="148"/>
      <c r="E2708" s="399"/>
      <c r="F2708" s="148"/>
      <c r="G2708" s="399"/>
      <c r="H2708" s="148"/>
      <c r="I2708" s="399"/>
      <c r="J2708" s="148"/>
      <c r="K2708" s="152"/>
      <c r="L2708" s="152"/>
      <c r="M2708" s="152"/>
      <c r="N2708" s="152"/>
      <c r="O2708" s="152"/>
      <c r="P2708" s="152"/>
      <c r="Q2708" s="152"/>
      <c r="R2708" s="152"/>
      <c r="S2708" s="152"/>
      <c r="T2708" s="152"/>
      <c r="U2708" s="152"/>
      <c r="V2708" s="152"/>
      <c r="W2708" s="152"/>
      <c r="X2708" s="152"/>
      <c r="Y2708" s="152"/>
      <c r="Z2708" s="152"/>
    </row>
    <row r="2709" customFormat="false" ht="15.75" hidden="false" customHeight="false" outlineLevel="0" collapsed="false">
      <c r="A2709" s="389"/>
      <c r="B2709" s="389"/>
      <c r="C2709" s="399"/>
      <c r="D2709" s="148"/>
      <c r="E2709" s="399"/>
      <c r="F2709" s="148"/>
      <c r="G2709" s="399"/>
      <c r="H2709" s="148"/>
      <c r="I2709" s="399"/>
      <c r="J2709" s="148"/>
      <c r="K2709" s="152"/>
      <c r="L2709" s="152"/>
      <c r="M2709" s="152"/>
      <c r="N2709" s="152"/>
      <c r="O2709" s="152"/>
      <c r="P2709" s="152"/>
      <c r="Q2709" s="152"/>
      <c r="R2709" s="152"/>
      <c r="S2709" s="152"/>
      <c r="T2709" s="152"/>
      <c r="U2709" s="152"/>
      <c r="V2709" s="152"/>
      <c r="W2709" s="152"/>
      <c r="X2709" s="152"/>
      <c r="Y2709" s="152"/>
      <c r="Z2709" s="152"/>
    </row>
    <row r="2710" customFormat="false" ht="15.75" hidden="false" customHeight="false" outlineLevel="0" collapsed="false">
      <c r="A2710" s="389"/>
      <c r="B2710" s="389"/>
      <c r="C2710" s="399"/>
      <c r="D2710" s="148"/>
      <c r="E2710" s="399"/>
      <c r="F2710" s="148"/>
      <c r="G2710" s="399"/>
      <c r="H2710" s="148"/>
      <c r="I2710" s="399"/>
      <c r="J2710" s="148"/>
      <c r="K2710" s="152"/>
      <c r="L2710" s="152"/>
      <c r="M2710" s="152"/>
      <c r="N2710" s="152"/>
      <c r="O2710" s="152"/>
      <c r="P2710" s="152"/>
      <c r="Q2710" s="152"/>
      <c r="R2710" s="152"/>
      <c r="S2710" s="152"/>
      <c r="T2710" s="152"/>
      <c r="U2710" s="152"/>
      <c r="V2710" s="152"/>
      <c r="W2710" s="152"/>
      <c r="X2710" s="152"/>
      <c r="Y2710" s="152"/>
      <c r="Z2710" s="152"/>
    </row>
    <row r="2711" customFormat="false" ht="15.75" hidden="false" customHeight="false" outlineLevel="0" collapsed="false">
      <c r="A2711" s="389"/>
      <c r="B2711" s="389"/>
      <c r="C2711" s="399"/>
      <c r="D2711" s="148"/>
      <c r="E2711" s="399"/>
      <c r="F2711" s="148"/>
      <c r="G2711" s="399"/>
      <c r="H2711" s="148"/>
      <c r="I2711" s="399"/>
      <c r="J2711" s="148"/>
      <c r="K2711" s="152"/>
      <c r="L2711" s="152"/>
      <c r="M2711" s="152"/>
      <c r="N2711" s="152"/>
      <c r="O2711" s="152"/>
      <c r="P2711" s="152"/>
      <c r="Q2711" s="152"/>
      <c r="R2711" s="152"/>
      <c r="S2711" s="152"/>
      <c r="T2711" s="152"/>
      <c r="U2711" s="152"/>
      <c r="V2711" s="152"/>
      <c r="W2711" s="152"/>
      <c r="X2711" s="152"/>
      <c r="Y2711" s="152"/>
      <c r="Z2711" s="152"/>
    </row>
    <row r="2712" customFormat="false" ht="15.75" hidden="false" customHeight="false" outlineLevel="0" collapsed="false">
      <c r="A2712" s="389"/>
      <c r="B2712" s="389"/>
      <c r="C2712" s="399"/>
      <c r="D2712" s="148"/>
      <c r="E2712" s="399"/>
      <c r="F2712" s="148"/>
      <c r="G2712" s="399"/>
      <c r="H2712" s="148"/>
      <c r="I2712" s="399"/>
      <c r="J2712" s="148"/>
      <c r="K2712" s="152"/>
      <c r="L2712" s="152"/>
      <c r="M2712" s="152"/>
      <c r="N2712" s="152"/>
      <c r="O2712" s="152"/>
      <c r="P2712" s="152"/>
      <c r="Q2712" s="152"/>
      <c r="R2712" s="152"/>
      <c r="S2712" s="152"/>
      <c r="T2712" s="152"/>
      <c r="U2712" s="152"/>
      <c r="V2712" s="152"/>
      <c r="W2712" s="152"/>
      <c r="X2712" s="152"/>
      <c r="Y2712" s="152"/>
      <c r="Z2712" s="152"/>
    </row>
    <row r="2713" customFormat="false" ht="15.75" hidden="false" customHeight="false" outlineLevel="0" collapsed="false">
      <c r="A2713" s="389"/>
      <c r="B2713" s="389"/>
      <c r="C2713" s="399"/>
      <c r="D2713" s="148"/>
      <c r="E2713" s="399"/>
      <c r="F2713" s="148"/>
      <c r="G2713" s="399"/>
      <c r="H2713" s="148"/>
      <c r="I2713" s="399"/>
      <c r="J2713" s="148"/>
      <c r="K2713" s="152"/>
      <c r="L2713" s="152"/>
      <c r="M2713" s="152"/>
      <c r="N2713" s="152"/>
      <c r="O2713" s="152"/>
      <c r="P2713" s="152"/>
      <c r="Q2713" s="152"/>
      <c r="R2713" s="152"/>
      <c r="S2713" s="152"/>
      <c r="T2713" s="152"/>
      <c r="U2713" s="152"/>
      <c r="V2713" s="152"/>
      <c r="W2713" s="152"/>
      <c r="X2713" s="152"/>
      <c r="Y2713" s="152"/>
      <c r="Z2713" s="152"/>
    </row>
    <row r="2714" customFormat="false" ht="15.75" hidden="false" customHeight="false" outlineLevel="0" collapsed="false">
      <c r="A2714" s="389"/>
      <c r="B2714" s="389"/>
      <c r="C2714" s="399"/>
      <c r="D2714" s="148"/>
      <c r="E2714" s="399"/>
      <c r="F2714" s="148"/>
      <c r="G2714" s="399"/>
      <c r="H2714" s="148"/>
      <c r="I2714" s="399"/>
      <c r="J2714" s="148"/>
      <c r="K2714" s="152"/>
      <c r="L2714" s="152"/>
      <c r="M2714" s="152"/>
      <c r="N2714" s="152"/>
      <c r="O2714" s="152"/>
      <c r="P2714" s="152"/>
      <c r="Q2714" s="152"/>
      <c r="R2714" s="152"/>
      <c r="S2714" s="152"/>
      <c r="T2714" s="152"/>
      <c r="U2714" s="152"/>
      <c r="V2714" s="152"/>
      <c r="W2714" s="152"/>
      <c r="X2714" s="152"/>
      <c r="Y2714" s="152"/>
      <c r="Z2714" s="152"/>
    </row>
    <row r="2715" customFormat="false" ht="15.75" hidden="false" customHeight="false" outlineLevel="0" collapsed="false">
      <c r="A2715" s="389"/>
      <c r="B2715" s="389"/>
      <c r="C2715" s="399"/>
      <c r="D2715" s="148"/>
      <c r="E2715" s="399"/>
      <c r="F2715" s="148"/>
      <c r="G2715" s="399"/>
      <c r="H2715" s="148"/>
      <c r="I2715" s="399"/>
      <c r="J2715" s="148"/>
      <c r="K2715" s="152"/>
      <c r="L2715" s="152"/>
      <c r="M2715" s="152"/>
      <c r="N2715" s="152"/>
      <c r="O2715" s="152"/>
      <c r="P2715" s="152"/>
      <c r="Q2715" s="152"/>
      <c r="R2715" s="152"/>
      <c r="S2715" s="152"/>
      <c r="T2715" s="152"/>
      <c r="U2715" s="152"/>
      <c r="V2715" s="152"/>
      <c r="W2715" s="152"/>
      <c r="X2715" s="152"/>
      <c r="Y2715" s="152"/>
      <c r="Z2715" s="152"/>
    </row>
    <row r="2716" customFormat="false" ht="15.75" hidden="false" customHeight="false" outlineLevel="0" collapsed="false">
      <c r="A2716" s="389"/>
      <c r="B2716" s="389"/>
      <c r="C2716" s="399"/>
      <c r="D2716" s="148"/>
      <c r="E2716" s="399"/>
      <c r="F2716" s="148"/>
      <c r="G2716" s="399"/>
      <c r="H2716" s="148"/>
      <c r="I2716" s="399"/>
      <c r="J2716" s="148"/>
      <c r="K2716" s="152"/>
      <c r="L2716" s="152"/>
      <c r="M2716" s="152"/>
      <c r="N2716" s="152"/>
      <c r="O2716" s="152"/>
      <c r="P2716" s="152"/>
      <c r="Q2716" s="152"/>
      <c r="R2716" s="152"/>
      <c r="S2716" s="152"/>
      <c r="T2716" s="152"/>
      <c r="U2716" s="152"/>
      <c r="V2716" s="152"/>
      <c r="W2716" s="152"/>
      <c r="X2716" s="152"/>
      <c r="Y2716" s="152"/>
      <c r="Z2716" s="152"/>
    </row>
    <row r="2717" customFormat="false" ht="15.75" hidden="false" customHeight="false" outlineLevel="0" collapsed="false">
      <c r="A2717" s="389"/>
      <c r="B2717" s="389"/>
      <c r="C2717" s="399"/>
      <c r="D2717" s="148"/>
      <c r="E2717" s="399"/>
      <c r="F2717" s="148"/>
      <c r="G2717" s="399"/>
      <c r="H2717" s="148"/>
      <c r="I2717" s="399"/>
      <c r="J2717" s="148"/>
      <c r="K2717" s="152"/>
      <c r="L2717" s="152"/>
      <c r="M2717" s="152"/>
      <c r="N2717" s="152"/>
      <c r="O2717" s="152"/>
      <c r="P2717" s="152"/>
      <c r="Q2717" s="152"/>
      <c r="R2717" s="152"/>
      <c r="S2717" s="152"/>
      <c r="T2717" s="152"/>
      <c r="U2717" s="152"/>
      <c r="V2717" s="152"/>
      <c r="W2717" s="152"/>
      <c r="X2717" s="152"/>
      <c r="Y2717" s="152"/>
      <c r="Z2717" s="152"/>
    </row>
    <row r="2718" customFormat="false" ht="15.75" hidden="false" customHeight="false" outlineLevel="0" collapsed="false">
      <c r="A2718" s="389"/>
      <c r="B2718" s="389"/>
      <c r="C2718" s="399"/>
      <c r="D2718" s="148"/>
      <c r="E2718" s="399"/>
      <c r="F2718" s="148"/>
      <c r="G2718" s="399"/>
      <c r="H2718" s="148"/>
      <c r="I2718" s="399"/>
      <c r="J2718" s="148"/>
      <c r="K2718" s="152"/>
      <c r="L2718" s="152"/>
      <c r="M2718" s="152"/>
      <c r="N2718" s="152"/>
      <c r="O2718" s="152"/>
      <c r="P2718" s="152"/>
      <c r="Q2718" s="152"/>
      <c r="R2718" s="152"/>
      <c r="S2718" s="152"/>
      <c r="T2718" s="152"/>
      <c r="U2718" s="152"/>
      <c r="V2718" s="152"/>
      <c r="W2718" s="152"/>
      <c r="X2718" s="152"/>
      <c r="Y2718" s="152"/>
      <c r="Z2718" s="152"/>
    </row>
    <row r="2719" customFormat="false" ht="15.75" hidden="false" customHeight="false" outlineLevel="0" collapsed="false">
      <c r="A2719" s="389"/>
      <c r="B2719" s="389"/>
      <c r="C2719" s="399"/>
      <c r="D2719" s="148"/>
      <c r="E2719" s="399"/>
      <c r="F2719" s="148"/>
      <c r="G2719" s="399"/>
      <c r="H2719" s="148"/>
      <c r="I2719" s="399"/>
      <c r="J2719" s="148"/>
      <c r="K2719" s="152"/>
      <c r="L2719" s="152"/>
      <c r="M2719" s="152"/>
      <c r="N2719" s="152"/>
      <c r="O2719" s="152"/>
      <c r="P2719" s="152"/>
      <c r="Q2719" s="152"/>
      <c r="R2719" s="152"/>
      <c r="S2719" s="152"/>
      <c r="T2719" s="152"/>
      <c r="U2719" s="152"/>
      <c r="V2719" s="152"/>
      <c r="W2719" s="152"/>
      <c r="X2719" s="152"/>
      <c r="Y2719" s="152"/>
      <c r="Z2719" s="152"/>
    </row>
    <row r="2720" customFormat="false" ht="15.75" hidden="false" customHeight="false" outlineLevel="0" collapsed="false">
      <c r="A2720" s="389"/>
      <c r="B2720" s="389"/>
      <c r="C2720" s="399"/>
      <c r="D2720" s="148"/>
      <c r="E2720" s="399"/>
      <c r="F2720" s="148"/>
      <c r="G2720" s="399"/>
      <c r="H2720" s="148"/>
      <c r="I2720" s="399"/>
      <c r="J2720" s="148"/>
      <c r="K2720" s="152"/>
      <c r="L2720" s="152"/>
      <c r="M2720" s="152"/>
      <c r="N2720" s="152"/>
      <c r="O2720" s="152"/>
      <c r="P2720" s="152"/>
      <c r="Q2720" s="152"/>
      <c r="R2720" s="152"/>
      <c r="S2720" s="152"/>
      <c r="T2720" s="152"/>
      <c r="U2720" s="152"/>
      <c r="V2720" s="152"/>
      <c r="W2720" s="152"/>
      <c r="X2720" s="152"/>
      <c r="Y2720" s="152"/>
      <c r="Z2720" s="152"/>
    </row>
    <row r="2721" customFormat="false" ht="15.75" hidden="false" customHeight="false" outlineLevel="0" collapsed="false">
      <c r="A2721" s="389"/>
      <c r="B2721" s="389"/>
      <c r="C2721" s="399"/>
      <c r="D2721" s="148"/>
      <c r="E2721" s="399"/>
      <c r="F2721" s="148"/>
      <c r="G2721" s="399"/>
      <c r="H2721" s="148"/>
      <c r="I2721" s="399"/>
      <c r="J2721" s="148"/>
      <c r="K2721" s="152"/>
      <c r="L2721" s="152"/>
      <c r="M2721" s="152"/>
      <c r="N2721" s="152"/>
      <c r="O2721" s="152"/>
      <c r="P2721" s="152"/>
      <c r="Q2721" s="152"/>
      <c r="R2721" s="152"/>
      <c r="S2721" s="152"/>
      <c r="T2721" s="152"/>
      <c r="U2721" s="152"/>
      <c r="V2721" s="152"/>
      <c r="W2721" s="152"/>
      <c r="X2721" s="152"/>
      <c r="Y2721" s="152"/>
      <c r="Z2721" s="152"/>
    </row>
    <row r="2722" customFormat="false" ht="15.75" hidden="false" customHeight="false" outlineLevel="0" collapsed="false">
      <c r="A2722" s="389"/>
      <c r="B2722" s="389"/>
      <c r="C2722" s="399"/>
      <c r="D2722" s="148"/>
      <c r="E2722" s="399"/>
      <c r="F2722" s="148"/>
      <c r="G2722" s="399"/>
      <c r="H2722" s="148"/>
      <c r="I2722" s="399"/>
      <c r="J2722" s="148"/>
      <c r="K2722" s="152"/>
      <c r="L2722" s="152"/>
      <c r="M2722" s="152"/>
      <c r="N2722" s="152"/>
      <c r="O2722" s="152"/>
      <c r="P2722" s="152"/>
      <c r="Q2722" s="152"/>
      <c r="R2722" s="152"/>
      <c r="S2722" s="152"/>
      <c r="T2722" s="152"/>
      <c r="U2722" s="152"/>
      <c r="V2722" s="152"/>
      <c r="W2722" s="152"/>
      <c r="X2722" s="152"/>
      <c r="Y2722" s="152"/>
      <c r="Z2722" s="152"/>
    </row>
    <row r="2723" customFormat="false" ht="15.75" hidden="false" customHeight="false" outlineLevel="0" collapsed="false">
      <c r="A2723" s="389"/>
      <c r="B2723" s="389"/>
      <c r="C2723" s="399"/>
      <c r="D2723" s="148"/>
      <c r="E2723" s="399"/>
      <c r="F2723" s="148"/>
      <c r="G2723" s="399"/>
      <c r="H2723" s="148"/>
      <c r="I2723" s="399"/>
      <c r="J2723" s="148"/>
      <c r="K2723" s="152"/>
      <c r="L2723" s="152"/>
      <c r="M2723" s="152"/>
      <c r="N2723" s="152"/>
      <c r="O2723" s="152"/>
      <c r="P2723" s="152"/>
      <c r="Q2723" s="152"/>
      <c r="R2723" s="152"/>
      <c r="S2723" s="152"/>
      <c r="T2723" s="152"/>
      <c r="U2723" s="152"/>
      <c r="V2723" s="152"/>
      <c r="W2723" s="152"/>
      <c r="X2723" s="152"/>
      <c r="Y2723" s="152"/>
      <c r="Z2723" s="152"/>
    </row>
    <row r="2724" customFormat="false" ht="15.75" hidden="false" customHeight="false" outlineLevel="0" collapsed="false">
      <c r="A2724" s="390" t="s">
        <v>2209</v>
      </c>
      <c r="B2724" s="391"/>
      <c r="C2724" s="399"/>
      <c r="D2724" s="148"/>
      <c r="E2724" s="399"/>
      <c r="F2724" s="148"/>
      <c r="G2724" s="399"/>
      <c r="H2724" s="148"/>
      <c r="I2724" s="399"/>
      <c r="J2724" s="148"/>
      <c r="K2724" s="152"/>
      <c r="L2724" s="152"/>
      <c r="M2724" s="152"/>
      <c r="N2724" s="152"/>
      <c r="O2724" s="152"/>
      <c r="P2724" s="152"/>
      <c r="Q2724" s="152"/>
      <c r="R2724" s="152"/>
      <c r="S2724" s="152"/>
      <c r="T2724" s="152"/>
      <c r="U2724" s="152"/>
      <c r="V2724" s="152"/>
      <c r="W2724" s="152"/>
      <c r="X2724" s="152"/>
      <c r="Y2724" s="152"/>
      <c r="Z2724" s="152"/>
    </row>
    <row r="2725" customFormat="false" ht="15.75" hidden="false" customHeight="false" outlineLevel="0" collapsed="false">
      <c r="A2725" s="392" t="s">
        <v>2210</v>
      </c>
      <c r="B2725" s="393" t="s">
        <v>2381</v>
      </c>
      <c r="C2725" s="399"/>
      <c r="D2725" s="148"/>
      <c r="E2725" s="399"/>
      <c r="F2725" s="148"/>
      <c r="G2725" s="399"/>
      <c r="H2725" s="148"/>
      <c r="I2725" s="399"/>
      <c r="J2725" s="148"/>
      <c r="K2725" s="152"/>
      <c r="L2725" s="152"/>
      <c r="M2725" s="152"/>
      <c r="N2725" s="152"/>
      <c r="O2725" s="152"/>
      <c r="P2725" s="152"/>
      <c r="Q2725" s="152"/>
      <c r="R2725" s="152"/>
      <c r="S2725" s="152"/>
      <c r="T2725" s="152"/>
      <c r="U2725" s="152"/>
      <c r="V2725" s="152"/>
      <c r="W2725" s="152"/>
      <c r="X2725" s="152"/>
      <c r="Y2725" s="152"/>
      <c r="Z2725" s="152"/>
    </row>
    <row r="2726" customFormat="false" ht="15.75" hidden="false" customHeight="false" outlineLevel="0" collapsed="false">
      <c r="A2726" s="392" t="s">
        <v>2212</v>
      </c>
      <c r="B2726" s="394" t="n">
        <v>2001</v>
      </c>
      <c r="C2726" s="399"/>
      <c r="D2726" s="148"/>
      <c r="E2726" s="399"/>
      <c r="F2726" s="148"/>
      <c r="G2726" s="399"/>
      <c r="H2726" s="148"/>
      <c r="I2726" s="399"/>
      <c r="J2726" s="148"/>
      <c r="K2726" s="152"/>
      <c r="L2726" s="152"/>
      <c r="M2726" s="152"/>
      <c r="N2726" s="152"/>
      <c r="O2726" s="152"/>
      <c r="P2726" s="152"/>
      <c r="Q2726" s="152"/>
      <c r="R2726" s="152"/>
      <c r="S2726" s="152"/>
      <c r="T2726" s="152"/>
      <c r="U2726" s="152"/>
      <c r="V2726" s="152"/>
      <c r="W2726" s="152"/>
      <c r="X2726" s="152"/>
      <c r="Y2726" s="152"/>
      <c r="Z2726" s="152"/>
    </row>
    <row r="2727" customFormat="false" ht="15.75" hidden="false" customHeight="false" outlineLevel="0" collapsed="false">
      <c r="A2727" s="392" t="s">
        <v>2215</v>
      </c>
      <c r="B2727" s="393" t="s">
        <v>2238</v>
      </c>
      <c r="C2727" s="399"/>
      <c r="D2727" s="148"/>
      <c r="E2727" s="399"/>
      <c r="F2727" s="148"/>
      <c r="G2727" s="399"/>
      <c r="H2727" s="148"/>
      <c r="I2727" s="399"/>
      <c r="J2727" s="148"/>
      <c r="K2727" s="152"/>
      <c r="L2727" s="152"/>
      <c r="M2727" s="152"/>
      <c r="N2727" s="152"/>
      <c r="O2727" s="152"/>
      <c r="P2727" s="152"/>
      <c r="Q2727" s="152"/>
      <c r="R2727" s="152"/>
      <c r="S2727" s="152"/>
      <c r="T2727" s="152"/>
      <c r="U2727" s="152"/>
      <c r="V2727" s="152"/>
      <c r="W2727" s="152"/>
      <c r="X2727" s="152"/>
      <c r="Y2727" s="152"/>
      <c r="Z2727" s="152"/>
    </row>
    <row r="2728" customFormat="false" ht="15.75" hidden="false" customHeight="false" outlineLevel="0" collapsed="false">
      <c r="A2728" s="392" t="s">
        <v>2218</v>
      </c>
      <c r="B2728" s="394"/>
      <c r="C2728" s="399"/>
      <c r="D2728" s="148"/>
      <c r="E2728" s="399"/>
      <c r="F2728" s="148"/>
      <c r="G2728" s="399"/>
      <c r="H2728" s="148"/>
      <c r="I2728" s="399"/>
      <c r="J2728" s="148"/>
      <c r="K2728" s="152"/>
      <c r="L2728" s="152"/>
      <c r="M2728" s="152"/>
      <c r="N2728" s="152"/>
      <c r="O2728" s="152"/>
      <c r="P2728" s="152"/>
      <c r="Q2728" s="152"/>
      <c r="R2728" s="152"/>
      <c r="S2728" s="152"/>
      <c r="T2728" s="152"/>
      <c r="U2728" s="152"/>
      <c r="V2728" s="152"/>
      <c r="W2728" s="152"/>
      <c r="X2728" s="152"/>
      <c r="Y2728" s="152"/>
      <c r="Z2728" s="152"/>
    </row>
    <row r="2729" customFormat="false" ht="15.75" hidden="false" customHeight="false" outlineLevel="0" collapsed="false">
      <c r="A2729" s="392" t="s">
        <v>2219</v>
      </c>
      <c r="B2729" s="393"/>
      <c r="C2729" s="399"/>
      <c r="D2729" s="148"/>
      <c r="E2729" s="399"/>
      <c r="F2729" s="148"/>
      <c r="G2729" s="399"/>
      <c r="H2729" s="148"/>
      <c r="I2729" s="399"/>
      <c r="J2729" s="148"/>
      <c r="K2729" s="152"/>
      <c r="L2729" s="152"/>
      <c r="M2729" s="152"/>
      <c r="N2729" s="152"/>
      <c r="O2729" s="152"/>
      <c r="P2729" s="152"/>
      <c r="Q2729" s="152"/>
      <c r="R2729" s="152"/>
      <c r="S2729" s="152"/>
      <c r="T2729" s="152"/>
      <c r="U2729" s="152"/>
      <c r="V2729" s="152"/>
      <c r="W2729" s="152"/>
      <c r="X2729" s="152"/>
      <c r="Y2729" s="152"/>
      <c r="Z2729" s="152"/>
    </row>
    <row r="2730" customFormat="false" ht="15.75" hidden="false" customHeight="false" outlineLevel="0" collapsed="false">
      <c r="A2730" s="392" t="s">
        <v>2220</v>
      </c>
      <c r="B2730" s="394"/>
      <c r="C2730" s="399"/>
      <c r="D2730" s="148"/>
      <c r="E2730" s="399"/>
      <c r="F2730" s="148"/>
      <c r="G2730" s="399"/>
      <c r="H2730" s="148"/>
      <c r="I2730" s="399"/>
      <c r="J2730" s="148"/>
      <c r="K2730" s="152"/>
      <c r="L2730" s="152"/>
      <c r="M2730" s="152"/>
      <c r="N2730" s="152"/>
      <c r="O2730" s="152"/>
      <c r="P2730" s="152"/>
      <c r="Q2730" s="152"/>
      <c r="R2730" s="152"/>
      <c r="S2730" s="152"/>
      <c r="T2730" s="152"/>
      <c r="U2730" s="152"/>
      <c r="V2730" s="152"/>
      <c r="W2730" s="152"/>
      <c r="X2730" s="152"/>
      <c r="Y2730" s="152"/>
      <c r="Z2730" s="152"/>
    </row>
    <row r="2731" customFormat="false" ht="15.75" hidden="false" customHeight="false" outlineLevel="0" collapsed="false">
      <c r="A2731" s="392" t="s">
        <v>2221</v>
      </c>
      <c r="B2731" s="393"/>
      <c r="C2731" s="399"/>
      <c r="D2731" s="148"/>
      <c r="E2731" s="399"/>
      <c r="F2731" s="148"/>
      <c r="G2731" s="399"/>
      <c r="H2731" s="148"/>
      <c r="I2731" s="399"/>
      <c r="J2731" s="148"/>
      <c r="K2731" s="152"/>
      <c r="L2731" s="152"/>
      <c r="M2731" s="152"/>
      <c r="N2731" s="152"/>
      <c r="O2731" s="152"/>
      <c r="P2731" s="152"/>
      <c r="Q2731" s="152"/>
      <c r="R2731" s="152"/>
      <c r="S2731" s="152"/>
      <c r="T2731" s="152"/>
      <c r="U2731" s="152"/>
      <c r="V2731" s="152"/>
      <c r="W2731" s="152"/>
      <c r="X2731" s="152"/>
      <c r="Y2731" s="152"/>
      <c r="Z2731" s="152"/>
    </row>
    <row r="2732" customFormat="false" ht="15.75" hidden="false" customHeight="false" outlineLevel="0" collapsed="false">
      <c r="A2732" s="392" t="s">
        <v>2223</v>
      </c>
      <c r="B2732" s="394"/>
      <c r="C2732" s="399"/>
      <c r="D2732" s="148"/>
      <c r="E2732" s="399"/>
      <c r="F2732" s="148"/>
      <c r="G2732" s="399"/>
      <c r="H2732" s="148"/>
      <c r="I2732" s="399"/>
      <c r="J2732" s="148"/>
      <c r="K2732" s="152"/>
      <c r="L2732" s="152"/>
      <c r="M2732" s="152"/>
      <c r="N2732" s="152"/>
      <c r="O2732" s="152"/>
      <c r="P2732" s="152"/>
      <c r="Q2732" s="152"/>
      <c r="R2732" s="152"/>
      <c r="S2732" s="152"/>
      <c r="T2732" s="152"/>
      <c r="U2732" s="152"/>
      <c r="V2732" s="152"/>
      <c r="W2732" s="152"/>
      <c r="X2732" s="152"/>
      <c r="Y2732" s="152"/>
      <c r="Z2732" s="152"/>
    </row>
    <row r="2733" customFormat="false" ht="15.75" hidden="false" customHeight="false" outlineLevel="0" collapsed="false">
      <c r="A2733" s="392" t="s">
        <v>2224</v>
      </c>
      <c r="B2733" s="393"/>
      <c r="C2733" s="399"/>
      <c r="D2733" s="148"/>
      <c r="E2733" s="399"/>
      <c r="F2733" s="148"/>
      <c r="G2733" s="399"/>
      <c r="H2733" s="148"/>
      <c r="I2733" s="399"/>
      <c r="J2733" s="148"/>
      <c r="K2733" s="152"/>
      <c r="L2733" s="152"/>
      <c r="M2733" s="152"/>
      <c r="N2733" s="152"/>
      <c r="O2733" s="152"/>
      <c r="P2733" s="152"/>
      <c r="Q2733" s="152"/>
      <c r="R2733" s="152"/>
      <c r="S2733" s="152"/>
      <c r="T2733" s="152"/>
      <c r="U2733" s="152"/>
      <c r="V2733" s="152"/>
      <c r="W2733" s="152"/>
      <c r="X2733" s="152"/>
      <c r="Y2733" s="152"/>
      <c r="Z2733" s="152"/>
    </row>
    <row r="2734" customFormat="false" ht="15.75" hidden="false" customHeight="false" outlineLevel="0" collapsed="false">
      <c r="A2734" s="392" t="s">
        <v>2225</v>
      </c>
      <c r="B2734" s="394"/>
      <c r="C2734" s="399"/>
      <c r="D2734" s="148"/>
      <c r="E2734" s="399"/>
      <c r="F2734" s="148"/>
      <c r="G2734" s="399"/>
      <c r="H2734" s="148"/>
      <c r="I2734" s="399"/>
      <c r="J2734" s="148"/>
      <c r="K2734" s="152"/>
      <c r="L2734" s="152"/>
      <c r="M2734" s="152"/>
      <c r="N2734" s="152"/>
      <c r="O2734" s="152"/>
      <c r="P2734" s="152"/>
      <c r="Q2734" s="152"/>
      <c r="R2734" s="152"/>
      <c r="S2734" s="152"/>
      <c r="T2734" s="152"/>
      <c r="U2734" s="152"/>
      <c r="V2734" s="152"/>
      <c r="W2734" s="152"/>
      <c r="X2734" s="152"/>
      <c r="Y2734" s="152"/>
      <c r="Z2734" s="152"/>
    </row>
    <row r="2735" customFormat="false" ht="15.75" hidden="false" customHeight="false" outlineLevel="0" collapsed="false">
      <c r="A2735" s="392" t="s">
        <v>2226</v>
      </c>
      <c r="B2735" s="393"/>
      <c r="C2735" s="399"/>
      <c r="D2735" s="148"/>
      <c r="E2735" s="399"/>
      <c r="F2735" s="148"/>
      <c r="G2735" s="399"/>
      <c r="H2735" s="148"/>
      <c r="I2735" s="399"/>
      <c r="J2735" s="148"/>
      <c r="K2735" s="152"/>
      <c r="L2735" s="152"/>
      <c r="M2735" s="152"/>
      <c r="N2735" s="152"/>
      <c r="O2735" s="152"/>
      <c r="P2735" s="152"/>
      <c r="Q2735" s="152"/>
      <c r="R2735" s="152"/>
      <c r="S2735" s="152"/>
      <c r="T2735" s="152"/>
      <c r="U2735" s="152"/>
      <c r="V2735" s="152"/>
      <c r="W2735" s="152"/>
      <c r="X2735" s="152"/>
      <c r="Y2735" s="152"/>
      <c r="Z2735" s="152"/>
    </row>
    <row r="2736" customFormat="false" ht="25.35" hidden="false" customHeight="false" outlineLevel="0" collapsed="false">
      <c r="A2736" s="392" t="s">
        <v>2227</v>
      </c>
      <c r="B2736" s="394"/>
      <c r="C2736" s="399"/>
      <c r="D2736" s="148"/>
      <c r="E2736" s="399"/>
      <c r="F2736" s="148"/>
      <c r="G2736" s="399"/>
      <c r="H2736" s="148"/>
      <c r="I2736" s="399"/>
      <c r="J2736" s="148"/>
      <c r="K2736" s="152"/>
      <c r="L2736" s="152"/>
      <c r="M2736" s="152"/>
      <c r="N2736" s="152"/>
      <c r="O2736" s="152"/>
      <c r="P2736" s="152"/>
      <c r="Q2736" s="152"/>
      <c r="R2736" s="152"/>
      <c r="S2736" s="152"/>
      <c r="T2736" s="152"/>
      <c r="U2736" s="152"/>
      <c r="V2736" s="152"/>
      <c r="W2736" s="152"/>
      <c r="X2736" s="152"/>
      <c r="Y2736" s="152"/>
      <c r="Z2736" s="152"/>
    </row>
    <row r="2737" customFormat="false" ht="37.3" hidden="false" customHeight="false" outlineLevel="0" collapsed="false">
      <c r="A2737" s="395" t="s">
        <v>2228</v>
      </c>
      <c r="B2737" s="396"/>
      <c r="C2737" s="399"/>
      <c r="D2737" s="148"/>
      <c r="E2737" s="399"/>
      <c r="F2737" s="148"/>
      <c r="G2737" s="399"/>
      <c r="H2737" s="148"/>
      <c r="I2737" s="399"/>
      <c r="J2737" s="148"/>
      <c r="K2737" s="152"/>
      <c r="L2737" s="152"/>
      <c r="M2737" s="152"/>
      <c r="N2737" s="152"/>
      <c r="O2737" s="152"/>
      <c r="P2737" s="152"/>
      <c r="Q2737" s="152"/>
      <c r="R2737" s="152"/>
      <c r="S2737" s="152"/>
      <c r="T2737" s="152"/>
      <c r="U2737" s="152"/>
      <c r="V2737" s="152"/>
      <c r="W2737" s="152"/>
      <c r="X2737" s="152"/>
      <c r="Y2737" s="152"/>
      <c r="Z2737" s="152"/>
    </row>
    <row r="2738" customFormat="false" ht="15.75" hidden="false" customHeight="false" outlineLevel="0" collapsed="false">
      <c r="A2738" s="397" t="s">
        <v>2229</v>
      </c>
      <c r="B2738" s="398"/>
      <c r="C2738" s="399"/>
      <c r="D2738" s="148"/>
      <c r="E2738" s="399"/>
      <c r="F2738" s="148"/>
      <c r="G2738" s="399"/>
      <c r="H2738" s="148"/>
      <c r="I2738" s="399"/>
      <c r="J2738" s="148"/>
      <c r="K2738" s="152"/>
      <c r="L2738" s="152"/>
      <c r="M2738" s="152"/>
      <c r="N2738" s="152"/>
      <c r="O2738" s="152"/>
      <c r="P2738" s="152"/>
      <c r="Q2738" s="152"/>
      <c r="R2738" s="152"/>
      <c r="S2738" s="152"/>
      <c r="T2738" s="152"/>
      <c r="U2738" s="152"/>
      <c r="V2738" s="152"/>
      <c r="W2738" s="152"/>
      <c r="X2738" s="152"/>
      <c r="Y2738" s="152"/>
      <c r="Z2738" s="152"/>
    </row>
    <row r="2739" customFormat="false" ht="15.75" hidden="false" customHeight="true" outlineLevel="0" collapsed="false">
      <c r="A2739" s="389" t="s">
        <v>2208</v>
      </c>
      <c r="B2739" s="389"/>
      <c r="C2739" s="389" t="s">
        <v>2208</v>
      </c>
      <c r="D2739" s="389"/>
      <c r="E2739" s="399"/>
      <c r="F2739" s="148"/>
      <c r="G2739" s="399"/>
      <c r="H2739" s="148"/>
      <c r="I2739" s="399"/>
      <c r="J2739" s="148"/>
      <c r="K2739" s="152"/>
      <c r="L2739" s="152"/>
      <c r="M2739" s="152"/>
      <c r="N2739" s="152"/>
      <c r="O2739" s="152"/>
      <c r="P2739" s="152"/>
      <c r="Q2739" s="152"/>
      <c r="R2739" s="152"/>
      <c r="S2739" s="152"/>
      <c r="T2739" s="152"/>
      <c r="U2739" s="152"/>
      <c r="V2739" s="152"/>
      <c r="W2739" s="152"/>
      <c r="X2739" s="152"/>
      <c r="Y2739" s="152"/>
      <c r="Z2739" s="152"/>
    </row>
    <row r="2740" customFormat="false" ht="15.75" hidden="false" customHeight="false" outlineLevel="0" collapsed="false">
      <c r="A2740" s="389"/>
      <c r="B2740" s="389"/>
      <c r="C2740" s="389"/>
      <c r="D2740" s="389"/>
      <c r="E2740" s="399"/>
      <c r="F2740" s="148"/>
      <c r="G2740" s="399"/>
      <c r="H2740" s="148"/>
      <c r="I2740" s="399"/>
      <c r="J2740" s="148"/>
      <c r="K2740" s="152"/>
      <c r="L2740" s="152"/>
      <c r="M2740" s="152"/>
      <c r="N2740" s="152"/>
      <c r="O2740" s="152"/>
      <c r="P2740" s="152"/>
      <c r="Q2740" s="152"/>
      <c r="R2740" s="152"/>
      <c r="S2740" s="152"/>
      <c r="T2740" s="152"/>
      <c r="U2740" s="152"/>
      <c r="V2740" s="152"/>
      <c r="W2740" s="152"/>
      <c r="X2740" s="152"/>
      <c r="Y2740" s="152"/>
      <c r="Z2740" s="152"/>
    </row>
    <row r="2741" customFormat="false" ht="15.75" hidden="false" customHeight="false" outlineLevel="0" collapsed="false">
      <c r="A2741" s="389"/>
      <c r="B2741" s="389"/>
      <c r="C2741" s="389"/>
      <c r="D2741" s="389"/>
      <c r="E2741" s="399"/>
      <c r="F2741" s="148"/>
      <c r="G2741" s="399"/>
      <c r="H2741" s="148"/>
      <c r="I2741" s="399"/>
      <c r="J2741" s="148"/>
      <c r="K2741" s="152"/>
      <c r="L2741" s="152"/>
      <c r="M2741" s="152"/>
      <c r="N2741" s="152"/>
      <c r="O2741" s="152"/>
      <c r="P2741" s="152"/>
      <c r="Q2741" s="152"/>
      <c r="R2741" s="152"/>
      <c r="S2741" s="152"/>
      <c r="T2741" s="152"/>
      <c r="U2741" s="152"/>
      <c r="V2741" s="152"/>
      <c r="W2741" s="152"/>
      <c r="X2741" s="152"/>
      <c r="Y2741" s="152"/>
      <c r="Z2741" s="152"/>
    </row>
    <row r="2742" customFormat="false" ht="15.75" hidden="false" customHeight="false" outlineLevel="0" collapsed="false">
      <c r="A2742" s="389"/>
      <c r="B2742" s="389"/>
      <c r="C2742" s="389"/>
      <c r="D2742" s="389"/>
      <c r="E2742" s="399"/>
      <c r="F2742" s="148"/>
      <c r="G2742" s="399"/>
      <c r="H2742" s="148"/>
      <c r="I2742" s="399"/>
      <c r="J2742" s="148"/>
      <c r="K2742" s="152"/>
      <c r="L2742" s="152"/>
      <c r="M2742" s="152"/>
      <c r="N2742" s="152"/>
      <c r="O2742" s="152"/>
      <c r="P2742" s="152"/>
      <c r="Q2742" s="152"/>
      <c r="R2742" s="152"/>
      <c r="S2742" s="152"/>
      <c r="T2742" s="152"/>
      <c r="U2742" s="152"/>
      <c r="V2742" s="152"/>
      <c r="W2742" s="152"/>
      <c r="X2742" s="152"/>
      <c r="Y2742" s="152"/>
      <c r="Z2742" s="152"/>
    </row>
    <row r="2743" customFormat="false" ht="15.75" hidden="false" customHeight="false" outlineLevel="0" collapsed="false">
      <c r="A2743" s="389"/>
      <c r="B2743" s="389"/>
      <c r="C2743" s="389"/>
      <c r="D2743" s="389"/>
      <c r="E2743" s="399"/>
      <c r="F2743" s="148"/>
      <c r="G2743" s="399"/>
      <c r="H2743" s="148"/>
      <c r="I2743" s="399"/>
      <c r="J2743" s="148"/>
      <c r="K2743" s="152"/>
      <c r="L2743" s="152"/>
      <c r="M2743" s="152"/>
      <c r="N2743" s="152"/>
      <c r="O2743" s="152"/>
      <c r="P2743" s="152"/>
      <c r="Q2743" s="152"/>
      <c r="R2743" s="152"/>
      <c r="S2743" s="152"/>
      <c r="T2743" s="152"/>
      <c r="U2743" s="152"/>
      <c r="V2743" s="152"/>
      <c r="W2743" s="152"/>
      <c r="X2743" s="152"/>
      <c r="Y2743" s="152"/>
      <c r="Z2743" s="152"/>
    </row>
    <row r="2744" customFormat="false" ht="15.75" hidden="false" customHeight="false" outlineLevel="0" collapsed="false">
      <c r="A2744" s="389"/>
      <c r="B2744" s="389"/>
      <c r="C2744" s="389"/>
      <c r="D2744" s="389"/>
      <c r="E2744" s="399"/>
      <c r="F2744" s="148"/>
      <c r="G2744" s="399"/>
      <c r="H2744" s="148"/>
      <c r="I2744" s="399"/>
      <c r="J2744" s="148"/>
      <c r="K2744" s="152"/>
      <c r="L2744" s="152"/>
      <c r="M2744" s="152"/>
      <c r="N2744" s="152"/>
      <c r="O2744" s="152"/>
      <c r="P2744" s="152"/>
      <c r="Q2744" s="152"/>
      <c r="R2744" s="152"/>
      <c r="S2744" s="152"/>
      <c r="T2744" s="152"/>
      <c r="U2744" s="152"/>
      <c r="V2744" s="152"/>
      <c r="W2744" s="152"/>
      <c r="X2744" s="152"/>
      <c r="Y2744" s="152"/>
      <c r="Z2744" s="152"/>
    </row>
    <row r="2745" customFormat="false" ht="15.75" hidden="false" customHeight="false" outlineLevel="0" collapsed="false">
      <c r="A2745" s="389"/>
      <c r="B2745" s="389"/>
      <c r="C2745" s="389"/>
      <c r="D2745" s="389"/>
      <c r="E2745" s="399"/>
      <c r="F2745" s="148"/>
      <c r="G2745" s="399"/>
      <c r="H2745" s="148"/>
      <c r="I2745" s="399"/>
      <c r="J2745" s="148"/>
      <c r="K2745" s="152"/>
      <c r="L2745" s="152"/>
      <c r="M2745" s="152"/>
      <c r="N2745" s="152"/>
      <c r="O2745" s="152"/>
      <c r="P2745" s="152"/>
      <c r="Q2745" s="152"/>
      <c r="R2745" s="152"/>
      <c r="S2745" s="152"/>
      <c r="T2745" s="152"/>
      <c r="U2745" s="152"/>
      <c r="V2745" s="152"/>
      <c r="W2745" s="152"/>
      <c r="X2745" s="152"/>
      <c r="Y2745" s="152"/>
      <c r="Z2745" s="152"/>
    </row>
    <row r="2746" customFormat="false" ht="15.75" hidden="false" customHeight="false" outlineLevel="0" collapsed="false">
      <c r="A2746" s="389"/>
      <c r="B2746" s="389"/>
      <c r="C2746" s="389"/>
      <c r="D2746" s="389"/>
      <c r="E2746" s="399"/>
      <c r="F2746" s="148"/>
      <c r="G2746" s="399"/>
      <c r="H2746" s="148"/>
      <c r="I2746" s="399"/>
      <c r="J2746" s="148"/>
      <c r="K2746" s="152"/>
      <c r="L2746" s="152"/>
      <c r="M2746" s="152"/>
      <c r="N2746" s="152"/>
      <c r="O2746" s="152"/>
      <c r="P2746" s="152"/>
      <c r="Q2746" s="152"/>
      <c r="R2746" s="152"/>
      <c r="S2746" s="152"/>
      <c r="T2746" s="152"/>
      <c r="U2746" s="152"/>
      <c r="V2746" s="152"/>
      <c r="W2746" s="152"/>
      <c r="X2746" s="152"/>
      <c r="Y2746" s="152"/>
      <c r="Z2746" s="152"/>
    </row>
    <row r="2747" customFormat="false" ht="15.75" hidden="false" customHeight="false" outlineLevel="0" collapsed="false">
      <c r="A2747" s="389"/>
      <c r="B2747" s="389"/>
      <c r="C2747" s="389"/>
      <c r="D2747" s="389"/>
      <c r="E2747" s="399"/>
      <c r="F2747" s="148"/>
      <c r="G2747" s="399"/>
      <c r="H2747" s="148"/>
      <c r="I2747" s="399"/>
      <c r="J2747" s="148"/>
      <c r="K2747" s="152"/>
      <c r="L2747" s="152"/>
      <c r="M2747" s="152"/>
      <c r="N2747" s="152"/>
      <c r="O2747" s="152"/>
      <c r="P2747" s="152"/>
      <c r="Q2747" s="152"/>
      <c r="R2747" s="152"/>
      <c r="S2747" s="152"/>
      <c r="T2747" s="152"/>
      <c r="U2747" s="152"/>
      <c r="V2747" s="152"/>
      <c r="W2747" s="152"/>
      <c r="X2747" s="152"/>
      <c r="Y2747" s="152"/>
      <c r="Z2747" s="152"/>
    </row>
    <row r="2748" customFormat="false" ht="15.75" hidden="false" customHeight="false" outlineLevel="0" collapsed="false">
      <c r="A2748" s="389"/>
      <c r="B2748" s="389"/>
      <c r="C2748" s="389"/>
      <c r="D2748" s="389"/>
      <c r="E2748" s="399"/>
      <c r="F2748" s="148"/>
      <c r="G2748" s="399"/>
      <c r="H2748" s="148"/>
      <c r="I2748" s="399"/>
      <c r="J2748" s="148"/>
      <c r="K2748" s="152"/>
      <c r="L2748" s="152"/>
      <c r="M2748" s="152"/>
      <c r="N2748" s="152"/>
      <c r="O2748" s="152"/>
      <c r="P2748" s="152"/>
      <c r="Q2748" s="152"/>
      <c r="R2748" s="152"/>
      <c r="S2748" s="152"/>
      <c r="T2748" s="152"/>
      <c r="U2748" s="152"/>
      <c r="V2748" s="152"/>
      <c r="W2748" s="152"/>
      <c r="X2748" s="152"/>
      <c r="Y2748" s="152"/>
      <c r="Z2748" s="152"/>
    </row>
    <row r="2749" customFormat="false" ht="15.75" hidden="false" customHeight="false" outlineLevel="0" collapsed="false">
      <c r="A2749" s="389"/>
      <c r="B2749" s="389"/>
      <c r="C2749" s="389"/>
      <c r="D2749" s="389"/>
      <c r="E2749" s="399"/>
      <c r="F2749" s="148"/>
      <c r="G2749" s="399"/>
      <c r="H2749" s="148"/>
      <c r="I2749" s="399"/>
      <c r="J2749" s="148"/>
      <c r="K2749" s="152"/>
      <c r="L2749" s="152"/>
      <c r="M2749" s="152"/>
      <c r="N2749" s="152"/>
      <c r="O2749" s="152"/>
      <c r="P2749" s="152"/>
      <c r="Q2749" s="152"/>
      <c r="R2749" s="152"/>
      <c r="S2749" s="152"/>
      <c r="T2749" s="152"/>
      <c r="U2749" s="152"/>
      <c r="V2749" s="152"/>
      <c r="W2749" s="152"/>
      <c r="X2749" s="152"/>
      <c r="Y2749" s="152"/>
      <c r="Z2749" s="152"/>
    </row>
    <row r="2750" customFormat="false" ht="15.75" hidden="false" customHeight="false" outlineLevel="0" collapsed="false">
      <c r="A2750" s="389"/>
      <c r="B2750" s="389"/>
      <c r="C2750" s="389"/>
      <c r="D2750" s="389"/>
      <c r="E2750" s="399"/>
      <c r="F2750" s="148"/>
      <c r="G2750" s="399"/>
      <c r="H2750" s="148"/>
      <c r="I2750" s="399"/>
      <c r="J2750" s="148"/>
      <c r="K2750" s="152"/>
      <c r="L2750" s="152"/>
      <c r="M2750" s="152"/>
      <c r="N2750" s="152"/>
      <c r="O2750" s="152"/>
      <c r="P2750" s="152"/>
      <c r="Q2750" s="152"/>
      <c r="R2750" s="152"/>
      <c r="S2750" s="152"/>
      <c r="T2750" s="152"/>
      <c r="U2750" s="152"/>
      <c r="V2750" s="152"/>
      <c r="W2750" s="152"/>
      <c r="X2750" s="152"/>
      <c r="Y2750" s="152"/>
      <c r="Z2750" s="152"/>
    </row>
    <row r="2751" customFormat="false" ht="15.75" hidden="false" customHeight="false" outlineLevel="0" collapsed="false">
      <c r="A2751" s="389"/>
      <c r="B2751" s="389"/>
      <c r="C2751" s="389"/>
      <c r="D2751" s="389"/>
      <c r="E2751" s="399"/>
      <c r="F2751" s="148"/>
      <c r="G2751" s="399"/>
      <c r="H2751" s="148"/>
      <c r="I2751" s="399"/>
      <c r="J2751" s="148"/>
      <c r="K2751" s="152"/>
      <c r="L2751" s="152"/>
      <c r="M2751" s="152"/>
      <c r="N2751" s="152"/>
      <c r="O2751" s="152"/>
      <c r="P2751" s="152"/>
      <c r="Q2751" s="152"/>
      <c r="R2751" s="152"/>
      <c r="S2751" s="152"/>
      <c r="T2751" s="152"/>
      <c r="U2751" s="152"/>
      <c r="V2751" s="152"/>
      <c r="W2751" s="152"/>
      <c r="X2751" s="152"/>
      <c r="Y2751" s="152"/>
      <c r="Z2751" s="152"/>
    </row>
    <row r="2752" customFormat="false" ht="15.75" hidden="false" customHeight="false" outlineLevel="0" collapsed="false">
      <c r="A2752" s="389"/>
      <c r="B2752" s="389"/>
      <c r="C2752" s="389"/>
      <c r="D2752" s="389"/>
      <c r="E2752" s="399"/>
      <c r="F2752" s="148"/>
      <c r="G2752" s="399"/>
      <c r="H2752" s="148"/>
      <c r="I2752" s="399"/>
      <c r="J2752" s="148"/>
      <c r="K2752" s="152"/>
      <c r="L2752" s="152"/>
      <c r="M2752" s="152"/>
      <c r="N2752" s="152"/>
      <c r="O2752" s="152"/>
      <c r="P2752" s="152"/>
      <c r="Q2752" s="152"/>
      <c r="R2752" s="152"/>
      <c r="S2752" s="152"/>
      <c r="T2752" s="152"/>
      <c r="U2752" s="152"/>
      <c r="V2752" s="152"/>
      <c r="W2752" s="152"/>
      <c r="X2752" s="152"/>
      <c r="Y2752" s="152"/>
      <c r="Z2752" s="152"/>
    </row>
    <row r="2753" customFormat="false" ht="15.75" hidden="false" customHeight="false" outlineLevel="0" collapsed="false">
      <c r="A2753" s="389"/>
      <c r="B2753" s="389"/>
      <c r="C2753" s="389"/>
      <c r="D2753" s="389"/>
      <c r="E2753" s="399"/>
      <c r="F2753" s="148"/>
      <c r="G2753" s="399"/>
      <c r="H2753" s="148"/>
      <c r="I2753" s="399"/>
      <c r="J2753" s="148"/>
      <c r="K2753" s="152"/>
      <c r="L2753" s="152"/>
      <c r="M2753" s="152"/>
      <c r="N2753" s="152"/>
      <c r="O2753" s="152"/>
      <c r="P2753" s="152"/>
      <c r="Q2753" s="152"/>
      <c r="R2753" s="152"/>
      <c r="S2753" s="152"/>
      <c r="T2753" s="152"/>
      <c r="U2753" s="152"/>
      <c r="V2753" s="152"/>
      <c r="W2753" s="152"/>
      <c r="X2753" s="152"/>
      <c r="Y2753" s="152"/>
      <c r="Z2753" s="152"/>
    </row>
    <row r="2754" customFormat="false" ht="15.75" hidden="false" customHeight="false" outlineLevel="0" collapsed="false">
      <c r="A2754" s="389"/>
      <c r="B2754" s="389"/>
      <c r="C2754" s="389"/>
      <c r="D2754" s="389"/>
      <c r="E2754" s="399"/>
      <c r="F2754" s="148"/>
      <c r="G2754" s="399"/>
      <c r="H2754" s="148"/>
      <c r="I2754" s="399"/>
      <c r="J2754" s="148"/>
      <c r="K2754" s="152"/>
      <c r="L2754" s="152"/>
      <c r="M2754" s="152"/>
      <c r="N2754" s="152"/>
      <c r="O2754" s="152"/>
      <c r="P2754" s="152"/>
      <c r="Q2754" s="152"/>
      <c r="R2754" s="152"/>
      <c r="S2754" s="152"/>
      <c r="T2754" s="152"/>
      <c r="U2754" s="152"/>
      <c r="V2754" s="152"/>
      <c r="W2754" s="152"/>
      <c r="X2754" s="152"/>
      <c r="Y2754" s="152"/>
      <c r="Z2754" s="152"/>
    </row>
    <row r="2755" customFormat="false" ht="15.75" hidden="false" customHeight="false" outlineLevel="0" collapsed="false">
      <c r="A2755" s="389"/>
      <c r="B2755" s="389"/>
      <c r="C2755" s="389"/>
      <c r="D2755" s="389"/>
      <c r="E2755" s="399"/>
      <c r="F2755" s="148"/>
      <c r="G2755" s="399"/>
      <c r="H2755" s="148"/>
      <c r="I2755" s="399"/>
      <c r="J2755" s="148"/>
      <c r="K2755" s="152"/>
      <c r="L2755" s="152"/>
      <c r="M2755" s="152"/>
      <c r="N2755" s="152"/>
      <c r="O2755" s="152"/>
      <c r="P2755" s="152"/>
      <c r="Q2755" s="152"/>
      <c r="R2755" s="152"/>
      <c r="S2755" s="152"/>
      <c r="T2755" s="152"/>
      <c r="U2755" s="152"/>
      <c r="V2755" s="152"/>
      <c r="W2755" s="152"/>
      <c r="X2755" s="152"/>
      <c r="Y2755" s="152"/>
      <c r="Z2755" s="152"/>
    </row>
    <row r="2756" customFormat="false" ht="15.75" hidden="false" customHeight="false" outlineLevel="0" collapsed="false">
      <c r="A2756" s="389"/>
      <c r="B2756" s="389"/>
      <c r="C2756" s="389"/>
      <c r="D2756" s="389"/>
      <c r="E2756" s="399"/>
      <c r="F2756" s="148"/>
      <c r="G2756" s="399"/>
      <c r="H2756" s="148"/>
      <c r="I2756" s="399"/>
      <c r="J2756" s="148"/>
      <c r="K2756" s="152"/>
      <c r="L2756" s="152"/>
      <c r="M2756" s="152"/>
      <c r="N2756" s="152"/>
      <c r="O2756" s="152"/>
      <c r="P2756" s="152"/>
      <c r="Q2756" s="152"/>
      <c r="R2756" s="152"/>
      <c r="S2756" s="152"/>
      <c r="T2756" s="152"/>
      <c r="U2756" s="152"/>
      <c r="V2756" s="152"/>
      <c r="W2756" s="152"/>
      <c r="X2756" s="152"/>
      <c r="Y2756" s="152"/>
      <c r="Z2756" s="152"/>
    </row>
    <row r="2757" customFormat="false" ht="15.75" hidden="false" customHeight="false" outlineLevel="0" collapsed="false">
      <c r="A2757" s="389"/>
      <c r="B2757" s="389"/>
      <c r="C2757" s="389"/>
      <c r="D2757" s="389"/>
      <c r="E2757" s="399"/>
      <c r="F2757" s="148"/>
      <c r="G2757" s="399"/>
      <c r="H2757" s="148"/>
      <c r="I2757" s="399"/>
      <c r="J2757" s="148"/>
      <c r="K2757" s="152"/>
      <c r="L2757" s="152"/>
      <c r="M2757" s="152"/>
      <c r="N2757" s="152"/>
      <c r="O2757" s="152"/>
      <c r="P2757" s="152"/>
      <c r="Q2757" s="152"/>
      <c r="R2757" s="152"/>
      <c r="S2757" s="152"/>
      <c r="T2757" s="152"/>
      <c r="U2757" s="152"/>
      <c r="V2757" s="152"/>
      <c r="W2757" s="152"/>
      <c r="X2757" s="152"/>
      <c r="Y2757" s="152"/>
      <c r="Z2757" s="152"/>
    </row>
    <row r="2758" customFormat="false" ht="15.75" hidden="false" customHeight="false" outlineLevel="0" collapsed="false">
      <c r="A2758" s="389"/>
      <c r="B2758" s="389"/>
      <c r="C2758" s="389"/>
      <c r="D2758" s="389"/>
      <c r="E2758" s="399"/>
      <c r="F2758" s="148"/>
      <c r="G2758" s="399"/>
      <c r="H2758" s="148"/>
      <c r="I2758" s="399"/>
      <c r="J2758" s="148"/>
      <c r="K2758" s="152"/>
      <c r="L2758" s="152"/>
      <c r="M2758" s="152"/>
      <c r="N2758" s="152"/>
      <c r="O2758" s="152"/>
      <c r="P2758" s="152"/>
      <c r="Q2758" s="152"/>
      <c r="R2758" s="152"/>
      <c r="S2758" s="152"/>
      <c r="T2758" s="152"/>
      <c r="U2758" s="152"/>
      <c r="V2758" s="152"/>
      <c r="W2758" s="152"/>
      <c r="X2758" s="152"/>
      <c r="Y2758" s="152"/>
      <c r="Z2758" s="152"/>
    </row>
    <row r="2759" customFormat="false" ht="15.75" hidden="false" customHeight="false" outlineLevel="0" collapsed="false">
      <c r="A2759" s="389"/>
      <c r="B2759" s="389"/>
      <c r="C2759" s="389"/>
      <c r="D2759" s="389"/>
      <c r="E2759" s="399"/>
      <c r="F2759" s="148"/>
      <c r="G2759" s="399"/>
      <c r="H2759" s="148"/>
      <c r="I2759" s="399"/>
      <c r="J2759" s="148"/>
      <c r="K2759" s="152"/>
      <c r="L2759" s="152"/>
      <c r="M2759" s="152"/>
      <c r="N2759" s="152"/>
      <c r="O2759" s="152"/>
      <c r="P2759" s="152"/>
      <c r="Q2759" s="152"/>
      <c r="R2759" s="152"/>
      <c r="S2759" s="152"/>
      <c r="T2759" s="152"/>
      <c r="U2759" s="152"/>
      <c r="V2759" s="152"/>
      <c r="W2759" s="152"/>
      <c r="X2759" s="152"/>
      <c r="Y2759" s="152"/>
      <c r="Z2759" s="152"/>
    </row>
    <row r="2760" customFormat="false" ht="15.75" hidden="false" customHeight="false" outlineLevel="0" collapsed="false">
      <c r="A2760" s="389"/>
      <c r="B2760" s="389"/>
      <c r="C2760" s="389"/>
      <c r="D2760" s="389"/>
      <c r="E2760" s="399"/>
      <c r="F2760" s="148"/>
      <c r="G2760" s="399"/>
      <c r="H2760" s="148"/>
      <c r="I2760" s="399"/>
      <c r="J2760" s="148"/>
      <c r="K2760" s="152"/>
      <c r="L2760" s="152"/>
      <c r="M2760" s="152"/>
      <c r="N2760" s="152"/>
      <c r="O2760" s="152"/>
      <c r="P2760" s="152"/>
      <c r="Q2760" s="152"/>
      <c r="R2760" s="152"/>
      <c r="S2760" s="152"/>
      <c r="T2760" s="152"/>
      <c r="U2760" s="152"/>
      <c r="V2760" s="152"/>
      <c r="W2760" s="152"/>
      <c r="X2760" s="152"/>
      <c r="Y2760" s="152"/>
      <c r="Z2760" s="152"/>
    </row>
    <row r="2761" customFormat="false" ht="15.75" hidden="false" customHeight="false" outlineLevel="0" collapsed="false">
      <c r="A2761" s="390" t="s">
        <v>2209</v>
      </c>
      <c r="B2761" s="391"/>
      <c r="C2761" s="390" t="s">
        <v>2209</v>
      </c>
      <c r="D2761" s="391"/>
      <c r="E2761" s="399"/>
      <c r="F2761" s="148"/>
      <c r="G2761" s="399"/>
      <c r="H2761" s="148"/>
      <c r="I2761" s="399"/>
      <c r="J2761" s="148"/>
      <c r="K2761" s="152"/>
      <c r="L2761" s="152"/>
      <c r="M2761" s="152"/>
      <c r="N2761" s="152"/>
      <c r="O2761" s="152"/>
      <c r="P2761" s="152"/>
      <c r="Q2761" s="152"/>
      <c r="R2761" s="152"/>
      <c r="S2761" s="152"/>
      <c r="T2761" s="152"/>
      <c r="U2761" s="152"/>
      <c r="V2761" s="152"/>
      <c r="W2761" s="152"/>
      <c r="X2761" s="152"/>
      <c r="Y2761" s="152"/>
      <c r="Z2761" s="152"/>
    </row>
    <row r="2762" customFormat="false" ht="15.75" hidden="false" customHeight="false" outlineLevel="0" collapsed="false">
      <c r="A2762" s="392" t="s">
        <v>2210</v>
      </c>
      <c r="B2762" s="393" t="s">
        <v>2382</v>
      </c>
      <c r="C2762" s="392" t="s">
        <v>2210</v>
      </c>
      <c r="D2762" s="393" t="s">
        <v>2382</v>
      </c>
      <c r="E2762" s="399"/>
      <c r="F2762" s="148"/>
      <c r="G2762" s="399"/>
      <c r="H2762" s="148"/>
      <c r="I2762" s="399"/>
      <c r="J2762" s="148"/>
      <c r="K2762" s="152"/>
      <c r="L2762" s="152"/>
      <c r="M2762" s="152"/>
      <c r="N2762" s="152"/>
      <c r="O2762" s="152"/>
      <c r="P2762" s="152"/>
      <c r="Q2762" s="152"/>
      <c r="R2762" s="152"/>
      <c r="S2762" s="152"/>
      <c r="T2762" s="152"/>
      <c r="U2762" s="152"/>
      <c r="V2762" s="152"/>
      <c r="W2762" s="152"/>
      <c r="X2762" s="152"/>
      <c r="Y2762" s="152"/>
      <c r="Z2762" s="152"/>
    </row>
    <row r="2763" customFormat="false" ht="15.75" hidden="false" customHeight="false" outlineLevel="0" collapsed="false">
      <c r="A2763" s="392" t="s">
        <v>2212</v>
      </c>
      <c r="B2763" s="394" t="s">
        <v>2364</v>
      </c>
      <c r="C2763" s="392" t="s">
        <v>2212</v>
      </c>
      <c r="D2763" s="394" t="n">
        <v>2002</v>
      </c>
      <c r="E2763" s="399"/>
      <c r="F2763" s="148"/>
      <c r="G2763" s="399"/>
      <c r="H2763" s="148"/>
      <c r="I2763" s="399"/>
      <c r="J2763" s="148"/>
      <c r="K2763" s="152"/>
      <c r="L2763" s="152"/>
      <c r="M2763" s="152"/>
      <c r="N2763" s="152"/>
      <c r="O2763" s="152"/>
      <c r="P2763" s="152"/>
      <c r="Q2763" s="152"/>
      <c r="R2763" s="152"/>
      <c r="S2763" s="152"/>
      <c r="T2763" s="152"/>
      <c r="U2763" s="152"/>
      <c r="V2763" s="152"/>
      <c r="W2763" s="152"/>
      <c r="X2763" s="152"/>
      <c r="Y2763" s="152"/>
      <c r="Z2763" s="152"/>
    </row>
    <row r="2764" customFormat="false" ht="15.75" hidden="false" customHeight="false" outlineLevel="0" collapsed="false">
      <c r="A2764" s="392" t="s">
        <v>2215</v>
      </c>
      <c r="B2764" s="393" t="s">
        <v>2322</v>
      </c>
      <c r="C2764" s="392" t="s">
        <v>2215</v>
      </c>
      <c r="D2764" s="393" t="s">
        <v>2383</v>
      </c>
      <c r="E2764" s="399"/>
      <c r="F2764" s="148"/>
      <c r="G2764" s="399"/>
      <c r="H2764" s="148"/>
      <c r="I2764" s="399"/>
      <c r="J2764" s="148"/>
      <c r="K2764" s="152"/>
      <c r="L2764" s="152"/>
      <c r="M2764" s="152"/>
      <c r="N2764" s="152"/>
      <c r="O2764" s="152"/>
      <c r="P2764" s="152"/>
      <c r="Q2764" s="152"/>
      <c r="R2764" s="152"/>
      <c r="S2764" s="152"/>
      <c r="T2764" s="152"/>
      <c r="U2764" s="152"/>
      <c r="V2764" s="152"/>
      <c r="W2764" s="152"/>
      <c r="X2764" s="152"/>
      <c r="Y2764" s="152"/>
      <c r="Z2764" s="152"/>
    </row>
    <row r="2765" customFormat="false" ht="15.75" hidden="false" customHeight="false" outlineLevel="0" collapsed="false">
      <c r="A2765" s="392" t="s">
        <v>2218</v>
      </c>
      <c r="B2765" s="394"/>
      <c r="C2765" s="392" t="s">
        <v>2218</v>
      </c>
      <c r="D2765" s="394"/>
      <c r="E2765" s="399"/>
      <c r="F2765" s="148"/>
      <c r="G2765" s="399"/>
      <c r="H2765" s="148"/>
      <c r="I2765" s="399"/>
      <c r="J2765" s="148"/>
      <c r="K2765" s="152"/>
      <c r="L2765" s="152"/>
      <c r="M2765" s="152"/>
      <c r="N2765" s="152"/>
      <c r="O2765" s="152"/>
      <c r="P2765" s="152"/>
      <c r="Q2765" s="152"/>
      <c r="R2765" s="152"/>
      <c r="S2765" s="152"/>
      <c r="T2765" s="152"/>
      <c r="U2765" s="152"/>
      <c r="V2765" s="152"/>
      <c r="W2765" s="152"/>
      <c r="X2765" s="152"/>
      <c r="Y2765" s="152"/>
      <c r="Z2765" s="152"/>
    </row>
    <row r="2766" customFormat="false" ht="15.75" hidden="false" customHeight="false" outlineLevel="0" collapsed="false">
      <c r="A2766" s="392" t="s">
        <v>2219</v>
      </c>
      <c r="B2766" s="393"/>
      <c r="C2766" s="392" t="s">
        <v>2219</v>
      </c>
      <c r="D2766" s="393"/>
      <c r="E2766" s="399"/>
      <c r="F2766" s="148"/>
      <c r="G2766" s="399"/>
      <c r="H2766" s="148"/>
      <c r="I2766" s="399"/>
      <c r="J2766" s="148"/>
      <c r="K2766" s="152"/>
      <c r="L2766" s="152"/>
      <c r="M2766" s="152"/>
      <c r="N2766" s="152"/>
      <c r="O2766" s="152"/>
      <c r="P2766" s="152"/>
      <c r="Q2766" s="152"/>
      <c r="R2766" s="152"/>
      <c r="S2766" s="152"/>
      <c r="T2766" s="152"/>
      <c r="U2766" s="152"/>
      <c r="V2766" s="152"/>
      <c r="W2766" s="152"/>
      <c r="X2766" s="152"/>
      <c r="Y2766" s="152"/>
      <c r="Z2766" s="152"/>
    </row>
    <row r="2767" customFormat="false" ht="15.75" hidden="false" customHeight="false" outlineLevel="0" collapsed="false">
      <c r="A2767" s="392" t="s">
        <v>2220</v>
      </c>
      <c r="B2767" s="394"/>
      <c r="C2767" s="392" t="s">
        <v>2220</v>
      </c>
      <c r="D2767" s="394"/>
      <c r="E2767" s="399"/>
      <c r="F2767" s="148"/>
      <c r="G2767" s="399"/>
      <c r="H2767" s="148"/>
      <c r="I2767" s="399"/>
      <c r="J2767" s="148"/>
      <c r="K2767" s="152"/>
      <c r="L2767" s="152"/>
      <c r="M2767" s="152"/>
      <c r="N2767" s="152"/>
      <c r="O2767" s="152"/>
      <c r="P2767" s="152"/>
      <c r="Q2767" s="152"/>
      <c r="R2767" s="152"/>
      <c r="S2767" s="152"/>
      <c r="T2767" s="152"/>
      <c r="U2767" s="152"/>
      <c r="V2767" s="152"/>
      <c r="W2767" s="152"/>
      <c r="X2767" s="152"/>
      <c r="Y2767" s="152"/>
      <c r="Z2767" s="152"/>
    </row>
    <row r="2768" customFormat="false" ht="15.75" hidden="false" customHeight="false" outlineLevel="0" collapsed="false">
      <c r="A2768" s="392" t="s">
        <v>2221</v>
      </c>
      <c r="B2768" s="393"/>
      <c r="C2768" s="392" t="s">
        <v>2221</v>
      </c>
      <c r="D2768" s="393"/>
      <c r="E2768" s="399"/>
      <c r="F2768" s="148"/>
      <c r="G2768" s="399"/>
      <c r="H2768" s="148"/>
      <c r="I2768" s="399"/>
      <c r="J2768" s="148"/>
      <c r="K2768" s="152"/>
      <c r="L2768" s="152"/>
      <c r="M2768" s="152"/>
      <c r="N2768" s="152"/>
      <c r="O2768" s="152"/>
      <c r="P2768" s="152"/>
      <c r="Q2768" s="152"/>
      <c r="R2768" s="152"/>
      <c r="S2768" s="152"/>
      <c r="T2768" s="152"/>
      <c r="U2768" s="152"/>
      <c r="V2768" s="152"/>
      <c r="W2768" s="152"/>
      <c r="X2768" s="152"/>
      <c r="Y2768" s="152"/>
      <c r="Z2768" s="152"/>
    </row>
    <row r="2769" customFormat="false" ht="15.75" hidden="false" customHeight="false" outlineLevel="0" collapsed="false">
      <c r="A2769" s="392" t="s">
        <v>2223</v>
      </c>
      <c r="B2769" s="394"/>
      <c r="C2769" s="392" t="s">
        <v>2223</v>
      </c>
      <c r="D2769" s="394"/>
      <c r="E2769" s="399"/>
      <c r="F2769" s="148"/>
      <c r="G2769" s="399"/>
      <c r="H2769" s="148"/>
      <c r="I2769" s="399"/>
      <c r="J2769" s="148"/>
      <c r="K2769" s="152"/>
      <c r="L2769" s="152"/>
      <c r="M2769" s="152"/>
      <c r="N2769" s="152"/>
      <c r="O2769" s="152"/>
      <c r="P2769" s="152"/>
      <c r="Q2769" s="152"/>
      <c r="R2769" s="152"/>
      <c r="S2769" s="152"/>
      <c r="T2769" s="152"/>
      <c r="U2769" s="152"/>
      <c r="V2769" s="152"/>
      <c r="W2769" s="152"/>
      <c r="X2769" s="152"/>
      <c r="Y2769" s="152"/>
      <c r="Z2769" s="152"/>
    </row>
    <row r="2770" customFormat="false" ht="15.75" hidden="false" customHeight="false" outlineLevel="0" collapsed="false">
      <c r="A2770" s="392" t="s">
        <v>2224</v>
      </c>
      <c r="B2770" s="393"/>
      <c r="C2770" s="392" t="s">
        <v>2224</v>
      </c>
      <c r="D2770" s="393"/>
      <c r="E2770" s="399"/>
      <c r="F2770" s="148"/>
      <c r="G2770" s="399"/>
      <c r="H2770" s="148"/>
      <c r="I2770" s="399"/>
      <c r="J2770" s="148"/>
      <c r="K2770" s="152"/>
      <c r="L2770" s="152"/>
      <c r="M2770" s="152"/>
      <c r="N2770" s="152"/>
      <c r="O2770" s="152"/>
      <c r="P2770" s="152"/>
      <c r="Q2770" s="152"/>
      <c r="R2770" s="152"/>
      <c r="S2770" s="152"/>
      <c r="T2770" s="152"/>
      <c r="U2770" s="152"/>
      <c r="V2770" s="152"/>
      <c r="W2770" s="152"/>
      <c r="X2770" s="152"/>
      <c r="Y2770" s="152"/>
      <c r="Z2770" s="152"/>
    </row>
    <row r="2771" customFormat="false" ht="15.75" hidden="false" customHeight="false" outlineLevel="0" collapsed="false">
      <c r="A2771" s="392" t="s">
        <v>2225</v>
      </c>
      <c r="B2771" s="394"/>
      <c r="C2771" s="392" t="s">
        <v>2225</v>
      </c>
      <c r="D2771" s="394"/>
      <c r="E2771" s="399"/>
      <c r="F2771" s="148"/>
      <c r="G2771" s="399"/>
      <c r="H2771" s="148"/>
      <c r="I2771" s="399"/>
      <c r="J2771" s="148"/>
      <c r="K2771" s="152"/>
      <c r="L2771" s="152"/>
      <c r="M2771" s="152"/>
      <c r="N2771" s="152"/>
      <c r="O2771" s="152"/>
      <c r="P2771" s="152"/>
      <c r="Q2771" s="152"/>
      <c r="R2771" s="152"/>
      <c r="S2771" s="152"/>
      <c r="T2771" s="152"/>
      <c r="U2771" s="152"/>
      <c r="V2771" s="152"/>
      <c r="W2771" s="152"/>
      <c r="X2771" s="152"/>
      <c r="Y2771" s="152"/>
      <c r="Z2771" s="152"/>
    </row>
    <row r="2772" customFormat="false" ht="15.75" hidden="false" customHeight="false" outlineLevel="0" collapsed="false">
      <c r="A2772" s="392" t="s">
        <v>2226</v>
      </c>
      <c r="B2772" s="393"/>
      <c r="C2772" s="392" t="s">
        <v>2226</v>
      </c>
      <c r="D2772" s="393"/>
      <c r="E2772" s="399"/>
      <c r="F2772" s="148"/>
      <c r="G2772" s="399"/>
      <c r="H2772" s="148"/>
      <c r="I2772" s="399"/>
      <c r="J2772" s="148"/>
      <c r="K2772" s="152"/>
      <c r="L2772" s="152"/>
      <c r="M2772" s="152"/>
      <c r="N2772" s="152"/>
      <c r="O2772" s="152"/>
      <c r="P2772" s="152"/>
      <c r="Q2772" s="152"/>
      <c r="R2772" s="152"/>
      <c r="S2772" s="152"/>
      <c r="T2772" s="152"/>
      <c r="U2772" s="152"/>
      <c r="V2772" s="152"/>
      <c r="W2772" s="152"/>
      <c r="X2772" s="152"/>
      <c r="Y2772" s="152"/>
      <c r="Z2772" s="152"/>
    </row>
    <row r="2773" customFormat="false" ht="25.35" hidden="false" customHeight="false" outlineLevel="0" collapsed="false">
      <c r="A2773" s="392" t="s">
        <v>2227</v>
      </c>
      <c r="B2773" s="394"/>
      <c r="C2773" s="392" t="s">
        <v>2227</v>
      </c>
      <c r="D2773" s="394"/>
      <c r="E2773" s="399"/>
      <c r="F2773" s="148"/>
      <c r="G2773" s="399"/>
      <c r="H2773" s="148"/>
      <c r="I2773" s="399"/>
      <c r="J2773" s="148"/>
      <c r="K2773" s="152"/>
      <c r="L2773" s="152"/>
      <c r="M2773" s="152"/>
      <c r="N2773" s="152"/>
      <c r="O2773" s="152"/>
      <c r="P2773" s="152"/>
      <c r="Q2773" s="152"/>
      <c r="R2773" s="152"/>
      <c r="S2773" s="152"/>
      <c r="T2773" s="152"/>
      <c r="U2773" s="152"/>
      <c r="V2773" s="152"/>
      <c r="W2773" s="152"/>
      <c r="X2773" s="152"/>
      <c r="Y2773" s="152"/>
      <c r="Z2773" s="152"/>
    </row>
    <row r="2774" customFormat="false" ht="37.3" hidden="false" customHeight="false" outlineLevel="0" collapsed="false">
      <c r="A2774" s="395" t="s">
        <v>2228</v>
      </c>
      <c r="B2774" s="396"/>
      <c r="C2774" s="395" t="s">
        <v>2228</v>
      </c>
      <c r="D2774" s="396"/>
      <c r="E2774" s="399"/>
      <c r="F2774" s="148"/>
      <c r="G2774" s="399"/>
      <c r="H2774" s="148"/>
      <c r="I2774" s="399"/>
      <c r="J2774" s="148"/>
      <c r="K2774" s="152"/>
      <c r="L2774" s="152"/>
      <c r="M2774" s="152"/>
      <c r="N2774" s="152"/>
      <c r="O2774" s="152"/>
      <c r="P2774" s="152"/>
      <c r="Q2774" s="152"/>
      <c r="R2774" s="152"/>
      <c r="S2774" s="152"/>
      <c r="T2774" s="152"/>
      <c r="U2774" s="152"/>
      <c r="V2774" s="152"/>
      <c r="W2774" s="152"/>
      <c r="X2774" s="152"/>
      <c r="Y2774" s="152"/>
      <c r="Z2774" s="152"/>
    </row>
    <row r="2775" customFormat="false" ht="15.75" hidden="false" customHeight="false" outlineLevel="0" collapsed="false">
      <c r="A2775" s="397" t="s">
        <v>2229</v>
      </c>
      <c r="B2775" s="398"/>
      <c r="C2775" s="397" t="s">
        <v>2229</v>
      </c>
      <c r="D2775" s="398"/>
      <c r="E2775" s="399"/>
      <c r="F2775" s="148"/>
      <c r="G2775" s="399"/>
      <c r="H2775" s="148"/>
      <c r="I2775" s="399"/>
      <c r="J2775" s="148"/>
      <c r="K2775" s="152"/>
      <c r="L2775" s="152"/>
      <c r="M2775" s="152"/>
      <c r="N2775" s="152"/>
      <c r="O2775" s="152"/>
      <c r="P2775" s="152"/>
      <c r="Q2775" s="152"/>
      <c r="R2775" s="152"/>
      <c r="S2775" s="152"/>
      <c r="T2775" s="152"/>
      <c r="U2775" s="152"/>
      <c r="V2775" s="152"/>
      <c r="W2775" s="152"/>
      <c r="X2775" s="152"/>
      <c r="Y2775" s="152"/>
      <c r="Z2775" s="152"/>
    </row>
    <row r="2776" customFormat="false" ht="15.75" hidden="false" customHeight="true" outlineLevel="0" collapsed="false">
      <c r="A2776" s="389" t="s">
        <v>2208</v>
      </c>
      <c r="B2776" s="389"/>
      <c r="C2776" s="389" t="s">
        <v>2208</v>
      </c>
      <c r="D2776" s="389"/>
      <c r="E2776" s="389" t="s">
        <v>2208</v>
      </c>
      <c r="F2776" s="389"/>
      <c r="G2776" s="399"/>
      <c r="H2776" s="148"/>
      <c r="I2776" s="399"/>
      <c r="J2776" s="148"/>
      <c r="K2776" s="152"/>
      <c r="L2776" s="152"/>
      <c r="M2776" s="152"/>
      <c r="N2776" s="152"/>
      <c r="O2776" s="152"/>
      <c r="P2776" s="152"/>
      <c r="Q2776" s="152"/>
      <c r="R2776" s="152"/>
      <c r="S2776" s="152"/>
      <c r="T2776" s="152"/>
      <c r="U2776" s="152"/>
      <c r="V2776" s="152"/>
      <c r="W2776" s="152"/>
      <c r="X2776" s="152"/>
      <c r="Y2776" s="152"/>
      <c r="Z2776" s="152"/>
    </row>
    <row r="2777" customFormat="false" ht="15.75" hidden="false" customHeight="false" outlineLevel="0" collapsed="false">
      <c r="A2777" s="389"/>
      <c r="B2777" s="389"/>
      <c r="C2777" s="389"/>
      <c r="D2777" s="389"/>
      <c r="E2777" s="389"/>
      <c r="F2777" s="389"/>
      <c r="G2777" s="399"/>
      <c r="H2777" s="148"/>
      <c r="I2777" s="399"/>
      <c r="J2777" s="148"/>
      <c r="K2777" s="152"/>
      <c r="L2777" s="152"/>
      <c r="M2777" s="152"/>
      <c r="N2777" s="152"/>
      <c r="O2777" s="152"/>
      <c r="P2777" s="152"/>
      <c r="Q2777" s="152"/>
      <c r="R2777" s="152"/>
      <c r="S2777" s="152"/>
      <c r="T2777" s="152"/>
      <c r="U2777" s="152"/>
      <c r="V2777" s="152"/>
      <c r="W2777" s="152"/>
      <c r="X2777" s="152"/>
      <c r="Y2777" s="152"/>
      <c r="Z2777" s="152"/>
    </row>
    <row r="2778" customFormat="false" ht="15.75" hidden="false" customHeight="false" outlineLevel="0" collapsed="false">
      <c r="A2778" s="389"/>
      <c r="B2778" s="389"/>
      <c r="C2778" s="389"/>
      <c r="D2778" s="389"/>
      <c r="E2778" s="389"/>
      <c r="F2778" s="389"/>
      <c r="G2778" s="399"/>
      <c r="H2778" s="148"/>
      <c r="I2778" s="399"/>
      <c r="J2778" s="148"/>
      <c r="K2778" s="152"/>
      <c r="L2778" s="152"/>
      <c r="M2778" s="152"/>
      <c r="N2778" s="152"/>
      <c r="O2778" s="152"/>
      <c r="P2778" s="152"/>
      <c r="Q2778" s="152"/>
      <c r="R2778" s="152"/>
      <c r="S2778" s="152"/>
      <c r="T2778" s="152"/>
      <c r="U2778" s="152"/>
      <c r="V2778" s="152"/>
      <c r="W2778" s="152"/>
      <c r="X2778" s="152"/>
      <c r="Y2778" s="152"/>
      <c r="Z2778" s="152"/>
    </row>
    <row r="2779" customFormat="false" ht="15.75" hidden="false" customHeight="false" outlineLevel="0" collapsed="false">
      <c r="A2779" s="389"/>
      <c r="B2779" s="389"/>
      <c r="C2779" s="389"/>
      <c r="D2779" s="389"/>
      <c r="E2779" s="389"/>
      <c r="F2779" s="389"/>
      <c r="G2779" s="399"/>
      <c r="H2779" s="148"/>
      <c r="I2779" s="399"/>
      <c r="J2779" s="148"/>
      <c r="K2779" s="152"/>
      <c r="L2779" s="152"/>
      <c r="M2779" s="152"/>
      <c r="N2779" s="152"/>
      <c r="O2779" s="152"/>
      <c r="P2779" s="152"/>
      <c r="Q2779" s="152"/>
      <c r="R2779" s="152"/>
      <c r="S2779" s="152"/>
      <c r="T2779" s="152"/>
      <c r="U2779" s="152"/>
      <c r="V2779" s="152"/>
      <c r="W2779" s="152"/>
      <c r="X2779" s="152"/>
      <c r="Y2779" s="152"/>
      <c r="Z2779" s="152"/>
    </row>
    <row r="2780" customFormat="false" ht="15.75" hidden="false" customHeight="false" outlineLevel="0" collapsed="false">
      <c r="A2780" s="389"/>
      <c r="B2780" s="389"/>
      <c r="C2780" s="389"/>
      <c r="D2780" s="389"/>
      <c r="E2780" s="389"/>
      <c r="F2780" s="389"/>
      <c r="G2780" s="399"/>
      <c r="H2780" s="148"/>
      <c r="I2780" s="399"/>
      <c r="J2780" s="148"/>
      <c r="K2780" s="152"/>
      <c r="L2780" s="152"/>
      <c r="M2780" s="152"/>
      <c r="N2780" s="152"/>
      <c r="O2780" s="152"/>
      <c r="P2780" s="152"/>
      <c r="Q2780" s="152"/>
      <c r="R2780" s="152"/>
      <c r="S2780" s="152"/>
      <c r="T2780" s="152"/>
      <c r="U2780" s="152"/>
      <c r="V2780" s="152"/>
      <c r="W2780" s="152"/>
      <c r="X2780" s="152"/>
      <c r="Y2780" s="152"/>
      <c r="Z2780" s="152"/>
    </row>
    <row r="2781" customFormat="false" ht="15.75" hidden="false" customHeight="false" outlineLevel="0" collapsed="false">
      <c r="A2781" s="389"/>
      <c r="B2781" s="389"/>
      <c r="C2781" s="389"/>
      <c r="D2781" s="389"/>
      <c r="E2781" s="389"/>
      <c r="F2781" s="389"/>
      <c r="G2781" s="399"/>
      <c r="H2781" s="148"/>
      <c r="I2781" s="399"/>
      <c r="J2781" s="148"/>
      <c r="K2781" s="152"/>
      <c r="L2781" s="152"/>
      <c r="M2781" s="152"/>
      <c r="N2781" s="152"/>
      <c r="O2781" s="152"/>
      <c r="P2781" s="152"/>
      <c r="Q2781" s="152"/>
      <c r="R2781" s="152"/>
      <c r="S2781" s="152"/>
      <c r="T2781" s="152"/>
      <c r="U2781" s="152"/>
      <c r="V2781" s="152"/>
      <c r="W2781" s="152"/>
      <c r="X2781" s="152"/>
      <c r="Y2781" s="152"/>
      <c r="Z2781" s="152"/>
    </row>
    <row r="2782" customFormat="false" ht="15.75" hidden="false" customHeight="false" outlineLevel="0" collapsed="false">
      <c r="A2782" s="389"/>
      <c r="B2782" s="389"/>
      <c r="C2782" s="389"/>
      <c r="D2782" s="389"/>
      <c r="E2782" s="389"/>
      <c r="F2782" s="389"/>
      <c r="G2782" s="399"/>
      <c r="H2782" s="148"/>
      <c r="I2782" s="399"/>
      <c r="J2782" s="148"/>
      <c r="K2782" s="152"/>
      <c r="L2782" s="152"/>
      <c r="M2782" s="152"/>
      <c r="N2782" s="152"/>
      <c r="O2782" s="152"/>
      <c r="P2782" s="152"/>
      <c r="Q2782" s="152"/>
      <c r="R2782" s="152"/>
      <c r="S2782" s="152"/>
      <c r="T2782" s="152"/>
      <c r="U2782" s="152"/>
      <c r="V2782" s="152"/>
      <c r="W2782" s="152"/>
      <c r="X2782" s="152"/>
      <c r="Y2782" s="152"/>
      <c r="Z2782" s="152"/>
    </row>
    <row r="2783" customFormat="false" ht="15.75" hidden="false" customHeight="false" outlineLevel="0" collapsed="false">
      <c r="A2783" s="389"/>
      <c r="B2783" s="389"/>
      <c r="C2783" s="389"/>
      <c r="D2783" s="389"/>
      <c r="E2783" s="389"/>
      <c r="F2783" s="389"/>
      <c r="G2783" s="399"/>
      <c r="H2783" s="148"/>
      <c r="I2783" s="399"/>
      <c r="J2783" s="148"/>
      <c r="K2783" s="152"/>
      <c r="L2783" s="152"/>
      <c r="M2783" s="152"/>
      <c r="N2783" s="152"/>
      <c r="O2783" s="152"/>
      <c r="P2783" s="152"/>
      <c r="Q2783" s="152"/>
      <c r="R2783" s="152"/>
      <c r="S2783" s="152"/>
      <c r="T2783" s="152"/>
      <c r="U2783" s="152"/>
      <c r="V2783" s="152"/>
      <c r="W2783" s="152"/>
      <c r="X2783" s="152"/>
      <c r="Y2783" s="152"/>
      <c r="Z2783" s="152"/>
    </row>
    <row r="2784" customFormat="false" ht="15.75" hidden="false" customHeight="false" outlineLevel="0" collapsed="false">
      <c r="A2784" s="389"/>
      <c r="B2784" s="389"/>
      <c r="C2784" s="389"/>
      <c r="D2784" s="389"/>
      <c r="E2784" s="389"/>
      <c r="F2784" s="389"/>
      <c r="G2784" s="399"/>
      <c r="H2784" s="148"/>
      <c r="I2784" s="399"/>
      <c r="J2784" s="148"/>
      <c r="K2784" s="152"/>
      <c r="L2784" s="152"/>
      <c r="M2784" s="152"/>
      <c r="N2784" s="152"/>
      <c r="O2784" s="152"/>
      <c r="P2784" s="152"/>
      <c r="Q2784" s="152"/>
      <c r="R2784" s="152"/>
      <c r="S2784" s="152"/>
      <c r="T2784" s="152"/>
      <c r="U2784" s="152"/>
      <c r="V2784" s="152"/>
      <c r="W2784" s="152"/>
      <c r="X2784" s="152"/>
      <c r="Y2784" s="152"/>
      <c r="Z2784" s="152"/>
    </row>
    <row r="2785" customFormat="false" ht="15.75" hidden="false" customHeight="false" outlineLevel="0" collapsed="false">
      <c r="A2785" s="389"/>
      <c r="B2785" s="389"/>
      <c r="C2785" s="389"/>
      <c r="D2785" s="389"/>
      <c r="E2785" s="389"/>
      <c r="F2785" s="389"/>
      <c r="G2785" s="399"/>
      <c r="H2785" s="148"/>
      <c r="I2785" s="399"/>
      <c r="J2785" s="148"/>
      <c r="K2785" s="152"/>
      <c r="L2785" s="152"/>
      <c r="M2785" s="152"/>
      <c r="N2785" s="152"/>
      <c r="O2785" s="152"/>
      <c r="P2785" s="152"/>
      <c r="Q2785" s="152"/>
      <c r="R2785" s="152"/>
      <c r="S2785" s="152"/>
      <c r="T2785" s="152"/>
      <c r="U2785" s="152"/>
      <c r="V2785" s="152"/>
      <c r="W2785" s="152"/>
      <c r="X2785" s="152"/>
      <c r="Y2785" s="152"/>
      <c r="Z2785" s="152"/>
    </row>
    <row r="2786" customFormat="false" ht="15.75" hidden="false" customHeight="false" outlineLevel="0" collapsed="false">
      <c r="A2786" s="389"/>
      <c r="B2786" s="389"/>
      <c r="C2786" s="389"/>
      <c r="D2786" s="389"/>
      <c r="E2786" s="389"/>
      <c r="F2786" s="389"/>
      <c r="G2786" s="399"/>
      <c r="H2786" s="148"/>
      <c r="I2786" s="399"/>
      <c r="J2786" s="148"/>
      <c r="K2786" s="152"/>
      <c r="L2786" s="152"/>
      <c r="M2786" s="152"/>
      <c r="N2786" s="152"/>
      <c r="O2786" s="152"/>
      <c r="P2786" s="152"/>
      <c r="Q2786" s="152"/>
      <c r="R2786" s="152"/>
      <c r="S2786" s="152"/>
      <c r="T2786" s="152"/>
      <c r="U2786" s="152"/>
      <c r="V2786" s="152"/>
      <c r="W2786" s="152"/>
      <c r="X2786" s="152"/>
      <c r="Y2786" s="152"/>
      <c r="Z2786" s="152"/>
    </row>
    <row r="2787" customFormat="false" ht="15.75" hidden="false" customHeight="false" outlineLevel="0" collapsed="false">
      <c r="A2787" s="389"/>
      <c r="B2787" s="389"/>
      <c r="C2787" s="389"/>
      <c r="D2787" s="389"/>
      <c r="E2787" s="389"/>
      <c r="F2787" s="389"/>
      <c r="G2787" s="399"/>
      <c r="H2787" s="148"/>
      <c r="I2787" s="399"/>
      <c r="J2787" s="148"/>
      <c r="K2787" s="152"/>
      <c r="L2787" s="152"/>
      <c r="M2787" s="152"/>
      <c r="N2787" s="152"/>
      <c r="O2787" s="152"/>
      <c r="P2787" s="152"/>
      <c r="Q2787" s="152"/>
      <c r="R2787" s="152"/>
      <c r="S2787" s="152"/>
      <c r="T2787" s="152"/>
      <c r="U2787" s="152"/>
      <c r="V2787" s="152"/>
      <c r="W2787" s="152"/>
      <c r="X2787" s="152"/>
      <c r="Y2787" s="152"/>
      <c r="Z2787" s="152"/>
    </row>
    <row r="2788" customFormat="false" ht="15.75" hidden="false" customHeight="false" outlineLevel="0" collapsed="false">
      <c r="A2788" s="389"/>
      <c r="B2788" s="389"/>
      <c r="C2788" s="389"/>
      <c r="D2788" s="389"/>
      <c r="E2788" s="389"/>
      <c r="F2788" s="389"/>
      <c r="G2788" s="399"/>
      <c r="H2788" s="148"/>
      <c r="I2788" s="399"/>
      <c r="J2788" s="148"/>
      <c r="K2788" s="152"/>
      <c r="L2788" s="152"/>
      <c r="M2788" s="152"/>
      <c r="N2788" s="152"/>
      <c r="O2788" s="152"/>
      <c r="P2788" s="152"/>
      <c r="Q2788" s="152"/>
      <c r="R2788" s="152"/>
      <c r="S2788" s="152"/>
      <c r="T2788" s="152"/>
      <c r="U2788" s="152"/>
      <c r="V2788" s="152"/>
      <c r="W2788" s="152"/>
      <c r="X2788" s="152"/>
      <c r="Y2788" s="152"/>
      <c r="Z2788" s="152"/>
    </row>
    <row r="2789" customFormat="false" ht="15.75" hidden="false" customHeight="false" outlineLevel="0" collapsed="false">
      <c r="A2789" s="389"/>
      <c r="B2789" s="389"/>
      <c r="C2789" s="389"/>
      <c r="D2789" s="389"/>
      <c r="E2789" s="389"/>
      <c r="F2789" s="389"/>
      <c r="G2789" s="399"/>
      <c r="H2789" s="148"/>
      <c r="I2789" s="399"/>
      <c r="J2789" s="148"/>
      <c r="K2789" s="152"/>
      <c r="L2789" s="152"/>
      <c r="M2789" s="152"/>
      <c r="N2789" s="152"/>
      <c r="O2789" s="152"/>
      <c r="P2789" s="152"/>
      <c r="Q2789" s="152"/>
      <c r="R2789" s="152"/>
      <c r="S2789" s="152"/>
      <c r="T2789" s="152"/>
      <c r="U2789" s="152"/>
      <c r="V2789" s="152"/>
      <c r="W2789" s="152"/>
      <c r="X2789" s="152"/>
      <c r="Y2789" s="152"/>
      <c r="Z2789" s="152"/>
    </row>
    <row r="2790" customFormat="false" ht="15.75" hidden="false" customHeight="false" outlineLevel="0" collapsed="false">
      <c r="A2790" s="389"/>
      <c r="B2790" s="389"/>
      <c r="C2790" s="389"/>
      <c r="D2790" s="389"/>
      <c r="E2790" s="389"/>
      <c r="F2790" s="389"/>
      <c r="G2790" s="399"/>
      <c r="H2790" s="148"/>
      <c r="I2790" s="399"/>
      <c r="J2790" s="148"/>
      <c r="K2790" s="152"/>
      <c r="L2790" s="152"/>
      <c r="M2790" s="152"/>
      <c r="N2790" s="152"/>
      <c r="O2790" s="152"/>
      <c r="P2790" s="152"/>
      <c r="Q2790" s="152"/>
      <c r="R2790" s="152"/>
      <c r="S2790" s="152"/>
      <c r="T2790" s="152"/>
      <c r="U2790" s="152"/>
      <c r="V2790" s="152"/>
      <c r="W2790" s="152"/>
      <c r="X2790" s="152"/>
      <c r="Y2790" s="152"/>
      <c r="Z2790" s="152"/>
    </row>
    <row r="2791" customFormat="false" ht="15.75" hidden="false" customHeight="false" outlineLevel="0" collapsed="false">
      <c r="A2791" s="389"/>
      <c r="B2791" s="389"/>
      <c r="C2791" s="389"/>
      <c r="D2791" s="389"/>
      <c r="E2791" s="389"/>
      <c r="F2791" s="389"/>
      <c r="G2791" s="399"/>
      <c r="H2791" s="148"/>
      <c r="I2791" s="399"/>
      <c r="J2791" s="148"/>
      <c r="K2791" s="152"/>
      <c r="L2791" s="152"/>
      <c r="M2791" s="152"/>
      <c r="N2791" s="152"/>
      <c r="O2791" s="152"/>
      <c r="P2791" s="152"/>
      <c r="Q2791" s="152"/>
      <c r="R2791" s="152"/>
      <c r="S2791" s="152"/>
      <c r="T2791" s="152"/>
      <c r="U2791" s="152"/>
      <c r="V2791" s="152"/>
      <c r="W2791" s="152"/>
      <c r="X2791" s="152"/>
      <c r="Y2791" s="152"/>
      <c r="Z2791" s="152"/>
    </row>
    <row r="2792" customFormat="false" ht="15.75" hidden="false" customHeight="false" outlineLevel="0" collapsed="false">
      <c r="A2792" s="389"/>
      <c r="B2792" s="389"/>
      <c r="C2792" s="389"/>
      <c r="D2792" s="389"/>
      <c r="E2792" s="389"/>
      <c r="F2792" s="389"/>
      <c r="G2792" s="399"/>
      <c r="H2792" s="148"/>
      <c r="I2792" s="399"/>
      <c r="J2792" s="148"/>
      <c r="K2792" s="152"/>
      <c r="L2792" s="152"/>
      <c r="M2792" s="152"/>
      <c r="N2792" s="152"/>
      <c r="O2792" s="152"/>
      <c r="P2792" s="152"/>
      <c r="Q2792" s="152"/>
      <c r="R2792" s="152"/>
      <c r="S2792" s="152"/>
      <c r="T2792" s="152"/>
      <c r="U2792" s="152"/>
      <c r="V2792" s="152"/>
      <c r="W2792" s="152"/>
      <c r="X2792" s="152"/>
      <c r="Y2792" s="152"/>
      <c r="Z2792" s="152"/>
    </row>
    <row r="2793" customFormat="false" ht="15.75" hidden="false" customHeight="false" outlineLevel="0" collapsed="false">
      <c r="A2793" s="389"/>
      <c r="B2793" s="389"/>
      <c r="C2793" s="389"/>
      <c r="D2793" s="389"/>
      <c r="E2793" s="389"/>
      <c r="F2793" s="389"/>
      <c r="G2793" s="399"/>
      <c r="H2793" s="148"/>
      <c r="I2793" s="399"/>
      <c r="J2793" s="148"/>
      <c r="K2793" s="152"/>
      <c r="L2793" s="152"/>
      <c r="M2793" s="152"/>
      <c r="N2793" s="152"/>
      <c r="O2793" s="152"/>
      <c r="P2793" s="152"/>
      <c r="Q2793" s="152"/>
      <c r="R2793" s="152"/>
      <c r="S2793" s="152"/>
      <c r="T2793" s="152"/>
      <c r="U2793" s="152"/>
      <c r="V2793" s="152"/>
      <c r="W2793" s="152"/>
      <c r="X2793" s="152"/>
      <c r="Y2793" s="152"/>
      <c r="Z2793" s="152"/>
    </row>
    <row r="2794" customFormat="false" ht="15.75" hidden="false" customHeight="false" outlineLevel="0" collapsed="false">
      <c r="A2794" s="389"/>
      <c r="B2794" s="389"/>
      <c r="C2794" s="389"/>
      <c r="D2794" s="389"/>
      <c r="E2794" s="389"/>
      <c r="F2794" s="389"/>
      <c r="G2794" s="399"/>
      <c r="H2794" s="148"/>
      <c r="I2794" s="399"/>
      <c r="J2794" s="148"/>
      <c r="K2794" s="152"/>
      <c r="L2794" s="152"/>
      <c r="M2794" s="152"/>
      <c r="N2794" s="152"/>
      <c r="O2794" s="152"/>
      <c r="P2794" s="152"/>
      <c r="Q2794" s="152"/>
      <c r="R2794" s="152"/>
      <c r="S2794" s="152"/>
      <c r="T2794" s="152"/>
      <c r="U2794" s="152"/>
      <c r="V2794" s="152"/>
      <c r="W2794" s="152"/>
      <c r="X2794" s="152"/>
      <c r="Y2794" s="152"/>
      <c r="Z2794" s="152"/>
    </row>
    <row r="2795" customFormat="false" ht="15.75" hidden="false" customHeight="false" outlineLevel="0" collapsed="false">
      <c r="A2795" s="389"/>
      <c r="B2795" s="389"/>
      <c r="C2795" s="389"/>
      <c r="D2795" s="389"/>
      <c r="E2795" s="389"/>
      <c r="F2795" s="389"/>
      <c r="G2795" s="399"/>
      <c r="H2795" s="148"/>
      <c r="I2795" s="399"/>
      <c r="J2795" s="148"/>
      <c r="K2795" s="152"/>
      <c r="L2795" s="152"/>
      <c r="M2795" s="152"/>
      <c r="N2795" s="152"/>
      <c r="O2795" s="152"/>
      <c r="P2795" s="152"/>
      <c r="Q2795" s="152"/>
      <c r="R2795" s="152"/>
      <c r="S2795" s="152"/>
      <c r="T2795" s="152"/>
      <c r="U2795" s="152"/>
      <c r="V2795" s="152"/>
      <c r="W2795" s="152"/>
      <c r="X2795" s="152"/>
      <c r="Y2795" s="152"/>
      <c r="Z2795" s="152"/>
    </row>
    <row r="2796" customFormat="false" ht="15.75" hidden="false" customHeight="false" outlineLevel="0" collapsed="false">
      <c r="A2796" s="389"/>
      <c r="B2796" s="389"/>
      <c r="C2796" s="389"/>
      <c r="D2796" s="389"/>
      <c r="E2796" s="389"/>
      <c r="F2796" s="389"/>
      <c r="G2796" s="399"/>
      <c r="H2796" s="148"/>
      <c r="I2796" s="399"/>
      <c r="J2796" s="148"/>
      <c r="K2796" s="152"/>
      <c r="L2796" s="152"/>
      <c r="M2796" s="152"/>
      <c r="N2796" s="152"/>
      <c r="O2796" s="152"/>
      <c r="P2796" s="152"/>
      <c r="Q2796" s="152"/>
      <c r="R2796" s="152"/>
      <c r="S2796" s="152"/>
      <c r="T2796" s="152"/>
      <c r="U2796" s="152"/>
      <c r="V2796" s="152"/>
      <c r="W2796" s="152"/>
      <c r="X2796" s="152"/>
      <c r="Y2796" s="152"/>
      <c r="Z2796" s="152"/>
    </row>
    <row r="2797" customFormat="false" ht="15.75" hidden="false" customHeight="false" outlineLevel="0" collapsed="false">
      <c r="A2797" s="389"/>
      <c r="B2797" s="389"/>
      <c r="C2797" s="389"/>
      <c r="D2797" s="389"/>
      <c r="E2797" s="389"/>
      <c r="F2797" s="389"/>
      <c r="G2797" s="399"/>
      <c r="H2797" s="148"/>
      <c r="I2797" s="399"/>
      <c r="J2797" s="148"/>
      <c r="K2797" s="152"/>
      <c r="L2797" s="152"/>
      <c r="M2797" s="152"/>
      <c r="N2797" s="152"/>
      <c r="O2797" s="152"/>
      <c r="P2797" s="152"/>
      <c r="Q2797" s="152"/>
      <c r="R2797" s="152"/>
      <c r="S2797" s="152"/>
      <c r="T2797" s="152"/>
      <c r="U2797" s="152"/>
      <c r="V2797" s="152"/>
      <c r="W2797" s="152"/>
      <c r="X2797" s="152"/>
      <c r="Y2797" s="152"/>
      <c r="Z2797" s="152"/>
    </row>
    <row r="2798" customFormat="false" ht="15.75" hidden="false" customHeight="false" outlineLevel="0" collapsed="false">
      <c r="A2798" s="390" t="s">
        <v>2209</v>
      </c>
      <c r="B2798" s="391"/>
      <c r="C2798" s="390" t="s">
        <v>2209</v>
      </c>
      <c r="D2798" s="391"/>
      <c r="E2798" s="390" t="s">
        <v>2209</v>
      </c>
      <c r="F2798" s="391"/>
      <c r="G2798" s="399"/>
      <c r="H2798" s="148"/>
      <c r="I2798" s="399"/>
      <c r="J2798" s="148"/>
      <c r="K2798" s="152"/>
      <c r="L2798" s="152"/>
      <c r="M2798" s="152"/>
      <c r="N2798" s="152"/>
      <c r="O2798" s="152"/>
      <c r="P2798" s="152"/>
      <c r="Q2798" s="152"/>
      <c r="R2798" s="152"/>
      <c r="S2798" s="152"/>
      <c r="T2798" s="152"/>
      <c r="U2798" s="152"/>
      <c r="V2798" s="152"/>
      <c r="W2798" s="152"/>
      <c r="X2798" s="152"/>
      <c r="Y2798" s="152"/>
      <c r="Z2798" s="152"/>
    </row>
    <row r="2799" customFormat="false" ht="15.75" hidden="false" customHeight="false" outlineLevel="0" collapsed="false">
      <c r="A2799" s="392" t="s">
        <v>2210</v>
      </c>
      <c r="B2799" s="393" t="s">
        <v>2384</v>
      </c>
      <c r="C2799" s="392" t="s">
        <v>2210</v>
      </c>
      <c r="D2799" s="393" t="s">
        <v>2384</v>
      </c>
      <c r="E2799" s="392" t="s">
        <v>2210</v>
      </c>
      <c r="F2799" s="393" t="s">
        <v>2384</v>
      </c>
      <c r="G2799" s="399"/>
      <c r="H2799" s="148"/>
      <c r="I2799" s="399"/>
      <c r="J2799" s="148"/>
      <c r="K2799" s="152"/>
      <c r="L2799" s="152"/>
      <c r="M2799" s="152"/>
      <c r="N2799" s="152"/>
      <c r="O2799" s="152"/>
      <c r="P2799" s="152"/>
      <c r="Q2799" s="152"/>
      <c r="R2799" s="152"/>
      <c r="S2799" s="152"/>
      <c r="T2799" s="152"/>
      <c r="U2799" s="152"/>
      <c r="V2799" s="152"/>
      <c r="W2799" s="152"/>
      <c r="X2799" s="152"/>
      <c r="Y2799" s="152"/>
      <c r="Z2799" s="152"/>
    </row>
    <row r="2800" customFormat="false" ht="15.75" hidden="false" customHeight="false" outlineLevel="0" collapsed="false">
      <c r="A2800" s="392" t="s">
        <v>2212</v>
      </c>
      <c r="B2800" s="394" t="s">
        <v>2364</v>
      </c>
      <c r="C2800" s="392" t="s">
        <v>2212</v>
      </c>
      <c r="D2800" s="394" t="s">
        <v>2361</v>
      </c>
      <c r="E2800" s="392" t="s">
        <v>2212</v>
      </c>
      <c r="F2800" s="394" t="s">
        <v>2361</v>
      </c>
      <c r="G2800" s="399"/>
      <c r="H2800" s="148"/>
      <c r="I2800" s="399"/>
      <c r="J2800" s="148"/>
      <c r="K2800" s="152"/>
      <c r="L2800" s="152"/>
      <c r="M2800" s="152"/>
      <c r="N2800" s="152"/>
      <c r="O2800" s="152"/>
      <c r="P2800" s="152"/>
      <c r="Q2800" s="152"/>
      <c r="R2800" s="152"/>
      <c r="S2800" s="152"/>
      <c r="T2800" s="152"/>
      <c r="U2800" s="152"/>
      <c r="V2800" s="152"/>
      <c r="W2800" s="152"/>
      <c r="X2800" s="152"/>
      <c r="Y2800" s="152"/>
      <c r="Z2800" s="152"/>
    </row>
    <row r="2801" customFormat="false" ht="15.75" hidden="false" customHeight="false" outlineLevel="0" collapsed="false">
      <c r="A2801" s="392" t="s">
        <v>2215</v>
      </c>
      <c r="B2801" s="393" t="s">
        <v>2238</v>
      </c>
      <c r="C2801" s="392" t="s">
        <v>2215</v>
      </c>
      <c r="D2801" s="393" t="s">
        <v>2351</v>
      </c>
      <c r="E2801" s="392" t="s">
        <v>2215</v>
      </c>
      <c r="F2801" s="393" t="s">
        <v>2303</v>
      </c>
      <c r="G2801" s="399"/>
      <c r="H2801" s="148"/>
      <c r="I2801" s="399"/>
      <c r="J2801" s="148"/>
      <c r="K2801" s="152"/>
      <c r="L2801" s="152"/>
      <c r="M2801" s="152"/>
      <c r="N2801" s="152"/>
      <c r="O2801" s="152"/>
      <c r="P2801" s="152"/>
      <c r="Q2801" s="152"/>
      <c r="R2801" s="152"/>
      <c r="S2801" s="152"/>
      <c r="T2801" s="152"/>
      <c r="U2801" s="152"/>
      <c r="V2801" s="152"/>
      <c r="W2801" s="152"/>
      <c r="X2801" s="152"/>
      <c r="Y2801" s="152"/>
      <c r="Z2801" s="152"/>
    </row>
    <row r="2802" customFormat="false" ht="15.75" hidden="false" customHeight="false" outlineLevel="0" collapsed="false">
      <c r="A2802" s="392" t="s">
        <v>2218</v>
      </c>
      <c r="B2802" s="394"/>
      <c r="C2802" s="392" t="s">
        <v>2218</v>
      </c>
      <c r="D2802" s="394"/>
      <c r="E2802" s="392" t="s">
        <v>2218</v>
      </c>
      <c r="F2802" s="394"/>
      <c r="G2802" s="399"/>
      <c r="H2802" s="148"/>
      <c r="I2802" s="399"/>
      <c r="J2802" s="148"/>
      <c r="K2802" s="152"/>
      <c r="L2802" s="152"/>
      <c r="M2802" s="152"/>
      <c r="N2802" s="152"/>
      <c r="O2802" s="152"/>
      <c r="P2802" s="152"/>
      <c r="Q2802" s="152"/>
      <c r="R2802" s="152"/>
      <c r="S2802" s="152"/>
      <c r="T2802" s="152"/>
      <c r="U2802" s="152"/>
      <c r="V2802" s="152"/>
      <c r="W2802" s="152"/>
      <c r="X2802" s="152"/>
      <c r="Y2802" s="152"/>
      <c r="Z2802" s="152"/>
    </row>
    <row r="2803" customFormat="false" ht="15.75" hidden="false" customHeight="false" outlineLevel="0" collapsed="false">
      <c r="A2803" s="392" t="s">
        <v>2219</v>
      </c>
      <c r="B2803" s="393"/>
      <c r="C2803" s="392" t="s">
        <v>2219</v>
      </c>
      <c r="D2803" s="393"/>
      <c r="E2803" s="392" t="s">
        <v>2219</v>
      </c>
      <c r="F2803" s="393"/>
      <c r="G2803" s="399"/>
      <c r="H2803" s="148"/>
      <c r="I2803" s="399"/>
      <c r="J2803" s="148"/>
      <c r="K2803" s="152"/>
      <c r="L2803" s="152"/>
      <c r="M2803" s="152"/>
      <c r="N2803" s="152"/>
      <c r="O2803" s="152"/>
      <c r="P2803" s="152"/>
      <c r="Q2803" s="152"/>
      <c r="R2803" s="152"/>
      <c r="S2803" s="152"/>
      <c r="T2803" s="152"/>
      <c r="U2803" s="152"/>
      <c r="V2803" s="152"/>
      <c r="W2803" s="152"/>
      <c r="X2803" s="152"/>
      <c r="Y2803" s="152"/>
      <c r="Z2803" s="152"/>
    </row>
    <row r="2804" customFormat="false" ht="15.75" hidden="false" customHeight="false" outlineLevel="0" collapsed="false">
      <c r="A2804" s="392" t="s">
        <v>2220</v>
      </c>
      <c r="B2804" s="394"/>
      <c r="C2804" s="392" t="s">
        <v>2220</v>
      </c>
      <c r="D2804" s="394"/>
      <c r="E2804" s="392" t="s">
        <v>2220</v>
      </c>
      <c r="F2804" s="394"/>
      <c r="G2804" s="399"/>
      <c r="H2804" s="148"/>
      <c r="I2804" s="399"/>
      <c r="J2804" s="148"/>
      <c r="K2804" s="152"/>
      <c r="L2804" s="152"/>
      <c r="M2804" s="152"/>
      <c r="N2804" s="152"/>
      <c r="O2804" s="152"/>
      <c r="P2804" s="152"/>
      <c r="Q2804" s="152"/>
      <c r="R2804" s="152"/>
      <c r="S2804" s="152"/>
      <c r="T2804" s="152"/>
      <c r="U2804" s="152"/>
      <c r="V2804" s="152"/>
      <c r="W2804" s="152"/>
      <c r="X2804" s="152"/>
      <c r="Y2804" s="152"/>
      <c r="Z2804" s="152"/>
    </row>
    <row r="2805" customFormat="false" ht="15.75" hidden="false" customHeight="false" outlineLevel="0" collapsed="false">
      <c r="A2805" s="392" t="s">
        <v>2221</v>
      </c>
      <c r="B2805" s="393"/>
      <c r="C2805" s="392" t="s">
        <v>2221</v>
      </c>
      <c r="D2805" s="393"/>
      <c r="E2805" s="392" t="s">
        <v>2221</v>
      </c>
      <c r="F2805" s="393"/>
      <c r="G2805" s="399"/>
      <c r="H2805" s="148"/>
      <c r="I2805" s="399"/>
      <c r="J2805" s="148"/>
      <c r="K2805" s="152"/>
      <c r="L2805" s="152"/>
      <c r="M2805" s="152"/>
      <c r="N2805" s="152"/>
      <c r="O2805" s="152"/>
      <c r="P2805" s="152"/>
      <c r="Q2805" s="152"/>
      <c r="R2805" s="152"/>
      <c r="S2805" s="152"/>
      <c r="T2805" s="152"/>
      <c r="U2805" s="152"/>
      <c r="V2805" s="152"/>
      <c r="W2805" s="152"/>
      <c r="X2805" s="152"/>
      <c r="Y2805" s="152"/>
      <c r="Z2805" s="152"/>
    </row>
    <row r="2806" customFormat="false" ht="15.75" hidden="false" customHeight="false" outlineLevel="0" collapsed="false">
      <c r="A2806" s="392" t="s">
        <v>2223</v>
      </c>
      <c r="B2806" s="394"/>
      <c r="C2806" s="392" t="s">
        <v>2223</v>
      </c>
      <c r="D2806" s="394"/>
      <c r="E2806" s="392" t="s">
        <v>2223</v>
      </c>
      <c r="F2806" s="394"/>
      <c r="G2806" s="399"/>
      <c r="H2806" s="148"/>
      <c r="I2806" s="399"/>
      <c r="J2806" s="148"/>
      <c r="K2806" s="152"/>
      <c r="L2806" s="152"/>
      <c r="M2806" s="152"/>
      <c r="N2806" s="152"/>
      <c r="O2806" s="152"/>
      <c r="P2806" s="152"/>
      <c r="Q2806" s="152"/>
      <c r="R2806" s="152"/>
      <c r="S2806" s="152"/>
      <c r="T2806" s="152"/>
      <c r="U2806" s="152"/>
      <c r="V2806" s="152"/>
      <c r="W2806" s="152"/>
      <c r="X2806" s="152"/>
      <c r="Y2806" s="152"/>
      <c r="Z2806" s="152"/>
    </row>
    <row r="2807" customFormat="false" ht="15.75" hidden="false" customHeight="false" outlineLevel="0" collapsed="false">
      <c r="A2807" s="392" t="s">
        <v>2224</v>
      </c>
      <c r="B2807" s="393"/>
      <c r="C2807" s="392" t="s">
        <v>2224</v>
      </c>
      <c r="D2807" s="393"/>
      <c r="E2807" s="392" t="s">
        <v>2224</v>
      </c>
      <c r="F2807" s="393"/>
      <c r="G2807" s="399"/>
      <c r="H2807" s="148"/>
      <c r="I2807" s="399"/>
      <c r="J2807" s="148"/>
      <c r="K2807" s="152"/>
      <c r="L2807" s="152"/>
      <c r="M2807" s="152"/>
      <c r="N2807" s="152"/>
      <c r="O2807" s="152"/>
      <c r="P2807" s="152"/>
      <c r="Q2807" s="152"/>
      <c r="R2807" s="152"/>
      <c r="S2807" s="152"/>
      <c r="T2807" s="152"/>
      <c r="U2807" s="152"/>
      <c r="V2807" s="152"/>
      <c r="W2807" s="152"/>
      <c r="X2807" s="152"/>
      <c r="Y2807" s="152"/>
      <c r="Z2807" s="152"/>
    </row>
    <row r="2808" customFormat="false" ht="15.75" hidden="false" customHeight="false" outlineLevel="0" collapsed="false">
      <c r="A2808" s="392" t="s">
        <v>2225</v>
      </c>
      <c r="B2808" s="394"/>
      <c r="C2808" s="392" t="s">
        <v>2225</v>
      </c>
      <c r="D2808" s="394"/>
      <c r="E2808" s="392" t="s">
        <v>2225</v>
      </c>
      <c r="F2808" s="394"/>
      <c r="G2808" s="399"/>
      <c r="H2808" s="148"/>
      <c r="I2808" s="399"/>
      <c r="J2808" s="148"/>
      <c r="K2808" s="152"/>
      <c r="L2808" s="152"/>
      <c r="M2808" s="152"/>
      <c r="N2808" s="152"/>
      <c r="O2808" s="152"/>
      <c r="P2808" s="152"/>
      <c r="Q2808" s="152"/>
      <c r="R2808" s="152"/>
      <c r="S2808" s="152"/>
      <c r="T2808" s="152"/>
      <c r="U2808" s="152"/>
      <c r="V2808" s="152"/>
      <c r="W2808" s="152"/>
      <c r="X2808" s="152"/>
      <c r="Y2808" s="152"/>
      <c r="Z2808" s="152"/>
    </row>
    <row r="2809" customFormat="false" ht="15.75" hidden="false" customHeight="false" outlineLevel="0" collapsed="false">
      <c r="A2809" s="392" t="s">
        <v>2226</v>
      </c>
      <c r="B2809" s="393"/>
      <c r="C2809" s="392" t="s">
        <v>2226</v>
      </c>
      <c r="D2809" s="393"/>
      <c r="E2809" s="392" t="s">
        <v>2226</v>
      </c>
      <c r="F2809" s="393"/>
      <c r="G2809" s="399"/>
      <c r="H2809" s="148"/>
      <c r="I2809" s="399"/>
      <c r="J2809" s="148"/>
      <c r="K2809" s="152"/>
      <c r="L2809" s="152"/>
      <c r="M2809" s="152"/>
      <c r="N2809" s="152"/>
      <c r="O2809" s="152"/>
      <c r="P2809" s="152"/>
      <c r="Q2809" s="152"/>
      <c r="R2809" s="152"/>
      <c r="S2809" s="152"/>
      <c r="T2809" s="152"/>
      <c r="U2809" s="152"/>
      <c r="V2809" s="152"/>
      <c r="W2809" s="152"/>
      <c r="X2809" s="152"/>
      <c r="Y2809" s="152"/>
      <c r="Z2809" s="152"/>
    </row>
    <row r="2810" customFormat="false" ht="25.35" hidden="false" customHeight="false" outlineLevel="0" collapsed="false">
      <c r="A2810" s="392" t="s">
        <v>2227</v>
      </c>
      <c r="B2810" s="394"/>
      <c r="C2810" s="392" t="s">
        <v>2227</v>
      </c>
      <c r="D2810" s="394"/>
      <c r="E2810" s="392" t="s">
        <v>2227</v>
      </c>
      <c r="F2810" s="394"/>
      <c r="G2810" s="399"/>
      <c r="H2810" s="148"/>
      <c r="I2810" s="399"/>
      <c r="J2810" s="148"/>
      <c r="K2810" s="152"/>
      <c r="L2810" s="152"/>
      <c r="M2810" s="152"/>
      <c r="N2810" s="152"/>
      <c r="O2810" s="152"/>
      <c r="P2810" s="152"/>
      <c r="Q2810" s="152"/>
      <c r="R2810" s="152"/>
      <c r="S2810" s="152"/>
      <c r="T2810" s="152"/>
      <c r="U2810" s="152"/>
      <c r="V2810" s="152"/>
      <c r="W2810" s="152"/>
      <c r="X2810" s="152"/>
      <c r="Y2810" s="152"/>
      <c r="Z2810" s="152"/>
    </row>
    <row r="2811" customFormat="false" ht="37.3" hidden="false" customHeight="false" outlineLevel="0" collapsed="false">
      <c r="A2811" s="395" t="s">
        <v>2228</v>
      </c>
      <c r="B2811" s="396"/>
      <c r="C2811" s="395" t="s">
        <v>2228</v>
      </c>
      <c r="D2811" s="396"/>
      <c r="E2811" s="395" t="s">
        <v>2228</v>
      </c>
      <c r="F2811" s="396"/>
      <c r="G2811" s="399"/>
      <c r="H2811" s="148"/>
      <c r="I2811" s="399"/>
      <c r="J2811" s="148"/>
      <c r="K2811" s="152"/>
      <c r="L2811" s="152"/>
      <c r="M2811" s="152"/>
      <c r="N2811" s="152"/>
      <c r="O2811" s="152"/>
      <c r="P2811" s="152"/>
      <c r="Q2811" s="152"/>
      <c r="R2811" s="152"/>
      <c r="S2811" s="152"/>
      <c r="T2811" s="152"/>
      <c r="U2811" s="152"/>
      <c r="V2811" s="152"/>
      <c r="W2811" s="152"/>
      <c r="X2811" s="152"/>
      <c r="Y2811" s="152"/>
      <c r="Z2811" s="152"/>
    </row>
    <row r="2812" customFormat="false" ht="15.75" hidden="false" customHeight="false" outlineLevel="0" collapsed="false">
      <c r="A2812" s="397" t="s">
        <v>2229</v>
      </c>
      <c r="B2812" s="398"/>
      <c r="C2812" s="397" t="s">
        <v>2229</v>
      </c>
      <c r="D2812" s="398"/>
      <c r="E2812" s="397" t="s">
        <v>2229</v>
      </c>
      <c r="F2812" s="398"/>
      <c r="G2812" s="399"/>
      <c r="H2812" s="148"/>
      <c r="I2812" s="399"/>
      <c r="J2812" s="148"/>
      <c r="K2812" s="152"/>
      <c r="L2812" s="152"/>
      <c r="M2812" s="152"/>
      <c r="N2812" s="152"/>
      <c r="O2812" s="152"/>
      <c r="P2812" s="152"/>
      <c r="Q2812" s="152"/>
      <c r="R2812" s="152"/>
      <c r="S2812" s="152"/>
      <c r="T2812" s="152"/>
      <c r="U2812" s="152"/>
      <c r="V2812" s="152"/>
      <c r="W2812" s="152"/>
      <c r="X2812" s="152"/>
      <c r="Y2812" s="152"/>
      <c r="Z2812" s="152"/>
    </row>
    <row r="2813" customFormat="false" ht="15.75" hidden="false" customHeight="true" outlineLevel="0" collapsed="false">
      <c r="A2813" s="389" t="s">
        <v>2208</v>
      </c>
      <c r="B2813" s="389"/>
      <c r="C2813" s="389" t="s">
        <v>2208</v>
      </c>
      <c r="D2813" s="389"/>
      <c r="E2813" s="389" t="s">
        <v>2208</v>
      </c>
      <c r="F2813" s="389"/>
      <c r="G2813" s="399"/>
      <c r="H2813" s="148"/>
      <c r="I2813" s="399"/>
      <c r="J2813" s="148"/>
      <c r="K2813" s="152"/>
      <c r="L2813" s="152"/>
      <c r="M2813" s="152"/>
      <c r="N2813" s="152"/>
      <c r="O2813" s="152"/>
      <c r="P2813" s="152"/>
      <c r="Q2813" s="152"/>
      <c r="R2813" s="152"/>
      <c r="S2813" s="152"/>
      <c r="T2813" s="152"/>
      <c r="U2813" s="152"/>
      <c r="V2813" s="152"/>
      <c r="W2813" s="152"/>
      <c r="X2813" s="152"/>
      <c r="Y2813" s="152"/>
      <c r="Z2813" s="152"/>
    </row>
    <row r="2814" customFormat="false" ht="15.75" hidden="false" customHeight="false" outlineLevel="0" collapsed="false">
      <c r="A2814" s="389"/>
      <c r="B2814" s="389"/>
      <c r="C2814" s="389"/>
      <c r="D2814" s="389"/>
      <c r="E2814" s="389"/>
      <c r="F2814" s="389"/>
      <c r="G2814" s="399"/>
      <c r="H2814" s="148"/>
      <c r="I2814" s="399"/>
      <c r="J2814" s="148"/>
      <c r="K2814" s="152"/>
      <c r="L2814" s="152"/>
      <c r="M2814" s="152"/>
      <c r="N2814" s="152"/>
      <c r="O2814" s="152"/>
      <c r="P2814" s="152"/>
      <c r="Q2814" s="152"/>
      <c r="R2814" s="152"/>
      <c r="S2814" s="152"/>
      <c r="T2814" s="152"/>
      <c r="U2814" s="152"/>
      <c r="V2814" s="152"/>
      <c r="W2814" s="152"/>
      <c r="X2814" s="152"/>
      <c r="Y2814" s="152"/>
      <c r="Z2814" s="152"/>
    </row>
    <row r="2815" customFormat="false" ht="15.75" hidden="false" customHeight="false" outlineLevel="0" collapsed="false">
      <c r="A2815" s="389"/>
      <c r="B2815" s="389"/>
      <c r="C2815" s="389"/>
      <c r="D2815" s="389"/>
      <c r="E2815" s="389"/>
      <c r="F2815" s="389"/>
      <c r="G2815" s="399"/>
      <c r="H2815" s="148"/>
      <c r="I2815" s="399"/>
      <c r="J2815" s="148"/>
      <c r="K2815" s="152"/>
      <c r="L2815" s="152"/>
      <c r="M2815" s="152"/>
      <c r="N2815" s="152"/>
      <c r="O2815" s="152"/>
      <c r="P2815" s="152"/>
      <c r="Q2815" s="152"/>
      <c r="R2815" s="152"/>
      <c r="S2815" s="152"/>
      <c r="T2815" s="152"/>
      <c r="U2815" s="152"/>
      <c r="V2815" s="152"/>
      <c r="W2815" s="152"/>
      <c r="X2815" s="152"/>
      <c r="Y2815" s="152"/>
      <c r="Z2815" s="152"/>
    </row>
    <row r="2816" customFormat="false" ht="15.75" hidden="false" customHeight="false" outlineLevel="0" collapsed="false">
      <c r="A2816" s="389"/>
      <c r="B2816" s="389"/>
      <c r="C2816" s="389"/>
      <c r="D2816" s="389"/>
      <c r="E2816" s="389"/>
      <c r="F2816" s="389"/>
      <c r="G2816" s="399"/>
      <c r="H2816" s="148"/>
      <c r="I2816" s="399"/>
      <c r="J2816" s="148"/>
      <c r="K2816" s="152"/>
      <c r="L2816" s="152"/>
      <c r="M2816" s="152"/>
      <c r="N2816" s="152"/>
      <c r="O2816" s="152"/>
      <c r="P2816" s="152"/>
      <c r="Q2816" s="152"/>
      <c r="R2816" s="152"/>
      <c r="S2816" s="152"/>
      <c r="T2816" s="152"/>
      <c r="U2816" s="152"/>
      <c r="V2816" s="152"/>
      <c r="W2816" s="152"/>
      <c r="X2816" s="152"/>
      <c r="Y2816" s="152"/>
      <c r="Z2816" s="152"/>
    </row>
    <row r="2817" customFormat="false" ht="15.75" hidden="false" customHeight="false" outlineLevel="0" collapsed="false">
      <c r="A2817" s="389"/>
      <c r="B2817" s="389"/>
      <c r="C2817" s="389"/>
      <c r="D2817" s="389"/>
      <c r="E2817" s="389"/>
      <c r="F2817" s="389"/>
      <c r="G2817" s="399"/>
      <c r="H2817" s="148"/>
      <c r="I2817" s="399"/>
      <c r="J2817" s="148"/>
      <c r="K2817" s="152"/>
      <c r="L2817" s="152"/>
      <c r="M2817" s="152"/>
      <c r="N2817" s="152"/>
      <c r="O2817" s="152"/>
      <c r="P2817" s="152"/>
      <c r="Q2817" s="152"/>
      <c r="R2817" s="152"/>
      <c r="S2817" s="152"/>
      <c r="T2817" s="152"/>
      <c r="U2817" s="152"/>
      <c r="V2817" s="152"/>
      <c r="W2817" s="152"/>
      <c r="X2817" s="152"/>
      <c r="Y2817" s="152"/>
      <c r="Z2817" s="152"/>
    </row>
    <row r="2818" customFormat="false" ht="15.75" hidden="false" customHeight="false" outlineLevel="0" collapsed="false">
      <c r="A2818" s="389"/>
      <c r="B2818" s="389"/>
      <c r="C2818" s="389"/>
      <c r="D2818" s="389"/>
      <c r="E2818" s="389"/>
      <c r="F2818" s="389"/>
      <c r="G2818" s="399"/>
      <c r="H2818" s="148"/>
      <c r="I2818" s="399"/>
      <c r="J2818" s="148"/>
      <c r="K2818" s="152"/>
      <c r="L2818" s="152"/>
      <c r="M2818" s="152"/>
      <c r="N2818" s="152"/>
      <c r="O2818" s="152"/>
      <c r="P2818" s="152"/>
      <c r="Q2818" s="152"/>
      <c r="R2818" s="152"/>
      <c r="S2818" s="152"/>
      <c r="T2818" s="152"/>
      <c r="U2818" s="152"/>
      <c r="V2818" s="152"/>
      <c r="W2818" s="152"/>
      <c r="X2818" s="152"/>
      <c r="Y2818" s="152"/>
      <c r="Z2818" s="152"/>
    </row>
    <row r="2819" customFormat="false" ht="15.75" hidden="false" customHeight="false" outlineLevel="0" collapsed="false">
      <c r="A2819" s="389"/>
      <c r="B2819" s="389"/>
      <c r="C2819" s="389"/>
      <c r="D2819" s="389"/>
      <c r="E2819" s="389"/>
      <c r="F2819" s="389"/>
      <c r="G2819" s="399"/>
      <c r="H2819" s="148"/>
      <c r="I2819" s="399"/>
      <c r="J2819" s="148"/>
      <c r="K2819" s="152"/>
      <c r="L2819" s="152"/>
      <c r="M2819" s="152"/>
      <c r="N2819" s="152"/>
      <c r="O2819" s="152"/>
      <c r="P2819" s="152"/>
      <c r="Q2819" s="152"/>
      <c r="R2819" s="152"/>
      <c r="S2819" s="152"/>
      <c r="T2819" s="152"/>
      <c r="U2819" s="152"/>
      <c r="V2819" s="152"/>
      <c r="W2819" s="152"/>
      <c r="X2819" s="152"/>
      <c r="Y2819" s="152"/>
      <c r="Z2819" s="152"/>
    </row>
    <row r="2820" customFormat="false" ht="15.75" hidden="false" customHeight="false" outlineLevel="0" collapsed="false">
      <c r="A2820" s="389"/>
      <c r="B2820" s="389"/>
      <c r="C2820" s="389"/>
      <c r="D2820" s="389"/>
      <c r="E2820" s="389"/>
      <c r="F2820" s="389"/>
      <c r="G2820" s="399"/>
      <c r="H2820" s="148"/>
      <c r="I2820" s="399"/>
      <c r="J2820" s="148"/>
      <c r="K2820" s="152"/>
      <c r="L2820" s="152"/>
      <c r="M2820" s="152"/>
      <c r="N2820" s="152"/>
      <c r="O2820" s="152"/>
      <c r="P2820" s="152"/>
      <c r="Q2820" s="152"/>
      <c r="R2820" s="152"/>
      <c r="S2820" s="152"/>
      <c r="T2820" s="152"/>
      <c r="U2820" s="152"/>
      <c r="V2820" s="152"/>
      <c r="W2820" s="152"/>
      <c r="X2820" s="152"/>
      <c r="Y2820" s="152"/>
      <c r="Z2820" s="152"/>
    </row>
    <row r="2821" customFormat="false" ht="15.75" hidden="false" customHeight="false" outlineLevel="0" collapsed="false">
      <c r="A2821" s="389"/>
      <c r="B2821" s="389"/>
      <c r="C2821" s="389"/>
      <c r="D2821" s="389"/>
      <c r="E2821" s="389"/>
      <c r="F2821" s="389"/>
      <c r="G2821" s="399"/>
      <c r="H2821" s="148"/>
      <c r="I2821" s="399"/>
      <c r="J2821" s="148"/>
      <c r="K2821" s="152"/>
      <c r="L2821" s="152"/>
      <c r="M2821" s="152"/>
      <c r="N2821" s="152"/>
      <c r="O2821" s="152"/>
      <c r="P2821" s="152"/>
      <c r="Q2821" s="152"/>
      <c r="R2821" s="152"/>
      <c r="S2821" s="152"/>
      <c r="T2821" s="152"/>
      <c r="U2821" s="152"/>
      <c r="V2821" s="152"/>
      <c r="W2821" s="152"/>
      <c r="X2821" s="152"/>
      <c r="Y2821" s="152"/>
      <c r="Z2821" s="152"/>
    </row>
    <row r="2822" customFormat="false" ht="15.75" hidden="false" customHeight="false" outlineLevel="0" collapsed="false">
      <c r="A2822" s="389"/>
      <c r="B2822" s="389"/>
      <c r="C2822" s="389"/>
      <c r="D2822" s="389"/>
      <c r="E2822" s="389"/>
      <c r="F2822" s="389"/>
      <c r="G2822" s="399"/>
      <c r="H2822" s="148"/>
      <c r="I2822" s="399"/>
      <c r="J2822" s="148"/>
      <c r="K2822" s="152"/>
      <c r="L2822" s="152"/>
      <c r="M2822" s="152"/>
      <c r="N2822" s="152"/>
      <c r="O2822" s="152"/>
      <c r="P2822" s="152"/>
      <c r="Q2822" s="152"/>
      <c r="R2822" s="152"/>
      <c r="S2822" s="152"/>
      <c r="T2822" s="152"/>
      <c r="U2822" s="152"/>
      <c r="V2822" s="152"/>
      <c r="W2822" s="152"/>
      <c r="X2822" s="152"/>
      <c r="Y2822" s="152"/>
      <c r="Z2822" s="152"/>
    </row>
    <row r="2823" customFormat="false" ht="15.75" hidden="false" customHeight="false" outlineLevel="0" collapsed="false">
      <c r="A2823" s="389"/>
      <c r="B2823" s="389"/>
      <c r="C2823" s="389"/>
      <c r="D2823" s="389"/>
      <c r="E2823" s="389"/>
      <c r="F2823" s="389"/>
      <c r="G2823" s="399"/>
      <c r="H2823" s="148"/>
      <c r="I2823" s="399"/>
      <c r="J2823" s="148"/>
      <c r="K2823" s="152"/>
      <c r="L2823" s="152"/>
      <c r="M2823" s="152"/>
      <c r="N2823" s="152"/>
      <c r="O2823" s="152"/>
      <c r="P2823" s="152"/>
      <c r="Q2823" s="152"/>
      <c r="R2823" s="152"/>
      <c r="S2823" s="152"/>
      <c r="T2823" s="152"/>
      <c r="U2823" s="152"/>
      <c r="V2823" s="152"/>
      <c r="W2823" s="152"/>
      <c r="X2823" s="152"/>
      <c r="Y2823" s="152"/>
      <c r="Z2823" s="152"/>
    </row>
    <row r="2824" customFormat="false" ht="15.75" hidden="false" customHeight="false" outlineLevel="0" collapsed="false">
      <c r="A2824" s="389"/>
      <c r="B2824" s="389"/>
      <c r="C2824" s="389"/>
      <c r="D2824" s="389"/>
      <c r="E2824" s="389"/>
      <c r="F2824" s="389"/>
      <c r="G2824" s="399"/>
      <c r="H2824" s="148"/>
      <c r="I2824" s="399"/>
      <c r="J2824" s="148"/>
      <c r="K2824" s="152"/>
      <c r="L2824" s="152"/>
      <c r="M2824" s="152"/>
      <c r="N2824" s="152"/>
      <c r="O2824" s="152"/>
      <c r="P2824" s="152"/>
      <c r="Q2824" s="152"/>
      <c r="R2824" s="152"/>
      <c r="S2824" s="152"/>
      <c r="T2824" s="152"/>
      <c r="U2824" s="152"/>
      <c r="V2824" s="152"/>
      <c r="W2824" s="152"/>
      <c r="X2824" s="152"/>
      <c r="Y2824" s="152"/>
      <c r="Z2824" s="152"/>
    </row>
    <row r="2825" customFormat="false" ht="15.75" hidden="false" customHeight="false" outlineLevel="0" collapsed="false">
      <c r="A2825" s="389"/>
      <c r="B2825" s="389"/>
      <c r="C2825" s="389"/>
      <c r="D2825" s="389"/>
      <c r="E2825" s="389"/>
      <c r="F2825" s="389"/>
      <c r="G2825" s="399"/>
      <c r="H2825" s="148"/>
      <c r="I2825" s="399"/>
      <c r="J2825" s="148"/>
      <c r="K2825" s="152"/>
      <c r="L2825" s="152"/>
      <c r="M2825" s="152"/>
      <c r="N2825" s="152"/>
      <c r="O2825" s="152"/>
      <c r="P2825" s="152"/>
      <c r="Q2825" s="152"/>
      <c r="R2825" s="152"/>
      <c r="S2825" s="152"/>
      <c r="T2825" s="152"/>
      <c r="U2825" s="152"/>
      <c r="V2825" s="152"/>
      <c r="W2825" s="152"/>
      <c r="X2825" s="152"/>
      <c r="Y2825" s="152"/>
      <c r="Z2825" s="152"/>
    </row>
    <row r="2826" customFormat="false" ht="15.75" hidden="false" customHeight="false" outlineLevel="0" collapsed="false">
      <c r="A2826" s="389"/>
      <c r="B2826" s="389"/>
      <c r="C2826" s="389"/>
      <c r="D2826" s="389"/>
      <c r="E2826" s="389"/>
      <c r="F2826" s="389"/>
      <c r="G2826" s="399"/>
      <c r="H2826" s="148"/>
      <c r="I2826" s="399"/>
      <c r="J2826" s="148"/>
      <c r="K2826" s="152"/>
      <c r="L2826" s="152"/>
      <c r="M2826" s="152"/>
      <c r="N2826" s="152"/>
      <c r="O2826" s="152"/>
      <c r="P2826" s="152"/>
      <c r="Q2826" s="152"/>
      <c r="R2826" s="152"/>
      <c r="S2826" s="152"/>
      <c r="T2826" s="152"/>
      <c r="U2826" s="152"/>
      <c r="V2826" s="152"/>
      <c r="W2826" s="152"/>
      <c r="X2826" s="152"/>
      <c r="Y2826" s="152"/>
      <c r="Z2826" s="152"/>
    </row>
    <row r="2827" customFormat="false" ht="15.75" hidden="false" customHeight="false" outlineLevel="0" collapsed="false">
      <c r="A2827" s="389"/>
      <c r="B2827" s="389"/>
      <c r="C2827" s="389"/>
      <c r="D2827" s="389"/>
      <c r="E2827" s="389"/>
      <c r="F2827" s="389"/>
      <c r="G2827" s="399"/>
      <c r="H2827" s="148"/>
      <c r="I2827" s="399"/>
      <c r="J2827" s="148"/>
      <c r="K2827" s="152"/>
      <c r="L2827" s="152"/>
      <c r="M2827" s="152"/>
      <c r="N2827" s="152"/>
      <c r="O2827" s="152"/>
      <c r="P2827" s="152"/>
      <c r="Q2827" s="152"/>
      <c r="R2827" s="152"/>
      <c r="S2827" s="152"/>
      <c r="T2827" s="152"/>
      <c r="U2827" s="152"/>
      <c r="V2827" s="152"/>
      <c r="W2827" s="152"/>
      <c r="X2827" s="152"/>
      <c r="Y2827" s="152"/>
      <c r="Z2827" s="152"/>
    </row>
    <row r="2828" customFormat="false" ht="15.75" hidden="false" customHeight="false" outlineLevel="0" collapsed="false">
      <c r="A2828" s="389"/>
      <c r="B2828" s="389"/>
      <c r="C2828" s="389"/>
      <c r="D2828" s="389"/>
      <c r="E2828" s="389"/>
      <c r="F2828" s="389"/>
      <c r="G2828" s="399"/>
      <c r="H2828" s="148"/>
      <c r="I2828" s="399"/>
      <c r="J2828" s="148"/>
      <c r="K2828" s="152"/>
      <c r="L2828" s="152"/>
      <c r="M2828" s="152"/>
      <c r="N2828" s="152"/>
      <c r="O2828" s="152"/>
      <c r="P2828" s="152"/>
      <c r="Q2828" s="152"/>
      <c r="R2828" s="152"/>
      <c r="S2828" s="152"/>
      <c r="T2828" s="152"/>
      <c r="U2828" s="152"/>
      <c r="V2828" s="152"/>
      <c r="W2828" s="152"/>
      <c r="X2828" s="152"/>
      <c r="Y2828" s="152"/>
      <c r="Z2828" s="152"/>
    </row>
    <row r="2829" customFormat="false" ht="15.75" hidden="false" customHeight="false" outlineLevel="0" collapsed="false">
      <c r="A2829" s="389"/>
      <c r="B2829" s="389"/>
      <c r="C2829" s="389"/>
      <c r="D2829" s="389"/>
      <c r="E2829" s="389"/>
      <c r="F2829" s="389"/>
      <c r="G2829" s="399"/>
      <c r="H2829" s="148"/>
      <c r="I2829" s="399"/>
      <c r="J2829" s="148"/>
      <c r="K2829" s="152"/>
      <c r="L2829" s="152"/>
      <c r="M2829" s="152"/>
      <c r="N2829" s="152"/>
      <c r="O2829" s="152"/>
      <c r="P2829" s="152"/>
      <c r="Q2829" s="152"/>
      <c r="R2829" s="152"/>
      <c r="S2829" s="152"/>
      <c r="T2829" s="152"/>
      <c r="U2829" s="152"/>
      <c r="V2829" s="152"/>
      <c r="W2829" s="152"/>
      <c r="X2829" s="152"/>
      <c r="Y2829" s="152"/>
      <c r="Z2829" s="152"/>
    </row>
    <row r="2830" customFormat="false" ht="15.75" hidden="false" customHeight="false" outlineLevel="0" collapsed="false">
      <c r="A2830" s="389"/>
      <c r="B2830" s="389"/>
      <c r="C2830" s="389"/>
      <c r="D2830" s="389"/>
      <c r="E2830" s="389"/>
      <c r="F2830" s="389"/>
      <c r="G2830" s="399"/>
      <c r="H2830" s="148"/>
      <c r="I2830" s="399"/>
      <c r="J2830" s="148"/>
      <c r="K2830" s="152"/>
      <c r="L2830" s="152"/>
      <c r="M2830" s="152"/>
      <c r="N2830" s="152"/>
      <c r="O2830" s="152"/>
      <c r="P2830" s="152"/>
      <c r="Q2830" s="152"/>
      <c r="R2830" s="152"/>
      <c r="S2830" s="152"/>
      <c r="T2830" s="152"/>
      <c r="U2830" s="152"/>
      <c r="V2830" s="152"/>
      <c r="W2830" s="152"/>
      <c r="X2830" s="152"/>
      <c r="Y2830" s="152"/>
      <c r="Z2830" s="152"/>
    </row>
    <row r="2831" customFormat="false" ht="15.75" hidden="false" customHeight="false" outlineLevel="0" collapsed="false">
      <c r="A2831" s="389"/>
      <c r="B2831" s="389"/>
      <c r="C2831" s="389"/>
      <c r="D2831" s="389"/>
      <c r="E2831" s="389"/>
      <c r="F2831" s="389"/>
      <c r="G2831" s="399"/>
      <c r="H2831" s="148"/>
      <c r="I2831" s="399"/>
      <c r="J2831" s="148"/>
      <c r="K2831" s="152"/>
      <c r="L2831" s="152"/>
      <c r="M2831" s="152"/>
      <c r="N2831" s="152"/>
      <c r="O2831" s="152"/>
      <c r="P2831" s="152"/>
      <c r="Q2831" s="152"/>
      <c r="R2831" s="152"/>
      <c r="S2831" s="152"/>
      <c r="T2831" s="152"/>
      <c r="U2831" s="152"/>
      <c r="V2831" s="152"/>
      <c r="W2831" s="152"/>
      <c r="X2831" s="152"/>
      <c r="Y2831" s="152"/>
      <c r="Z2831" s="152"/>
    </row>
    <row r="2832" customFormat="false" ht="15.75" hidden="false" customHeight="false" outlineLevel="0" collapsed="false">
      <c r="A2832" s="389"/>
      <c r="B2832" s="389"/>
      <c r="C2832" s="389"/>
      <c r="D2832" s="389"/>
      <c r="E2832" s="389"/>
      <c r="F2832" s="389"/>
      <c r="G2832" s="399"/>
      <c r="H2832" s="148"/>
      <c r="I2832" s="399"/>
      <c r="J2832" s="148"/>
      <c r="K2832" s="152"/>
      <c r="L2832" s="152"/>
      <c r="M2832" s="152"/>
      <c r="N2832" s="152"/>
      <c r="O2832" s="152"/>
      <c r="P2832" s="152"/>
      <c r="Q2832" s="152"/>
      <c r="R2832" s="152"/>
      <c r="S2832" s="152"/>
      <c r="T2832" s="152"/>
      <c r="U2832" s="152"/>
      <c r="V2832" s="152"/>
      <c r="W2832" s="152"/>
      <c r="X2832" s="152"/>
      <c r="Y2832" s="152"/>
      <c r="Z2832" s="152"/>
    </row>
    <row r="2833" customFormat="false" ht="15.75" hidden="false" customHeight="false" outlineLevel="0" collapsed="false">
      <c r="A2833" s="389"/>
      <c r="B2833" s="389"/>
      <c r="C2833" s="389"/>
      <c r="D2833" s="389"/>
      <c r="E2833" s="389"/>
      <c r="F2833" s="389"/>
      <c r="G2833" s="399"/>
      <c r="H2833" s="148"/>
      <c r="I2833" s="399"/>
      <c r="J2833" s="148"/>
      <c r="K2833" s="152"/>
      <c r="L2833" s="152"/>
      <c r="M2833" s="152"/>
      <c r="N2833" s="152"/>
      <c r="O2833" s="152"/>
      <c r="P2833" s="152"/>
      <c r="Q2833" s="152"/>
      <c r="R2833" s="152"/>
      <c r="S2833" s="152"/>
      <c r="T2833" s="152"/>
      <c r="U2833" s="152"/>
      <c r="V2833" s="152"/>
      <c r="W2833" s="152"/>
      <c r="X2833" s="152"/>
      <c r="Y2833" s="152"/>
      <c r="Z2833" s="152"/>
    </row>
    <row r="2834" customFormat="false" ht="15.75" hidden="false" customHeight="false" outlineLevel="0" collapsed="false">
      <c r="A2834" s="389"/>
      <c r="B2834" s="389"/>
      <c r="C2834" s="389"/>
      <c r="D2834" s="389"/>
      <c r="E2834" s="389"/>
      <c r="F2834" s="389"/>
      <c r="G2834" s="399"/>
      <c r="H2834" s="148"/>
      <c r="I2834" s="399"/>
      <c r="J2834" s="148"/>
      <c r="K2834" s="152"/>
      <c r="L2834" s="152"/>
      <c r="M2834" s="152"/>
      <c r="N2834" s="152"/>
      <c r="O2834" s="152"/>
      <c r="P2834" s="152"/>
      <c r="Q2834" s="152"/>
      <c r="R2834" s="152"/>
      <c r="S2834" s="152"/>
      <c r="T2834" s="152"/>
      <c r="U2834" s="152"/>
      <c r="V2834" s="152"/>
      <c r="W2834" s="152"/>
      <c r="X2834" s="152"/>
      <c r="Y2834" s="152"/>
      <c r="Z2834" s="152"/>
    </row>
    <row r="2835" customFormat="false" ht="15.75" hidden="false" customHeight="false" outlineLevel="0" collapsed="false">
      <c r="A2835" s="390" t="s">
        <v>2209</v>
      </c>
      <c r="B2835" s="391"/>
      <c r="C2835" s="390" t="s">
        <v>2209</v>
      </c>
      <c r="D2835" s="391"/>
      <c r="E2835" s="390" t="s">
        <v>2209</v>
      </c>
      <c r="F2835" s="391"/>
      <c r="G2835" s="399"/>
      <c r="H2835" s="148"/>
      <c r="I2835" s="399"/>
      <c r="J2835" s="148"/>
      <c r="K2835" s="152"/>
      <c r="L2835" s="152"/>
      <c r="M2835" s="152"/>
      <c r="N2835" s="152"/>
      <c r="O2835" s="152"/>
      <c r="P2835" s="152"/>
      <c r="Q2835" s="152"/>
      <c r="R2835" s="152"/>
      <c r="S2835" s="152"/>
      <c r="T2835" s="152"/>
      <c r="U2835" s="152"/>
      <c r="V2835" s="152"/>
      <c r="W2835" s="152"/>
      <c r="X2835" s="152"/>
      <c r="Y2835" s="152"/>
      <c r="Z2835" s="152"/>
    </row>
    <row r="2836" customFormat="false" ht="15.75" hidden="false" customHeight="false" outlineLevel="0" collapsed="false">
      <c r="A2836" s="392" t="s">
        <v>2210</v>
      </c>
      <c r="B2836" s="393" t="s">
        <v>2385</v>
      </c>
      <c r="C2836" s="392" t="s">
        <v>2210</v>
      </c>
      <c r="D2836" s="393" t="s">
        <v>2385</v>
      </c>
      <c r="E2836" s="392" t="s">
        <v>2210</v>
      </c>
      <c r="F2836" s="393" t="s">
        <v>2385</v>
      </c>
      <c r="G2836" s="399"/>
      <c r="H2836" s="148"/>
      <c r="I2836" s="399"/>
      <c r="J2836" s="148"/>
      <c r="K2836" s="152"/>
      <c r="L2836" s="152"/>
      <c r="M2836" s="152"/>
      <c r="N2836" s="152"/>
      <c r="O2836" s="152"/>
      <c r="P2836" s="152"/>
      <c r="Q2836" s="152"/>
      <c r="R2836" s="152"/>
      <c r="S2836" s="152"/>
      <c r="T2836" s="152"/>
      <c r="U2836" s="152"/>
      <c r="V2836" s="152"/>
      <c r="W2836" s="152"/>
      <c r="X2836" s="152"/>
      <c r="Y2836" s="152"/>
      <c r="Z2836" s="152"/>
    </row>
    <row r="2837" customFormat="false" ht="15.75" hidden="false" customHeight="false" outlineLevel="0" collapsed="false">
      <c r="A2837" s="392" t="s">
        <v>2212</v>
      </c>
      <c r="B2837" s="394" t="n">
        <v>2001</v>
      </c>
      <c r="C2837" s="392" t="s">
        <v>2212</v>
      </c>
      <c r="D2837" s="394" t="n">
        <v>2001</v>
      </c>
      <c r="E2837" s="392" t="s">
        <v>2212</v>
      </c>
      <c r="F2837" s="394" t="n">
        <v>2002</v>
      </c>
      <c r="G2837" s="399"/>
      <c r="H2837" s="148"/>
      <c r="I2837" s="399"/>
      <c r="J2837" s="148"/>
      <c r="K2837" s="152"/>
      <c r="L2837" s="152"/>
      <c r="M2837" s="152"/>
      <c r="N2837" s="152"/>
      <c r="O2837" s="152"/>
      <c r="P2837" s="152"/>
      <c r="Q2837" s="152"/>
      <c r="R2837" s="152"/>
      <c r="S2837" s="152"/>
      <c r="T2837" s="152"/>
      <c r="U2837" s="152"/>
      <c r="V2837" s="152"/>
      <c r="W2837" s="152"/>
      <c r="X2837" s="152"/>
      <c r="Y2837" s="152"/>
      <c r="Z2837" s="152"/>
    </row>
    <row r="2838" customFormat="false" ht="15.75" hidden="false" customHeight="false" outlineLevel="0" collapsed="false">
      <c r="A2838" s="392" t="s">
        <v>2215</v>
      </c>
      <c r="B2838" s="393" t="s">
        <v>2322</v>
      </c>
      <c r="C2838" s="392" t="s">
        <v>2215</v>
      </c>
      <c r="D2838" s="393" t="s">
        <v>2377</v>
      </c>
      <c r="E2838" s="392" t="s">
        <v>2215</v>
      </c>
      <c r="F2838" s="393" t="s">
        <v>2337</v>
      </c>
      <c r="G2838" s="399"/>
      <c r="H2838" s="148"/>
      <c r="I2838" s="399"/>
      <c r="J2838" s="148"/>
      <c r="K2838" s="152"/>
      <c r="L2838" s="152"/>
      <c r="M2838" s="152"/>
      <c r="N2838" s="152"/>
      <c r="O2838" s="152"/>
      <c r="P2838" s="152"/>
      <c r="Q2838" s="152"/>
      <c r="R2838" s="152"/>
      <c r="S2838" s="152"/>
      <c r="T2838" s="152"/>
      <c r="U2838" s="152"/>
      <c r="V2838" s="152"/>
      <c r="W2838" s="152"/>
      <c r="X2838" s="152"/>
      <c r="Y2838" s="152"/>
      <c r="Z2838" s="152"/>
    </row>
    <row r="2839" customFormat="false" ht="15.75" hidden="false" customHeight="false" outlineLevel="0" collapsed="false">
      <c r="A2839" s="392" t="s">
        <v>2218</v>
      </c>
      <c r="B2839" s="394"/>
      <c r="C2839" s="392" t="s">
        <v>2218</v>
      </c>
      <c r="D2839" s="394"/>
      <c r="E2839" s="392" t="s">
        <v>2218</v>
      </c>
      <c r="F2839" s="394"/>
      <c r="G2839" s="399"/>
      <c r="H2839" s="148"/>
      <c r="I2839" s="399"/>
      <c r="J2839" s="148"/>
      <c r="K2839" s="152"/>
      <c r="L2839" s="152"/>
      <c r="M2839" s="152"/>
      <c r="N2839" s="152"/>
      <c r="O2839" s="152"/>
      <c r="P2839" s="152"/>
      <c r="Q2839" s="152"/>
      <c r="R2839" s="152"/>
      <c r="S2839" s="152"/>
      <c r="T2839" s="152"/>
      <c r="U2839" s="152"/>
      <c r="V2839" s="152"/>
      <c r="W2839" s="152"/>
      <c r="X2839" s="152"/>
      <c r="Y2839" s="152"/>
      <c r="Z2839" s="152"/>
    </row>
    <row r="2840" customFormat="false" ht="15.75" hidden="false" customHeight="false" outlineLevel="0" collapsed="false">
      <c r="A2840" s="392" t="s">
        <v>2219</v>
      </c>
      <c r="B2840" s="393"/>
      <c r="C2840" s="392" t="s">
        <v>2219</v>
      </c>
      <c r="D2840" s="393"/>
      <c r="E2840" s="392" t="s">
        <v>2219</v>
      </c>
      <c r="F2840" s="393"/>
      <c r="G2840" s="399"/>
      <c r="H2840" s="148"/>
      <c r="I2840" s="399"/>
      <c r="J2840" s="148"/>
      <c r="K2840" s="152"/>
      <c r="L2840" s="152"/>
      <c r="M2840" s="152"/>
      <c r="N2840" s="152"/>
      <c r="O2840" s="152"/>
      <c r="P2840" s="152"/>
      <c r="Q2840" s="152"/>
      <c r="R2840" s="152"/>
      <c r="S2840" s="152"/>
      <c r="T2840" s="152"/>
      <c r="U2840" s="152"/>
      <c r="V2840" s="152"/>
      <c r="W2840" s="152"/>
      <c r="X2840" s="152"/>
      <c r="Y2840" s="152"/>
      <c r="Z2840" s="152"/>
    </row>
    <row r="2841" customFormat="false" ht="15.75" hidden="false" customHeight="false" outlineLevel="0" collapsed="false">
      <c r="A2841" s="392" t="s">
        <v>2220</v>
      </c>
      <c r="B2841" s="394"/>
      <c r="C2841" s="392" t="s">
        <v>2220</v>
      </c>
      <c r="D2841" s="394"/>
      <c r="E2841" s="392" t="s">
        <v>2220</v>
      </c>
      <c r="F2841" s="394"/>
      <c r="G2841" s="399"/>
      <c r="H2841" s="148"/>
      <c r="I2841" s="399"/>
      <c r="J2841" s="148"/>
      <c r="K2841" s="152"/>
      <c r="L2841" s="152"/>
      <c r="M2841" s="152"/>
      <c r="N2841" s="152"/>
      <c r="O2841" s="152"/>
      <c r="P2841" s="152"/>
      <c r="Q2841" s="152"/>
      <c r="R2841" s="152"/>
      <c r="S2841" s="152"/>
      <c r="T2841" s="152"/>
      <c r="U2841" s="152"/>
      <c r="V2841" s="152"/>
      <c r="W2841" s="152"/>
      <c r="X2841" s="152"/>
      <c r="Y2841" s="152"/>
      <c r="Z2841" s="152"/>
    </row>
    <row r="2842" customFormat="false" ht="15.75" hidden="false" customHeight="false" outlineLevel="0" collapsed="false">
      <c r="A2842" s="392" t="s">
        <v>2221</v>
      </c>
      <c r="B2842" s="393"/>
      <c r="C2842" s="392" t="s">
        <v>2221</v>
      </c>
      <c r="D2842" s="393"/>
      <c r="E2842" s="392" t="s">
        <v>2221</v>
      </c>
      <c r="F2842" s="393"/>
      <c r="G2842" s="399"/>
      <c r="H2842" s="148"/>
      <c r="I2842" s="399"/>
      <c r="J2842" s="148"/>
      <c r="K2842" s="152"/>
      <c r="L2842" s="152"/>
      <c r="M2842" s="152"/>
      <c r="N2842" s="152"/>
      <c r="O2842" s="152"/>
      <c r="P2842" s="152"/>
      <c r="Q2842" s="152"/>
      <c r="R2842" s="152"/>
      <c r="S2842" s="152"/>
      <c r="T2842" s="152"/>
      <c r="U2842" s="152"/>
      <c r="V2842" s="152"/>
      <c r="W2842" s="152"/>
      <c r="X2842" s="152"/>
      <c r="Y2842" s="152"/>
      <c r="Z2842" s="152"/>
    </row>
    <row r="2843" customFormat="false" ht="15.75" hidden="false" customHeight="false" outlineLevel="0" collapsed="false">
      <c r="A2843" s="392" t="s">
        <v>2223</v>
      </c>
      <c r="B2843" s="394"/>
      <c r="C2843" s="392" t="s">
        <v>2223</v>
      </c>
      <c r="D2843" s="394"/>
      <c r="E2843" s="392" t="s">
        <v>2223</v>
      </c>
      <c r="F2843" s="394"/>
      <c r="G2843" s="399"/>
      <c r="H2843" s="148"/>
      <c r="I2843" s="399"/>
      <c r="J2843" s="148"/>
      <c r="K2843" s="152"/>
      <c r="L2843" s="152"/>
      <c r="M2843" s="152"/>
      <c r="N2843" s="152"/>
      <c r="O2843" s="152"/>
      <c r="P2843" s="152"/>
      <c r="Q2843" s="152"/>
      <c r="R2843" s="152"/>
      <c r="S2843" s="152"/>
      <c r="T2843" s="152"/>
      <c r="U2843" s="152"/>
      <c r="V2843" s="152"/>
      <c r="W2843" s="152"/>
      <c r="X2843" s="152"/>
      <c r="Y2843" s="152"/>
      <c r="Z2843" s="152"/>
    </row>
    <row r="2844" customFormat="false" ht="15.75" hidden="false" customHeight="false" outlineLevel="0" collapsed="false">
      <c r="A2844" s="392" t="s">
        <v>2224</v>
      </c>
      <c r="B2844" s="393"/>
      <c r="C2844" s="392" t="s">
        <v>2224</v>
      </c>
      <c r="D2844" s="393"/>
      <c r="E2844" s="392" t="s">
        <v>2224</v>
      </c>
      <c r="F2844" s="393"/>
      <c r="G2844" s="399"/>
      <c r="H2844" s="148"/>
      <c r="I2844" s="399"/>
      <c r="J2844" s="148"/>
      <c r="K2844" s="152"/>
      <c r="L2844" s="152"/>
      <c r="M2844" s="152"/>
      <c r="N2844" s="152"/>
      <c r="O2844" s="152"/>
      <c r="P2844" s="152"/>
      <c r="Q2844" s="152"/>
      <c r="R2844" s="152"/>
      <c r="S2844" s="152"/>
      <c r="T2844" s="152"/>
      <c r="U2844" s="152"/>
      <c r="V2844" s="152"/>
      <c r="W2844" s="152"/>
      <c r="X2844" s="152"/>
      <c r="Y2844" s="152"/>
      <c r="Z2844" s="152"/>
    </row>
    <row r="2845" customFormat="false" ht="15.75" hidden="false" customHeight="false" outlineLevel="0" collapsed="false">
      <c r="A2845" s="392" t="s">
        <v>2225</v>
      </c>
      <c r="B2845" s="394"/>
      <c r="C2845" s="392" t="s">
        <v>2225</v>
      </c>
      <c r="D2845" s="394"/>
      <c r="E2845" s="392" t="s">
        <v>2225</v>
      </c>
      <c r="F2845" s="394"/>
      <c r="G2845" s="399"/>
      <c r="H2845" s="148"/>
      <c r="I2845" s="399"/>
      <c r="J2845" s="148"/>
      <c r="K2845" s="152"/>
      <c r="L2845" s="152"/>
      <c r="M2845" s="152"/>
      <c r="N2845" s="152"/>
      <c r="O2845" s="152"/>
      <c r="P2845" s="152"/>
      <c r="Q2845" s="152"/>
      <c r="R2845" s="152"/>
      <c r="S2845" s="152"/>
      <c r="T2845" s="152"/>
      <c r="U2845" s="152"/>
      <c r="V2845" s="152"/>
      <c r="W2845" s="152"/>
      <c r="X2845" s="152"/>
      <c r="Y2845" s="152"/>
      <c r="Z2845" s="152"/>
    </row>
    <row r="2846" customFormat="false" ht="15.75" hidden="false" customHeight="false" outlineLevel="0" collapsed="false">
      <c r="A2846" s="392" t="s">
        <v>2226</v>
      </c>
      <c r="B2846" s="393"/>
      <c r="C2846" s="392" t="s">
        <v>2226</v>
      </c>
      <c r="D2846" s="393"/>
      <c r="E2846" s="392" t="s">
        <v>2226</v>
      </c>
      <c r="F2846" s="393"/>
      <c r="G2846" s="399"/>
      <c r="H2846" s="148"/>
      <c r="I2846" s="399"/>
      <c r="J2846" s="148"/>
      <c r="K2846" s="152"/>
      <c r="L2846" s="152"/>
      <c r="M2846" s="152"/>
      <c r="N2846" s="152"/>
      <c r="O2846" s="152"/>
      <c r="P2846" s="152"/>
      <c r="Q2846" s="152"/>
      <c r="R2846" s="152"/>
      <c r="S2846" s="152"/>
      <c r="T2846" s="152"/>
      <c r="U2846" s="152"/>
      <c r="V2846" s="152"/>
      <c r="W2846" s="152"/>
      <c r="X2846" s="152"/>
      <c r="Y2846" s="152"/>
      <c r="Z2846" s="152"/>
    </row>
    <row r="2847" customFormat="false" ht="25.35" hidden="false" customHeight="false" outlineLevel="0" collapsed="false">
      <c r="A2847" s="392" t="s">
        <v>2227</v>
      </c>
      <c r="B2847" s="394"/>
      <c r="C2847" s="392" t="s">
        <v>2227</v>
      </c>
      <c r="D2847" s="394"/>
      <c r="E2847" s="392" t="s">
        <v>2227</v>
      </c>
      <c r="F2847" s="394"/>
      <c r="G2847" s="399"/>
      <c r="H2847" s="148"/>
      <c r="I2847" s="399"/>
      <c r="J2847" s="148"/>
      <c r="K2847" s="152"/>
      <c r="L2847" s="152"/>
      <c r="M2847" s="152"/>
      <c r="N2847" s="152"/>
      <c r="O2847" s="152"/>
      <c r="P2847" s="152"/>
      <c r="Q2847" s="152"/>
      <c r="R2847" s="152"/>
      <c r="S2847" s="152"/>
      <c r="T2847" s="152"/>
      <c r="U2847" s="152"/>
      <c r="V2847" s="152"/>
      <c r="W2847" s="152"/>
      <c r="X2847" s="152"/>
      <c r="Y2847" s="152"/>
      <c r="Z2847" s="152"/>
    </row>
    <row r="2848" customFormat="false" ht="37.3" hidden="false" customHeight="false" outlineLevel="0" collapsed="false">
      <c r="A2848" s="395" t="s">
        <v>2228</v>
      </c>
      <c r="B2848" s="396"/>
      <c r="C2848" s="395" t="s">
        <v>2228</v>
      </c>
      <c r="D2848" s="396"/>
      <c r="E2848" s="395" t="s">
        <v>2228</v>
      </c>
      <c r="F2848" s="396"/>
      <c r="G2848" s="399"/>
      <c r="H2848" s="148"/>
      <c r="I2848" s="399"/>
      <c r="J2848" s="148"/>
      <c r="K2848" s="152"/>
      <c r="L2848" s="152"/>
      <c r="M2848" s="152"/>
      <c r="N2848" s="152"/>
      <c r="O2848" s="152"/>
      <c r="P2848" s="152"/>
      <c r="Q2848" s="152"/>
      <c r="R2848" s="152"/>
      <c r="S2848" s="152"/>
      <c r="T2848" s="152"/>
      <c r="U2848" s="152"/>
      <c r="V2848" s="152"/>
      <c r="W2848" s="152"/>
      <c r="X2848" s="152"/>
      <c r="Y2848" s="152"/>
      <c r="Z2848" s="152"/>
    </row>
    <row r="2849" customFormat="false" ht="15.75" hidden="false" customHeight="false" outlineLevel="0" collapsed="false">
      <c r="A2849" s="397" t="s">
        <v>2229</v>
      </c>
      <c r="B2849" s="398"/>
      <c r="C2849" s="397" t="s">
        <v>2229</v>
      </c>
      <c r="D2849" s="398"/>
      <c r="E2849" s="397" t="s">
        <v>2229</v>
      </c>
      <c r="F2849" s="398"/>
      <c r="G2849" s="399"/>
      <c r="H2849" s="148"/>
      <c r="I2849" s="399"/>
      <c r="J2849" s="148"/>
      <c r="K2849" s="152"/>
      <c r="L2849" s="152"/>
      <c r="M2849" s="152"/>
      <c r="N2849" s="152"/>
      <c r="O2849" s="152"/>
      <c r="P2849" s="152"/>
      <c r="Q2849" s="152"/>
      <c r="R2849" s="152"/>
      <c r="S2849" s="152"/>
      <c r="T2849" s="152"/>
      <c r="U2849" s="152"/>
      <c r="V2849" s="152"/>
      <c r="W2849" s="152"/>
      <c r="X2849" s="152"/>
      <c r="Y2849" s="152"/>
      <c r="Z2849" s="152"/>
    </row>
    <row r="2850" customFormat="false" ht="15.75" hidden="false" customHeight="true" outlineLevel="0" collapsed="false">
      <c r="A2850" s="389" t="s">
        <v>2208</v>
      </c>
      <c r="B2850" s="389"/>
      <c r="C2850" s="399"/>
      <c r="D2850" s="148"/>
      <c r="E2850" s="399"/>
      <c r="F2850" s="148"/>
      <c r="G2850" s="399"/>
      <c r="H2850" s="148"/>
      <c r="I2850" s="399"/>
      <c r="J2850" s="148"/>
      <c r="K2850" s="152"/>
      <c r="L2850" s="152"/>
      <c r="M2850" s="152"/>
      <c r="N2850" s="152"/>
      <c r="O2850" s="152"/>
      <c r="P2850" s="152"/>
      <c r="Q2850" s="152"/>
      <c r="R2850" s="152"/>
      <c r="S2850" s="152"/>
      <c r="T2850" s="152"/>
      <c r="U2850" s="152"/>
      <c r="V2850" s="152"/>
      <c r="W2850" s="152"/>
      <c r="X2850" s="152"/>
      <c r="Y2850" s="152"/>
      <c r="Z2850" s="152"/>
    </row>
    <row r="2851" customFormat="false" ht="15.75" hidden="false" customHeight="false" outlineLevel="0" collapsed="false">
      <c r="A2851" s="389"/>
      <c r="B2851" s="389"/>
      <c r="C2851" s="399"/>
      <c r="D2851" s="148"/>
      <c r="E2851" s="399"/>
      <c r="F2851" s="148"/>
      <c r="G2851" s="399"/>
      <c r="H2851" s="148"/>
      <c r="I2851" s="399"/>
      <c r="J2851" s="148"/>
      <c r="K2851" s="152"/>
      <c r="L2851" s="152"/>
      <c r="M2851" s="152"/>
      <c r="N2851" s="152"/>
      <c r="O2851" s="152"/>
      <c r="P2851" s="152"/>
      <c r="Q2851" s="152"/>
      <c r="R2851" s="152"/>
      <c r="S2851" s="152"/>
      <c r="T2851" s="152"/>
      <c r="U2851" s="152"/>
      <c r="V2851" s="152"/>
      <c r="W2851" s="152"/>
      <c r="X2851" s="152"/>
      <c r="Y2851" s="152"/>
      <c r="Z2851" s="152"/>
    </row>
    <row r="2852" customFormat="false" ht="15.75" hidden="false" customHeight="false" outlineLevel="0" collapsed="false">
      <c r="A2852" s="389"/>
      <c r="B2852" s="389"/>
      <c r="C2852" s="399"/>
      <c r="D2852" s="148"/>
      <c r="E2852" s="399"/>
      <c r="F2852" s="148"/>
      <c r="G2852" s="399"/>
      <c r="H2852" s="148"/>
      <c r="I2852" s="399"/>
      <c r="J2852" s="148"/>
      <c r="K2852" s="152"/>
      <c r="L2852" s="152"/>
      <c r="M2852" s="152"/>
      <c r="N2852" s="152"/>
      <c r="O2852" s="152"/>
      <c r="P2852" s="152"/>
      <c r="Q2852" s="152"/>
      <c r="R2852" s="152"/>
      <c r="S2852" s="152"/>
      <c r="T2852" s="152"/>
      <c r="U2852" s="152"/>
      <c r="V2852" s="152"/>
      <c r="W2852" s="152"/>
      <c r="X2852" s="152"/>
      <c r="Y2852" s="152"/>
      <c r="Z2852" s="152"/>
    </row>
    <row r="2853" customFormat="false" ht="15.75" hidden="false" customHeight="false" outlineLevel="0" collapsed="false">
      <c r="A2853" s="389"/>
      <c r="B2853" s="389"/>
      <c r="C2853" s="399"/>
      <c r="D2853" s="148"/>
      <c r="E2853" s="399"/>
      <c r="F2853" s="148"/>
      <c r="G2853" s="399"/>
      <c r="H2853" s="148"/>
      <c r="I2853" s="399"/>
      <c r="J2853" s="148"/>
      <c r="K2853" s="152"/>
      <c r="L2853" s="152"/>
      <c r="M2853" s="152"/>
      <c r="N2853" s="152"/>
      <c r="O2853" s="152"/>
      <c r="P2853" s="152"/>
      <c r="Q2853" s="152"/>
      <c r="R2853" s="152"/>
      <c r="S2853" s="152"/>
      <c r="T2853" s="152"/>
      <c r="U2853" s="152"/>
      <c r="V2853" s="152"/>
      <c r="W2853" s="152"/>
      <c r="X2853" s="152"/>
      <c r="Y2853" s="152"/>
      <c r="Z2853" s="152"/>
    </row>
    <row r="2854" customFormat="false" ht="15.75" hidden="false" customHeight="false" outlineLevel="0" collapsed="false">
      <c r="A2854" s="389"/>
      <c r="B2854" s="389"/>
      <c r="C2854" s="399"/>
      <c r="D2854" s="148"/>
      <c r="E2854" s="399"/>
      <c r="F2854" s="148"/>
      <c r="G2854" s="399"/>
      <c r="H2854" s="148"/>
      <c r="I2854" s="399"/>
      <c r="J2854" s="148"/>
      <c r="K2854" s="152"/>
      <c r="L2854" s="152"/>
      <c r="M2854" s="152"/>
      <c r="N2854" s="152"/>
      <c r="O2854" s="152"/>
      <c r="P2854" s="152"/>
      <c r="Q2854" s="152"/>
      <c r="R2854" s="152"/>
      <c r="S2854" s="152"/>
      <c r="T2854" s="152"/>
      <c r="U2854" s="152"/>
      <c r="V2854" s="152"/>
      <c r="W2854" s="152"/>
      <c r="X2854" s="152"/>
      <c r="Y2854" s="152"/>
      <c r="Z2854" s="152"/>
    </row>
    <row r="2855" customFormat="false" ht="15.75" hidden="false" customHeight="false" outlineLevel="0" collapsed="false">
      <c r="A2855" s="389"/>
      <c r="B2855" s="389"/>
      <c r="C2855" s="399"/>
      <c r="D2855" s="148"/>
      <c r="E2855" s="399"/>
      <c r="F2855" s="148"/>
      <c r="G2855" s="399"/>
      <c r="H2855" s="148"/>
      <c r="I2855" s="399"/>
      <c r="J2855" s="148"/>
      <c r="K2855" s="152"/>
      <c r="L2855" s="152"/>
      <c r="M2855" s="152"/>
      <c r="N2855" s="152"/>
      <c r="O2855" s="152"/>
      <c r="P2855" s="152"/>
      <c r="Q2855" s="152"/>
      <c r="R2855" s="152"/>
      <c r="S2855" s="152"/>
      <c r="T2855" s="152"/>
      <c r="U2855" s="152"/>
      <c r="V2855" s="152"/>
      <c r="W2855" s="152"/>
      <c r="X2855" s="152"/>
      <c r="Y2855" s="152"/>
      <c r="Z2855" s="152"/>
    </row>
    <row r="2856" customFormat="false" ht="15.75" hidden="false" customHeight="false" outlineLevel="0" collapsed="false">
      <c r="A2856" s="389"/>
      <c r="B2856" s="389"/>
      <c r="C2856" s="399"/>
      <c r="D2856" s="148"/>
      <c r="E2856" s="399"/>
      <c r="F2856" s="148"/>
      <c r="G2856" s="399"/>
      <c r="H2856" s="148"/>
      <c r="I2856" s="399"/>
      <c r="J2856" s="148"/>
      <c r="K2856" s="152"/>
      <c r="L2856" s="152"/>
      <c r="M2856" s="152"/>
      <c r="N2856" s="152"/>
      <c r="O2856" s="152"/>
      <c r="P2856" s="152"/>
      <c r="Q2856" s="152"/>
      <c r="R2856" s="152"/>
      <c r="S2856" s="152"/>
      <c r="T2856" s="152"/>
      <c r="U2856" s="152"/>
      <c r="V2856" s="152"/>
      <c r="W2856" s="152"/>
      <c r="X2856" s="152"/>
      <c r="Y2856" s="152"/>
      <c r="Z2856" s="152"/>
    </row>
    <row r="2857" customFormat="false" ht="15.75" hidden="false" customHeight="false" outlineLevel="0" collapsed="false">
      <c r="A2857" s="389"/>
      <c r="B2857" s="389"/>
      <c r="C2857" s="399"/>
      <c r="D2857" s="148"/>
      <c r="E2857" s="399"/>
      <c r="F2857" s="148"/>
      <c r="G2857" s="399"/>
      <c r="H2857" s="148"/>
      <c r="I2857" s="399"/>
      <c r="J2857" s="148"/>
      <c r="K2857" s="152"/>
      <c r="L2857" s="152"/>
      <c r="M2857" s="152"/>
      <c r="N2857" s="152"/>
      <c r="O2857" s="152"/>
      <c r="P2857" s="152"/>
      <c r="Q2857" s="152"/>
      <c r="R2857" s="152"/>
      <c r="S2857" s="152"/>
      <c r="T2857" s="152"/>
      <c r="U2857" s="152"/>
      <c r="V2857" s="152"/>
      <c r="W2857" s="152"/>
      <c r="X2857" s="152"/>
      <c r="Y2857" s="152"/>
      <c r="Z2857" s="152"/>
    </row>
    <row r="2858" customFormat="false" ht="15.75" hidden="false" customHeight="false" outlineLevel="0" collapsed="false">
      <c r="A2858" s="389"/>
      <c r="B2858" s="389"/>
      <c r="C2858" s="399"/>
      <c r="D2858" s="148"/>
      <c r="E2858" s="399"/>
      <c r="F2858" s="148"/>
      <c r="G2858" s="399"/>
      <c r="H2858" s="148"/>
      <c r="I2858" s="399"/>
      <c r="J2858" s="148"/>
      <c r="K2858" s="152"/>
      <c r="L2858" s="152"/>
      <c r="M2858" s="152"/>
      <c r="N2858" s="152"/>
      <c r="O2858" s="152"/>
      <c r="P2858" s="152"/>
      <c r="Q2858" s="152"/>
      <c r="R2858" s="152"/>
      <c r="S2858" s="152"/>
      <c r="T2858" s="152"/>
      <c r="U2858" s="152"/>
      <c r="V2858" s="152"/>
      <c r="W2858" s="152"/>
      <c r="X2858" s="152"/>
      <c r="Y2858" s="152"/>
      <c r="Z2858" s="152"/>
    </row>
    <row r="2859" customFormat="false" ht="15.75" hidden="false" customHeight="false" outlineLevel="0" collapsed="false">
      <c r="A2859" s="389"/>
      <c r="B2859" s="389"/>
      <c r="C2859" s="399"/>
      <c r="D2859" s="148"/>
      <c r="E2859" s="399"/>
      <c r="F2859" s="148"/>
      <c r="G2859" s="399"/>
      <c r="H2859" s="148"/>
      <c r="I2859" s="399"/>
      <c r="J2859" s="148"/>
      <c r="K2859" s="152"/>
      <c r="L2859" s="152"/>
      <c r="M2859" s="152"/>
      <c r="N2859" s="152"/>
      <c r="O2859" s="152"/>
      <c r="P2859" s="152"/>
      <c r="Q2859" s="152"/>
      <c r="R2859" s="152"/>
      <c r="S2859" s="152"/>
      <c r="T2859" s="152"/>
      <c r="U2859" s="152"/>
      <c r="V2859" s="152"/>
      <c r="W2859" s="152"/>
      <c r="X2859" s="152"/>
      <c r="Y2859" s="152"/>
      <c r="Z2859" s="152"/>
    </row>
    <row r="2860" customFormat="false" ht="15.75" hidden="false" customHeight="false" outlineLevel="0" collapsed="false">
      <c r="A2860" s="389"/>
      <c r="B2860" s="389"/>
      <c r="C2860" s="399"/>
      <c r="D2860" s="148"/>
      <c r="E2860" s="399"/>
      <c r="F2860" s="148"/>
      <c r="G2860" s="399"/>
      <c r="H2860" s="148"/>
      <c r="I2860" s="399"/>
      <c r="J2860" s="148"/>
      <c r="K2860" s="152"/>
      <c r="L2860" s="152"/>
      <c r="M2860" s="152"/>
      <c r="N2860" s="152"/>
      <c r="O2860" s="152"/>
      <c r="P2860" s="152"/>
      <c r="Q2860" s="152"/>
      <c r="R2860" s="152"/>
      <c r="S2860" s="152"/>
      <c r="T2860" s="152"/>
      <c r="U2860" s="152"/>
      <c r="V2860" s="152"/>
      <c r="W2860" s="152"/>
      <c r="X2860" s="152"/>
      <c r="Y2860" s="152"/>
      <c r="Z2860" s="152"/>
    </row>
    <row r="2861" customFormat="false" ht="15.75" hidden="false" customHeight="false" outlineLevel="0" collapsed="false">
      <c r="A2861" s="389"/>
      <c r="B2861" s="389"/>
      <c r="C2861" s="399"/>
      <c r="D2861" s="148"/>
      <c r="E2861" s="399"/>
      <c r="F2861" s="148"/>
      <c r="G2861" s="399"/>
      <c r="H2861" s="148"/>
      <c r="I2861" s="399"/>
      <c r="J2861" s="148"/>
      <c r="K2861" s="152"/>
      <c r="L2861" s="152"/>
      <c r="M2861" s="152"/>
      <c r="N2861" s="152"/>
      <c r="O2861" s="152"/>
      <c r="P2861" s="152"/>
      <c r="Q2861" s="152"/>
      <c r="R2861" s="152"/>
      <c r="S2861" s="152"/>
      <c r="T2861" s="152"/>
      <c r="U2861" s="152"/>
      <c r="V2861" s="152"/>
      <c r="W2861" s="152"/>
      <c r="X2861" s="152"/>
      <c r="Y2861" s="152"/>
      <c r="Z2861" s="152"/>
    </row>
    <row r="2862" customFormat="false" ht="15.75" hidden="false" customHeight="false" outlineLevel="0" collapsed="false">
      <c r="A2862" s="389"/>
      <c r="B2862" s="389"/>
      <c r="C2862" s="399"/>
      <c r="D2862" s="148"/>
      <c r="E2862" s="399"/>
      <c r="F2862" s="148"/>
      <c r="G2862" s="399"/>
      <c r="H2862" s="148"/>
      <c r="I2862" s="399"/>
      <c r="J2862" s="148"/>
      <c r="K2862" s="152"/>
      <c r="L2862" s="152"/>
      <c r="M2862" s="152"/>
      <c r="N2862" s="152"/>
      <c r="O2862" s="152"/>
      <c r="P2862" s="152"/>
      <c r="Q2862" s="152"/>
      <c r="R2862" s="152"/>
      <c r="S2862" s="152"/>
      <c r="T2862" s="152"/>
      <c r="U2862" s="152"/>
      <c r="V2862" s="152"/>
      <c r="W2862" s="152"/>
      <c r="X2862" s="152"/>
      <c r="Y2862" s="152"/>
      <c r="Z2862" s="152"/>
    </row>
    <row r="2863" customFormat="false" ht="15.75" hidden="false" customHeight="false" outlineLevel="0" collapsed="false">
      <c r="A2863" s="389"/>
      <c r="B2863" s="389"/>
      <c r="C2863" s="399"/>
      <c r="D2863" s="148"/>
      <c r="E2863" s="399"/>
      <c r="F2863" s="148"/>
      <c r="G2863" s="399"/>
      <c r="H2863" s="148"/>
      <c r="I2863" s="399"/>
      <c r="J2863" s="148"/>
      <c r="K2863" s="152"/>
      <c r="L2863" s="152"/>
      <c r="M2863" s="152"/>
      <c r="N2863" s="152"/>
      <c r="O2863" s="152"/>
      <c r="P2863" s="152"/>
      <c r="Q2863" s="152"/>
      <c r="R2863" s="152"/>
      <c r="S2863" s="152"/>
      <c r="T2863" s="152"/>
      <c r="U2863" s="152"/>
      <c r="V2863" s="152"/>
      <c r="W2863" s="152"/>
      <c r="X2863" s="152"/>
      <c r="Y2863" s="152"/>
      <c r="Z2863" s="152"/>
    </row>
    <row r="2864" customFormat="false" ht="15.75" hidden="false" customHeight="false" outlineLevel="0" collapsed="false">
      <c r="A2864" s="389"/>
      <c r="B2864" s="389"/>
      <c r="C2864" s="399"/>
      <c r="D2864" s="148"/>
      <c r="E2864" s="399"/>
      <c r="F2864" s="148"/>
      <c r="G2864" s="399"/>
      <c r="H2864" s="148"/>
      <c r="I2864" s="399"/>
      <c r="J2864" s="148"/>
      <c r="K2864" s="152"/>
      <c r="L2864" s="152"/>
      <c r="M2864" s="152"/>
      <c r="N2864" s="152"/>
      <c r="O2864" s="152"/>
      <c r="P2864" s="152"/>
      <c r="Q2864" s="152"/>
      <c r="R2864" s="152"/>
      <c r="S2864" s="152"/>
      <c r="T2864" s="152"/>
      <c r="U2864" s="152"/>
      <c r="V2864" s="152"/>
      <c r="W2864" s="152"/>
      <c r="X2864" s="152"/>
      <c r="Y2864" s="152"/>
      <c r="Z2864" s="152"/>
    </row>
    <row r="2865" customFormat="false" ht="15.75" hidden="false" customHeight="false" outlineLevel="0" collapsed="false">
      <c r="A2865" s="389"/>
      <c r="B2865" s="389"/>
      <c r="C2865" s="399"/>
      <c r="D2865" s="148"/>
      <c r="E2865" s="399"/>
      <c r="F2865" s="148"/>
      <c r="G2865" s="399"/>
      <c r="H2865" s="148"/>
      <c r="I2865" s="399"/>
      <c r="J2865" s="148"/>
      <c r="K2865" s="152"/>
      <c r="L2865" s="152"/>
      <c r="M2865" s="152"/>
      <c r="N2865" s="152"/>
      <c r="O2865" s="152"/>
      <c r="P2865" s="152"/>
      <c r="Q2865" s="152"/>
      <c r="R2865" s="152"/>
      <c r="S2865" s="152"/>
      <c r="T2865" s="152"/>
      <c r="U2865" s="152"/>
      <c r="V2865" s="152"/>
      <c r="W2865" s="152"/>
      <c r="X2865" s="152"/>
      <c r="Y2865" s="152"/>
      <c r="Z2865" s="152"/>
    </row>
    <row r="2866" customFormat="false" ht="15.75" hidden="false" customHeight="false" outlineLevel="0" collapsed="false">
      <c r="A2866" s="389"/>
      <c r="B2866" s="389"/>
      <c r="C2866" s="399"/>
      <c r="D2866" s="148"/>
      <c r="E2866" s="399"/>
      <c r="F2866" s="148"/>
      <c r="G2866" s="399"/>
      <c r="H2866" s="148"/>
      <c r="I2866" s="399"/>
      <c r="J2866" s="148"/>
      <c r="K2866" s="152"/>
      <c r="L2866" s="152"/>
      <c r="M2866" s="152"/>
      <c r="N2866" s="152"/>
      <c r="O2866" s="152"/>
      <c r="P2866" s="152"/>
      <c r="Q2866" s="152"/>
      <c r="R2866" s="152"/>
      <c r="S2866" s="152"/>
      <c r="T2866" s="152"/>
      <c r="U2866" s="152"/>
      <c r="V2866" s="152"/>
      <c r="W2866" s="152"/>
      <c r="X2866" s="152"/>
      <c r="Y2866" s="152"/>
      <c r="Z2866" s="152"/>
    </row>
    <row r="2867" customFormat="false" ht="15.75" hidden="false" customHeight="false" outlineLevel="0" collapsed="false">
      <c r="A2867" s="389"/>
      <c r="B2867" s="389"/>
      <c r="C2867" s="399"/>
      <c r="D2867" s="148"/>
      <c r="E2867" s="399"/>
      <c r="F2867" s="148"/>
      <c r="G2867" s="399"/>
      <c r="H2867" s="148"/>
      <c r="I2867" s="399"/>
      <c r="J2867" s="148"/>
      <c r="K2867" s="152"/>
      <c r="L2867" s="152"/>
      <c r="M2867" s="152"/>
      <c r="N2867" s="152"/>
      <c r="O2867" s="152"/>
      <c r="P2867" s="152"/>
      <c r="Q2867" s="152"/>
      <c r="R2867" s="152"/>
      <c r="S2867" s="152"/>
      <c r="T2867" s="152"/>
      <c r="U2867" s="152"/>
      <c r="V2867" s="152"/>
      <c r="W2867" s="152"/>
      <c r="X2867" s="152"/>
      <c r="Y2867" s="152"/>
      <c r="Z2867" s="152"/>
    </row>
    <row r="2868" customFormat="false" ht="15.75" hidden="false" customHeight="false" outlineLevel="0" collapsed="false">
      <c r="A2868" s="389"/>
      <c r="B2868" s="389"/>
      <c r="C2868" s="399"/>
      <c r="D2868" s="148"/>
      <c r="E2868" s="399"/>
      <c r="F2868" s="148"/>
      <c r="G2868" s="399"/>
      <c r="H2868" s="148"/>
      <c r="I2868" s="399"/>
      <c r="J2868" s="148"/>
      <c r="K2868" s="152"/>
      <c r="L2868" s="152"/>
      <c r="M2868" s="152"/>
      <c r="N2868" s="152"/>
      <c r="O2868" s="152"/>
      <c r="P2868" s="152"/>
      <c r="Q2868" s="152"/>
      <c r="R2868" s="152"/>
      <c r="S2868" s="152"/>
      <c r="T2868" s="152"/>
      <c r="U2868" s="152"/>
      <c r="V2868" s="152"/>
      <c r="W2868" s="152"/>
      <c r="X2868" s="152"/>
      <c r="Y2868" s="152"/>
      <c r="Z2868" s="152"/>
    </row>
    <row r="2869" customFormat="false" ht="15.75" hidden="false" customHeight="false" outlineLevel="0" collapsed="false">
      <c r="A2869" s="389"/>
      <c r="B2869" s="389"/>
      <c r="C2869" s="399"/>
      <c r="D2869" s="148"/>
      <c r="E2869" s="399"/>
      <c r="F2869" s="148"/>
      <c r="G2869" s="399"/>
      <c r="H2869" s="148"/>
      <c r="I2869" s="399"/>
      <c r="J2869" s="148"/>
      <c r="K2869" s="152"/>
      <c r="L2869" s="152"/>
      <c r="M2869" s="152"/>
      <c r="N2869" s="152"/>
      <c r="O2869" s="152"/>
      <c r="P2869" s="152"/>
      <c r="Q2869" s="152"/>
      <c r="R2869" s="152"/>
      <c r="S2869" s="152"/>
      <c r="T2869" s="152"/>
      <c r="U2869" s="152"/>
      <c r="V2869" s="152"/>
      <c r="W2869" s="152"/>
      <c r="X2869" s="152"/>
      <c r="Y2869" s="152"/>
      <c r="Z2869" s="152"/>
    </row>
    <row r="2870" customFormat="false" ht="15.75" hidden="false" customHeight="false" outlineLevel="0" collapsed="false">
      <c r="A2870" s="389"/>
      <c r="B2870" s="389"/>
      <c r="C2870" s="399"/>
      <c r="D2870" s="148"/>
      <c r="E2870" s="399"/>
      <c r="F2870" s="148"/>
      <c r="G2870" s="399"/>
      <c r="H2870" s="148"/>
      <c r="I2870" s="399"/>
      <c r="J2870" s="148"/>
      <c r="K2870" s="152"/>
      <c r="L2870" s="152"/>
      <c r="M2870" s="152"/>
      <c r="N2870" s="152"/>
      <c r="O2870" s="152"/>
      <c r="P2870" s="152"/>
      <c r="Q2870" s="152"/>
      <c r="R2870" s="152"/>
      <c r="S2870" s="152"/>
      <c r="T2870" s="152"/>
      <c r="U2870" s="152"/>
      <c r="V2870" s="152"/>
      <c r="W2870" s="152"/>
      <c r="X2870" s="152"/>
      <c r="Y2870" s="152"/>
      <c r="Z2870" s="152"/>
    </row>
    <row r="2871" customFormat="false" ht="15.75" hidden="false" customHeight="false" outlineLevel="0" collapsed="false">
      <c r="A2871" s="389"/>
      <c r="B2871" s="389"/>
      <c r="C2871" s="399"/>
      <c r="D2871" s="148"/>
      <c r="E2871" s="399"/>
      <c r="F2871" s="148"/>
      <c r="G2871" s="399"/>
      <c r="H2871" s="148"/>
      <c r="I2871" s="399"/>
      <c r="J2871" s="148"/>
      <c r="K2871" s="152"/>
      <c r="L2871" s="152"/>
      <c r="M2871" s="152"/>
      <c r="N2871" s="152"/>
      <c r="O2871" s="152"/>
      <c r="P2871" s="152"/>
      <c r="Q2871" s="152"/>
      <c r="R2871" s="152"/>
      <c r="S2871" s="152"/>
      <c r="T2871" s="152"/>
      <c r="U2871" s="152"/>
      <c r="V2871" s="152"/>
      <c r="W2871" s="152"/>
      <c r="X2871" s="152"/>
      <c r="Y2871" s="152"/>
      <c r="Z2871" s="152"/>
    </row>
    <row r="2872" customFormat="false" ht="15.75" hidden="false" customHeight="false" outlineLevel="0" collapsed="false">
      <c r="A2872" s="390" t="s">
        <v>2209</v>
      </c>
      <c r="B2872" s="391"/>
      <c r="C2872" s="399"/>
      <c r="D2872" s="148"/>
      <c r="E2872" s="399"/>
      <c r="F2872" s="148"/>
      <c r="G2872" s="399"/>
      <c r="H2872" s="148"/>
      <c r="I2872" s="399"/>
      <c r="J2872" s="148"/>
      <c r="K2872" s="152"/>
      <c r="L2872" s="152"/>
      <c r="M2872" s="152"/>
      <c r="N2872" s="152"/>
      <c r="O2872" s="152"/>
      <c r="P2872" s="152"/>
      <c r="Q2872" s="152"/>
      <c r="R2872" s="152"/>
      <c r="S2872" s="152"/>
      <c r="T2872" s="152"/>
      <c r="U2872" s="152"/>
      <c r="V2872" s="152"/>
      <c r="W2872" s="152"/>
      <c r="X2872" s="152"/>
      <c r="Y2872" s="152"/>
      <c r="Z2872" s="152"/>
    </row>
    <row r="2873" customFormat="false" ht="15.75" hidden="false" customHeight="false" outlineLevel="0" collapsed="false">
      <c r="A2873" s="392" t="s">
        <v>2210</v>
      </c>
      <c r="B2873" s="393" t="s">
        <v>2386</v>
      </c>
      <c r="C2873" s="399"/>
      <c r="D2873" s="148"/>
      <c r="E2873" s="399"/>
      <c r="F2873" s="148"/>
      <c r="G2873" s="399"/>
      <c r="H2873" s="148"/>
      <c r="I2873" s="399"/>
      <c r="J2873" s="148"/>
      <c r="K2873" s="152"/>
      <c r="L2873" s="152"/>
      <c r="M2873" s="152"/>
      <c r="N2873" s="152"/>
      <c r="O2873" s="152"/>
      <c r="P2873" s="152"/>
      <c r="Q2873" s="152"/>
      <c r="R2873" s="152"/>
      <c r="S2873" s="152"/>
      <c r="T2873" s="152"/>
      <c r="U2873" s="152"/>
      <c r="V2873" s="152"/>
      <c r="W2873" s="152"/>
      <c r="X2873" s="152"/>
      <c r="Y2873" s="152"/>
      <c r="Z2873" s="152"/>
    </row>
    <row r="2874" customFormat="false" ht="15.75" hidden="false" customHeight="false" outlineLevel="0" collapsed="false">
      <c r="A2874" s="392" t="s">
        <v>2212</v>
      </c>
      <c r="B2874" s="394" t="n">
        <v>2001</v>
      </c>
      <c r="C2874" s="399"/>
      <c r="D2874" s="148"/>
      <c r="E2874" s="399"/>
      <c r="F2874" s="148"/>
      <c r="G2874" s="399"/>
      <c r="H2874" s="148"/>
      <c r="I2874" s="399"/>
      <c r="J2874" s="148"/>
      <c r="K2874" s="152"/>
      <c r="L2874" s="152"/>
      <c r="M2874" s="152"/>
      <c r="N2874" s="152"/>
      <c r="O2874" s="152"/>
      <c r="P2874" s="152"/>
      <c r="Q2874" s="152"/>
      <c r="R2874" s="152"/>
      <c r="S2874" s="152"/>
      <c r="T2874" s="152"/>
      <c r="U2874" s="152"/>
      <c r="V2874" s="152"/>
      <c r="W2874" s="152"/>
      <c r="X2874" s="152"/>
      <c r="Y2874" s="152"/>
      <c r="Z2874" s="152"/>
    </row>
    <row r="2875" customFormat="false" ht="15.75" hidden="false" customHeight="false" outlineLevel="0" collapsed="false">
      <c r="A2875" s="392" t="s">
        <v>2215</v>
      </c>
      <c r="B2875" s="393" t="s">
        <v>2291</v>
      </c>
      <c r="C2875" s="399"/>
      <c r="D2875" s="148"/>
      <c r="E2875" s="399"/>
      <c r="F2875" s="148"/>
      <c r="G2875" s="399"/>
      <c r="H2875" s="148"/>
      <c r="I2875" s="399"/>
      <c r="J2875" s="148"/>
      <c r="K2875" s="152"/>
      <c r="L2875" s="152"/>
      <c r="M2875" s="152"/>
      <c r="N2875" s="152"/>
      <c r="O2875" s="152"/>
      <c r="P2875" s="152"/>
      <c r="Q2875" s="152"/>
      <c r="R2875" s="152"/>
      <c r="S2875" s="152"/>
      <c r="T2875" s="152"/>
      <c r="U2875" s="152"/>
      <c r="V2875" s="152"/>
      <c r="W2875" s="152"/>
      <c r="X2875" s="152"/>
      <c r="Y2875" s="152"/>
      <c r="Z2875" s="152"/>
    </row>
    <row r="2876" customFormat="false" ht="15.75" hidden="false" customHeight="false" outlineLevel="0" collapsed="false">
      <c r="A2876" s="392" t="s">
        <v>2218</v>
      </c>
      <c r="B2876" s="394"/>
      <c r="C2876" s="399"/>
      <c r="D2876" s="148"/>
      <c r="E2876" s="399"/>
      <c r="F2876" s="148"/>
      <c r="G2876" s="399"/>
      <c r="H2876" s="148"/>
      <c r="I2876" s="399"/>
      <c r="J2876" s="148"/>
      <c r="K2876" s="152"/>
      <c r="L2876" s="152"/>
      <c r="M2876" s="152"/>
      <c r="N2876" s="152"/>
      <c r="O2876" s="152"/>
      <c r="P2876" s="152"/>
      <c r="Q2876" s="152"/>
      <c r="R2876" s="152"/>
      <c r="S2876" s="152"/>
      <c r="T2876" s="152"/>
      <c r="U2876" s="152"/>
      <c r="V2876" s="152"/>
      <c r="W2876" s="152"/>
      <c r="X2876" s="152"/>
      <c r="Y2876" s="152"/>
      <c r="Z2876" s="152"/>
    </row>
    <row r="2877" customFormat="false" ht="15.75" hidden="false" customHeight="false" outlineLevel="0" collapsed="false">
      <c r="A2877" s="392" t="s">
        <v>2219</v>
      </c>
      <c r="B2877" s="393"/>
      <c r="C2877" s="399"/>
      <c r="D2877" s="148"/>
      <c r="E2877" s="399"/>
      <c r="F2877" s="148"/>
      <c r="G2877" s="399"/>
      <c r="H2877" s="148"/>
      <c r="I2877" s="399"/>
      <c r="J2877" s="148"/>
      <c r="K2877" s="152"/>
      <c r="L2877" s="152"/>
      <c r="M2877" s="152"/>
      <c r="N2877" s="152"/>
      <c r="O2877" s="152"/>
      <c r="P2877" s="152"/>
      <c r="Q2877" s="152"/>
      <c r="R2877" s="152"/>
      <c r="S2877" s="152"/>
      <c r="T2877" s="152"/>
      <c r="U2877" s="152"/>
      <c r="V2877" s="152"/>
      <c r="W2877" s="152"/>
      <c r="X2877" s="152"/>
      <c r="Y2877" s="152"/>
      <c r="Z2877" s="152"/>
    </row>
    <row r="2878" customFormat="false" ht="15.75" hidden="false" customHeight="false" outlineLevel="0" collapsed="false">
      <c r="A2878" s="392" t="s">
        <v>2220</v>
      </c>
      <c r="B2878" s="394"/>
      <c r="C2878" s="399"/>
      <c r="D2878" s="148"/>
      <c r="E2878" s="399"/>
      <c r="F2878" s="148"/>
      <c r="G2878" s="399"/>
      <c r="H2878" s="148"/>
      <c r="I2878" s="399"/>
      <c r="J2878" s="148"/>
      <c r="K2878" s="152"/>
      <c r="L2878" s="152"/>
      <c r="M2878" s="152"/>
      <c r="N2878" s="152"/>
      <c r="O2878" s="152"/>
      <c r="P2878" s="152"/>
      <c r="Q2878" s="152"/>
      <c r="R2878" s="152"/>
      <c r="S2878" s="152"/>
      <c r="T2878" s="152"/>
      <c r="U2878" s="152"/>
      <c r="V2878" s="152"/>
      <c r="W2878" s="152"/>
      <c r="X2878" s="152"/>
      <c r="Y2878" s="152"/>
      <c r="Z2878" s="152"/>
    </row>
    <row r="2879" customFormat="false" ht="15.75" hidden="false" customHeight="false" outlineLevel="0" collapsed="false">
      <c r="A2879" s="392" t="s">
        <v>2221</v>
      </c>
      <c r="B2879" s="393"/>
      <c r="C2879" s="399"/>
      <c r="D2879" s="148"/>
      <c r="E2879" s="399"/>
      <c r="F2879" s="148"/>
      <c r="G2879" s="399"/>
      <c r="H2879" s="148"/>
      <c r="I2879" s="399"/>
      <c r="J2879" s="148"/>
      <c r="K2879" s="152"/>
      <c r="L2879" s="152"/>
      <c r="M2879" s="152"/>
      <c r="N2879" s="152"/>
      <c r="O2879" s="152"/>
      <c r="P2879" s="152"/>
      <c r="Q2879" s="152"/>
      <c r="R2879" s="152"/>
      <c r="S2879" s="152"/>
      <c r="T2879" s="152"/>
      <c r="U2879" s="152"/>
      <c r="V2879" s="152"/>
      <c r="W2879" s="152"/>
      <c r="X2879" s="152"/>
      <c r="Y2879" s="152"/>
      <c r="Z2879" s="152"/>
    </row>
    <row r="2880" customFormat="false" ht="15.75" hidden="false" customHeight="false" outlineLevel="0" collapsed="false">
      <c r="A2880" s="392" t="s">
        <v>2223</v>
      </c>
      <c r="B2880" s="394"/>
      <c r="C2880" s="399"/>
      <c r="D2880" s="148"/>
      <c r="E2880" s="399"/>
      <c r="F2880" s="148"/>
      <c r="G2880" s="399"/>
      <c r="H2880" s="148"/>
      <c r="I2880" s="399"/>
      <c r="J2880" s="148"/>
      <c r="K2880" s="152"/>
      <c r="L2880" s="152"/>
      <c r="M2880" s="152"/>
      <c r="N2880" s="152"/>
      <c r="O2880" s="152"/>
      <c r="P2880" s="152"/>
      <c r="Q2880" s="152"/>
      <c r="R2880" s="152"/>
      <c r="S2880" s="152"/>
      <c r="T2880" s="152"/>
      <c r="U2880" s="152"/>
      <c r="V2880" s="152"/>
      <c r="W2880" s="152"/>
      <c r="X2880" s="152"/>
      <c r="Y2880" s="152"/>
      <c r="Z2880" s="152"/>
    </row>
    <row r="2881" customFormat="false" ht="15.75" hidden="false" customHeight="false" outlineLevel="0" collapsed="false">
      <c r="A2881" s="392" t="s">
        <v>2224</v>
      </c>
      <c r="B2881" s="393"/>
      <c r="C2881" s="399"/>
      <c r="D2881" s="148"/>
      <c r="E2881" s="399"/>
      <c r="F2881" s="148"/>
      <c r="G2881" s="399"/>
      <c r="H2881" s="148"/>
      <c r="I2881" s="399"/>
      <c r="J2881" s="148"/>
      <c r="K2881" s="152"/>
      <c r="L2881" s="152"/>
      <c r="M2881" s="152"/>
      <c r="N2881" s="152"/>
      <c r="O2881" s="152"/>
      <c r="P2881" s="152"/>
      <c r="Q2881" s="152"/>
      <c r="R2881" s="152"/>
      <c r="S2881" s="152"/>
      <c r="T2881" s="152"/>
      <c r="U2881" s="152"/>
      <c r="V2881" s="152"/>
      <c r="W2881" s="152"/>
      <c r="X2881" s="152"/>
      <c r="Y2881" s="152"/>
      <c r="Z2881" s="152"/>
    </row>
    <row r="2882" customFormat="false" ht="15.75" hidden="false" customHeight="false" outlineLevel="0" collapsed="false">
      <c r="A2882" s="392" t="s">
        <v>2225</v>
      </c>
      <c r="B2882" s="394"/>
      <c r="C2882" s="399"/>
      <c r="D2882" s="148"/>
      <c r="E2882" s="399"/>
      <c r="F2882" s="148"/>
      <c r="G2882" s="399"/>
      <c r="H2882" s="148"/>
      <c r="I2882" s="399"/>
      <c r="J2882" s="148"/>
      <c r="K2882" s="152"/>
      <c r="L2882" s="152"/>
      <c r="M2882" s="152"/>
      <c r="N2882" s="152"/>
      <c r="O2882" s="152"/>
      <c r="P2882" s="152"/>
      <c r="Q2882" s="152"/>
      <c r="R2882" s="152"/>
      <c r="S2882" s="152"/>
      <c r="T2882" s="152"/>
      <c r="U2882" s="152"/>
      <c r="V2882" s="152"/>
      <c r="W2882" s="152"/>
      <c r="X2882" s="152"/>
      <c r="Y2882" s="152"/>
      <c r="Z2882" s="152"/>
    </row>
    <row r="2883" customFormat="false" ht="15.75" hidden="false" customHeight="false" outlineLevel="0" collapsed="false">
      <c r="A2883" s="392" t="s">
        <v>2226</v>
      </c>
      <c r="B2883" s="393"/>
      <c r="C2883" s="399"/>
      <c r="D2883" s="148"/>
      <c r="E2883" s="399"/>
      <c r="F2883" s="148"/>
      <c r="G2883" s="399"/>
      <c r="H2883" s="148"/>
      <c r="I2883" s="399"/>
      <c r="J2883" s="148"/>
      <c r="K2883" s="152"/>
      <c r="L2883" s="152"/>
      <c r="M2883" s="152"/>
      <c r="N2883" s="152"/>
      <c r="O2883" s="152"/>
      <c r="P2883" s="152"/>
      <c r="Q2883" s="152"/>
      <c r="R2883" s="152"/>
      <c r="S2883" s="152"/>
      <c r="T2883" s="152"/>
      <c r="U2883" s="152"/>
      <c r="V2883" s="152"/>
      <c r="W2883" s="152"/>
      <c r="X2883" s="152"/>
      <c r="Y2883" s="152"/>
      <c r="Z2883" s="152"/>
    </row>
    <row r="2884" customFormat="false" ht="25.35" hidden="false" customHeight="false" outlineLevel="0" collapsed="false">
      <c r="A2884" s="392" t="s">
        <v>2227</v>
      </c>
      <c r="B2884" s="394"/>
      <c r="C2884" s="399"/>
      <c r="D2884" s="148"/>
      <c r="E2884" s="399"/>
      <c r="F2884" s="148"/>
      <c r="G2884" s="399"/>
      <c r="H2884" s="148"/>
      <c r="I2884" s="399"/>
      <c r="J2884" s="148"/>
      <c r="K2884" s="152"/>
      <c r="L2884" s="152"/>
      <c r="M2884" s="152"/>
      <c r="N2884" s="152"/>
      <c r="O2884" s="152"/>
      <c r="P2884" s="152"/>
      <c r="Q2884" s="152"/>
      <c r="R2884" s="152"/>
      <c r="S2884" s="152"/>
      <c r="T2884" s="152"/>
      <c r="U2884" s="152"/>
      <c r="V2884" s="152"/>
      <c r="W2884" s="152"/>
      <c r="X2884" s="152"/>
      <c r="Y2884" s="152"/>
      <c r="Z2884" s="152"/>
    </row>
    <row r="2885" customFormat="false" ht="37.3" hidden="false" customHeight="false" outlineLevel="0" collapsed="false">
      <c r="A2885" s="395" t="s">
        <v>2228</v>
      </c>
      <c r="B2885" s="396"/>
      <c r="C2885" s="399"/>
      <c r="D2885" s="148"/>
      <c r="E2885" s="399"/>
      <c r="F2885" s="148"/>
      <c r="G2885" s="399"/>
      <c r="H2885" s="148"/>
      <c r="I2885" s="399"/>
      <c r="J2885" s="148"/>
      <c r="K2885" s="152"/>
      <c r="L2885" s="152"/>
      <c r="M2885" s="152"/>
      <c r="N2885" s="152"/>
      <c r="O2885" s="152"/>
      <c r="P2885" s="152"/>
      <c r="Q2885" s="152"/>
      <c r="R2885" s="152"/>
      <c r="S2885" s="152"/>
      <c r="T2885" s="152"/>
      <c r="U2885" s="152"/>
      <c r="V2885" s="152"/>
      <c r="W2885" s="152"/>
      <c r="X2885" s="152"/>
      <c r="Y2885" s="152"/>
      <c r="Z2885" s="152"/>
    </row>
    <row r="2886" customFormat="false" ht="15.75" hidden="false" customHeight="false" outlineLevel="0" collapsed="false">
      <c r="A2886" s="397" t="s">
        <v>2229</v>
      </c>
      <c r="B2886" s="398"/>
      <c r="C2886" s="399"/>
      <c r="D2886" s="148"/>
      <c r="E2886" s="399"/>
      <c r="F2886" s="148"/>
      <c r="G2886" s="399"/>
      <c r="H2886" s="148"/>
      <c r="I2886" s="399"/>
      <c r="J2886" s="148"/>
      <c r="K2886" s="152"/>
      <c r="L2886" s="152"/>
      <c r="M2886" s="152"/>
      <c r="N2886" s="152"/>
      <c r="O2886" s="152"/>
      <c r="P2886" s="152"/>
      <c r="Q2886" s="152"/>
      <c r="R2886" s="152"/>
      <c r="S2886" s="152"/>
      <c r="T2886" s="152"/>
      <c r="U2886" s="152"/>
      <c r="V2886" s="152"/>
      <c r="W2886" s="152"/>
      <c r="X2886" s="152"/>
      <c r="Y2886" s="152"/>
      <c r="Z2886" s="152"/>
    </row>
    <row r="2887" customFormat="false" ht="15.75" hidden="false" customHeight="true" outlineLevel="0" collapsed="false">
      <c r="A2887" s="389" t="s">
        <v>2208</v>
      </c>
      <c r="B2887" s="389"/>
      <c r="C2887" s="389" t="s">
        <v>2208</v>
      </c>
      <c r="D2887" s="389"/>
      <c r="E2887" s="389" t="s">
        <v>2208</v>
      </c>
      <c r="F2887" s="389"/>
      <c r="G2887" s="389" t="s">
        <v>2208</v>
      </c>
      <c r="H2887" s="389"/>
      <c r="I2887" s="399"/>
      <c r="J2887" s="148"/>
      <c r="K2887" s="152"/>
      <c r="L2887" s="152"/>
      <c r="M2887" s="152"/>
      <c r="N2887" s="152"/>
      <c r="O2887" s="152"/>
      <c r="P2887" s="152"/>
      <c r="Q2887" s="152"/>
      <c r="R2887" s="152"/>
      <c r="S2887" s="152"/>
      <c r="T2887" s="152"/>
      <c r="U2887" s="152"/>
      <c r="V2887" s="152"/>
      <c r="W2887" s="152"/>
      <c r="X2887" s="152"/>
      <c r="Y2887" s="152"/>
      <c r="Z2887" s="152"/>
    </row>
    <row r="2888" customFormat="false" ht="15.75" hidden="false" customHeight="false" outlineLevel="0" collapsed="false">
      <c r="A2888" s="389"/>
      <c r="B2888" s="389"/>
      <c r="C2888" s="389"/>
      <c r="D2888" s="389"/>
      <c r="E2888" s="389"/>
      <c r="F2888" s="389"/>
      <c r="G2888" s="389"/>
      <c r="H2888" s="389"/>
      <c r="I2888" s="399"/>
      <c r="J2888" s="148"/>
      <c r="K2888" s="152"/>
      <c r="L2888" s="152"/>
      <c r="M2888" s="152"/>
      <c r="N2888" s="152"/>
      <c r="O2888" s="152"/>
      <c r="P2888" s="152"/>
      <c r="Q2888" s="152"/>
      <c r="R2888" s="152"/>
      <c r="S2888" s="152"/>
      <c r="T2888" s="152"/>
      <c r="U2888" s="152"/>
      <c r="V2888" s="152"/>
      <c r="W2888" s="152"/>
      <c r="X2888" s="152"/>
      <c r="Y2888" s="152"/>
      <c r="Z2888" s="152"/>
    </row>
    <row r="2889" customFormat="false" ht="15.75" hidden="false" customHeight="false" outlineLevel="0" collapsed="false">
      <c r="A2889" s="389"/>
      <c r="B2889" s="389"/>
      <c r="C2889" s="389"/>
      <c r="D2889" s="389"/>
      <c r="E2889" s="389"/>
      <c r="F2889" s="389"/>
      <c r="G2889" s="389"/>
      <c r="H2889" s="389"/>
      <c r="I2889" s="399"/>
      <c r="J2889" s="148"/>
      <c r="K2889" s="152"/>
      <c r="L2889" s="152"/>
      <c r="M2889" s="152"/>
      <c r="N2889" s="152"/>
      <c r="O2889" s="152"/>
      <c r="P2889" s="152"/>
      <c r="Q2889" s="152"/>
      <c r="R2889" s="152"/>
      <c r="S2889" s="152"/>
      <c r="T2889" s="152"/>
      <c r="U2889" s="152"/>
      <c r="V2889" s="152"/>
      <c r="W2889" s="152"/>
      <c r="X2889" s="152"/>
      <c r="Y2889" s="152"/>
      <c r="Z2889" s="152"/>
    </row>
    <row r="2890" customFormat="false" ht="15.75" hidden="false" customHeight="false" outlineLevel="0" collapsed="false">
      <c r="A2890" s="389"/>
      <c r="B2890" s="389"/>
      <c r="C2890" s="389"/>
      <c r="D2890" s="389"/>
      <c r="E2890" s="389"/>
      <c r="F2890" s="389"/>
      <c r="G2890" s="389"/>
      <c r="H2890" s="389"/>
      <c r="I2890" s="399"/>
      <c r="J2890" s="148"/>
      <c r="K2890" s="152"/>
      <c r="L2890" s="152"/>
      <c r="M2890" s="152"/>
      <c r="N2890" s="152"/>
      <c r="O2890" s="152"/>
      <c r="P2890" s="152"/>
      <c r="Q2890" s="152"/>
      <c r="R2890" s="152"/>
      <c r="S2890" s="152"/>
      <c r="T2890" s="152"/>
      <c r="U2890" s="152"/>
      <c r="V2890" s="152"/>
      <c r="W2890" s="152"/>
      <c r="X2890" s="152"/>
      <c r="Y2890" s="152"/>
      <c r="Z2890" s="152"/>
    </row>
    <row r="2891" customFormat="false" ht="15.75" hidden="false" customHeight="false" outlineLevel="0" collapsed="false">
      <c r="A2891" s="389"/>
      <c r="B2891" s="389"/>
      <c r="C2891" s="389"/>
      <c r="D2891" s="389"/>
      <c r="E2891" s="389"/>
      <c r="F2891" s="389"/>
      <c r="G2891" s="389"/>
      <c r="H2891" s="389"/>
      <c r="I2891" s="399"/>
      <c r="J2891" s="148"/>
      <c r="K2891" s="152"/>
      <c r="L2891" s="152"/>
      <c r="M2891" s="152"/>
      <c r="N2891" s="152"/>
      <c r="O2891" s="152"/>
      <c r="P2891" s="152"/>
      <c r="Q2891" s="152"/>
      <c r="R2891" s="152"/>
      <c r="S2891" s="152"/>
      <c r="T2891" s="152"/>
      <c r="U2891" s="152"/>
      <c r="V2891" s="152"/>
      <c r="W2891" s="152"/>
      <c r="X2891" s="152"/>
      <c r="Y2891" s="152"/>
      <c r="Z2891" s="152"/>
    </row>
    <row r="2892" customFormat="false" ht="15.75" hidden="false" customHeight="false" outlineLevel="0" collapsed="false">
      <c r="A2892" s="389"/>
      <c r="B2892" s="389"/>
      <c r="C2892" s="389"/>
      <c r="D2892" s="389"/>
      <c r="E2892" s="389"/>
      <c r="F2892" s="389"/>
      <c r="G2892" s="389"/>
      <c r="H2892" s="389"/>
      <c r="I2892" s="399"/>
      <c r="J2892" s="148"/>
      <c r="K2892" s="152"/>
      <c r="L2892" s="152"/>
      <c r="M2892" s="152"/>
      <c r="N2892" s="152"/>
      <c r="O2892" s="152"/>
      <c r="P2892" s="152"/>
      <c r="Q2892" s="152"/>
      <c r="R2892" s="152"/>
      <c r="S2892" s="152"/>
      <c r="T2892" s="152"/>
      <c r="U2892" s="152"/>
      <c r="V2892" s="152"/>
      <c r="W2892" s="152"/>
      <c r="X2892" s="152"/>
      <c r="Y2892" s="152"/>
      <c r="Z2892" s="152"/>
    </row>
    <row r="2893" customFormat="false" ht="15.75" hidden="false" customHeight="false" outlineLevel="0" collapsed="false">
      <c r="A2893" s="389"/>
      <c r="B2893" s="389"/>
      <c r="C2893" s="389"/>
      <c r="D2893" s="389"/>
      <c r="E2893" s="389"/>
      <c r="F2893" s="389"/>
      <c r="G2893" s="389"/>
      <c r="H2893" s="389"/>
      <c r="I2893" s="399"/>
      <c r="J2893" s="148"/>
      <c r="K2893" s="152"/>
      <c r="L2893" s="152"/>
      <c r="M2893" s="152"/>
      <c r="N2893" s="152"/>
      <c r="O2893" s="152"/>
      <c r="P2893" s="152"/>
      <c r="Q2893" s="152"/>
      <c r="R2893" s="152"/>
      <c r="S2893" s="152"/>
      <c r="T2893" s="152"/>
      <c r="U2893" s="152"/>
      <c r="V2893" s="152"/>
      <c r="W2893" s="152"/>
      <c r="X2893" s="152"/>
      <c r="Y2893" s="152"/>
      <c r="Z2893" s="152"/>
    </row>
    <row r="2894" customFormat="false" ht="15.75" hidden="false" customHeight="false" outlineLevel="0" collapsed="false">
      <c r="A2894" s="389"/>
      <c r="B2894" s="389"/>
      <c r="C2894" s="389"/>
      <c r="D2894" s="389"/>
      <c r="E2894" s="389"/>
      <c r="F2894" s="389"/>
      <c r="G2894" s="389"/>
      <c r="H2894" s="389"/>
      <c r="I2894" s="399"/>
      <c r="J2894" s="148"/>
      <c r="K2894" s="152"/>
      <c r="L2894" s="152"/>
      <c r="M2894" s="152"/>
      <c r="N2894" s="152"/>
      <c r="O2894" s="152"/>
      <c r="P2894" s="152"/>
      <c r="Q2894" s="152"/>
      <c r="R2894" s="152"/>
      <c r="S2894" s="152"/>
      <c r="T2894" s="152"/>
      <c r="U2894" s="152"/>
      <c r="V2894" s="152"/>
      <c r="W2894" s="152"/>
      <c r="X2894" s="152"/>
      <c r="Y2894" s="152"/>
      <c r="Z2894" s="152"/>
    </row>
    <row r="2895" customFormat="false" ht="15.75" hidden="false" customHeight="false" outlineLevel="0" collapsed="false">
      <c r="A2895" s="389"/>
      <c r="B2895" s="389"/>
      <c r="C2895" s="389"/>
      <c r="D2895" s="389"/>
      <c r="E2895" s="389"/>
      <c r="F2895" s="389"/>
      <c r="G2895" s="389"/>
      <c r="H2895" s="389"/>
      <c r="I2895" s="399"/>
      <c r="J2895" s="148"/>
      <c r="K2895" s="152"/>
      <c r="L2895" s="152"/>
      <c r="M2895" s="152"/>
      <c r="N2895" s="152"/>
      <c r="O2895" s="152"/>
      <c r="P2895" s="152"/>
      <c r="Q2895" s="152"/>
      <c r="R2895" s="152"/>
      <c r="S2895" s="152"/>
      <c r="T2895" s="152"/>
      <c r="U2895" s="152"/>
      <c r="V2895" s="152"/>
      <c r="W2895" s="152"/>
      <c r="X2895" s="152"/>
      <c r="Y2895" s="152"/>
      <c r="Z2895" s="152"/>
    </row>
    <row r="2896" customFormat="false" ht="15.75" hidden="false" customHeight="false" outlineLevel="0" collapsed="false">
      <c r="A2896" s="389"/>
      <c r="B2896" s="389"/>
      <c r="C2896" s="389"/>
      <c r="D2896" s="389"/>
      <c r="E2896" s="389"/>
      <c r="F2896" s="389"/>
      <c r="G2896" s="389"/>
      <c r="H2896" s="389"/>
      <c r="I2896" s="399"/>
      <c r="J2896" s="148"/>
      <c r="K2896" s="152"/>
      <c r="L2896" s="152"/>
      <c r="M2896" s="152"/>
      <c r="N2896" s="152"/>
      <c r="O2896" s="152"/>
      <c r="P2896" s="152"/>
      <c r="Q2896" s="152"/>
      <c r="R2896" s="152"/>
      <c r="S2896" s="152"/>
      <c r="T2896" s="152"/>
      <c r="U2896" s="152"/>
      <c r="V2896" s="152"/>
      <c r="W2896" s="152"/>
      <c r="X2896" s="152"/>
      <c r="Y2896" s="152"/>
      <c r="Z2896" s="152"/>
    </row>
    <row r="2897" customFormat="false" ht="15.75" hidden="false" customHeight="false" outlineLevel="0" collapsed="false">
      <c r="A2897" s="389"/>
      <c r="B2897" s="389"/>
      <c r="C2897" s="389"/>
      <c r="D2897" s="389"/>
      <c r="E2897" s="389"/>
      <c r="F2897" s="389"/>
      <c r="G2897" s="389"/>
      <c r="H2897" s="389"/>
      <c r="I2897" s="399"/>
      <c r="J2897" s="148"/>
      <c r="K2897" s="152"/>
      <c r="L2897" s="152"/>
      <c r="M2897" s="152"/>
      <c r="N2897" s="152"/>
      <c r="O2897" s="152"/>
      <c r="P2897" s="152"/>
      <c r="Q2897" s="152"/>
      <c r="R2897" s="152"/>
      <c r="S2897" s="152"/>
      <c r="T2897" s="152"/>
      <c r="U2897" s="152"/>
      <c r="V2897" s="152"/>
      <c r="W2897" s="152"/>
      <c r="X2897" s="152"/>
      <c r="Y2897" s="152"/>
      <c r="Z2897" s="152"/>
    </row>
    <row r="2898" customFormat="false" ht="15.75" hidden="false" customHeight="false" outlineLevel="0" collapsed="false">
      <c r="A2898" s="389"/>
      <c r="B2898" s="389"/>
      <c r="C2898" s="389"/>
      <c r="D2898" s="389"/>
      <c r="E2898" s="389"/>
      <c r="F2898" s="389"/>
      <c r="G2898" s="389"/>
      <c r="H2898" s="389"/>
      <c r="I2898" s="399"/>
      <c r="J2898" s="148"/>
      <c r="K2898" s="152"/>
      <c r="L2898" s="152"/>
      <c r="M2898" s="152"/>
      <c r="N2898" s="152"/>
      <c r="O2898" s="152"/>
      <c r="P2898" s="152"/>
      <c r="Q2898" s="152"/>
      <c r="R2898" s="152"/>
      <c r="S2898" s="152"/>
      <c r="T2898" s="152"/>
      <c r="U2898" s="152"/>
      <c r="V2898" s="152"/>
      <c r="W2898" s="152"/>
      <c r="X2898" s="152"/>
      <c r="Y2898" s="152"/>
      <c r="Z2898" s="152"/>
    </row>
    <row r="2899" customFormat="false" ht="15.75" hidden="false" customHeight="false" outlineLevel="0" collapsed="false">
      <c r="A2899" s="389"/>
      <c r="B2899" s="389"/>
      <c r="C2899" s="389"/>
      <c r="D2899" s="389"/>
      <c r="E2899" s="389"/>
      <c r="F2899" s="389"/>
      <c r="G2899" s="389"/>
      <c r="H2899" s="389"/>
      <c r="I2899" s="399"/>
      <c r="J2899" s="148"/>
      <c r="K2899" s="152"/>
      <c r="L2899" s="152"/>
      <c r="M2899" s="152"/>
      <c r="N2899" s="152"/>
      <c r="O2899" s="152"/>
      <c r="P2899" s="152"/>
      <c r="Q2899" s="152"/>
      <c r="R2899" s="152"/>
      <c r="S2899" s="152"/>
      <c r="T2899" s="152"/>
      <c r="U2899" s="152"/>
      <c r="V2899" s="152"/>
      <c r="W2899" s="152"/>
      <c r="X2899" s="152"/>
      <c r="Y2899" s="152"/>
      <c r="Z2899" s="152"/>
    </row>
    <row r="2900" customFormat="false" ht="15.75" hidden="false" customHeight="false" outlineLevel="0" collapsed="false">
      <c r="A2900" s="389"/>
      <c r="B2900" s="389"/>
      <c r="C2900" s="389"/>
      <c r="D2900" s="389"/>
      <c r="E2900" s="389"/>
      <c r="F2900" s="389"/>
      <c r="G2900" s="389"/>
      <c r="H2900" s="389"/>
      <c r="I2900" s="399"/>
      <c r="J2900" s="148"/>
      <c r="K2900" s="152"/>
      <c r="L2900" s="152"/>
      <c r="M2900" s="152"/>
      <c r="N2900" s="152"/>
      <c r="O2900" s="152"/>
      <c r="P2900" s="152"/>
      <c r="Q2900" s="152"/>
      <c r="R2900" s="152"/>
      <c r="S2900" s="152"/>
      <c r="T2900" s="152"/>
      <c r="U2900" s="152"/>
      <c r="V2900" s="152"/>
      <c r="W2900" s="152"/>
      <c r="X2900" s="152"/>
      <c r="Y2900" s="152"/>
      <c r="Z2900" s="152"/>
    </row>
    <row r="2901" customFormat="false" ht="15.75" hidden="false" customHeight="false" outlineLevel="0" collapsed="false">
      <c r="A2901" s="389"/>
      <c r="B2901" s="389"/>
      <c r="C2901" s="389"/>
      <c r="D2901" s="389"/>
      <c r="E2901" s="389"/>
      <c r="F2901" s="389"/>
      <c r="G2901" s="389"/>
      <c r="H2901" s="389"/>
      <c r="I2901" s="399"/>
      <c r="J2901" s="148"/>
      <c r="K2901" s="152"/>
      <c r="L2901" s="152"/>
      <c r="M2901" s="152"/>
      <c r="N2901" s="152"/>
      <c r="O2901" s="152"/>
      <c r="P2901" s="152"/>
      <c r="Q2901" s="152"/>
      <c r="R2901" s="152"/>
      <c r="S2901" s="152"/>
      <c r="T2901" s="152"/>
      <c r="U2901" s="152"/>
      <c r="V2901" s="152"/>
      <c r="W2901" s="152"/>
      <c r="X2901" s="152"/>
      <c r="Y2901" s="152"/>
      <c r="Z2901" s="152"/>
    </row>
    <row r="2902" customFormat="false" ht="15.75" hidden="false" customHeight="false" outlineLevel="0" collapsed="false">
      <c r="A2902" s="389"/>
      <c r="B2902" s="389"/>
      <c r="C2902" s="389"/>
      <c r="D2902" s="389"/>
      <c r="E2902" s="389"/>
      <c r="F2902" s="389"/>
      <c r="G2902" s="389"/>
      <c r="H2902" s="389"/>
      <c r="I2902" s="399"/>
      <c r="J2902" s="148"/>
      <c r="K2902" s="152"/>
      <c r="L2902" s="152"/>
      <c r="M2902" s="152"/>
      <c r="N2902" s="152"/>
      <c r="O2902" s="152"/>
      <c r="P2902" s="152"/>
      <c r="Q2902" s="152"/>
      <c r="R2902" s="152"/>
      <c r="S2902" s="152"/>
      <c r="T2902" s="152"/>
      <c r="U2902" s="152"/>
      <c r="V2902" s="152"/>
      <c r="W2902" s="152"/>
      <c r="X2902" s="152"/>
      <c r="Y2902" s="152"/>
      <c r="Z2902" s="152"/>
    </row>
    <row r="2903" customFormat="false" ht="15.75" hidden="false" customHeight="false" outlineLevel="0" collapsed="false">
      <c r="A2903" s="389"/>
      <c r="B2903" s="389"/>
      <c r="C2903" s="389"/>
      <c r="D2903" s="389"/>
      <c r="E2903" s="389"/>
      <c r="F2903" s="389"/>
      <c r="G2903" s="389"/>
      <c r="H2903" s="389"/>
      <c r="I2903" s="399"/>
      <c r="J2903" s="148"/>
      <c r="K2903" s="152"/>
      <c r="L2903" s="152"/>
      <c r="M2903" s="152"/>
      <c r="N2903" s="152"/>
      <c r="O2903" s="152"/>
      <c r="P2903" s="152"/>
      <c r="Q2903" s="152"/>
      <c r="R2903" s="152"/>
      <c r="S2903" s="152"/>
      <c r="T2903" s="152"/>
      <c r="U2903" s="152"/>
      <c r="V2903" s="152"/>
      <c r="W2903" s="152"/>
      <c r="X2903" s="152"/>
      <c r="Y2903" s="152"/>
      <c r="Z2903" s="152"/>
    </row>
    <row r="2904" customFormat="false" ht="15.75" hidden="false" customHeight="false" outlineLevel="0" collapsed="false">
      <c r="A2904" s="389"/>
      <c r="B2904" s="389"/>
      <c r="C2904" s="389"/>
      <c r="D2904" s="389"/>
      <c r="E2904" s="389"/>
      <c r="F2904" s="389"/>
      <c r="G2904" s="389"/>
      <c r="H2904" s="389"/>
      <c r="I2904" s="399"/>
      <c r="J2904" s="148"/>
      <c r="K2904" s="152"/>
      <c r="L2904" s="152"/>
      <c r="M2904" s="152"/>
      <c r="N2904" s="152"/>
      <c r="O2904" s="152"/>
      <c r="P2904" s="152"/>
      <c r="Q2904" s="152"/>
      <c r="R2904" s="152"/>
      <c r="S2904" s="152"/>
      <c r="T2904" s="152"/>
      <c r="U2904" s="152"/>
      <c r="V2904" s="152"/>
      <c r="W2904" s="152"/>
      <c r="X2904" s="152"/>
      <c r="Y2904" s="152"/>
      <c r="Z2904" s="152"/>
    </row>
    <row r="2905" customFormat="false" ht="15.75" hidden="false" customHeight="false" outlineLevel="0" collapsed="false">
      <c r="A2905" s="389"/>
      <c r="B2905" s="389"/>
      <c r="C2905" s="389"/>
      <c r="D2905" s="389"/>
      <c r="E2905" s="389"/>
      <c r="F2905" s="389"/>
      <c r="G2905" s="389"/>
      <c r="H2905" s="389"/>
      <c r="I2905" s="399"/>
      <c r="J2905" s="148"/>
      <c r="K2905" s="152"/>
      <c r="L2905" s="152"/>
      <c r="M2905" s="152"/>
      <c r="N2905" s="152"/>
      <c r="O2905" s="152"/>
      <c r="P2905" s="152"/>
      <c r="Q2905" s="152"/>
      <c r="R2905" s="152"/>
      <c r="S2905" s="152"/>
      <c r="T2905" s="152"/>
      <c r="U2905" s="152"/>
      <c r="V2905" s="152"/>
      <c r="W2905" s="152"/>
      <c r="X2905" s="152"/>
      <c r="Y2905" s="152"/>
      <c r="Z2905" s="152"/>
    </row>
    <row r="2906" customFormat="false" ht="15.75" hidden="false" customHeight="false" outlineLevel="0" collapsed="false">
      <c r="A2906" s="389"/>
      <c r="B2906" s="389"/>
      <c r="C2906" s="389"/>
      <c r="D2906" s="389"/>
      <c r="E2906" s="389"/>
      <c r="F2906" s="389"/>
      <c r="G2906" s="389"/>
      <c r="H2906" s="389"/>
      <c r="I2906" s="399"/>
      <c r="J2906" s="148"/>
      <c r="K2906" s="152"/>
      <c r="L2906" s="152"/>
      <c r="M2906" s="152"/>
      <c r="N2906" s="152"/>
      <c r="O2906" s="152"/>
      <c r="P2906" s="152"/>
      <c r="Q2906" s="152"/>
      <c r="R2906" s="152"/>
      <c r="S2906" s="152"/>
      <c r="T2906" s="152"/>
      <c r="U2906" s="152"/>
      <c r="V2906" s="152"/>
      <c r="W2906" s="152"/>
      <c r="X2906" s="152"/>
      <c r="Y2906" s="152"/>
      <c r="Z2906" s="152"/>
    </row>
    <row r="2907" customFormat="false" ht="15.75" hidden="false" customHeight="false" outlineLevel="0" collapsed="false">
      <c r="A2907" s="389"/>
      <c r="B2907" s="389"/>
      <c r="C2907" s="389"/>
      <c r="D2907" s="389"/>
      <c r="E2907" s="389"/>
      <c r="F2907" s="389"/>
      <c r="G2907" s="389"/>
      <c r="H2907" s="389"/>
      <c r="I2907" s="399"/>
      <c r="J2907" s="148"/>
      <c r="K2907" s="152"/>
      <c r="L2907" s="152"/>
      <c r="M2907" s="152"/>
      <c r="N2907" s="152"/>
      <c r="O2907" s="152"/>
      <c r="P2907" s="152"/>
      <c r="Q2907" s="152"/>
      <c r="R2907" s="152"/>
      <c r="S2907" s="152"/>
      <c r="T2907" s="152"/>
      <c r="U2907" s="152"/>
      <c r="V2907" s="152"/>
      <c r="W2907" s="152"/>
      <c r="X2907" s="152"/>
      <c r="Y2907" s="152"/>
      <c r="Z2907" s="152"/>
    </row>
    <row r="2908" customFormat="false" ht="15.75" hidden="false" customHeight="false" outlineLevel="0" collapsed="false">
      <c r="A2908" s="389"/>
      <c r="B2908" s="389"/>
      <c r="C2908" s="389"/>
      <c r="D2908" s="389"/>
      <c r="E2908" s="389"/>
      <c r="F2908" s="389"/>
      <c r="G2908" s="389"/>
      <c r="H2908" s="389"/>
      <c r="I2908" s="399"/>
      <c r="J2908" s="148"/>
      <c r="K2908" s="152"/>
      <c r="L2908" s="152"/>
      <c r="M2908" s="152"/>
      <c r="N2908" s="152"/>
      <c r="O2908" s="152"/>
      <c r="P2908" s="152"/>
      <c r="Q2908" s="152"/>
      <c r="R2908" s="152"/>
      <c r="S2908" s="152"/>
      <c r="T2908" s="152"/>
      <c r="U2908" s="152"/>
      <c r="V2908" s="152"/>
      <c r="W2908" s="152"/>
      <c r="X2908" s="152"/>
      <c r="Y2908" s="152"/>
      <c r="Z2908" s="152"/>
    </row>
    <row r="2909" customFormat="false" ht="15.75" hidden="false" customHeight="false" outlineLevel="0" collapsed="false">
      <c r="A2909" s="390" t="s">
        <v>2209</v>
      </c>
      <c r="B2909" s="391"/>
      <c r="C2909" s="390" t="s">
        <v>2209</v>
      </c>
      <c r="D2909" s="391"/>
      <c r="E2909" s="390" t="s">
        <v>2209</v>
      </c>
      <c r="F2909" s="391"/>
      <c r="G2909" s="390" t="s">
        <v>2209</v>
      </c>
      <c r="H2909" s="391"/>
      <c r="I2909" s="399"/>
      <c r="J2909" s="148"/>
      <c r="K2909" s="152"/>
      <c r="L2909" s="152"/>
      <c r="M2909" s="152"/>
      <c r="N2909" s="152"/>
      <c r="O2909" s="152"/>
      <c r="P2909" s="152"/>
      <c r="Q2909" s="152"/>
      <c r="R2909" s="152"/>
      <c r="S2909" s="152"/>
      <c r="T2909" s="152"/>
      <c r="U2909" s="152"/>
      <c r="V2909" s="152"/>
      <c r="W2909" s="152"/>
      <c r="X2909" s="152"/>
      <c r="Y2909" s="152"/>
      <c r="Z2909" s="152"/>
    </row>
    <row r="2910" customFormat="false" ht="15.75" hidden="false" customHeight="false" outlineLevel="0" collapsed="false">
      <c r="A2910" s="392" t="s">
        <v>2210</v>
      </c>
      <c r="B2910" s="393" t="s">
        <v>2387</v>
      </c>
      <c r="C2910" s="392" t="s">
        <v>2210</v>
      </c>
      <c r="D2910" s="393" t="s">
        <v>2387</v>
      </c>
      <c r="E2910" s="392" t="s">
        <v>2210</v>
      </c>
      <c r="F2910" s="393" t="s">
        <v>2387</v>
      </c>
      <c r="G2910" s="392" t="s">
        <v>2210</v>
      </c>
      <c r="H2910" s="393" t="s">
        <v>2387</v>
      </c>
      <c r="I2910" s="399"/>
      <c r="J2910" s="148"/>
      <c r="K2910" s="152"/>
      <c r="L2910" s="152"/>
      <c r="M2910" s="152"/>
      <c r="N2910" s="152"/>
      <c r="O2910" s="152"/>
      <c r="P2910" s="152"/>
      <c r="Q2910" s="152"/>
      <c r="R2910" s="152"/>
      <c r="S2910" s="152"/>
      <c r="T2910" s="152"/>
      <c r="U2910" s="152"/>
      <c r="V2910" s="152"/>
      <c r="W2910" s="152"/>
      <c r="X2910" s="152"/>
      <c r="Y2910" s="152"/>
      <c r="Z2910" s="152"/>
    </row>
    <row r="2911" customFormat="false" ht="15.75" hidden="false" customHeight="false" outlineLevel="0" collapsed="false">
      <c r="A2911" s="392" t="s">
        <v>2212</v>
      </c>
      <c r="B2911" s="394" t="n">
        <v>2001</v>
      </c>
      <c r="C2911" s="392" t="s">
        <v>2212</v>
      </c>
      <c r="D2911" s="394" t="n">
        <v>2002</v>
      </c>
      <c r="E2911" s="392" t="s">
        <v>2212</v>
      </c>
      <c r="F2911" s="394" t="n">
        <v>2002</v>
      </c>
      <c r="G2911" s="392" t="s">
        <v>2212</v>
      </c>
      <c r="H2911" s="394" t="n">
        <v>2002</v>
      </c>
      <c r="I2911" s="399"/>
      <c r="J2911" s="148"/>
      <c r="K2911" s="152"/>
      <c r="L2911" s="152"/>
      <c r="M2911" s="152"/>
      <c r="N2911" s="152"/>
      <c r="O2911" s="152"/>
      <c r="P2911" s="152"/>
      <c r="Q2911" s="152"/>
      <c r="R2911" s="152"/>
      <c r="S2911" s="152"/>
      <c r="T2911" s="152"/>
      <c r="U2911" s="152"/>
      <c r="V2911" s="152"/>
      <c r="W2911" s="152"/>
      <c r="X2911" s="152"/>
      <c r="Y2911" s="152"/>
      <c r="Z2911" s="152"/>
    </row>
    <row r="2912" customFormat="false" ht="15.75" hidden="false" customHeight="false" outlineLevel="0" collapsed="false">
      <c r="A2912" s="392" t="s">
        <v>2215</v>
      </c>
      <c r="B2912" s="393" t="s">
        <v>2388</v>
      </c>
      <c r="C2912" s="392" t="s">
        <v>2215</v>
      </c>
      <c r="D2912" s="393" t="s">
        <v>2389</v>
      </c>
      <c r="E2912" s="392" t="s">
        <v>2215</v>
      </c>
      <c r="F2912" s="393" t="s">
        <v>2238</v>
      </c>
      <c r="G2912" s="392" t="s">
        <v>2215</v>
      </c>
      <c r="H2912" s="393" t="s">
        <v>2276</v>
      </c>
      <c r="I2912" s="399"/>
      <c r="J2912" s="148"/>
      <c r="K2912" s="152"/>
      <c r="L2912" s="152"/>
      <c r="M2912" s="152"/>
      <c r="N2912" s="152"/>
      <c r="O2912" s="152"/>
      <c r="P2912" s="152"/>
      <c r="Q2912" s="152"/>
      <c r="R2912" s="152"/>
      <c r="S2912" s="152"/>
      <c r="T2912" s="152"/>
      <c r="U2912" s="152"/>
      <c r="V2912" s="152"/>
      <c r="W2912" s="152"/>
      <c r="X2912" s="152"/>
      <c r="Y2912" s="152"/>
      <c r="Z2912" s="152"/>
    </row>
    <row r="2913" customFormat="false" ht="15.75" hidden="false" customHeight="false" outlineLevel="0" collapsed="false">
      <c r="A2913" s="392" t="s">
        <v>2218</v>
      </c>
      <c r="B2913" s="394"/>
      <c r="C2913" s="392" t="s">
        <v>2218</v>
      </c>
      <c r="D2913" s="394"/>
      <c r="E2913" s="392" t="s">
        <v>2218</v>
      </c>
      <c r="F2913" s="394"/>
      <c r="G2913" s="392" t="s">
        <v>2218</v>
      </c>
      <c r="H2913" s="394"/>
      <c r="I2913" s="399"/>
      <c r="J2913" s="148"/>
      <c r="K2913" s="152"/>
      <c r="L2913" s="152"/>
      <c r="M2913" s="152"/>
      <c r="N2913" s="152"/>
      <c r="O2913" s="152"/>
      <c r="P2913" s="152"/>
      <c r="Q2913" s="152"/>
      <c r="R2913" s="152"/>
      <c r="S2913" s="152"/>
      <c r="T2913" s="152"/>
      <c r="U2913" s="152"/>
      <c r="V2913" s="152"/>
      <c r="W2913" s="152"/>
      <c r="X2913" s="152"/>
      <c r="Y2913" s="152"/>
      <c r="Z2913" s="152"/>
    </row>
    <row r="2914" customFormat="false" ht="15.75" hidden="false" customHeight="false" outlineLevel="0" collapsed="false">
      <c r="A2914" s="392" t="s">
        <v>2219</v>
      </c>
      <c r="B2914" s="393"/>
      <c r="C2914" s="392" t="s">
        <v>2219</v>
      </c>
      <c r="D2914" s="393"/>
      <c r="E2914" s="392" t="s">
        <v>2219</v>
      </c>
      <c r="F2914" s="393"/>
      <c r="G2914" s="392" t="s">
        <v>2219</v>
      </c>
      <c r="H2914" s="393"/>
      <c r="I2914" s="399"/>
      <c r="J2914" s="148"/>
      <c r="K2914" s="152"/>
      <c r="L2914" s="152"/>
      <c r="M2914" s="152"/>
      <c r="N2914" s="152"/>
      <c r="O2914" s="152"/>
      <c r="P2914" s="152"/>
      <c r="Q2914" s="152"/>
      <c r="R2914" s="152"/>
      <c r="S2914" s="152"/>
      <c r="T2914" s="152"/>
      <c r="U2914" s="152"/>
      <c r="V2914" s="152"/>
      <c r="W2914" s="152"/>
      <c r="X2914" s="152"/>
      <c r="Y2914" s="152"/>
      <c r="Z2914" s="152"/>
    </row>
    <row r="2915" customFormat="false" ht="15.75" hidden="false" customHeight="false" outlineLevel="0" collapsed="false">
      <c r="A2915" s="392" t="s">
        <v>2220</v>
      </c>
      <c r="B2915" s="394"/>
      <c r="C2915" s="392" t="s">
        <v>2220</v>
      </c>
      <c r="D2915" s="394"/>
      <c r="E2915" s="392" t="s">
        <v>2220</v>
      </c>
      <c r="F2915" s="394"/>
      <c r="G2915" s="392" t="s">
        <v>2220</v>
      </c>
      <c r="H2915" s="394"/>
      <c r="I2915" s="399"/>
      <c r="J2915" s="148"/>
      <c r="K2915" s="152"/>
      <c r="L2915" s="152"/>
      <c r="M2915" s="152"/>
      <c r="N2915" s="152"/>
      <c r="O2915" s="152"/>
      <c r="P2915" s="152"/>
      <c r="Q2915" s="152"/>
      <c r="R2915" s="152"/>
      <c r="S2915" s="152"/>
      <c r="T2915" s="152"/>
      <c r="U2915" s="152"/>
      <c r="V2915" s="152"/>
      <c r="W2915" s="152"/>
      <c r="X2915" s="152"/>
      <c r="Y2915" s="152"/>
      <c r="Z2915" s="152"/>
    </row>
    <row r="2916" customFormat="false" ht="15.75" hidden="false" customHeight="false" outlineLevel="0" collapsed="false">
      <c r="A2916" s="392" t="s">
        <v>2221</v>
      </c>
      <c r="B2916" s="393"/>
      <c r="C2916" s="392" t="s">
        <v>2221</v>
      </c>
      <c r="D2916" s="393"/>
      <c r="E2916" s="392" t="s">
        <v>2221</v>
      </c>
      <c r="F2916" s="393"/>
      <c r="G2916" s="392" t="s">
        <v>2221</v>
      </c>
      <c r="H2916" s="393"/>
      <c r="I2916" s="399"/>
      <c r="J2916" s="148"/>
      <c r="K2916" s="152"/>
      <c r="L2916" s="152"/>
      <c r="M2916" s="152"/>
      <c r="N2916" s="152"/>
      <c r="O2916" s="152"/>
      <c r="P2916" s="152"/>
      <c r="Q2916" s="152"/>
      <c r="R2916" s="152"/>
      <c r="S2916" s="152"/>
      <c r="T2916" s="152"/>
      <c r="U2916" s="152"/>
      <c r="V2916" s="152"/>
      <c r="W2916" s="152"/>
      <c r="X2916" s="152"/>
      <c r="Y2916" s="152"/>
      <c r="Z2916" s="152"/>
    </row>
    <row r="2917" customFormat="false" ht="15.75" hidden="false" customHeight="false" outlineLevel="0" collapsed="false">
      <c r="A2917" s="392" t="s">
        <v>2223</v>
      </c>
      <c r="B2917" s="394"/>
      <c r="C2917" s="392" t="s">
        <v>2223</v>
      </c>
      <c r="D2917" s="394"/>
      <c r="E2917" s="392" t="s">
        <v>2223</v>
      </c>
      <c r="F2917" s="394"/>
      <c r="G2917" s="392" t="s">
        <v>2223</v>
      </c>
      <c r="H2917" s="394"/>
      <c r="I2917" s="399"/>
      <c r="J2917" s="148"/>
      <c r="K2917" s="152"/>
      <c r="L2917" s="152"/>
      <c r="M2917" s="152"/>
      <c r="N2917" s="152"/>
      <c r="O2917" s="152"/>
      <c r="P2917" s="152"/>
      <c r="Q2917" s="152"/>
      <c r="R2917" s="152"/>
      <c r="S2917" s="152"/>
      <c r="T2917" s="152"/>
      <c r="U2917" s="152"/>
      <c r="V2917" s="152"/>
      <c r="W2917" s="152"/>
      <c r="X2917" s="152"/>
      <c r="Y2917" s="152"/>
      <c r="Z2917" s="152"/>
    </row>
    <row r="2918" customFormat="false" ht="15.75" hidden="false" customHeight="false" outlineLevel="0" collapsed="false">
      <c r="A2918" s="392" t="s">
        <v>2224</v>
      </c>
      <c r="B2918" s="393"/>
      <c r="C2918" s="392" t="s">
        <v>2224</v>
      </c>
      <c r="D2918" s="393"/>
      <c r="E2918" s="392" t="s">
        <v>2224</v>
      </c>
      <c r="F2918" s="393"/>
      <c r="G2918" s="392" t="s">
        <v>2224</v>
      </c>
      <c r="H2918" s="393"/>
      <c r="I2918" s="399"/>
      <c r="J2918" s="148"/>
      <c r="K2918" s="152"/>
      <c r="L2918" s="152"/>
      <c r="M2918" s="152"/>
      <c r="N2918" s="152"/>
      <c r="O2918" s="152"/>
      <c r="P2918" s="152"/>
      <c r="Q2918" s="152"/>
      <c r="R2918" s="152"/>
      <c r="S2918" s="152"/>
      <c r="T2918" s="152"/>
      <c r="U2918" s="152"/>
      <c r="V2918" s="152"/>
      <c r="W2918" s="152"/>
      <c r="X2918" s="152"/>
      <c r="Y2918" s="152"/>
      <c r="Z2918" s="152"/>
    </row>
    <row r="2919" customFormat="false" ht="15.75" hidden="false" customHeight="false" outlineLevel="0" collapsed="false">
      <c r="A2919" s="392" t="s">
        <v>2225</v>
      </c>
      <c r="B2919" s="394"/>
      <c r="C2919" s="392" t="s">
        <v>2225</v>
      </c>
      <c r="D2919" s="394"/>
      <c r="E2919" s="392" t="s">
        <v>2225</v>
      </c>
      <c r="F2919" s="394"/>
      <c r="G2919" s="392" t="s">
        <v>2225</v>
      </c>
      <c r="H2919" s="394"/>
      <c r="I2919" s="399"/>
      <c r="J2919" s="148"/>
      <c r="K2919" s="152"/>
      <c r="L2919" s="152"/>
      <c r="M2919" s="152"/>
      <c r="N2919" s="152"/>
      <c r="O2919" s="152"/>
      <c r="P2919" s="152"/>
      <c r="Q2919" s="152"/>
      <c r="R2919" s="152"/>
      <c r="S2919" s="152"/>
      <c r="T2919" s="152"/>
      <c r="U2919" s="152"/>
      <c r="V2919" s="152"/>
      <c r="W2919" s="152"/>
      <c r="X2919" s="152"/>
      <c r="Y2919" s="152"/>
      <c r="Z2919" s="152"/>
    </row>
    <row r="2920" customFormat="false" ht="15.75" hidden="false" customHeight="false" outlineLevel="0" collapsed="false">
      <c r="A2920" s="392" t="s">
        <v>2226</v>
      </c>
      <c r="B2920" s="393"/>
      <c r="C2920" s="392" t="s">
        <v>2226</v>
      </c>
      <c r="D2920" s="393"/>
      <c r="E2920" s="392" t="s">
        <v>2226</v>
      </c>
      <c r="F2920" s="393"/>
      <c r="G2920" s="392" t="s">
        <v>2226</v>
      </c>
      <c r="H2920" s="393"/>
      <c r="I2920" s="399"/>
      <c r="J2920" s="148"/>
      <c r="K2920" s="152"/>
      <c r="L2920" s="152"/>
      <c r="M2920" s="152"/>
      <c r="N2920" s="152"/>
      <c r="O2920" s="152"/>
      <c r="P2920" s="152"/>
      <c r="Q2920" s="152"/>
      <c r="R2920" s="152"/>
      <c r="S2920" s="152"/>
      <c r="T2920" s="152"/>
      <c r="U2920" s="152"/>
      <c r="V2920" s="152"/>
      <c r="W2920" s="152"/>
      <c r="X2920" s="152"/>
      <c r="Y2920" s="152"/>
      <c r="Z2920" s="152"/>
    </row>
    <row r="2921" customFormat="false" ht="25.35" hidden="false" customHeight="false" outlineLevel="0" collapsed="false">
      <c r="A2921" s="392" t="s">
        <v>2227</v>
      </c>
      <c r="B2921" s="394"/>
      <c r="C2921" s="392" t="s">
        <v>2227</v>
      </c>
      <c r="D2921" s="394"/>
      <c r="E2921" s="392" t="s">
        <v>2227</v>
      </c>
      <c r="F2921" s="394"/>
      <c r="G2921" s="392" t="s">
        <v>2227</v>
      </c>
      <c r="H2921" s="394"/>
      <c r="I2921" s="399"/>
      <c r="J2921" s="148"/>
      <c r="K2921" s="152"/>
      <c r="L2921" s="152"/>
      <c r="M2921" s="152"/>
      <c r="N2921" s="152"/>
      <c r="O2921" s="152"/>
      <c r="P2921" s="152"/>
      <c r="Q2921" s="152"/>
      <c r="R2921" s="152"/>
      <c r="S2921" s="152"/>
      <c r="T2921" s="152"/>
      <c r="U2921" s="152"/>
      <c r="V2921" s="152"/>
      <c r="W2921" s="152"/>
      <c r="X2921" s="152"/>
      <c r="Y2921" s="152"/>
      <c r="Z2921" s="152"/>
    </row>
    <row r="2922" customFormat="false" ht="37.3" hidden="false" customHeight="false" outlineLevel="0" collapsed="false">
      <c r="A2922" s="395" t="s">
        <v>2228</v>
      </c>
      <c r="B2922" s="396"/>
      <c r="C2922" s="395" t="s">
        <v>2228</v>
      </c>
      <c r="D2922" s="396"/>
      <c r="E2922" s="395" t="s">
        <v>2228</v>
      </c>
      <c r="F2922" s="396"/>
      <c r="G2922" s="395" t="s">
        <v>2228</v>
      </c>
      <c r="H2922" s="396"/>
      <c r="I2922" s="399"/>
      <c r="J2922" s="148"/>
      <c r="K2922" s="152"/>
      <c r="L2922" s="152"/>
      <c r="M2922" s="152"/>
      <c r="N2922" s="152"/>
      <c r="O2922" s="152"/>
      <c r="P2922" s="152"/>
      <c r="Q2922" s="152"/>
      <c r="R2922" s="152"/>
      <c r="S2922" s="152"/>
      <c r="T2922" s="152"/>
      <c r="U2922" s="152"/>
      <c r="V2922" s="152"/>
      <c r="W2922" s="152"/>
      <c r="X2922" s="152"/>
      <c r="Y2922" s="152"/>
      <c r="Z2922" s="152"/>
    </row>
    <row r="2923" customFormat="false" ht="15.75" hidden="false" customHeight="false" outlineLevel="0" collapsed="false">
      <c r="A2923" s="397" t="s">
        <v>2229</v>
      </c>
      <c r="B2923" s="398"/>
      <c r="C2923" s="397" t="s">
        <v>2229</v>
      </c>
      <c r="D2923" s="398"/>
      <c r="E2923" s="397" t="s">
        <v>2229</v>
      </c>
      <c r="F2923" s="398"/>
      <c r="G2923" s="397" t="s">
        <v>2229</v>
      </c>
      <c r="H2923" s="398"/>
      <c r="I2923" s="399"/>
      <c r="J2923" s="148"/>
      <c r="K2923" s="152"/>
      <c r="L2923" s="152"/>
      <c r="M2923" s="152"/>
      <c r="N2923" s="152"/>
      <c r="O2923" s="152"/>
      <c r="P2923" s="152"/>
      <c r="Q2923" s="152"/>
      <c r="R2923" s="152"/>
      <c r="S2923" s="152"/>
      <c r="T2923" s="152"/>
      <c r="U2923" s="152"/>
      <c r="V2923" s="152"/>
      <c r="W2923" s="152"/>
      <c r="X2923" s="152"/>
      <c r="Y2923" s="152"/>
      <c r="Z2923" s="152"/>
    </row>
    <row r="2924" customFormat="false" ht="15.75" hidden="false" customHeight="true" outlineLevel="0" collapsed="false">
      <c r="A2924" s="389" t="s">
        <v>2208</v>
      </c>
      <c r="B2924" s="389"/>
      <c r="C2924" s="399"/>
      <c r="D2924" s="148"/>
      <c r="E2924" s="399"/>
      <c r="F2924" s="148"/>
      <c r="G2924" s="399"/>
      <c r="H2924" s="148"/>
      <c r="I2924" s="399"/>
      <c r="J2924" s="148"/>
      <c r="K2924" s="152"/>
      <c r="L2924" s="152"/>
      <c r="M2924" s="152"/>
      <c r="N2924" s="152"/>
      <c r="O2924" s="152"/>
      <c r="P2924" s="152"/>
      <c r="Q2924" s="152"/>
      <c r="R2924" s="152"/>
      <c r="S2924" s="152"/>
      <c r="T2924" s="152"/>
      <c r="U2924" s="152"/>
      <c r="V2924" s="152"/>
      <c r="W2924" s="152"/>
      <c r="X2924" s="152"/>
      <c r="Y2924" s="152"/>
      <c r="Z2924" s="152"/>
    </row>
    <row r="2925" customFormat="false" ht="15.75" hidden="false" customHeight="false" outlineLevel="0" collapsed="false">
      <c r="A2925" s="389"/>
      <c r="B2925" s="389"/>
      <c r="C2925" s="399"/>
      <c r="D2925" s="148"/>
      <c r="E2925" s="399"/>
      <c r="F2925" s="148"/>
      <c r="G2925" s="399"/>
      <c r="H2925" s="148"/>
      <c r="I2925" s="399"/>
      <c r="J2925" s="148"/>
      <c r="K2925" s="152"/>
      <c r="L2925" s="152"/>
      <c r="M2925" s="152"/>
      <c r="N2925" s="152"/>
      <c r="O2925" s="152"/>
      <c r="P2925" s="152"/>
      <c r="Q2925" s="152"/>
      <c r="R2925" s="152"/>
      <c r="S2925" s="152"/>
      <c r="T2925" s="152"/>
      <c r="U2925" s="152"/>
      <c r="V2925" s="152"/>
      <c r="W2925" s="152"/>
      <c r="X2925" s="152"/>
      <c r="Y2925" s="152"/>
      <c r="Z2925" s="152"/>
    </row>
    <row r="2926" customFormat="false" ht="15.75" hidden="false" customHeight="false" outlineLevel="0" collapsed="false">
      <c r="A2926" s="389"/>
      <c r="B2926" s="389"/>
      <c r="C2926" s="399"/>
      <c r="D2926" s="148"/>
      <c r="E2926" s="399"/>
      <c r="F2926" s="148"/>
      <c r="G2926" s="399"/>
      <c r="H2926" s="148"/>
      <c r="I2926" s="399"/>
      <c r="J2926" s="148"/>
      <c r="K2926" s="152"/>
      <c r="L2926" s="152"/>
      <c r="M2926" s="152"/>
      <c r="N2926" s="152"/>
      <c r="O2926" s="152"/>
      <c r="P2926" s="152"/>
      <c r="Q2926" s="152"/>
      <c r="R2926" s="152"/>
      <c r="S2926" s="152"/>
      <c r="T2926" s="152"/>
      <c r="U2926" s="152"/>
      <c r="V2926" s="152"/>
      <c r="W2926" s="152"/>
      <c r="X2926" s="152"/>
      <c r="Y2926" s="152"/>
      <c r="Z2926" s="152"/>
    </row>
    <row r="2927" customFormat="false" ht="15.75" hidden="false" customHeight="false" outlineLevel="0" collapsed="false">
      <c r="A2927" s="389"/>
      <c r="B2927" s="389"/>
      <c r="C2927" s="399"/>
      <c r="D2927" s="148"/>
      <c r="E2927" s="399"/>
      <c r="F2927" s="148"/>
      <c r="G2927" s="399"/>
      <c r="H2927" s="148"/>
      <c r="I2927" s="399"/>
      <c r="J2927" s="148"/>
      <c r="K2927" s="152"/>
      <c r="L2927" s="152"/>
      <c r="M2927" s="152"/>
      <c r="N2927" s="152"/>
      <c r="O2927" s="152"/>
      <c r="P2927" s="152"/>
      <c r="Q2927" s="152"/>
      <c r="R2927" s="152"/>
      <c r="S2927" s="152"/>
      <c r="T2927" s="152"/>
      <c r="U2927" s="152"/>
      <c r="V2927" s="152"/>
      <c r="W2927" s="152"/>
      <c r="X2927" s="152"/>
      <c r="Y2927" s="152"/>
      <c r="Z2927" s="152"/>
    </row>
    <row r="2928" customFormat="false" ht="15.75" hidden="false" customHeight="false" outlineLevel="0" collapsed="false">
      <c r="A2928" s="389"/>
      <c r="B2928" s="389"/>
      <c r="C2928" s="399"/>
      <c r="D2928" s="148"/>
      <c r="E2928" s="399"/>
      <c r="F2928" s="148"/>
      <c r="G2928" s="399"/>
      <c r="H2928" s="148"/>
      <c r="I2928" s="399"/>
      <c r="J2928" s="148"/>
      <c r="K2928" s="152"/>
      <c r="L2928" s="152"/>
      <c r="M2928" s="152"/>
      <c r="N2928" s="152"/>
      <c r="O2928" s="152"/>
      <c r="P2928" s="152"/>
      <c r="Q2928" s="152"/>
      <c r="R2928" s="152"/>
      <c r="S2928" s="152"/>
      <c r="T2928" s="152"/>
      <c r="U2928" s="152"/>
      <c r="V2928" s="152"/>
      <c r="W2928" s="152"/>
      <c r="X2928" s="152"/>
      <c r="Y2928" s="152"/>
      <c r="Z2928" s="152"/>
    </row>
    <row r="2929" customFormat="false" ht="15.75" hidden="false" customHeight="false" outlineLevel="0" collapsed="false">
      <c r="A2929" s="389"/>
      <c r="B2929" s="389"/>
      <c r="C2929" s="399"/>
      <c r="D2929" s="148"/>
      <c r="E2929" s="399"/>
      <c r="F2929" s="148"/>
      <c r="G2929" s="399"/>
      <c r="H2929" s="148"/>
      <c r="I2929" s="399"/>
      <c r="J2929" s="148"/>
      <c r="K2929" s="152"/>
      <c r="L2929" s="152"/>
      <c r="M2929" s="152"/>
      <c r="N2929" s="152"/>
      <c r="O2929" s="152"/>
      <c r="P2929" s="152"/>
      <c r="Q2929" s="152"/>
      <c r="R2929" s="152"/>
      <c r="S2929" s="152"/>
      <c r="T2929" s="152"/>
      <c r="U2929" s="152"/>
      <c r="V2929" s="152"/>
      <c r="W2929" s="152"/>
      <c r="X2929" s="152"/>
      <c r="Y2929" s="152"/>
      <c r="Z2929" s="152"/>
    </row>
    <row r="2930" customFormat="false" ht="15.75" hidden="false" customHeight="false" outlineLevel="0" collapsed="false">
      <c r="A2930" s="389"/>
      <c r="B2930" s="389"/>
      <c r="C2930" s="399"/>
      <c r="D2930" s="148"/>
      <c r="E2930" s="399"/>
      <c r="F2930" s="148"/>
      <c r="G2930" s="399"/>
      <c r="H2930" s="148"/>
      <c r="I2930" s="399"/>
      <c r="J2930" s="148"/>
      <c r="K2930" s="152"/>
      <c r="L2930" s="152"/>
      <c r="M2930" s="152"/>
      <c r="N2930" s="152"/>
      <c r="O2930" s="152"/>
      <c r="P2930" s="152"/>
      <c r="Q2930" s="152"/>
      <c r="R2930" s="152"/>
      <c r="S2930" s="152"/>
      <c r="T2930" s="152"/>
      <c r="U2930" s="152"/>
      <c r="V2930" s="152"/>
      <c r="W2930" s="152"/>
      <c r="X2930" s="152"/>
      <c r="Y2930" s="152"/>
      <c r="Z2930" s="152"/>
    </row>
    <row r="2931" customFormat="false" ht="15.75" hidden="false" customHeight="false" outlineLevel="0" collapsed="false">
      <c r="A2931" s="389"/>
      <c r="B2931" s="389"/>
      <c r="C2931" s="399"/>
      <c r="D2931" s="148"/>
      <c r="E2931" s="399"/>
      <c r="F2931" s="148"/>
      <c r="G2931" s="399"/>
      <c r="H2931" s="148"/>
      <c r="I2931" s="399"/>
      <c r="J2931" s="148"/>
      <c r="K2931" s="152"/>
      <c r="L2931" s="152"/>
      <c r="M2931" s="152"/>
      <c r="N2931" s="152"/>
      <c r="O2931" s="152"/>
      <c r="P2931" s="152"/>
      <c r="Q2931" s="152"/>
      <c r="R2931" s="152"/>
      <c r="S2931" s="152"/>
      <c r="T2931" s="152"/>
      <c r="U2931" s="152"/>
      <c r="V2931" s="152"/>
      <c r="W2931" s="152"/>
      <c r="X2931" s="152"/>
      <c r="Y2931" s="152"/>
      <c r="Z2931" s="152"/>
    </row>
    <row r="2932" customFormat="false" ht="15.75" hidden="false" customHeight="false" outlineLevel="0" collapsed="false">
      <c r="A2932" s="389"/>
      <c r="B2932" s="389"/>
      <c r="C2932" s="399"/>
      <c r="D2932" s="148"/>
      <c r="E2932" s="399"/>
      <c r="F2932" s="148"/>
      <c r="G2932" s="399"/>
      <c r="H2932" s="148"/>
      <c r="I2932" s="399"/>
      <c r="J2932" s="148"/>
      <c r="K2932" s="152"/>
      <c r="L2932" s="152"/>
      <c r="M2932" s="152"/>
      <c r="N2932" s="152"/>
      <c r="O2932" s="152"/>
      <c r="P2932" s="152"/>
      <c r="Q2932" s="152"/>
      <c r="R2932" s="152"/>
      <c r="S2932" s="152"/>
      <c r="T2932" s="152"/>
      <c r="U2932" s="152"/>
      <c r="V2932" s="152"/>
      <c r="W2932" s="152"/>
      <c r="X2932" s="152"/>
      <c r="Y2932" s="152"/>
      <c r="Z2932" s="152"/>
    </row>
    <row r="2933" customFormat="false" ht="15.75" hidden="false" customHeight="false" outlineLevel="0" collapsed="false">
      <c r="A2933" s="389"/>
      <c r="B2933" s="389"/>
      <c r="C2933" s="399"/>
      <c r="D2933" s="148"/>
      <c r="E2933" s="399"/>
      <c r="F2933" s="148"/>
      <c r="G2933" s="399"/>
      <c r="H2933" s="148"/>
      <c r="I2933" s="399"/>
      <c r="J2933" s="148"/>
      <c r="K2933" s="152"/>
      <c r="L2933" s="152"/>
      <c r="M2933" s="152"/>
      <c r="N2933" s="152"/>
      <c r="O2933" s="152"/>
      <c r="P2933" s="152"/>
      <c r="Q2933" s="152"/>
      <c r="R2933" s="152"/>
      <c r="S2933" s="152"/>
      <c r="T2933" s="152"/>
      <c r="U2933" s="152"/>
      <c r="V2933" s="152"/>
      <c r="W2933" s="152"/>
      <c r="X2933" s="152"/>
      <c r="Y2933" s="152"/>
      <c r="Z2933" s="152"/>
    </row>
    <row r="2934" customFormat="false" ht="15.75" hidden="false" customHeight="false" outlineLevel="0" collapsed="false">
      <c r="A2934" s="389"/>
      <c r="B2934" s="389"/>
      <c r="C2934" s="399"/>
      <c r="D2934" s="148"/>
      <c r="E2934" s="399"/>
      <c r="F2934" s="148"/>
      <c r="G2934" s="399"/>
      <c r="H2934" s="148"/>
      <c r="I2934" s="399"/>
      <c r="J2934" s="148"/>
      <c r="K2934" s="152"/>
      <c r="L2934" s="152"/>
      <c r="M2934" s="152"/>
      <c r="N2934" s="152"/>
      <c r="O2934" s="152"/>
      <c r="P2934" s="152"/>
      <c r="Q2934" s="152"/>
      <c r="R2934" s="152"/>
      <c r="S2934" s="152"/>
      <c r="T2934" s="152"/>
      <c r="U2934" s="152"/>
      <c r="V2934" s="152"/>
      <c r="W2934" s="152"/>
      <c r="X2934" s="152"/>
      <c r="Y2934" s="152"/>
      <c r="Z2934" s="152"/>
    </row>
    <row r="2935" customFormat="false" ht="15.75" hidden="false" customHeight="false" outlineLevel="0" collapsed="false">
      <c r="A2935" s="389"/>
      <c r="B2935" s="389"/>
      <c r="C2935" s="399"/>
      <c r="D2935" s="148"/>
      <c r="E2935" s="399"/>
      <c r="F2935" s="148"/>
      <c r="G2935" s="399"/>
      <c r="H2935" s="148"/>
      <c r="I2935" s="399"/>
      <c r="J2935" s="148"/>
      <c r="K2935" s="152"/>
      <c r="L2935" s="152"/>
      <c r="M2935" s="152"/>
      <c r="N2935" s="152"/>
      <c r="O2935" s="152"/>
      <c r="P2935" s="152"/>
      <c r="Q2935" s="152"/>
      <c r="R2935" s="152"/>
      <c r="S2935" s="152"/>
      <c r="T2935" s="152"/>
      <c r="U2935" s="152"/>
      <c r="V2935" s="152"/>
      <c r="W2935" s="152"/>
      <c r="X2935" s="152"/>
      <c r="Y2935" s="152"/>
      <c r="Z2935" s="152"/>
    </row>
    <row r="2936" customFormat="false" ht="15.75" hidden="false" customHeight="false" outlineLevel="0" collapsed="false">
      <c r="A2936" s="389"/>
      <c r="B2936" s="389"/>
      <c r="C2936" s="399"/>
      <c r="D2936" s="148"/>
      <c r="E2936" s="399"/>
      <c r="F2936" s="148"/>
      <c r="G2936" s="399"/>
      <c r="H2936" s="148"/>
      <c r="I2936" s="399"/>
      <c r="J2936" s="148"/>
      <c r="K2936" s="152"/>
      <c r="L2936" s="152"/>
      <c r="M2936" s="152"/>
      <c r="N2936" s="152"/>
      <c r="O2936" s="152"/>
      <c r="P2936" s="152"/>
      <c r="Q2936" s="152"/>
      <c r="R2936" s="152"/>
      <c r="S2936" s="152"/>
      <c r="T2936" s="152"/>
      <c r="U2936" s="152"/>
      <c r="V2936" s="152"/>
      <c r="W2936" s="152"/>
      <c r="X2936" s="152"/>
      <c r="Y2936" s="152"/>
      <c r="Z2936" s="152"/>
    </row>
    <row r="2937" customFormat="false" ht="15.75" hidden="false" customHeight="false" outlineLevel="0" collapsed="false">
      <c r="A2937" s="389"/>
      <c r="B2937" s="389"/>
      <c r="C2937" s="399"/>
      <c r="D2937" s="148"/>
      <c r="E2937" s="399"/>
      <c r="F2937" s="148"/>
      <c r="G2937" s="399"/>
      <c r="H2937" s="148"/>
      <c r="I2937" s="399"/>
      <c r="J2937" s="148"/>
      <c r="K2937" s="152"/>
      <c r="L2937" s="152"/>
      <c r="M2937" s="152"/>
      <c r="N2937" s="152"/>
      <c r="O2937" s="152"/>
      <c r="P2937" s="152"/>
      <c r="Q2937" s="152"/>
      <c r="R2937" s="152"/>
      <c r="S2937" s="152"/>
      <c r="T2937" s="152"/>
      <c r="U2937" s="152"/>
      <c r="V2937" s="152"/>
      <c r="W2937" s="152"/>
      <c r="X2937" s="152"/>
      <c r="Y2937" s="152"/>
      <c r="Z2937" s="152"/>
    </row>
    <row r="2938" customFormat="false" ht="15.75" hidden="false" customHeight="false" outlineLevel="0" collapsed="false">
      <c r="A2938" s="389"/>
      <c r="B2938" s="389"/>
      <c r="C2938" s="399"/>
      <c r="D2938" s="148"/>
      <c r="E2938" s="399"/>
      <c r="F2938" s="148"/>
      <c r="G2938" s="399"/>
      <c r="H2938" s="148"/>
      <c r="I2938" s="399"/>
      <c r="J2938" s="148"/>
      <c r="K2938" s="152"/>
      <c r="L2938" s="152"/>
      <c r="M2938" s="152"/>
      <c r="N2938" s="152"/>
      <c r="O2938" s="152"/>
      <c r="P2938" s="152"/>
      <c r="Q2938" s="152"/>
      <c r="R2938" s="152"/>
      <c r="S2938" s="152"/>
      <c r="T2938" s="152"/>
      <c r="U2938" s="152"/>
      <c r="V2938" s="152"/>
      <c r="W2938" s="152"/>
      <c r="X2938" s="152"/>
      <c r="Y2938" s="152"/>
      <c r="Z2938" s="152"/>
    </row>
    <row r="2939" customFormat="false" ht="15.75" hidden="false" customHeight="false" outlineLevel="0" collapsed="false">
      <c r="A2939" s="389"/>
      <c r="B2939" s="389"/>
      <c r="C2939" s="399"/>
      <c r="D2939" s="148"/>
      <c r="E2939" s="399"/>
      <c r="F2939" s="148"/>
      <c r="G2939" s="399"/>
      <c r="H2939" s="148"/>
      <c r="I2939" s="399"/>
      <c r="J2939" s="148"/>
      <c r="K2939" s="152"/>
      <c r="L2939" s="152"/>
      <c r="M2939" s="152"/>
      <c r="N2939" s="152"/>
      <c r="O2939" s="152"/>
      <c r="P2939" s="152"/>
      <c r="Q2939" s="152"/>
      <c r="R2939" s="152"/>
      <c r="S2939" s="152"/>
      <c r="T2939" s="152"/>
      <c r="U2939" s="152"/>
      <c r="V2939" s="152"/>
      <c r="W2939" s="152"/>
      <c r="X2939" s="152"/>
      <c r="Y2939" s="152"/>
      <c r="Z2939" s="152"/>
    </row>
    <row r="2940" customFormat="false" ht="15.75" hidden="false" customHeight="false" outlineLevel="0" collapsed="false">
      <c r="A2940" s="389"/>
      <c r="B2940" s="389"/>
      <c r="C2940" s="399"/>
      <c r="D2940" s="148"/>
      <c r="E2940" s="399"/>
      <c r="F2940" s="148"/>
      <c r="G2940" s="399"/>
      <c r="H2940" s="148"/>
      <c r="I2940" s="399"/>
      <c r="J2940" s="148"/>
      <c r="K2940" s="152"/>
      <c r="L2940" s="152"/>
      <c r="M2940" s="152"/>
      <c r="N2940" s="152"/>
      <c r="O2940" s="152"/>
      <c r="P2940" s="152"/>
      <c r="Q2940" s="152"/>
      <c r="R2940" s="152"/>
      <c r="S2940" s="152"/>
      <c r="T2940" s="152"/>
      <c r="U2940" s="152"/>
      <c r="V2940" s="152"/>
      <c r="W2940" s="152"/>
      <c r="X2940" s="152"/>
      <c r="Y2940" s="152"/>
      <c r="Z2940" s="152"/>
    </row>
    <row r="2941" customFormat="false" ht="15.75" hidden="false" customHeight="false" outlineLevel="0" collapsed="false">
      <c r="A2941" s="389"/>
      <c r="B2941" s="389"/>
      <c r="C2941" s="399"/>
      <c r="D2941" s="148"/>
      <c r="E2941" s="399"/>
      <c r="F2941" s="148"/>
      <c r="G2941" s="399"/>
      <c r="H2941" s="148"/>
      <c r="I2941" s="399"/>
      <c r="J2941" s="148"/>
      <c r="K2941" s="152"/>
      <c r="L2941" s="152"/>
      <c r="M2941" s="152"/>
      <c r="N2941" s="152"/>
      <c r="O2941" s="152"/>
      <c r="P2941" s="152"/>
      <c r="Q2941" s="152"/>
      <c r="R2941" s="152"/>
      <c r="S2941" s="152"/>
      <c r="T2941" s="152"/>
      <c r="U2941" s="152"/>
      <c r="V2941" s="152"/>
      <c r="W2941" s="152"/>
      <c r="X2941" s="152"/>
      <c r="Y2941" s="152"/>
      <c r="Z2941" s="152"/>
    </row>
    <row r="2942" customFormat="false" ht="15.75" hidden="false" customHeight="false" outlineLevel="0" collapsed="false">
      <c r="A2942" s="389"/>
      <c r="B2942" s="389"/>
      <c r="C2942" s="399"/>
      <c r="D2942" s="148"/>
      <c r="E2942" s="399"/>
      <c r="F2942" s="148"/>
      <c r="G2942" s="399"/>
      <c r="H2942" s="148"/>
      <c r="I2942" s="399"/>
      <c r="J2942" s="148"/>
      <c r="K2942" s="152"/>
      <c r="L2942" s="152"/>
      <c r="M2942" s="152"/>
      <c r="N2942" s="152"/>
      <c r="O2942" s="152"/>
      <c r="P2942" s="152"/>
      <c r="Q2942" s="152"/>
      <c r="R2942" s="152"/>
      <c r="S2942" s="152"/>
      <c r="T2942" s="152"/>
      <c r="U2942" s="152"/>
      <c r="V2942" s="152"/>
      <c r="W2942" s="152"/>
      <c r="X2942" s="152"/>
      <c r="Y2942" s="152"/>
      <c r="Z2942" s="152"/>
    </row>
    <row r="2943" customFormat="false" ht="15.75" hidden="false" customHeight="false" outlineLevel="0" collapsed="false">
      <c r="A2943" s="389"/>
      <c r="B2943" s="389"/>
      <c r="C2943" s="399"/>
      <c r="D2943" s="148"/>
      <c r="E2943" s="399"/>
      <c r="F2943" s="148"/>
      <c r="G2943" s="399"/>
      <c r="H2943" s="148"/>
      <c r="I2943" s="399"/>
      <c r="J2943" s="148"/>
      <c r="K2943" s="152"/>
      <c r="L2943" s="152"/>
      <c r="M2943" s="152"/>
      <c r="N2943" s="152"/>
      <c r="O2943" s="152"/>
      <c r="P2943" s="152"/>
      <c r="Q2943" s="152"/>
      <c r="R2943" s="152"/>
      <c r="S2943" s="152"/>
      <c r="T2943" s="152"/>
      <c r="U2943" s="152"/>
      <c r="V2943" s="152"/>
      <c r="W2943" s="152"/>
      <c r="X2943" s="152"/>
      <c r="Y2943" s="152"/>
      <c r="Z2943" s="152"/>
    </row>
    <row r="2944" customFormat="false" ht="15.75" hidden="false" customHeight="false" outlineLevel="0" collapsed="false">
      <c r="A2944" s="389"/>
      <c r="B2944" s="389"/>
      <c r="C2944" s="399"/>
      <c r="D2944" s="148"/>
      <c r="E2944" s="399"/>
      <c r="F2944" s="148"/>
      <c r="G2944" s="399"/>
      <c r="H2944" s="148"/>
      <c r="I2944" s="399"/>
      <c r="J2944" s="148"/>
      <c r="K2944" s="152"/>
      <c r="L2944" s="152"/>
      <c r="M2944" s="152"/>
      <c r="N2944" s="152"/>
      <c r="O2944" s="152"/>
      <c r="P2944" s="152"/>
      <c r="Q2944" s="152"/>
      <c r="R2944" s="152"/>
      <c r="S2944" s="152"/>
      <c r="T2944" s="152"/>
      <c r="U2944" s="152"/>
      <c r="V2944" s="152"/>
      <c r="W2944" s="152"/>
      <c r="X2944" s="152"/>
      <c r="Y2944" s="152"/>
      <c r="Z2944" s="152"/>
    </row>
    <row r="2945" customFormat="false" ht="15.75" hidden="false" customHeight="false" outlineLevel="0" collapsed="false">
      <c r="A2945" s="389"/>
      <c r="B2945" s="389"/>
      <c r="C2945" s="399"/>
      <c r="D2945" s="148"/>
      <c r="E2945" s="399"/>
      <c r="F2945" s="148"/>
      <c r="G2945" s="399"/>
      <c r="H2945" s="148"/>
      <c r="I2945" s="399"/>
      <c r="J2945" s="148"/>
      <c r="K2945" s="152"/>
      <c r="L2945" s="152"/>
      <c r="M2945" s="152"/>
      <c r="N2945" s="152"/>
      <c r="O2945" s="152"/>
      <c r="P2945" s="152"/>
      <c r="Q2945" s="152"/>
      <c r="R2945" s="152"/>
      <c r="S2945" s="152"/>
      <c r="T2945" s="152"/>
      <c r="U2945" s="152"/>
      <c r="V2945" s="152"/>
      <c r="W2945" s="152"/>
      <c r="X2945" s="152"/>
      <c r="Y2945" s="152"/>
      <c r="Z2945" s="152"/>
    </row>
    <row r="2946" customFormat="false" ht="15.75" hidden="false" customHeight="false" outlineLevel="0" collapsed="false">
      <c r="A2946" s="390" t="s">
        <v>2209</v>
      </c>
      <c r="B2946" s="391"/>
      <c r="C2946" s="399"/>
      <c r="D2946" s="148"/>
      <c r="E2946" s="399"/>
      <c r="F2946" s="148"/>
      <c r="G2946" s="399"/>
      <c r="H2946" s="148"/>
      <c r="I2946" s="399"/>
      <c r="J2946" s="148"/>
      <c r="K2946" s="152"/>
      <c r="L2946" s="152"/>
      <c r="M2946" s="152"/>
      <c r="N2946" s="152"/>
      <c r="O2946" s="152"/>
      <c r="P2946" s="152"/>
      <c r="Q2946" s="152"/>
      <c r="R2946" s="152"/>
      <c r="S2946" s="152"/>
      <c r="T2946" s="152"/>
      <c r="U2946" s="152"/>
      <c r="V2946" s="152"/>
      <c r="W2946" s="152"/>
      <c r="X2946" s="152"/>
      <c r="Y2946" s="152"/>
      <c r="Z2946" s="152"/>
    </row>
    <row r="2947" customFormat="false" ht="15.75" hidden="false" customHeight="false" outlineLevel="0" collapsed="false">
      <c r="A2947" s="392" t="s">
        <v>2210</v>
      </c>
      <c r="B2947" s="393" t="s">
        <v>2390</v>
      </c>
      <c r="C2947" s="399"/>
      <c r="D2947" s="148"/>
      <c r="E2947" s="399"/>
      <c r="F2947" s="148"/>
      <c r="G2947" s="399"/>
      <c r="H2947" s="148"/>
      <c r="I2947" s="399"/>
      <c r="J2947" s="148"/>
      <c r="K2947" s="152"/>
      <c r="L2947" s="152"/>
      <c r="M2947" s="152"/>
      <c r="N2947" s="152"/>
      <c r="O2947" s="152"/>
      <c r="P2947" s="152"/>
      <c r="Q2947" s="152"/>
      <c r="R2947" s="152"/>
      <c r="S2947" s="152"/>
      <c r="T2947" s="152"/>
      <c r="U2947" s="152"/>
      <c r="V2947" s="152"/>
      <c r="W2947" s="152"/>
      <c r="X2947" s="152"/>
      <c r="Y2947" s="152"/>
      <c r="Z2947" s="152"/>
    </row>
    <row r="2948" customFormat="false" ht="15.75" hidden="false" customHeight="false" outlineLevel="0" collapsed="false">
      <c r="A2948" s="392" t="s">
        <v>2212</v>
      </c>
      <c r="B2948" s="394" t="n">
        <v>2002</v>
      </c>
      <c r="C2948" s="399"/>
      <c r="D2948" s="148"/>
      <c r="E2948" s="399"/>
      <c r="F2948" s="148"/>
      <c r="G2948" s="399"/>
      <c r="H2948" s="148"/>
      <c r="I2948" s="399"/>
      <c r="J2948" s="148"/>
      <c r="K2948" s="152"/>
      <c r="L2948" s="152"/>
      <c r="M2948" s="152"/>
      <c r="N2948" s="152"/>
      <c r="O2948" s="152"/>
      <c r="P2948" s="152"/>
      <c r="Q2948" s="152"/>
      <c r="R2948" s="152"/>
      <c r="S2948" s="152"/>
      <c r="T2948" s="152"/>
      <c r="U2948" s="152"/>
      <c r="V2948" s="152"/>
      <c r="W2948" s="152"/>
      <c r="X2948" s="152"/>
      <c r="Y2948" s="152"/>
      <c r="Z2948" s="152"/>
    </row>
    <row r="2949" customFormat="false" ht="15.75" hidden="false" customHeight="false" outlineLevel="0" collapsed="false">
      <c r="A2949" s="392" t="s">
        <v>2215</v>
      </c>
      <c r="B2949" s="393" t="s">
        <v>2391</v>
      </c>
      <c r="C2949" s="399"/>
      <c r="D2949" s="148"/>
      <c r="E2949" s="399"/>
      <c r="F2949" s="148"/>
      <c r="G2949" s="399"/>
      <c r="H2949" s="148"/>
      <c r="I2949" s="399"/>
      <c r="J2949" s="148"/>
      <c r="K2949" s="152"/>
      <c r="L2949" s="152"/>
      <c r="M2949" s="152"/>
      <c r="N2949" s="152"/>
      <c r="O2949" s="152"/>
      <c r="P2949" s="152"/>
      <c r="Q2949" s="152"/>
      <c r="R2949" s="152"/>
      <c r="S2949" s="152"/>
      <c r="T2949" s="152"/>
      <c r="U2949" s="152"/>
      <c r="V2949" s="152"/>
      <c r="W2949" s="152"/>
      <c r="X2949" s="152"/>
      <c r="Y2949" s="152"/>
      <c r="Z2949" s="152"/>
    </row>
    <row r="2950" customFormat="false" ht="15.75" hidden="false" customHeight="false" outlineLevel="0" collapsed="false">
      <c r="A2950" s="392" t="s">
        <v>2218</v>
      </c>
      <c r="B2950" s="394"/>
      <c r="C2950" s="399"/>
      <c r="D2950" s="148"/>
      <c r="E2950" s="399"/>
      <c r="F2950" s="148"/>
      <c r="G2950" s="399"/>
      <c r="H2950" s="148"/>
      <c r="I2950" s="399"/>
      <c r="J2950" s="148"/>
      <c r="K2950" s="152"/>
      <c r="L2950" s="152"/>
      <c r="M2950" s="152"/>
      <c r="N2950" s="152"/>
      <c r="O2950" s="152"/>
      <c r="P2950" s="152"/>
      <c r="Q2950" s="152"/>
      <c r="R2950" s="152"/>
      <c r="S2950" s="152"/>
      <c r="T2950" s="152"/>
      <c r="U2950" s="152"/>
      <c r="V2950" s="152"/>
      <c r="W2950" s="152"/>
      <c r="X2950" s="152"/>
      <c r="Y2950" s="152"/>
      <c r="Z2950" s="152"/>
    </row>
    <row r="2951" customFormat="false" ht="15.75" hidden="false" customHeight="false" outlineLevel="0" collapsed="false">
      <c r="A2951" s="392" t="s">
        <v>2219</v>
      </c>
      <c r="B2951" s="393"/>
      <c r="C2951" s="399"/>
      <c r="D2951" s="148"/>
      <c r="E2951" s="399"/>
      <c r="F2951" s="148"/>
      <c r="G2951" s="399"/>
      <c r="H2951" s="148"/>
      <c r="I2951" s="399"/>
      <c r="J2951" s="148"/>
      <c r="K2951" s="152"/>
      <c r="L2951" s="152"/>
      <c r="M2951" s="152"/>
      <c r="N2951" s="152"/>
      <c r="O2951" s="152"/>
      <c r="P2951" s="152"/>
      <c r="Q2951" s="152"/>
      <c r="R2951" s="152"/>
      <c r="S2951" s="152"/>
      <c r="T2951" s="152"/>
      <c r="U2951" s="152"/>
      <c r="V2951" s="152"/>
      <c r="W2951" s="152"/>
      <c r="X2951" s="152"/>
      <c r="Y2951" s="152"/>
      <c r="Z2951" s="152"/>
    </row>
    <row r="2952" customFormat="false" ht="15.75" hidden="false" customHeight="false" outlineLevel="0" collapsed="false">
      <c r="A2952" s="392" t="s">
        <v>2220</v>
      </c>
      <c r="B2952" s="394"/>
      <c r="C2952" s="399"/>
      <c r="D2952" s="148"/>
      <c r="E2952" s="399"/>
      <c r="F2952" s="148"/>
      <c r="G2952" s="399"/>
      <c r="H2952" s="148"/>
      <c r="I2952" s="399"/>
      <c r="J2952" s="148"/>
      <c r="K2952" s="152"/>
      <c r="L2952" s="152"/>
      <c r="M2952" s="152"/>
      <c r="N2952" s="152"/>
      <c r="O2952" s="152"/>
      <c r="P2952" s="152"/>
      <c r="Q2952" s="152"/>
      <c r="R2952" s="152"/>
      <c r="S2952" s="152"/>
      <c r="T2952" s="152"/>
      <c r="U2952" s="152"/>
      <c r="V2952" s="152"/>
      <c r="W2952" s="152"/>
      <c r="X2952" s="152"/>
      <c r="Y2952" s="152"/>
      <c r="Z2952" s="152"/>
    </row>
    <row r="2953" customFormat="false" ht="15.75" hidden="false" customHeight="false" outlineLevel="0" collapsed="false">
      <c r="A2953" s="392" t="s">
        <v>2221</v>
      </c>
      <c r="B2953" s="393"/>
      <c r="C2953" s="399"/>
      <c r="D2953" s="148"/>
      <c r="E2953" s="399"/>
      <c r="F2953" s="148"/>
      <c r="G2953" s="399"/>
      <c r="H2953" s="148"/>
      <c r="I2953" s="399"/>
      <c r="J2953" s="148"/>
      <c r="K2953" s="152"/>
      <c r="L2953" s="152"/>
      <c r="M2953" s="152"/>
      <c r="N2953" s="152"/>
      <c r="O2953" s="152"/>
      <c r="P2953" s="152"/>
      <c r="Q2953" s="152"/>
      <c r="R2953" s="152"/>
      <c r="S2953" s="152"/>
      <c r="T2953" s="152"/>
      <c r="U2953" s="152"/>
      <c r="V2953" s="152"/>
      <c r="W2953" s="152"/>
      <c r="X2953" s="152"/>
      <c r="Y2953" s="152"/>
      <c r="Z2953" s="152"/>
    </row>
    <row r="2954" customFormat="false" ht="15.75" hidden="false" customHeight="false" outlineLevel="0" collapsed="false">
      <c r="A2954" s="392" t="s">
        <v>2223</v>
      </c>
      <c r="B2954" s="394"/>
      <c r="C2954" s="399"/>
      <c r="D2954" s="148"/>
      <c r="E2954" s="399"/>
      <c r="F2954" s="148"/>
      <c r="G2954" s="399"/>
      <c r="H2954" s="148"/>
      <c r="I2954" s="399"/>
      <c r="J2954" s="148"/>
      <c r="K2954" s="152"/>
      <c r="L2954" s="152"/>
      <c r="M2954" s="152"/>
      <c r="N2954" s="152"/>
      <c r="O2954" s="152"/>
      <c r="P2954" s="152"/>
      <c r="Q2954" s="152"/>
      <c r="R2954" s="152"/>
      <c r="S2954" s="152"/>
      <c r="T2954" s="152"/>
      <c r="U2954" s="152"/>
      <c r="V2954" s="152"/>
      <c r="W2954" s="152"/>
      <c r="X2954" s="152"/>
      <c r="Y2954" s="152"/>
      <c r="Z2954" s="152"/>
    </row>
    <row r="2955" customFormat="false" ht="15.75" hidden="false" customHeight="false" outlineLevel="0" collapsed="false">
      <c r="A2955" s="392" t="s">
        <v>2224</v>
      </c>
      <c r="B2955" s="393"/>
      <c r="C2955" s="399"/>
      <c r="D2955" s="148"/>
      <c r="E2955" s="399"/>
      <c r="F2955" s="148"/>
      <c r="G2955" s="399"/>
      <c r="H2955" s="148"/>
      <c r="I2955" s="399"/>
      <c r="J2955" s="148"/>
      <c r="K2955" s="152"/>
      <c r="L2955" s="152"/>
      <c r="M2955" s="152"/>
      <c r="N2955" s="152"/>
      <c r="O2955" s="152"/>
      <c r="P2955" s="152"/>
      <c r="Q2955" s="152"/>
      <c r="R2955" s="152"/>
      <c r="S2955" s="152"/>
      <c r="T2955" s="152"/>
      <c r="U2955" s="152"/>
      <c r="V2955" s="152"/>
      <c r="W2955" s="152"/>
      <c r="X2955" s="152"/>
      <c r="Y2955" s="152"/>
      <c r="Z2955" s="152"/>
    </row>
    <row r="2956" customFormat="false" ht="15.75" hidden="false" customHeight="false" outlineLevel="0" collapsed="false">
      <c r="A2956" s="392" t="s">
        <v>2225</v>
      </c>
      <c r="B2956" s="394"/>
      <c r="C2956" s="399"/>
      <c r="D2956" s="148"/>
      <c r="E2956" s="399"/>
      <c r="F2956" s="148"/>
      <c r="G2956" s="399"/>
      <c r="H2956" s="148"/>
      <c r="I2956" s="399"/>
      <c r="J2956" s="148"/>
      <c r="K2956" s="152"/>
      <c r="L2956" s="152"/>
      <c r="M2956" s="152"/>
      <c r="N2956" s="152"/>
      <c r="O2956" s="152"/>
      <c r="P2956" s="152"/>
      <c r="Q2956" s="152"/>
      <c r="R2956" s="152"/>
      <c r="S2956" s="152"/>
      <c r="T2956" s="152"/>
      <c r="U2956" s="152"/>
      <c r="V2956" s="152"/>
      <c r="W2956" s="152"/>
      <c r="X2956" s="152"/>
      <c r="Y2956" s="152"/>
      <c r="Z2956" s="152"/>
    </row>
    <row r="2957" customFormat="false" ht="15.75" hidden="false" customHeight="false" outlineLevel="0" collapsed="false">
      <c r="A2957" s="392" t="s">
        <v>2226</v>
      </c>
      <c r="B2957" s="393"/>
      <c r="C2957" s="399"/>
      <c r="D2957" s="148"/>
      <c r="E2957" s="399"/>
      <c r="F2957" s="148"/>
      <c r="G2957" s="399"/>
      <c r="H2957" s="148"/>
      <c r="I2957" s="399"/>
      <c r="J2957" s="148"/>
      <c r="K2957" s="152"/>
      <c r="L2957" s="152"/>
      <c r="M2957" s="152"/>
      <c r="N2957" s="152"/>
      <c r="O2957" s="152"/>
      <c r="P2957" s="152"/>
      <c r="Q2957" s="152"/>
      <c r="R2957" s="152"/>
      <c r="S2957" s="152"/>
      <c r="T2957" s="152"/>
      <c r="U2957" s="152"/>
      <c r="V2957" s="152"/>
      <c r="W2957" s="152"/>
      <c r="X2957" s="152"/>
      <c r="Y2957" s="152"/>
      <c r="Z2957" s="152"/>
    </row>
    <row r="2958" customFormat="false" ht="25.35" hidden="false" customHeight="false" outlineLevel="0" collapsed="false">
      <c r="A2958" s="392" t="s">
        <v>2227</v>
      </c>
      <c r="B2958" s="394"/>
      <c r="C2958" s="399"/>
      <c r="D2958" s="148"/>
      <c r="E2958" s="399"/>
      <c r="F2958" s="148"/>
      <c r="G2958" s="399"/>
      <c r="H2958" s="148"/>
      <c r="I2958" s="399"/>
      <c r="J2958" s="148"/>
      <c r="K2958" s="152"/>
      <c r="L2958" s="152"/>
      <c r="M2958" s="152"/>
      <c r="N2958" s="152"/>
      <c r="O2958" s="152"/>
      <c r="P2958" s="152"/>
      <c r="Q2958" s="152"/>
      <c r="R2958" s="152"/>
      <c r="S2958" s="152"/>
      <c r="T2958" s="152"/>
      <c r="U2958" s="152"/>
      <c r="V2958" s="152"/>
      <c r="W2958" s="152"/>
      <c r="X2958" s="152"/>
      <c r="Y2958" s="152"/>
      <c r="Z2958" s="152"/>
    </row>
    <row r="2959" customFormat="false" ht="37.3" hidden="false" customHeight="false" outlineLevel="0" collapsed="false">
      <c r="A2959" s="395" t="s">
        <v>2228</v>
      </c>
      <c r="B2959" s="396"/>
      <c r="C2959" s="399"/>
      <c r="D2959" s="148"/>
      <c r="E2959" s="399"/>
      <c r="F2959" s="148"/>
      <c r="G2959" s="399"/>
      <c r="H2959" s="148"/>
      <c r="I2959" s="399"/>
      <c r="J2959" s="148"/>
      <c r="K2959" s="152"/>
      <c r="L2959" s="152"/>
      <c r="M2959" s="152"/>
      <c r="N2959" s="152"/>
      <c r="O2959" s="152"/>
      <c r="P2959" s="152"/>
      <c r="Q2959" s="152"/>
      <c r="R2959" s="152"/>
      <c r="S2959" s="152"/>
      <c r="T2959" s="152"/>
      <c r="U2959" s="152"/>
      <c r="V2959" s="152"/>
      <c r="W2959" s="152"/>
      <c r="X2959" s="152"/>
      <c r="Y2959" s="152"/>
      <c r="Z2959" s="152"/>
    </row>
    <row r="2960" customFormat="false" ht="15.75" hidden="false" customHeight="false" outlineLevel="0" collapsed="false">
      <c r="A2960" s="397" t="s">
        <v>2229</v>
      </c>
      <c r="B2960" s="398"/>
      <c r="C2960" s="399"/>
      <c r="D2960" s="148"/>
      <c r="E2960" s="399"/>
      <c r="F2960" s="148"/>
      <c r="G2960" s="399"/>
      <c r="H2960" s="148"/>
      <c r="I2960" s="399"/>
      <c r="J2960" s="148"/>
      <c r="K2960" s="152"/>
      <c r="L2960" s="152"/>
      <c r="M2960" s="152"/>
      <c r="N2960" s="152"/>
      <c r="O2960" s="152"/>
      <c r="P2960" s="152"/>
      <c r="Q2960" s="152"/>
      <c r="R2960" s="152"/>
      <c r="S2960" s="152"/>
      <c r="T2960" s="152"/>
      <c r="U2960" s="152"/>
      <c r="V2960" s="152"/>
      <c r="W2960" s="152"/>
      <c r="X2960" s="152"/>
      <c r="Y2960" s="152"/>
      <c r="Z2960" s="152"/>
    </row>
    <row r="2961" customFormat="false" ht="15.75" hidden="false" customHeight="true" outlineLevel="0" collapsed="false">
      <c r="A2961" s="389" t="s">
        <v>2208</v>
      </c>
      <c r="B2961" s="389"/>
      <c r="C2961" s="389" t="s">
        <v>2208</v>
      </c>
      <c r="D2961" s="389"/>
      <c r="E2961" s="389" t="s">
        <v>2208</v>
      </c>
      <c r="F2961" s="389"/>
      <c r="G2961" s="399"/>
      <c r="H2961" s="148"/>
      <c r="I2961" s="399"/>
      <c r="J2961" s="148"/>
      <c r="K2961" s="152"/>
      <c r="L2961" s="152"/>
      <c r="M2961" s="152"/>
      <c r="N2961" s="152"/>
      <c r="O2961" s="152"/>
      <c r="P2961" s="152"/>
      <c r="Q2961" s="152"/>
      <c r="R2961" s="152"/>
      <c r="S2961" s="152"/>
      <c r="T2961" s="152"/>
      <c r="U2961" s="152"/>
      <c r="V2961" s="152"/>
      <c r="W2961" s="152"/>
      <c r="X2961" s="152"/>
      <c r="Y2961" s="152"/>
      <c r="Z2961" s="152"/>
    </row>
    <row r="2962" customFormat="false" ht="15.75" hidden="false" customHeight="false" outlineLevel="0" collapsed="false">
      <c r="A2962" s="389"/>
      <c r="B2962" s="389"/>
      <c r="C2962" s="389"/>
      <c r="D2962" s="389"/>
      <c r="E2962" s="389"/>
      <c r="F2962" s="389"/>
      <c r="G2962" s="399"/>
      <c r="H2962" s="148"/>
      <c r="I2962" s="399"/>
      <c r="J2962" s="148"/>
      <c r="K2962" s="152"/>
      <c r="L2962" s="152"/>
      <c r="M2962" s="152"/>
      <c r="N2962" s="152"/>
      <c r="O2962" s="152"/>
      <c r="P2962" s="152"/>
      <c r="Q2962" s="152"/>
      <c r="R2962" s="152"/>
      <c r="S2962" s="152"/>
      <c r="T2962" s="152"/>
      <c r="U2962" s="152"/>
      <c r="V2962" s="152"/>
      <c r="W2962" s="152"/>
      <c r="X2962" s="152"/>
      <c r="Y2962" s="152"/>
      <c r="Z2962" s="152"/>
    </row>
    <row r="2963" customFormat="false" ht="15.75" hidden="false" customHeight="false" outlineLevel="0" collapsed="false">
      <c r="A2963" s="389"/>
      <c r="B2963" s="389"/>
      <c r="C2963" s="389"/>
      <c r="D2963" s="389"/>
      <c r="E2963" s="389"/>
      <c r="F2963" s="389"/>
      <c r="G2963" s="399"/>
      <c r="H2963" s="148"/>
      <c r="I2963" s="399"/>
      <c r="J2963" s="148"/>
      <c r="K2963" s="152"/>
      <c r="L2963" s="152"/>
      <c r="M2963" s="152"/>
      <c r="N2963" s="152"/>
      <c r="O2963" s="152"/>
      <c r="P2963" s="152"/>
      <c r="Q2963" s="152"/>
      <c r="R2963" s="152"/>
      <c r="S2963" s="152"/>
      <c r="T2963" s="152"/>
      <c r="U2963" s="152"/>
      <c r="V2963" s="152"/>
      <c r="W2963" s="152"/>
      <c r="X2963" s="152"/>
      <c r="Y2963" s="152"/>
      <c r="Z2963" s="152"/>
    </row>
    <row r="2964" customFormat="false" ht="15.75" hidden="false" customHeight="false" outlineLevel="0" collapsed="false">
      <c r="A2964" s="389"/>
      <c r="B2964" s="389"/>
      <c r="C2964" s="389"/>
      <c r="D2964" s="389"/>
      <c r="E2964" s="389"/>
      <c r="F2964" s="389"/>
      <c r="G2964" s="399"/>
      <c r="H2964" s="148"/>
      <c r="I2964" s="399"/>
      <c r="J2964" s="148"/>
      <c r="K2964" s="152"/>
      <c r="L2964" s="152"/>
      <c r="M2964" s="152"/>
      <c r="N2964" s="152"/>
      <c r="O2964" s="152"/>
      <c r="P2964" s="152"/>
      <c r="Q2964" s="152"/>
      <c r="R2964" s="152"/>
      <c r="S2964" s="152"/>
      <c r="T2964" s="152"/>
      <c r="U2964" s="152"/>
      <c r="V2964" s="152"/>
      <c r="W2964" s="152"/>
      <c r="X2964" s="152"/>
      <c r="Y2964" s="152"/>
      <c r="Z2964" s="152"/>
    </row>
    <row r="2965" customFormat="false" ht="15.75" hidden="false" customHeight="false" outlineLevel="0" collapsed="false">
      <c r="A2965" s="389"/>
      <c r="B2965" s="389"/>
      <c r="C2965" s="389"/>
      <c r="D2965" s="389"/>
      <c r="E2965" s="389"/>
      <c r="F2965" s="389"/>
      <c r="G2965" s="399"/>
      <c r="H2965" s="148"/>
      <c r="I2965" s="399"/>
      <c r="J2965" s="148"/>
      <c r="K2965" s="152"/>
      <c r="L2965" s="152"/>
      <c r="M2965" s="152"/>
      <c r="N2965" s="152"/>
      <c r="O2965" s="152"/>
      <c r="P2965" s="152"/>
      <c r="Q2965" s="152"/>
      <c r="R2965" s="152"/>
      <c r="S2965" s="152"/>
      <c r="T2965" s="152"/>
      <c r="U2965" s="152"/>
      <c r="V2965" s="152"/>
      <c r="W2965" s="152"/>
      <c r="X2965" s="152"/>
      <c r="Y2965" s="152"/>
      <c r="Z2965" s="152"/>
    </row>
    <row r="2966" customFormat="false" ht="15.75" hidden="false" customHeight="false" outlineLevel="0" collapsed="false">
      <c r="A2966" s="389"/>
      <c r="B2966" s="389"/>
      <c r="C2966" s="389"/>
      <c r="D2966" s="389"/>
      <c r="E2966" s="389"/>
      <c r="F2966" s="389"/>
      <c r="G2966" s="399"/>
      <c r="H2966" s="148"/>
      <c r="I2966" s="399"/>
      <c r="J2966" s="148"/>
      <c r="K2966" s="152"/>
      <c r="L2966" s="152"/>
      <c r="M2966" s="152"/>
      <c r="N2966" s="152"/>
      <c r="O2966" s="152"/>
      <c r="P2966" s="152"/>
      <c r="Q2966" s="152"/>
      <c r="R2966" s="152"/>
      <c r="S2966" s="152"/>
      <c r="T2966" s="152"/>
      <c r="U2966" s="152"/>
      <c r="V2966" s="152"/>
      <c r="W2966" s="152"/>
      <c r="X2966" s="152"/>
      <c r="Y2966" s="152"/>
      <c r="Z2966" s="152"/>
    </row>
    <row r="2967" customFormat="false" ht="15.75" hidden="false" customHeight="false" outlineLevel="0" collapsed="false">
      <c r="A2967" s="389"/>
      <c r="B2967" s="389"/>
      <c r="C2967" s="389"/>
      <c r="D2967" s="389"/>
      <c r="E2967" s="389"/>
      <c r="F2967" s="389"/>
      <c r="G2967" s="399"/>
      <c r="H2967" s="148"/>
      <c r="I2967" s="399"/>
      <c r="J2967" s="148"/>
      <c r="K2967" s="152"/>
      <c r="L2967" s="152"/>
      <c r="M2967" s="152"/>
      <c r="N2967" s="152"/>
      <c r="O2967" s="152"/>
      <c r="P2967" s="152"/>
      <c r="Q2967" s="152"/>
      <c r="R2967" s="152"/>
      <c r="S2967" s="152"/>
      <c r="T2967" s="152"/>
      <c r="U2967" s="152"/>
      <c r="V2967" s="152"/>
      <c r="W2967" s="152"/>
      <c r="X2967" s="152"/>
      <c r="Y2967" s="152"/>
      <c r="Z2967" s="152"/>
    </row>
    <row r="2968" customFormat="false" ht="15.75" hidden="false" customHeight="false" outlineLevel="0" collapsed="false">
      <c r="A2968" s="389"/>
      <c r="B2968" s="389"/>
      <c r="C2968" s="389"/>
      <c r="D2968" s="389"/>
      <c r="E2968" s="389"/>
      <c r="F2968" s="389"/>
      <c r="G2968" s="399"/>
      <c r="H2968" s="148"/>
      <c r="I2968" s="399"/>
      <c r="J2968" s="148"/>
      <c r="K2968" s="152"/>
      <c r="L2968" s="152"/>
      <c r="M2968" s="152"/>
      <c r="N2968" s="152"/>
      <c r="O2968" s="152"/>
      <c r="P2968" s="152"/>
      <c r="Q2968" s="152"/>
      <c r="R2968" s="152"/>
      <c r="S2968" s="152"/>
      <c r="T2968" s="152"/>
      <c r="U2968" s="152"/>
      <c r="V2968" s="152"/>
      <c r="W2968" s="152"/>
      <c r="X2968" s="152"/>
      <c r="Y2968" s="152"/>
      <c r="Z2968" s="152"/>
    </row>
    <row r="2969" customFormat="false" ht="15.75" hidden="false" customHeight="false" outlineLevel="0" collapsed="false">
      <c r="A2969" s="389"/>
      <c r="B2969" s="389"/>
      <c r="C2969" s="389"/>
      <c r="D2969" s="389"/>
      <c r="E2969" s="389"/>
      <c r="F2969" s="389"/>
      <c r="G2969" s="399"/>
      <c r="H2969" s="148"/>
      <c r="I2969" s="399"/>
      <c r="J2969" s="148"/>
      <c r="K2969" s="152"/>
      <c r="L2969" s="152"/>
      <c r="M2969" s="152"/>
      <c r="N2969" s="152"/>
      <c r="O2969" s="152"/>
      <c r="P2969" s="152"/>
      <c r="Q2969" s="152"/>
      <c r="R2969" s="152"/>
      <c r="S2969" s="152"/>
      <c r="T2969" s="152"/>
      <c r="U2969" s="152"/>
      <c r="V2969" s="152"/>
      <c r="W2969" s="152"/>
      <c r="X2969" s="152"/>
      <c r="Y2969" s="152"/>
      <c r="Z2969" s="152"/>
    </row>
    <row r="2970" customFormat="false" ht="15.75" hidden="false" customHeight="false" outlineLevel="0" collapsed="false">
      <c r="A2970" s="389"/>
      <c r="B2970" s="389"/>
      <c r="C2970" s="389"/>
      <c r="D2970" s="389"/>
      <c r="E2970" s="389"/>
      <c r="F2970" s="389"/>
      <c r="G2970" s="399"/>
      <c r="H2970" s="148"/>
      <c r="I2970" s="399"/>
      <c r="J2970" s="148"/>
      <c r="K2970" s="152"/>
      <c r="L2970" s="152"/>
      <c r="M2970" s="152"/>
      <c r="N2970" s="152"/>
      <c r="O2970" s="152"/>
      <c r="P2970" s="152"/>
      <c r="Q2970" s="152"/>
      <c r="R2970" s="152"/>
      <c r="S2970" s="152"/>
      <c r="T2970" s="152"/>
      <c r="U2970" s="152"/>
      <c r="V2970" s="152"/>
      <c r="W2970" s="152"/>
      <c r="X2970" s="152"/>
      <c r="Y2970" s="152"/>
      <c r="Z2970" s="152"/>
    </row>
    <row r="2971" customFormat="false" ht="15.75" hidden="false" customHeight="false" outlineLevel="0" collapsed="false">
      <c r="A2971" s="389"/>
      <c r="B2971" s="389"/>
      <c r="C2971" s="389"/>
      <c r="D2971" s="389"/>
      <c r="E2971" s="389"/>
      <c r="F2971" s="389"/>
      <c r="G2971" s="399"/>
      <c r="H2971" s="148"/>
      <c r="I2971" s="399"/>
      <c r="J2971" s="148"/>
      <c r="K2971" s="152"/>
      <c r="L2971" s="152"/>
      <c r="M2971" s="152"/>
      <c r="N2971" s="152"/>
      <c r="O2971" s="152"/>
      <c r="P2971" s="152"/>
      <c r="Q2971" s="152"/>
      <c r="R2971" s="152"/>
      <c r="S2971" s="152"/>
      <c r="T2971" s="152"/>
      <c r="U2971" s="152"/>
      <c r="V2971" s="152"/>
      <c r="W2971" s="152"/>
      <c r="X2971" s="152"/>
      <c r="Y2971" s="152"/>
      <c r="Z2971" s="152"/>
    </row>
    <row r="2972" customFormat="false" ht="15.75" hidden="false" customHeight="false" outlineLevel="0" collapsed="false">
      <c r="A2972" s="389"/>
      <c r="B2972" s="389"/>
      <c r="C2972" s="389"/>
      <c r="D2972" s="389"/>
      <c r="E2972" s="389"/>
      <c r="F2972" s="389"/>
      <c r="G2972" s="399"/>
      <c r="H2972" s="148"/>
      <c r="I2972" s="399"/>
      <c r="J2972" s="148"/>
      <c r="K2972" s="152"/>
      <c r="L2972" s="152"/>
      <c r="M2972" s="152"/>
      <c r="N2972" s="152"/>
      <c r="O2972" s="152"/>
      <c r="P2972" s="152"/>
      <c r="Q2972" s="152"/>
      <c r="R2972" s="152"/>
      <c r="S2972" s="152"/>
      <c r="T2972" s="152"/>
      <c r="U2972" s="152"/>
      <c r="V2972" s="152"/>
      <c r="W2972" s="152"/>
      <c r="X2972" s="152"/>
      <c r="Y2972" s="152"/>
      <c r="Z2972" s="152"/>
    </row>
    <row r="2973" customFormat="false" ht="15.75" hidden="false" customHeight="false" outlineLevel="0" collapsed="false">
      <c r="A2973" s="389"/>
      <c r="B2973" s="389"/>
      <c r="C2973" s="389"/>
      <c r="D2973" s="389"/>
      <c r="E2973" s="389"/>
      <c r="F2973" s="389"/>
      <c r="G2973" s="399"/>
      <c r="H2973" s="148"/>
      <c r="I2973" s="399"/>
      <c r="J2973" s="148"/>
      <c r="K2973" s="152"/>
      <c r="L2973" s="152"/>
      <c r="M2973" s="152"/>
      <c r="N2973" s="152"/>
      <c r="O2973" s="152"/>
      <c r="P2973" s="152"/>
      <c r="Q2973" s="152"/>
      <c r="R2973" s="152"/>
      <c r="S2973" s="152"/>
      <c r="T2973" s="152"/>
      <c r="U2973" s="152"/>
      <c r="V2973" s="152"/>
      <c r="W2973" s="152"/>
      <c r="X2973" s="152"/>
      <c r="Y2973" s="152"/>
      <c r="Z2973" s="152"/>
    </row>
    <row r="2974" customFormat="false" ht="15.75" hidden="false" customHeight="false" outlineLevel="0" collapsed="false">
      <c r="A2974" s="389"/>
      <c r="B2974" s="389"/>
      <c r="C2974" s="389"/>
      <c r="D2974" s="389"/>
      <c r="E2974" s="389"/>
      <c r="F2974" s="389"/>
      <c r="G2974" s="399"/>
      <c r="H2974" s="148"/>
      <c r="I2974" s="399"/>
      <c r="J2974" s="148"/>
      <c r="K2974" s="152"/>
      <c r="L2974" s="152"/>
      <c r="M2974" s="152"/>
      <c r="N2974" s="152"/>
      <c r="O2974" s="152"/>
      <c r="P2974" s="152"/>
      <c r="Q2974" s="152"/>
      <c r="R2974" s="152"/>
      <c r="S2974" s="152"/>
      <c r="T2974" s="152"/>
      <c r="U2974" s="152"/>
      <c r="V2974" s="152"/>
      <c r="W2974" s="152"/>
      <c r="X2974" s="152"/>
      <c r="Y2974" s="152"/>
      <c r="Z2974" s="152"/>
    </row>
    <row r="2975" customFormat="false" ht="15.75" hidden="false" customHeight="false" outlineLevel="0" collapsed="false">
      <c r="A2975" s="389"/>
      <c r="B2975" s="389"/>
      <c r="C2975" s="389"/>
      <c r="D2975" s="389"/>
      <c r="E2975" s="389"/>
      <c r="F2975" s="389"/>
      <c r="G2975" s="399"/>
      <c r="H2975" s="148"/>
      <c r="I2975" s="399"/>
      <c r="J2975" s="148"/>
      <c r="K2975" s="152"/>
      <c r="L2975" s="152"/>
      <c r="M2975" s="152"/>
      <c r="N2975" s="152"/>
      <c r="O2975" s="152"/>
      <c r="P2975" s="152"/>
      <c r="Q2975" s="152"/>
      <c r="R2975" s="152"/>
      <c r="S2975" s="152"/>
      <c r="T2975" s="152"/>
      <c r="U2975" s="152"/>
      <c r="V2975" s="152"/>
      <c r="W2975" s="152"/>
      <c r="X2975" s="152"/>
      <c r="Y2975" s="152"/>
      <c r="Z2975" s="152"/>
    </row>
    <row r="2976" customFormat="false" ht="15.75" hidden="false" customHeight="false" outlineLevel="0" collapsed="false">
      <c r="A2976" s="389"/>
      <c r="B2976" s="389"/>
      <c r="C2976" s="389"/>
      <c r="D2976" s="389"/>
      <c r="E2976" s="389"/>
      <c r="F2976" s="389"/>
      <c r="G2976" s="399"/>
      <c r="H2976" s="148"/>
      <c r="I2976" s="399"/>
      <c r="J2976" s="148"/>
      <c r="K2976" s="152"/>
      <c r="L2976" s="152"/>
      <c r="M2976" s="152"/>
      <c r="N2976" s="152"/>
      <c r="O2976" s="152"/>
      <c r="P2976" s="152"/>
      <c r="Q2976" s="152"/>
      <c r="R2976" s="152"/>
      <c r="S2976" s="152"/>
      <c r="T2976" s="152"/>
      <c r="U2976" s="152"/>
      <c r="V2976" s="152"/>
      <c r="W2976" s="152"/>
      <c r="X2976" s="152"/>
      <c r="Y2976" s="152"/>
      <c r="Z2976" s="152"/>
    </row>
    <row r="2977" customFormat="false" ht="15.75" hidden="false" customHeight="false" outlineLevel="0" collapsed="false">
      <c r="A2977" s="389"/>
      <c r="B2977" s="389"/>
      <c r="C2977" s="389"/>
      <c r="D2977" s="389"/>
      <c r="E2977" s="389"/>
      <c r="F2977" s="389"/>
      <c r="G2977" s="399"/>
      <c r="H2977" s="148"/>
      <c r="I2977" s="399"/>
      <c r="J2977" s="148"/>
      <c r="K2977" s="152"/>
      <c r="L2977" s="152"/>
      <c r="M2977" s="152"/>
      <c r="N2977" s="152"/>
      <c r="O2977" s="152"/>
      <c r="P2977" s="152"/>
      <c r="Q2977" s="152"/>
      <c r="R2977" s="152"/>
      <c r="S2977" s="152"/>
      <c r="T2977" s="152"/>
      <c r="U2977" s="152"/>
      <c r="V2977" s="152"/>
      <c r="W2977" s="152"/>
      <c r="X2977" s="152"/>
      <c r="Y2977" s="152"/>
      <c r="Z2977" s="152"/>
    </row>
    <row r="2978" customFormat="false" ht="15.75" hidden="false" customHeight="false" outlineLevel="0" collapsed="false">
      <c r="A2978" s="389"/>
      <c r="B2978" s="389"/>
      <c r="C2978" s="389"/>
      <c r="D2978" s="389"/>
      <c r="E2978" s="389"/>
      <c r="F2978" s="389"/>
      <c r="G2978" s="399"/>
      <c r="H2978" s="148"/>
      <c r="I2978" s="399"/>
      <c r="J2978" s="148"/>
      <c r="K2978" s="152"/>
      <c r="L2978" s="152"/>
      <c r="M2978" s="152"/>
      <c r="N2978" s="152"/>
      <c r="O2978" s="152"/>
      <c r="P2978" s="152"/>
      <c r="Q2978" s="152"/>
      <c r="R2978" s="152"/>
      <c r="S2978" s="152"/>
      <c r="T2978" s="152"/>
      <c r="U2978" s="152"/>
      <c r="V2978" s="152"/>
      <c r="W2978" s="152"/>
      <c r="X2978" s="152"/>
      <c r="Y2978" s="152"/>
      <c r="Z2978" s="152"/>
    </row>
    <row r="2979" customFormat="false" ht="15.75" hidden="false" customHeight="false" outlineLevel="0" collapsed="false">
      <c r="A2979" s="389"/>
      <c r="B2979" s="389"/>
      <c r="C2979" s="389"/>
      <c r="D2979" s="389"/>
      <c r="E2979" s="389"/>
      <c r="F2979" s="389"/>
      <c r="G2979" s="399"/>
      <c r="H2979" s="148"/>
      <c r="I2979" s="399"/>
      <c r="J2979" s="148"/>
      <c r="K2979" s="152"/>
      <c r="L2979" s="152"/>
      <c r="M2979" s="152"/>
      <c r="N2979" s="152"/>
      <c r="O2979" s="152"/>
      <c r="P2979" s="152"/>
      <c r="Q2979" s="152"/>
      <c r="R2979" s="152"/>
      <c r="S2979" s="152"/>
      <c r="T2979" s="152"/>
      <c r="U2979" s="152"/>
      <c r="V2979" s="152"/>
      <c r="W2979" s="152"/>
      <c r="X2979" s="152"/>
      <c r="Y2979" s="152"/>
      <c r="Z2979" s="152"/>
    </row>
    <row r="2980" customFormat="false" ht="15.75" hidden="false" customHeight="false" outlineLevel="0" collapsed="false">
      <c r="A2980" s="389"/>
      <c r="B2980" s="389"/>
      <c r="C2980" s="389"/>
      <c r="D2980" s="389"/>
      <c r="E2980" s="389"/>
      <c r="F2980" s="389"/>
      <c r="G2980" s="399"/>
      <c r="H2980" s="148"/>
      <c r="I2980" s="399"/>
      <c r="J2980" s="148"/>
      <c r="K2980" s="152"/>
      <c r="L2980" s="152"/>
      <c r="M2980" s="152"/>
      <c r="N2980" s="152"/>
      <c r="O2980" s="152"/>
      <c r="P2980" s="152"/>
      <c r="Q2980" s="152"/>
      <c r="R2980" s="152"/>
      <c r="S2980" s="152"/>
      <c r="T2980" s="152"/>
      <c r="U2980" s="152"/>
      <c r="V2980" s="152"/>
      <c r="W2980" s="152"/>
      <c r="X2980" s="152"/>
      <c r="Y2980" s="152"/>
      <c r="Z2980" s="152"/>
    </row>
    <row r="2981" customFormat="false" ht="15.75" hidden="false" customHeight="false" outlineLevel="0" collapsed="false">
      <c r="A2981" s="389"/>
      <c r="B2981" s="389"/>
      <c r="C2981" s="389"/>
      <c r="D2981" s="389"/>
      <c r="E2981" s="389"/>
      <c r="F2981" s="389"/>
      <c r="G2981" s="399"/>
      <c r="H2981" s="148"/>
      <c r="I2981" s="399"/>
      <c r="J2981" s="148"/>
      <c r="K2981" s="152"/>
      <c r="L2981" s="152"/>
      <c r="M2981" s="152"/>
      <c r="N2981" s="152"/>
      <c r="O2981" s="152"/>
      <c r="P2981" s="152"/>
      <c r="Q2981" s="152"/>
      <c r="R2981" s="152"/>
      <c r="S2981" s="152"/>
      <c r="T2981" s="152"/>
      <c r="U2981" s="152"/>
      <c r="V2981" s="152"/>
      <c r="W2981" s="152"/>
      <c r="X2981" s="152"/>
      <c r="Y2981" s="152"/>
      <c r="Z2981" s="152"/>
    </row>
    <row r="2982" customFormat="false" ht="15.75" hidden="false" customHeight="false" outlineLevel="0" collapsed="false">
      <c r="A2982" s="389"/>
      <c r="B2982" s="389"/>
      <c r="C2982" s="389"/>
      <c r="D2982" s="389"/>
      <c r="E2982" s="389"/>
      <c r="F2982" s="389"/>
      <c r="G2982" s="399"/>
      <c r="H2982" s="148"/>
      <c r="I2982" s="399"/>
      <c r="J2982" s="148"/>
      <c r="K2982" s="152"/>
      <c r="L2982" s="152"/>
      <c r="M2982" s="152"/>
      <c r="N2982" s="152"/>
      <c r="O2982" s="152"/>
      <c r="P2982" s="152"/>
      <c r="Q2982" s="152"/>
      <c r="R2982" s="152"/>
      <c r="S2982" s="152"/>
      <c r="T2982" s="152"/>
      <c r="U2982" s="152"/>
      <c r="V2982" s="152"/>
      <c r="W2982" s="152"/>
      <c r="X2982" s="152"/>
      <c r="Y2982" s="152"/>
      <c r="Z2982" s="152"/>
    </row>
    <row r="2983" customFormat="false" ht="15.75" hidden="false" customHeight="false" outlineLevel="0" collapsed="false">
      <c r="A2983" s="390" t="s">
        <v>2209</v>
      </c>
      <c r="B2983" s="391"/>
      <c r="C2983" s="390" t="s">
        <v>2209</v>
      </c>
      <c r="D2983" s="391"/>
      <c r="E2983" s="390" t="s">
        <v>2209</v>
      </c>
      <c r="F2983" s="391"/>
      <c r="G2983" s="399"/>
      <c r="H2983" s="148"/>
      <c r="I2983" s="399"/>
      <c r="J2983" s="148"/>
      <c r="K2983" s="152"/>
      <c r="L2983" s="152"/>
      <c r="M2983" s="152"/>
      <c r="N2983" s="152"/>
      <c r="O2983" s="152"/>
      <c r="P2983" s="152"/>
      <c r="Q2983" s="152"/>
      <c r="R2983" s="152"/>
      <c r="S2983" s="152"/>
      <c r="T2983" s="152"/>
      <c r="U2983" s="152"/>
      <c r="V2983" s="152"/>
      <c r="W2983" s="152"/>
      <c r="X2983" s="152"/>
      <c r="Y2983" s="152"/>
      <c r="Z2983" s="152"/>
    </row>
    <row r="2984" customFormat="false" ht="15.75" hidden="false" customHeight="false" outlineLevel="0" collapsed="false">
      <c r="A2984" s="392" t="s">
        <v>2210</v>
      </c>
      <c r="B2984" s="393" t="s">
        <v>2392</v>
      </c>
      <c r="C2984" s="392" t="s">
        <v>2210</v>
      </c>
      <c r="D2984" s="393" t="s">
        <v>2392</v>
      </c>
      <c r="E2984" s="392" t="s">
        <v>2210</v>
      </c>
      <c r="F2984" s="393" t="s">
        <v>2392</v>
      </c>
      <c r="G2984" s="399"/>
      <c r="H2984" s="148"/>
      <c r="I2984" s="399"/>
      <c r="J2984" s="148"/>
      <c r="K2984" s="152"/>
      <c r="L2984" s="152"/>
      <c r="M2984" s="152"/>
      <c r="N2984" s="152"/>
      <c r="O2984" s="152"/>
      <c r="P2984" s="152"/>
      <c r="Q2984" s="152"/>
      <c r="R2984" s="152"/>
      <c r="S2984" s="152"/>
      <c r="T2984" s="152"/>
      <c r="U2984" s="152"/>
      <c r="V2984" s="152"/>
      <c r="W2984" s="152"/>
      <c r="X2984" s="152"/>
      <c r="Y2984" s="152"/>
      <c r="Z2984" s="152"/>
    </row>
    <row r="2985" customFormat="false" ht="15.75" hidden="false" customHeight="false" outlineLevel="0" collapsed="false">
      <c r="A2985" s="392" t="s">
        <v>2212</v>
      </c>
      <c r="B2985" s="394" t="n">
        <v>2002</v>
      </c>
      <c r="C2985" s="392" t="s">
        <v>2212</v>
      </c>
      <c r="D2985" s="394" t="n">
        <v>2003</v>
      </c>
      <c r="E2985" s="392" t="s">
        <v>2212</v>
      </c>
      <c r="F2985" s="394" t="s">
        <v>2361</v>
      </c>
      <c r="G2985" s="399"/>
      <c r="H2985" s="148"/>
      <c r="I2985" s="399"/>
      <c r="J2985" s="148"/>
      <c r="K2985" s="152"/>
      <c r="L2985" s="152"/>
      <c r="M2985" s="152"/>
      <c r="N2985" s="152"/>
      <c r="O2985" s="152"/>
      <c r="P2985" s="152"/>
      <c r="Q2985" s="152"/>
      <c r="R2985" s="152"/>
      <c r="S2985" s="152"/>
      <c r="T2985" s="152"/>
      <c r="U2985" s="152"/>
      <c r="V2985" s="152"/>
      <c r="W2985" s="152"/>
      <c r="X2985" s="152"/>
      <c r="Y2985" s="152"/>
      <c r="Z2985" s="152"/>
    </row>
    <row r="2986" customFormat="false" ht="15.75" hidden="false" customHeight="false" outlineLevel="0" collapsed="false">
      <c r="A2986" s="392" t="s">
        <v>2215</v>
      </c>
      <c r="B2986" s="393" t="s">
        <v>2238</v>
      </c>
      <c r="C2986" s="392" t="s">
        <v>2215</v>
      </c>
      <c r="D2986" s="393" t="s">
        <v>2357</v>
      </c>
      <c r="E2986" s="392" t="s">
        <v>2215</v>
      </c>
      <c r="F2986" s="393" t="s">
        <v>2303</v>
      </c>
      <c r="G2986" s="399"/>
      <c r="H2986" s="148"/>
      <c r="I2986" s="399"/>
      <c r="J2986" s="148"/>
      <c r="K2986" s="152"/>
      <c r="L2986" s="152"/>
      <c r="M2986" s="152"/>
      <c r="N2986" s="152"/>
      <c r="O2986" s="152"/>
      <c r="P2986" s="152"/>
      <c r="Q2986" s="152"/>
      <c r="R2986" s="152"/>
      <c r="S2986" s="152"/>
      <c r="T2986" s="152"/>
      <c r="U2986" s="152"/>
      <c r="V2986" s="152"/>
      <c r="W2986" s="152"/>
      <c r="X2986" s="152"/>
      <c r="Y2986" s="152"/>
      <c r="Z2986" s="152"/>
    </row>
    <row r="2987" customFormat="false" ht="15.75" hidden="false" customHeight="false" outlineLevel="0" collapsed="false">
      <c r="A2987" s="392" t="s">
        <v>2218</v>
      </c>
      <c r="B2987" s="394"/>
      <c r="C2987" s="392" t="s">
        <v>2218</v>
      </c>
      <c r="D2987" s="394"/>
      <c r="E2987" s="392" t="s">
        <v>2218</v>
      </c>
      <c r="F2987" s="394"/>
      <c r="G2987" s="399"/>
      <c r="H2987" s="148"/>
      <c r="I2987" s="399"/>
      <c r="J2987" s="148"/>
      <c r="K2987" s="152"/>
      <c r="L2987" s="152"/>
      <c r="M2987" s="152"/>
      <c r="N2987" s="152"/>
      <c r="O2987" s="152"/>
      <c r="P2987" s="152"/>
      <c r="Q2987" s="152"/>
      <c r="R2987" s="152"/>
      <c r="S2987" s="152"/>
      <c r="T2987" s="152"/>
      <c r="U2987" s="152"/>
      <c r="V2987" s="152"/>
      <c r="W2987" s="152"/>
      <c r="X2987" s="152"/>
      <c r="Y2987" s="152"/>
      <c r="Z2987" s="152"/>
    </row>
    <row r="2988" customFormat="false" ht="15.75" hidden="false" customHeight="false" outlineLevel="0" collapsed="false">
      <c r="A2988" s="392" t="s">
        <v>2219</v>
      </c>
      <c r="B2988" s="393"/>
      <c r="C2988" s="392" t="s">
        <v>2219</v>
      </c>
      <c r="D2988" s="393"/>
      <c r="E2988" s="392" t="s">
        <v>2219</v>
      </c>
      <c r="F2988" s="393"/>
      <c r="G2988" s="399"/>
      <c r="H2988" s="148"/>
      <c r="I2988" s="399"/>
      <c r="J2988" s="148"/>
      <c r="K2988" s="152"/>
      <c r="L2988" s="152"/>
      <c r="M2988" s="152"/>
      <c r="N2988" s="152"/>
      <c r="O2988" s="152"/>
      <c r="P2988" s="152"/>
      <c r="Q2988" s="152"/>
      <c r="R2988" s="152"/>
      <c r="S2988" s="152"/>
      <c r="T2988" s="152"/>
      <c r="U2988" s="152"/>
      <c r="V2988" s="152"/>
      <c r="W2988" s="152"/>
      <c r="X2988" s="152"/>
      <c r="Y2988" s="152"/>
      <c r="Z2988" s="152"/>
    </row>
    <row r="2989" customFormat="false" ht="15.75" hidden="false" customHeight="false" outlineLevel="0" collapsed="false">
      <c r="A2989" s="392" t="s">
        <v>2220</v>
      </c>
      <c r="B2989" s="394"/>
      <c r="C2989" s="392" t="s">
        <v>2220</v>
      </c>
      <c r="D2989" s="394"/>
      <c r="E2989" s="392" t="s">
        <v>2220</v>
      </c>
      <c r="F2989" s="394"/>
      <c r="G2989" s="399"/>
      <c r="H2989" s="148"/>
      <c r="I2989" s="399"/>
      <c r="J2989" s="148"/>
      <c r="K2989" s="152"/>
      <c r="L2989" s="152"/>
      <c r="M2989" s="152"/>
      <c r="N2989" s="152"/>
      <c r="O2989" s="152"/>
      <c r="P2989" s="152"/>
      <c r="Q2989" s="152"/>
      <c r="R2989" s="152"/>
      <c r="S2989" s="152"/>
      <c r="T2989" s="152"/>
      <c r="U2989" s="152"/>
      <c r="V2989" s="152"/>
      <c r="W2989" s="152"/>
      <c r="X2989" s="152"/>
      <c r="Y2989" s="152"/>
      <c r="Z2989" s="152"/>
    </row>
    <row r="2990" customFormat="false" ht="15.75" hidden="false" customHeight="false" outlineLevel="0" collapsed="false">
      <c r="A2990" s="392" t="s">
        <v>2221</v>
      </c>
      <c r="B2990" s="393"/>
      <c r="C2990" s="392" t="s">
        <v>2221</v>
      </c>
      <c r="D2990" s="393"/>
      <c r="E2990" s="392" t="s">
        <v>2221</v>
      </c>
      <c r="F2990" s="393"/>
      <c r="G2990" s="399"/>
      <c r="H2990" s="148"/>
      <c r="I2990" s="399"/>
      <c r="J2990" s="148"/>
      <c r="K2990" s="152"/>
      <c r="L2990" s="152"/>
      <c r="M2990" s="152"/>
      <c r="N2990" s="152"/>
      <c r="O2990" s="152"/>
      <c r="P2990" s="152"/>
      <c r="Q2990" s="152"/>
      <c r="R2990" s="152"/>
      <c r="S2990" s="152"/>
      <c r="T2990" s="152"/>
      <c r="U2990" s="152"/>
      <c r="V2990" s="152"/>
      <c r="W2990" s="152"/>
      <c r="X2990" s="152"/>
      <c r="Y2990" s="152"/>
      <c r="Z2990" s="152"/>
    </row>
    <row r="2991" customFormat="false" ht="15.75" hidden="false" customHeight="false" outlineLevel="0" collapsed="false">
      <c r="A2991" s="392" t="s">
        <v>2223</v>
      </c>
      <c r="B2991" s="394"/>
      <c r="C2991" s="392" t="s">
        <v>2223</v>
      </c>
      <c r="D2991" s="394"/>
      <c r="E2991" s="392" t="s">
        <v>2223</v>
      </c>
      <c r="F2991" s="394"/>
      <c r="G2991" s="399"/>
      <c r="H2991" s="148"/>
      <c r="I2991" s="399"/>
      <c r="J2991" s="148"/>
      <c r="K2991" s="152"/>
      <c r="L2991" s="152"/>
      <c r="M2991" s="152"/>
      <c r="N2991" s="152"/>
      <c r="O2991" s="152"/>
      <c r="P2991" s="152"/>
      <c r="Q2991" s="152"/>
      <c r="R2991" s="152"/>
      <c r="S2991" s="152"/>
      <c r="T2991" s="152"/>
      <c r="U2991" s="152"/>
      <c r="V2991" s="152"/>
      <c r="W2991" s="152"/>
      <c r="X2991" s="152"/>
      <c r="Y2991" s="152"/>
      <c r="Z2991" s="152"/>
    </row>
    <row r="2992" customFormat="false" ht="15.75" hidden="false" customHeight="false" outlineLevel="0" collapsed="false">
      <c r="A2992" s="392" t="s">
        <v>2224</v>
      </c>
      <c r="B2992" s="393"/>
      <c r="C2992" s="392" t="s">
        <v>2224</v>
      </c>
      <c r="D2992" s="393"/>
      <c r="E2992" s="392" t="s">
        <v>2224</v>
      </c>
      <c r="F2992" s="393"/>
      <c r="G2992" s="399"/>
      <c r="H2992" s="148"/>
      <c r="I2992" s="399"/>
      <c r="J2992" s="148"/>
      <c r="K2992" s="152"/>
      <c r="L2992" s="152"/>
      <c r="M2992" s="152"/>
      <c r="N2992" s="152"/>
      <c r="O2992" s="152"/>
      <c r="P2992" s="152"/>
      <c r="Q2992" s="152"/>
      <c r="R2992" s="152"/>
      <c r="S2992" s="152"/>
      <c r="T2992" s="152"/>
      <c r="U2992" s="152"/>
      <c r="V2992" s="152"/>
      <c r="W2992" s="152"/>
      <c r="X2992" s="152"/>
      <c r="Y2992" s="152"/>
      <c r="Z2992" s="152"/>
    </row>
    <row r="2993" customFormat="false" ht="15.75" hidden="false" customHeight="false" outlineLevel="0" collapsed="false">
      <c r="A2993" s="392" t="s">
        <v>2225</v>
      </c>
      <c r="B2993" s="394"/>
      <c r="C2993" s="392" t="s">
        <v>2225</v>
      </c>
      <c r="D2993" s="394"/>
      <c r="E2993" s="392" t="s">
        <v>2225</v>
      </c>
      <c r="F2993" s="394"/>
      <c r="G2993" s="399"/>
      <c r="H2993" s="148"/>
      <c r="I2993" s="399"/>
      <c r="J2993" s="148"/>
      <c r="K2993" s="152"/>
      <c r="L2993" s="152"/>
      <c r="M2993" s="152"/>
      <c r="N2993" s="152"/>
      <c r="O2993" s="152"/>
      <c r="P2993" s="152"/>
      <c r="Q2993" s="152"/>
      <c r="R2993" s="152"/>
      <c r="S2993" s="152"/>
      <c r="T2993" s="152"/>
      <c r="U2993" s="152"/>
      <c r="V2993" s="152"/>
      <c r="W2993" s="152"/>
      <c r="X2993" s="152"/>
      <c r="Y2993" s="152"/>
      <c r="Z2993" s="152"/>
    </row>
    <row r="2994" customFormat="false" ht="15.75" hidden="false" customHeight="false" outlineLevel="0" collapsed="false">
      <c r="A2994" s="392" t="s">
        <v>2226</v>
      </c>
      <c r="B2994" s="393"/>
      <c r="C2994" s="392" t="s">
        <v>2226</v>
      </c>
      <c r="D2994" s="393"/>
      <c r="E2994" s="392" t="s">
        <v>2226</v>
      </c>
      <c r="F2994" s="393"/>
      <c r="G2994" s="399"/>
      <c r="H2994" s="148"/>
      <c r="I2994" s="399"/>
      <c r="J2994" s="148"/>
      <c r="K2994" s="152"/>
      <c r="L2994" s="152"/>
      <c r="M2994" s="152"/>
      <c r="N2994" s="152"/>
      <c r="O2994" s="152"/>
      <c r="P2994" s="152"/>
      <c r="Q2994" s="152"/>
      <c r="R2994" s="152"/>
      <c r="S2994" s="152"/>
      <c r="T2994" s="152"/>
      <c r="U2994" s="152"/>
      <c r="V2994" s="152"/>
      <c r="W2994" s="152"/>
      <c r="X2994" s="152"/>
      <c r="Y2994" s="152"/>
      <c r="Z2994" s="152"/>
    </row>
    <row r="2995" customFormat="false" ht="25.35" hidden="false" customHeight="false" outlineLevel="0" collapsed="false">
      <c r="A2995" s="392" t="s">
        <v>2227</v>
      </c>
      <c r="B2995" s="394"/>
      <c r="C2995" s="392" t="s">
        <v>2227</v>
      </c>
      <c r="D2995" s="394"/>
      <c r="E2995" s="392" t="s">
        <v>2227</v>
      </c>
      <c r="F2995" s="394"/>
      <c r="G2995" s="399"/>
      <c r="H2995" s="148"/>
      <c r="I2995" s="399"/>
      <c r="J2995" s="148"/>
      <c r="K2995" s="152"/>
      <c r="L2995" s="152"/>
      <c r="M2995" s="152"/>
      <c r="N2995" s="152"/>
      <c r="O2995" s="152"/>
      <c r="P2995" s="152"/>
      <c r="Q2995" s="152"/>
      <c r="R2995" s="152"/>
      <c r="S2995" s="152"/>
      <c r="T2995" s="152"/>
      <c r="U2995" s="152"/>
      <c r="V2995" s="152"/>
      <c r="W2995" s="152"/>
      <c r="X2995" s="152"/>
      <c r="Y2995" s="152"/>
      <c r="Z2995" s="152"/>
    </row>
    <row r="2996" customFormat="false" ht="37.3" hidden="false" customHeight="false" outlineLevel="0" collapsed="false">
      <c r="A2996" s="395" t="s">
        <v>2228</v>
      </c>
      <c r="B2996" s="396"/>
      <c r="C2996" s="395" t="s">
        <v>2228</v>
      </c>
      <c r="D2996" s="396"/>
      <c r="E2996" s="395" t="s">
        <v>2228</v>
      </c>
      <c r="F2996" s="396"/>
      <c r="G2996" s="399"/>
      <c r="H2996" s="148"/>
      <c r="I2996" s="399"/>
      <c r="J2996" s="148"/>
      <c r="K2996" s="152"/>
      <c r="L2996" s="152"/>
      <c r="M2996" s="152"/>
      <c r="N2996" s="152"/>
      <c r="O2996" s="152"/>
      <c r="P2996" s="152"/>
      <c r="Q2996" s="152"/>
      <c r="R2996" s="152"/>
      <c r="S2996" s="152"/>
      <c r="T2996" s="152"/>
      <c r="U2996" s="152"/>
      <c r="V2996" s="152"/>
      <c r="W2996" s="152"/>
      <c r="X2996" s="152"/>
      <c r="Y2996" s="152"/>
      <c r="Z2996" s="152"/>
    </row>
    <row r="2997" customFormat="false" ht="15.75" hidden="false" customHeight="false" outlineLevel="0" collapsed="false">
      <c r="A2997" s="397" t="s">
        <v>2229</v>
      </c>
      <c r="B2997" s="398"/>
      <c r="C2997" s="397" t="s">
        <v>2229</v>
      </c>
      <c r="D2997" s="398"/>
      <c r="E2997" s="397" t="s">
        <v>2229</v>
      </c>
      <c r="F2997" s="398"/>
      <c r="G2997" s="399"/>
      <c r="H2997" s="148"/>
      <c r="I2997" s="399"/>
      <c r="J2997" s="148"/>
      <c r="K2997" s="152"/>
      <c r="L2997" s="152"/>
      <c r="M2997" s="152"/>
      <c r="N2997" s="152"/>
      <c r="O2997" s="152"/>
      <c r="P2997" s="152"/>
      <c r="Q2997" s="152"/>
      <c r="R2997" s="152"/>
      <c r="S2997" s="152"/>
      <c r="T2997" s="152"/>
      <c r="U2997" s="152"/>
      <c r="V2997" s="152"/>
      <c r="W2997" s="152"/>
      <c r="X2997" s="152"/>
      <c r="Y2997" s="152"/>
      <c r="Z2997" s="152"/>
    </row>
    <row r="2998" customFormat="false" ht="15.75" hidden="false" customHeight="true" outlineLevel="0" collapsed="false">
      <c r="A2998" s="389" t="s">
        <v>2208</v>
      </c>
      <c r="B2998" s="389"/>
      <c r="C2998" s="399"/>
      <c r="D2998" s="148"/>
      <c r="E2998" s="399"/>
      <c r="F2998" s="148"/>
      <c r="G2998" s="399"/>
      <c r="H2998" s="148"/>
      <c r="I2998" s="399"/>
      <c r="J2998" s="148"/>
      <c r="K2998" s="152"/>
      <c r="L2998" s="152"/>
      <c r="M2998" s="152"/>
      <c r="N2998" s="152"/>
      <c r="O2998" s="152"/>
      <c r="P2998" s="152"/>
      <c r="Q2998" s="152"/>
      <c r="R2998" s="152"/>
      <c r="S2998" s="152"/>
      <c r="T2998" s="152"/>
      <c r="U2998" s="152"/>
      <c r="V2998" s="152"/>
      <c r="W2998" s="152"/>
      <c r="X2998" s="152"/>
      <c r="Y2998" s="152"/>
      <c r="Z2998" s="152"/>
    </row>
    <row r="2999" customFormat="false" ht="15.75" hidden="false" customHeight="false" outlineLevel="0" collapsed="false">
      <c r="A2999" s="389"/>
      <c r="B2999" s="389"/>
      <c r="C2999" s="399"/>
      <c r="D2999" s="148"/>
      <c r="E2999" s="399"/>
      <c r="F2999" s="148"/>
      <c r="G2999" s="399"/>
      <c r="H2999" s="148"/>
      <c r="I2999" s="399"/>
      <c r="J2999" s="148"/>
      <c r="K2999" s="152"/>
      <c r="L2999" s="152"/>
      <c r="M2999" s="152"/>
      <c r="N2999" s="152"/>
      <c r="O2999" s="152"/>
      <c r="P2999" s="152"/>
      <c r="Q2999" s="152"/>
      <c r="R2999" s="152"/>
      <c r="S2999" s="152"/>
      <c r="T2999" s="152"/>
      <c r="U2999" s="152"/>
      <c r="V2999" s="152"/>
      <c r="W2999" s="152"/>
      <c r="X2999" s="152"/>
      <c r="Y2999" s="152"/>
      <c r="Z2999" s="152"/>
    </row>
    <row r="3000" customFormat="false" ht="15.75" hidden="false" customHeight="false" outlineLevel="0" collapsed="false">
      <c r="A3000" s="389"/>
      <c r="B3000" s="389"/>
      <c r="C3000" s="399"/>
      <c r="D3000" s="148"/>
      <c r="E3000" s="399"/>
      <c r="F3000" s="148"/>
      <c r="G3000" s="399"/>
      <c r="H3000" s="148"/>
      <c r="I3000" s="399"/>
      <c r="J3000" s="148"/>
      <c r="K3000" s="152"/>
      <c r="L3000" s="152"/>
      <c r="M3000" s="152"/>
      <c r="N3000" s="152"/>
      <c r="O3000" s="152"/>
      <c r="P3000" s="152"/>
      <c r="Q3000" s="152"/>
      <c r="R3000" s="152"/>
      <c r="S3000" s="152"/>
      <c r="T3000" s="152"/>
      <c r="U3000" s="152"/>
      <c r="V3000" s="152"/>
      <c r="W3000" s="152"/>
      <c r="X3000" s="152"/>
      <c r="Y3000" s="152"/>
      <c r="Z3000" s="152"/>
    </row>
    <row r="3001" customFormat="false" ht="15.75" hidden="false" customHeight="false" outlineLevel="0" collapsed="false">
      <c r="A3001" s="389"/>
      <c r="B3001" s="389"/>
      <c r="C3001" s="399"/>
      <c r="D3001" s="148"/>
      <c r="E3001" s="399"/>
      <c r="F3001" s="148"/>
      <c r="G3001" s="399"/>
      <c r="H3001" s="148"/>
      <c r="I3001" s="399"/>
      <c r="J3001" s="148"/>
      <c r="K3001" s="152"/>
      <c r="L3001" s="152"/>
      <c r="M3001" s="152"/>
      <c r="N3001" s="152"/>
      <c r="O3001" s="152"/>
      <c r="P3001" s="152"/>
      <c r="Q3001" s="152"/>
      <c r="R3001" s="152"/>
      <c r="S3001" s="152"/>
      <c r="T3001" s="152"/>
      <c r="U3001" s="152"/>
      <c r="V3001" s="152"/>
      <c r="W3001" s="152"/>
      <c r="X3001" s="152"/>
      <c r="Y3001" s="152"/>
      <c r="Z3001" s="152"/>
    </row>
    <row r="3002" customFormat="false" ht="15.75" hidden="false" customHeight="false" outlineLevel="0" collapsed="false">
      <c r="A3002" s="389"/>
      <c r="B3002" s="389"/>
      <c r="C3002" s="399"/>
      <c r="D3002" s="148"/>
      <c r="E3002" s="399"/>
      <c r="F3002" s="148"/>
      <c r="G3002" s="399"/>
      <c r="H3002" s="148"/>
      <c r="I3002" s="399"/>
      <c r="J3002" s="148"/>
      <c r="K3002" s="152"/>
      <c r="L3002" s="152"/>
      <c r="M3002" s="152"/>
      <c r="N3002" s="152"/>
      <c r="O3002" s="152"/>
      <c r="P3002" s="152"/>
      <c r="Q3002" s="152"/>
      <c r="R3002" s="152"/>
      <c r="S3002" s="152"/>
      <c r="T3002" s="152"/>
      <c r="U3002" s="152"/>
      <c r="V3002" s="152"/>
      <c r="W3002" s="152"/>
      <c r="X3002" s="152"/>
      <c r="Y3002" s="152"/>
      <c r="Z3002" s="152"/>
    </row>
    <row r="3003" customFormat="false" ht="15.75" hidden="false" customHeight="false" outlineLevel="0" collapsed="false">
      <c r="A3003" s="389"/>
      <c r="B3003" s="389"/>
      <c r="C3003" s="399"/>
      <c r="D3003" s="148"/>
      <c r="E3003" s="399"/>
      <c r="F3003" s="148"/>
      <c r="G3003" s="399"/>
      <c r="H3003" s="148"/>
      <c r="I3003" s="399"/>
      <c r="J3003" s="148"/>
      <c r="K3003" s="152"/>
      <c r="L3003" s="152"/>
      <c r="M3003" s="152"/>
      <c r="N3003" s="152"/>
      <c r="O3003" s="152"/>
      <c r="P3003" s="152"/>
      <c r="Q3003" s="152"/>
      <c r="R3003" s="152"/>
      <c r="S3003" s="152"/>
      <c r="T3003" s="152"/>
      <c r="U3003" s="152"/>
      <c r="V3003" s="152"/>
      <c r="W3003" s="152"/>
      <c r="X3003" s="152"/>
      <c r="Y3003" s="152"/>
      <c r="Z3003" s="152"/>
    </row>
    <row r="3004" customFormat="false" ht="15.75" hidden="false" customHeight="false" outlineLevel="0" collapsed="false">
      <c r="A3004" s="389"/>
      <c r="B3004" s="389"/>
      <c r="C3004" s="399"/>
      <c r="D3004" s="148"/>
      <c r="E3004" s="399"/>
      <c r="F3004" s="148"/>
      <c r="G3004" s="399"/>
      <c r="H3004" s="148"/>
      <c r="I3004" s="399"/>
      <c r="J3004" s="148"/>
      <c r="K3004" s="152"/>
      <c r="L3004" s="152"/>
      <c r="M3004" s="152"/>
      <c r="N3004" s="152"/>
      <c r="O3004" s="152"/>
      <c r="P3004" s="152"/>
      <c r="Q3004" s="152"/>
      <c r="R3004" s="152"/>
      <c r="S3004" s="152"/>
      <c r="T3004" s="152"/>
      <c r="U3004" s="152"/>
      <c r="V3004" s="152"/>
      <c r="W3004" s="152"/>
      <c r="X3004" s="152"/>
      <c r="Y3004" s="152"/>
      <c r="Z3004" s="152"/>
    </row>
    <row r="3005" customFormat="false" ht="15.75" hidden="false" customHeight="false" outlineLevel="0" collapsed="false">
      <c r="A3005" s="389"/>
      <c r="B3005" s="389"/>
      <c r="C3005" s="399"/>
      <c r="D3005" s="148"/>
      <c r="E3005" s="399"/>
      <c r="F3005" s="148"/>
      <c r="G3005" s="399"/>
      <c r="H3005" s="148"/>
      <c r="I3005" s="399"/>
      <c r="J3005" s="148"/>
      <c r="K3005" s="152"/>
      <c r="L3005" s="152"/>
      <c r="M3005" s="152"/>
      <c r="N3005" s="152"/>
      <c r="O3005" s="152"/>
      <c r="P3005" s="152"/>
      <c r="Q3005" s="152"/>
      <c r="R3005" s="152"/>
      <c r="S3005" s="152"/>
      <c r="T3005" s="152"/>
      <c r="U3005" s="152"/>
      <c r="V3005" s="152"/>
      <c r="W3005" s="152"/>
      <c r="X3005" s="152"/>
      <c r="Y3005" s="152"/>
      <c r="Z3005" s="152"/>
    </row>
    <row r="3006" customFormat="false" ht="15.75" hidden="false" customHeight="false" outlineLevel="0" collapsed="false">
      <c r="A3006" s="389"/>
      <c r="B3006" s="389"/>
      <c r="C3006" s="399"/>
      <c r="D3006" s="148"/>
      <c r="E3006" s="399"/>
      <c r="F3006" s="148"/>
      <c r="G3006" s="399"/>
      <c r="H3006" s="148"/>
      <c r="I3006" s="399"/>
      <c r="J3006" s="148"/>
      <c r="K3006" s="152"/>
      <c r="L3006" s="152"/>
      <c r="M3006" s="152"/>
      <c r="N3006" s="152"/>
      <c r="O3006" s="152"/>
      <c r="P3006" s="152"/>
      <c r="Q3006" s="152"/>
      <c r="R3006" s="152"/>
      <c r="S3006" s="152"/>
      <c r="T3006" s="152"/>
      <c r="U3006" s="152"/>
      <c r="V3006" s="152"/>
      <c r="W3006" s="152"/>
      <c r="X3006" s="152"/>
      <c r="Y3006" s="152"/>
      <c r="Z3006" s="152"/>
    </row>
    <row r="3007" customFormat="false" ht="15.75" hidden="false" customHeight="false" outlineLevel="0" collapsed="false">
      <c r="A3007" s="389"/>
      <c r="B3007" s="389"/>
      <c r="C3007" s="399"/>
      <c r="D3007" s="148"/>
      <c r="E3007" s="399"/>
      <c r="F3007" s="148"/>
      <c r="G3007" s="399"/>
      <c r="H3007" s="148"/>
      <c r="I3007" s="399"/>
      <c r="J3007" s="148"/>
      <c r="K3007" s="152"/>
      <c r="L3007" s="152"/>
      <c r="M3007" s="152"/>
      <c r="N3007" s="152"/>
      <c r="O3007" s="152"/>
      <c r="P3007" s="152"/>
      <c r="Q3007" s="152"/>
      <c r="R3007" s="152"/>
      <c r="S3007" s="152"/>
      <c r="T3007" s="152"/>
      <c r="U3007" s="152"/>
      <c r="V3007" s="152"/>
      <c r="W3007" s="152"/>
      <c r="X3007" s="152"/>
      <c r="Y3007" s="152"/>
      <c r="Z3007" s="152"/>
    </row>
    <row r="3008" customFormat="false" ht="15.75" hidden="false" customHeight="false" outlineLevel="0" collapsed="false">
      <c r="A3008" s="389"/>
      <c r="B3008" s="389"/>
      <c r="C3008" s="399"/>
      <c r="D3008" s="148"/>
      <c r="E3008" s="399"/>
      <c r="F3008" s="148"/>
      <c r="G3008" s="399"/>
      <c r="H3008" s="148"/>
      <c r="I3008" s="399"/>
      <c r="J3008" s="148"/>
      <c r="K3008" s="152"/>
      <c r="L3008" s="152"/>
      <c r="M3008" s="152"/>
      <c r="N3008" s="152"/>
      <c r="O3008" s="152"/>
      <c r="P3008" s="152"/>
      <c r="Q3008" s="152"/>
      <c r="R3008" s="152"/>
      <c r="S3008" s="152"/>
      <c r="T3008" s="152"/>
      <c r="U3008" s="152"/>
      <c r="V3008" s="152"/>
      <c r="W3008" s="152"/>
      <c r="X3008" s="152"/>
      <c r="Y3008" s="152"/>
      <c r="Z3008" s="152"/>
    </row>
    <row r="3009" customFormat="false" ht="15.75" hidden="false" customHeight="false" outlineLevel="0" collapsed="false">
      <c r="A3009" s="389"/>
      <c r="B3009" s="389"/>
      <c r="C3009" s="399"/>
      <c r="D3009" s="148"/>
      <c r="E3009" s="399"/>
      <c r="F3009" s="148"/>
      <c r="G3009" s="399"/>
      <c r="H3009" s="148"/>
      <c r="I3009" s="399"/>
      <c r="J3009" s="148"/>
      <c r="K3009" s="152"/>
      <c r="L3009" s="152"/>
      <c r="M3009" s="152"/>
      <c r="N3009" s="152"/>
      <c r="O3009" s="152"/>
      <c r="P3009" s="152"/>
      <c r="Q3009" s="152"/>
      <c r="R3009" s="152"/>
      <c r="S3009" s="152"/>
      <c r="T3009" s="152"/>
      <c r="U3009" s="152"/>
      <c r="V3009" s="152"/>
      <c r="W3009" s="152"/>
      <c r="X3009" s="152"/>
      <c r="Y3009" s="152"/>
      <c r="Z3009" s="152"/>
    </row>
    <row r="3010" customFormat="false" ht="15.75" hidden="false" customHeight="false" outlineLevel="0" collapsed="false">
      <c r="A3010" s="389"/>
      <c r="B3010" s="389"/>
      <c r="C3010" s="399"/>
      <c r="D3010" s="148"/>
      <c r="E3010" s="399"/>
      <c r="F3010" s="148"/>
      <c r="G3010" s="399"/>
      <c r="H3010" s="148"/>
      <c r="I3010" s="399"/>
      <c r="J3010" s="148"/>
      <c r="K3010" s="152"/>
      <c r="L3010" s="152"/>
      <c r="M3010" s="152"/>
      <c r="N3010" s="152"/>
      <c r="O3010" s="152"/>
      <c r="P3010" s="152"/>
      <c r="Q3010" s="152"/>
      <c r="R3010" s="152"/>
      <c r="S3010" s="152"/>
      <c r="T3010" s="152"/>
      <c r="U3010" s="152"/>
      <c r="V3010" s="152"/>
      <c r="W3010" s="152"/>
      <c r="X3010" s="152"/>
      <c r="Y3010" s="152"/>
      <c r="Z3010" s="152"/>
    </row>
    <row r="3011" customFormat="false" ht="15.75" hidden="false" customHeight="false" outlineLevel="0" collapsed="false">
      <c r="A3011" s="389"/>
      <c r="B3011" s="389"/>
      <c r="C3011" s="399"/>
      <c r="D3011" s="148"/>
      <c r="E3011" s="399"/>
      <c r="F3011" s="148"/>
      <c r="G3011" s="399"/>
      <c r="H3011" s="148"/>
      <c r="I3011" s="399"/>
      <c r="J3011" s="148"/>
      <c r="K3011" s="152"/>
      <c r="L3011" s="152"/>
      <c r="M3011" s="152"/>
      <c r="N3011" s="152"/>
      <c r="O3011" s="152"/>
      <c r="P3011" s="152"/>
      <c r="Q3011" s="152"/>
      <c r="R3011" s="152"/>
      <c r="S3011" s="152"/>
      <c r="T3011" s="152"/>
      <c r="U3011" s="152"/>
      <c r="V3011" s="152"/>
      <c r="W3011" s="152"/>
      <c r="X3011" s="152"/>
      <c r="Y3011" s="152"/>
      <c r="Z3011" s="152"/>
    </row>
    <row r="3012" customFormat="false" ht="15.75" hidden="false" customHeight="false" outlineLevel="0" collapsed="false">
      <c r="A3012" s="389"/>
      <c r="B3012" s="389"/>
      <c r="C3012" s="399"/>
      <c r="D3012" s="148"/>
      <c r="E3012" s="399"/>
      <c r="F3012" s="148"/>
      <c r="G3012" s="399"/>
      <c r="H3012" s="148"/>
      <c r="I3012" s="399"/>
      <c r="J3012" s="148"/>
      <c r="K3012" s="152"/>
      <c r="L3012" s="152"/>
      <c r="M3012" s="152"/>
      <c r="N3012" s="152"/>
      <c r="O3012" s="152"/>
      <c r="P3012" s="152"/>
      <c r="Q3012" s="152"/>
      <c r="R3012" s="152"/>
      <c r="S3012" s="152"/>
      <c r="T3012" s="152"/>
      <c r="U3012" s="152"/>
      <c r="V3012" s="152"/>
      <c r="W3012" s="152"/>
      <c r="X3012" s="152"/>
      <c r="Y3012" s="152"/>
      <c r="Z3012" s="152"/>
    </row>
    <row r="3013" customFormat="false" ht="15.75" hidden="false" customHeight="false" outlineLevel="0" collapsed="false">
      <c r="A3013" s="389"/>
      <c r="B3013" s="389"/>
      <c r="C3013" s="399"/>
      <c r="D3013" s="148"/>
      <c r="E3013" s="399"/>
      <c r="F3013" s="148"/>
      <c r="G3013" s="399"/>
      <c r="H3013" s="148"/>
      <c r="I3013" s="399"/>
      <c r="J3013" s="148"/>
      <c r="K3013" s="152"/>
      <c r="L3013" s="152"/>
      <c r="M3013" s="152"/>
      <c r="N3013" s="152"/>
      <c r="O3013" s="152"/>
      <c r="P3013" s="152"/>
      <c r="Q3013" s="152"/>
      <c r="R3013" s="152"/>
      <c r="S3013" s="152"/>
      <c r="T3013" s="152"/>
      <c r="U3013" s="152"/>
      <c r="V3013" s="152"/>
      <c r="W3013" s="152"/>
      <c r="X3013" s="152"/>
      <c r="Y3013" s="152"/>
      <c r="Z3013" s="152"/>
    </row>
    <row r="3014" customFormat="false" ht="15.75" hidden="false" customHeight="false" outlineLevel="0" collapsed="false">
      <c r="A3014" s="389"/>
      <c r="B3014" s="389"/>
      <c r="C3014" s="399"/>
      <c r="D3014" s="148"/>
      <c r="E3014" s="399"/>
      <c r="F3014" s="148"/>
      <c r="G3014" s="399"/>
      <c r="H3014" s="148"/>
      <c r="I3014" s="399"/>
      <c r="J3014" s="148"/>
      <c r="K3014" s="152"/>
      <c r="L3014" s="152"/>
      <c r="M3014" s="152"/>
      <c r="N3014" s="152"/>
      <c r="O3014" s="152"/>
      <c r="P3014" s="152"/>
      <c r="Q3014" s="152"/>
      <c r="R3014" s="152"/>
      <c r="S3014" s="152"/>
      <c r="T3014" s="152"/>
      <c r="U3014" s="152"/>
      <c r="V3014" s="152"/>
      <c r="W3014" s="152"/>
      <c r="X3014" s="152"/>
      <c r="Y3014" s="152"/>
      <c r="Z3014" s="152"/>
    </row>
    <row r="3015" customFormat="false" ht="15.75" hidden="false" customHeight="false" outlineLevel="0" collapsed="false">
      <c r="A3015" s="389"/>
      <c r="B3015" s="389"/>
      <c r="C3015" s="399"/>
      <c r="D3015" s="148"/>
      <c r="E3015" s="399"/>
      <c r="F3015" s="148"/>
      <c r="G3015" s="399"/>
      <c r="H3015" s="148"/>
      <c r="I3015" s="399"/>
      <c r="J3015" s="148"/>
      <c r="K3015" s="152"/>
      <c r="L3015" s="152"/>
      <c r="M3015" s="152"/>
      <c r="N3015" s="152"/>
      <c r="O3015" s="152"/>
      <c r="P3015" s="152"/>
      <c r="Q3015" s="152"/>
      <c r="R3015" s="152"/>
      <c r="S3015" s="152"/>
      <c r="T3015" s="152"/>
      <c r="U3015" s="152"/>
      <c r="V3015" s="152"/>
      <c r="W3015" s="152"/>
      <c r="X3015" s="152"/>
      <c r="Y3015" s="152"/>
      <c r="Z3015" s="152"/>
    </row>
    <row r="3016" customFormat="false" ht="15.75" hidden="false" customHeight="false" outlineLevel="0" collapsed="false">
      <c r="A3016" s="389"/>
      <c r="B3016" s="389"/>
      <c r="C3016" s="399"/>
      <c r="D3016" s="148"/>
      <c r="E3016" s="399"/>
      <c r="F3016" s="148"/>
      <c r="G3016" s="399"/>
      <c r="H3016" s="148"/>
      <c r="I3016" s="399"/>
      <c r="J3016" s="148"/>
      <c r="K3016" s="152"/>
      <c r="L3016" s="152"/>
      <c r="M3016" s="152"/>
      <c r="N3016" s="152"/>
      <c r="O3016" s="152"/>
      <c r="P3016" s="152"/>
      <c r="Q3016" s="152"/>
      <c r="R3016" s="152"/>
      <c r="S3016" s="152"/>
      <c r="T3016" s="152"/>
      <c r="U3016" s="152"/>
      <c r="V3016" s="152"/>
      <c r="W3016" s="152"/>
      <c r="X3016" s="152"/>
      <c r="Y3016" s="152"/>
      <c r="Z3016" s="152"/>
    </row>
    <row r="3017" customFormat="false" ht="15.75" hidden="false" customHeight="false" outlineLevel="0" collapsed="false">
      <c r="A3017" s="389"/>
      <c r="B3017" s="389"/>
      <c r="C3017" s="399"/>
      <c r="D3017" s="148"/>
      <c r="E3017" s="399"/>
      <c r="F3017" s="148"/>
      <c r="G3017" s="399"/>
      <c r="H3017" s="148"/>
      <c r="I3017" s="399"/>
      <c r="J3017" s="148"/>
      <c r="K3017" s="152"/>
      <c r="L3017" s="152"/>
      <c r="M3017" s="152"/>
      <c r="N3017" s="152"/>
      <c r="O3017" s="152"/>
      <c r="P3017" s="152"/>
      <c r="Q3017" s="152"/>
      <c r="R3017" s="152"/>
      <c r="S3017" s="152"/>
      <c r="T3017" s="152"/>
      <c r="U3017" s="152"/>
      <c r="V3017" s="152"/>
      <c r="W3017" s="152"/>
      <c r="X3017" s="152"/>
      <c r="Y3017" s="152"/>
      <c r="Z3017" s="152"/>
    </row>
    <row r="3018" customFormat="false" ht="15.75" hidden="false" customHeight="false" outlineLevel="0" collapsed="false">
      <c r="A3018" s="389"/>
      <c r="B3018" s="389"/>
      <c r="C3018" s="399"/>
      <c r="D3018" s="148"/>
      <c r="E3018" s="399"/>
      <c r="F3018" s="148"/>
      <c r="G3018" s="399"/>
      <c r="H3018" s="148"/>
      <c r="I3018" s="399"/>
      <c r="J3018" s="148"/>
      <c r="K3018" s="152"/>
      <c r="L3018" s="152"/>
      <c r="M3018" s="152"/>
      <c r="N3018" s="152"/>
      <c r="O3018" s="152"/>
      <c r="P3018" s="152"/>
      <c r="Q3018" s="152"/>
      <c r="R3018" s="152"/>
      <c r="S3018" s="152"/>
      <c r="T3018" s="152"/>
      <c r="U3018" s="152"/>
      <c r="V3018" s="152"/>
      <c r="W3018" s="152"/>
      <c r="X3018" s="152"/>
      <c r="Y3018" s="152"/>
      <c r="Z3018" s="152"/>
    </row>
    <row r="3019" customFormat="false" ht="15.75" hidden="false" customHeight="false" outlineLevel="0" collapsed="false">
      <c r="A3019" s="389"/>
      <c r="B3019" s="389"/>
      <c r="C3019" s="399"/>
      <c r="D3019" s="148"/>
      <c r="E3019" s="399"/>
      <c r="F3019" s="148"/>
      <c r="G3019" s="399"/>
      <c r="H3019" s="148"/>
      <c r="I3019" s="399"/>
      <c r="J3019" s="148"/>
      <c r="K3019" s="152"/>
      <c r="L3019" s="152"/>
      <c r="M3019" s="152"/>
      <c r="N3019" s="152"/>
      <c r="O3019" s="152"/>
      <c r="P3019" s="152"/>
      <c r="Q3019" s="152"/>
      <c r="R3019" s="152"/>
      <c r="S3019" s="152"/>
      <c r="T3019" s="152"/>
      <c r="U3019" s="152"/>
      <c r="V3019" s="152"/>
      <c r="W3019" s="152"/>
      <c r="X3019" s="152"/>
      <c r="Y3019" s="152"/>
      <c r="Z3019" s="152"/>
    </row>
    <row r="3020" customFormat="false" ht="15.75" hidden="false" customHeight="false" outlineLevel="0" collapsed="false">
      <c r="A3020" s="390" t="s">
        <v>2209</v>
      </c>
      <c r="B3020" s="391"/>
      <c r="C3020" s="399"/>
      <c r="D3020" s="148"/>
      <c r="E3020" s="399"/>
      <c r="F3020" s="148"/>
      <c r="G3020" s="399"/>
      <c r="H3020" s="148"/>
      <c r="I3020" s="399"/>
      <c r="J3020" s="148"/>
      <c r="K3020" s="152"/>
      <c r="L3020" s="152"/>
      <c r="M3020" s="152"/>
      <c r="N3020" s="152"/>
      <c r="O3020" s="152"/>
      <c r="P3020" s="152"/>
      <c r="Q3020" s="152"/>
      <c r="R3020" s="152"/>
      <c r="S3020" s="152"/>
      <c r="T3020" s="152"/>
      <c r="U3020" s="152"/>
      <c r="V3020" s="152"/>
      <c r="W3020" s="152"/>
      <c r="X3020" s="152"/>
      <c r="Y3020" s="152"/>
      <c r="Z3020" s="152"/>
    </row>
    <row r="3021" customFormat="false" ht="15.75" hidden="false" customHeight="false" outlineLevel="0" collapsed="false">
      <c r="A3021" s="392" t="s">
        <v>2210</v>
      </c>
      <c r="B3021" s="393" t="s">
        <v>2393</v>
      </c>
      <c r="C3021" s="399"/>
      <c r="D3021" s="148"/>
      <c r="E3021" s="399"/>
      <c r="F3021" s="148"/>
      <c r="G3021" s="399"/>
      <c r="H3021" s="148"/>
      <c r="I3021" s="399"/>
      <c r="J3021" s="148"/>
      <c r="K3021" s="152"/>
      <c r="L3021" s="152"/>
      <c r="M3021" s="152"/>
      <c r="N3021" s="152"/>
      <c r="O3021" s="152"/>
      <c r="P3021" s="152"/>
      <c r="Q3021" s="152"/>
      <c r="R3021" s="152"/>
      <c r="S3021" s="152"/>
      <c r="T3021" s="152"/>
      <c r="U3021" s="152"/>
      <c r="V3021" s="152"/>
      <c r="W3021" s="152"/>
      <c r="X3021" s="152"/>
      <c r="Y3021" s="152"/>
      <c r="Z3021" s="152"/>
    </row>
    <row r="3022" customFormat="false" ht="15.75" hidden="false" customHeight="false" outlineLevel="0" collapsed="false">
      <c r="A3022" s="392" t="s">
        <v>2212</v>
      </c>
      <c r="B3022" s="394" t="n">
        <v>2002</v>
      </c>
      <c r="C3022" s="399"/>
      <c r="D3022" s="148"/>
      <c r="E3022" s="399"/>
      <c r="F3022" s="148"/>
      <c r="G3022" s="399"/>
      <c r="H3022" s="148"/>
      <c r="I3022" s="399"/>
      <c r="J3022" s="148"/>
      <c r="K3022" s="152"/>
      <c r="L3022" s="152"/>
      <c r="M3022" s="152"/>
      <c r="N3022" s="152"/>
      <c r="O3022" s="152"/>
      <c r="P3022" s="152"/>
      <c r="Q3022" s="152"/>
      <c r="R3022" s="152"/>
      <c r="S3022" s="152"/>
      <c r="T3022" s="152"/>
      <c r="U3022" s="152"/>
      <c r="V3022" s="152"/>
      <c r="W3022" s="152"/>
      <c r="X3022" s="152"/>
      <c r="Y3022" s="152"/>
      <c r="Z3022" s="152"/>
    </row>
    <row r="3023" customFormat="false" ht="15.75" hidden="false" customHeight="false" outlineLevel="0" collapsed="false">
      <c r="A3023" s="392" t="s">
        <v>2215</v>
      </c>
      <c r="B3023" s="393" t="s">
        <v>2394</v>
      </c>
      <c r="C3023" s="399"/>
      <c r="D3023" s="148"/>
      <c r="E3023" s="399"/>
      <c r="F3023" s="148"/>
      <c r="G3023" s="399"/>
      <c r="H3023" s="148"/>
      <c r="I3023" s="399"/>
      <c r="J3023" s="148"/>
      <c r="K3023" s="152"/>
      <c r="L3023" s="152"/>
      <c r="M3023" s="152"/>
      <c r="N3023" s="152"/>
      <c r="O3023" s="152"/>
      <c r="P3023" s="152"/>
      <c r="Q3023" s="152"/>
      <c r="R3023" s="152"/>
      <c r="S3023" s="152"/>
      <c r="T3023" s="152"/>
      <c r="U3023" s="152"/>
      <c r="V3023" s="152"/>
      <c r="W3023" s="152"/>
      <c r="X3023" s="152"/>
      <c r="Y3023" s="152"/>
      <c r="Z3023" s="152"/>
    </row>
    <row r="3024" customFormat="false" ht="15.75" hidden="false" customHeight="false" outlineLevel="0" collapsed="false">
      <c r="A3024" s="392" t="s">
        <v>2218</v>
      </c>
      <c r="B3024" s="394"/>
      <c r="C3024" s="399"/>
      <c r="D3024" s="148"/>
      <c r="E3024" s="399"/>
      <c r="F3024" s="148"/>
      <c r="G3024" s="399"/>
      <c r="H3024" s="148"/>
      <c r="I3024" s="399"/>
      <c r="J3024" s="148"/>
      <c r="K3024" s="152"/>
      <c r="L3024" s="152"/>
      <c r="M3024" s="152"/>
      <c r="N3024" s="152"/>
      <c r="O3024" s="152"/>
      <c r="P3024" s="152"/>
      <c r="Q3024" s="152"/>
      <c r="R3024" s="152"/>
      <c r="S3024" s="152"/>
      <c r="T3024" s="152"/>
      <c r="U3024" s="152"/>
      <c r="V3024" s="152"/>
      <c r="W3024" s="152"/>
      <c r="X3024" s="152"/>
      <c r="Y3024" s="152"/>
      <c r="Z3024" s="152"/>
    </row>
    <row r="3025" customFormat="false" ht="15.75" hidden="false" customHeight="false" outlineLevel="0" collapsed="false">
      <c r="A3025" s="392" t="s">
        <v>2219</v>
      </c>
      <c r="B3025" s="393"/>
      <c r="C3025" s="399"/>
      <c r="D3025" s="148"/>
      <c r="E3025" s="399"/>
      <c r="F3025" s="148"/>
      <c r="G3025" s="399"/>
      <c r="H3025" s="148"/>
      <c r="I3025" s="399"/>
      <c r="J3025" s="148"/>
      <c r="K3025" s="152"/>
      <c r="L3025" s="152"/>
      <c r="M3025" s="152"/>
      <c r="N3025" s="152"/>
      <c r="O3025" s="152"/>
      <c r="P3025" s="152"/>
      <c r="Q3025" s="152"/>
      <c r="R3025" s="152"/>
      <c r="S3025" s="152"/>
      <c r="T3025" s="152"/>
      <c r="U3025" s="152"/>
      <c r="V3025" s="152"/>
      <c r="W3025" s="152"/>
      <c r="X3025" s="152"/>
      <c r="Y3025" s="152"/>
      <c r="Z3025" s="152"/>
    </row>
    <row r="3026" customFormat="false" ht="15.75" hidden="false" customHeight="false" outlineLevel="0" collapsed="false">
      <c r="A3026" s="392" t="s">
        <v>2220</v>
      </c>
      <c r="B3026" s="394"/>
      <c r="C3026" s="399"/>
      <c r="D3026" s="148"/>
      <c r="E3026" s="399"/>
      <c r="F3026" s="148"/>
      <c r="G3026" s="399"/>
      <c r="H3026" s="148"/>
      <c r="I3026" s="399"/>
      <c r="J3026" s="148"/>
      <c r="K3026" s="152"/>
      <c r="L3026" s="152"/>
      <c r="M3026" s="152"/>
      <c r="N3026" s="152"/>
      <c r="O3026" s="152"/>
      <c r="P3026" s="152"/>
      <c r="Q3026" s="152"/>
      <c r="R3026" s="152"/>
      <c r="S3026" s="152"/>
      <c r="T3026" s="152"/>
      <c r="U3026" s="152"/>
      <c r="V3026" s="152"/>
      <c r="W3026" s="152"/>
      <c r="X3026" s="152"/>
      <c r="Y3026" s="152"/>
      <c r="Z3026" s="152"/>
    </row>
    <row r="3027" customFormat="false" ht="15.75" hidden="false" customHeight="false" outlineLevel="0" collapsed="false">
      <c r="A3027" s="392" t="s">
        <v>2221</v>
      </c>
      <c r="B3027" s="393"/>
      <c r="C3027" s="399"/>
      <c r="D3027" s="148"/>
      <c r="E3027" s="399"/>
      <c r="F3027" s="148"/>
      <c r="G3027" s="399"/>
      <c r="H3027" s="148"/>
      <c r="I3027" s="399"/>
      <c r="J3027" s="148"/>
      <c r="K3027" s="152"/>
      <c r="L3027" s="152"/>
      <c r="M3027" s="152"/>
      <c r="N3027" s="152"/>
      <c r="O3027" s="152"/>
      <c r="P3027" s="152"/>
      <c r="Q3027" s="152"/>
      <c r="R3027" s="152"/>
      <c r="S3027" s="152"/>
      <c r="T3027" s="152"/>
      <c r="U3027" s="152"/>
      <c r="V3027" s="152"/>
      <c r="W3027" s="152"/>
      <c r="X3027" s="152"/>
      <c r="Y3027" s="152"/>
      <c r="Z3027" s="152"/>
    </row>
    <row r="3028" customFormat="false" ht="15.75" hidden="false" customHeight="false" outlineLevel="0" collapsed="false">
      <c r="A3028" s="392" t="s">
        <v>2223</v>
      </c>
      <c r="B3028" s="394"/>
      <c r="C3028" s="399"/>
      <c r="D3028" s="148"/>
      <c r="E3028" s="399"/>
      <c r="F3028" s="148"/>
      <c r="G3028" s="399"/>
      <c r="H3028" s="148"/>
      <c r="I3028" s="399"/>
      <c r="J3028" s="148"/>
      <c r="K3028" s="152"/>
      <c r="L3028" s="152"/>
      <c r="M3028" s="152"/>
      <c r="N3028" s="152"/>
      <c r="O3028" s="152"/>
      <c r="P3028" s="152"/>
      <c r="Q3028" s="152"/>
      <c r="R3028" s="152"/>
      <c r="S3028" s="152"/>
      <c r="T3028" s="152"/>
      <c r="U3028" s="152"/>
      <c r="V3028" s="152"/>
      <c r="W3028" s="152"/>
      <c r="X3028" s="152"/>
      <c r="Y3028" s="152"/>
      <c r="Z3028" s="152"/>
    </row>
    <row r="3029" customFormat="false" ht="15.75" hidden="false" customHeight="false" outlineLevel="0" collapsed="false">
      <c r="A3029" s="392" t="s">
        <v>2224</v>
      </c>
      <c r="B3029" s="393"/>
      <c r="C3029" s="399"/>
      <c r="D3029" s="148"/>
      <c r="E3029" s="399"/>
      <c r="F3029" s="148"/>
      <c r="G3029" s="399"/>
      <c r="H3029" s="148"/>
      <c r="I3029" s="399"/>
      <c r="J3029" s="148"/>
      <c r="K3029" s="152"/>
      <c r="L3029" s="152"/>
      <c r="M3029" s="152"/>
      <c r="N3029" s="152"/>
      <c r="O3029" s="152"/>
      <c r="P3029" s="152"/>
      <c r="Q3029" s="152"/>
      <c r="R3029" s="152"/>
      <c r="S3029" s="152"/>
      <c r="T3029" s="152"/>
      <c r="U3029" s="152"/>
      <c r="V3029" s="152"/>
      <c r="W3029" s="152"/>
      <c r="X3029" s="152"/>
      <c r="Y3029" s="152"/>
      <c r="Z3029" s="152"/>
    </row>
    <row r="3030" customFormat="false" ht="15.75" hidden="false" customHeight="false" outlineLevel="0" collapsed="false">
      <c r="A3030" s="392" t="s">
        <v>2225</v>
      </c>
      <c r="B3030" s="394"/>
      <c r="C3030" s="399"/>
      <c r="D3030" s="148"/>
      <c r="E3030" s="399"/>
      <c r="F3030" s="148"/>
      <c r="G3030" s="399"/>
      <c r="H3030" s="148"/>
      <c r="I3030" s="399"/>
      <c r="J3030" s="148"/>
      <c r="K3030" s="152"/>
      <c r="L3030" s="152"/>
      <c r="M3030" s="152"/>
      <c r="N3030" s="152"/>
      <c r="O3030" s="152"/>
      <c r="P3030" s="152"/>
      <c r="Q3030" s="152"/>
      <c r="R3030" s="152"/>
      <c r="S3030" s="152"/>
      <c r="T3030" s="152"/>
      <c r="U3030" s="152"/>
      <c r="V3030" s="152"/>
      <c r="W3030" s="152"/>
      <c r="X3030" s="152"/>
      <c r="Y3030" s="152"/>
      <c r="Z3030" s="152"/>
    </row>
    <row r="3031" customFormat="false" ht="15.75" hidden="false" customHeight="false" outlineLevel="0" collapsed="false">
      <c r="A3031" s="392" t="s">
        <v>2226</v>
      </c>
      <c r="B3031" s="393"/>
      <c r="C3031" s="399"/>
      <c r="D3031" s="148"/>
      <c r="E3031" s="399"/>
      <c r="F3031" s="148"/>
      <c r="G3031" s="399"/>
      <c r="H3031" s="148"/>
      <c r="I3031" s="399"/>
      <c r="J3031" s="148"/>
      <c r="K3031" s="152"/>
      <c r="L3031" s="152"/>
      <c r="M3031" s="152"/>
      <c r="N3031" s="152"/>
      <c r="O3031" s="152"/>
      <c r="P3031" s="152"/>
      <c r="Q3031" s="152"/>
      <c r="R3031" s="152"/>
      <c r="S3031" s="152"/>
      <c r="T3031" s="152"/>
      <c r="U3031" s="152"/>
      <c r="V3031" s="152"/>
      <c r="W3031" s="152"/>
      <c r="X3031" s="152"/>
      <c r="Y3031" s="152"/>
      <c r="Z3031" s="152"/>
    </row>
    <row r="3032" customFormat="false" ht="25.35" hidden="false" customHeight="false" outlineLevel="0" collapsed="false">
      <c r="A3032" s="392" t="s">
        <v>2227</v>
      </c>
      <c r="B3032" s="394"/>
      <c r="C3032" s="399"/>
      <c r="D3032" s="148"/>
      <c r="E3032" s="399"/>
      <c r="F3032" s="148"/>
      <c r="G3032" s="399"/>
      <c r="H3032" s="148"/>
      <c r="I3032" s="399"/>
      <c r="J3032" s="148"/>
      <c r="K3032" s="152"/>
      <c r="L3032" s="152"/>
      <c r="M3032" s="152"/>
      <c r="N3032" s="152"/>
      <c r="O3032" s="152"/>
      <c r="P3032" s="152"/>
      <c r="Q3032" s="152"/>
      <c r="R3032" s="152"/>
      <c r="S3032" s="152"/>
      <c r="T3032" s="152"/>
      <c r="U3032" s="152"/>
      <c r="V3032" s="152"/>
      <c r="W3032" s="152"/>
      <c r="X3032" s="152"/>
      <c r="Y3032" s="152"/>
      <c r="Z3032" s="152"/>
    </row>
    <row r="3033" customFormat="false" ht="37.3" hidden="false" customHeight="false" outlineLevel="0" collapsed="false">
      <c r="A3033" s="395" t="s">
        <v>2228</v>
      </c>
      <c r="B3033" s="396"/>
      <c r="C3033" s="399"/>
      <c r="D3033" s="148"/>
      <c r="E3033" s="399"/>
      <c r="F3033" s="148"/>
      <c r="G3033" s="399"/>
      <c r="H3033" s="148"/>
      <c r="I3033" s="399"/>
      <c r="J3033" s="148"/>
      <c r="K3033" s="152"/>
      <c r="L3033" s="152"/>
      <c r="M3033" s="152"/>
      <c r="N3033" s="152"/>
      <c r="O3033" s="152"/>
      <c r="P3033" s="152"/>
      <c r="Q3033" s="152"/>
      <c r="R3033" s="152"/>
      <c r="S3033" s="152"/>
      <c r="T3033" s="152"/>
      <c r="U3033" s="152"/>
      <c r="V3033" s="152"/>
      <c r="W3033" s="152"/>
      <c r="X3033" s="152"/>
      <c r="Y3033" s="152"/>
      <c r="Z3033" s="152"/>
    </row>
    <row r="3034" customFormat="false" ht="15.75" hidden="false" customHeight="false" outlineLevel="0" collapsed="false">
      <c r="A3034" s="397" t="s">
        <v>2229</v>
      </c>
      <c r="B3034" s="398"/>
      <c r="C3034" s="399"/>
      <c r="D3034" s="148"/>
      <c r="E3034" s="399"/>
      <c r="F3034" s="148"/>
      <c r="G3034" s="399"/>
      <c r="H3034" s="148"/>
      <c r="I3034" s="399"/>
      <c r="J3034" s="148"/>
      <c r="K3034" s="152"/>
      <c r="L3034" s="152"/>
      <c r="M3034" s="152"/>
      <c r="N3034" s="152"/>
      <c r="O3034" s="152"/>
      <c r="P3034" s="152"/>
      <c r="Q3034" s="152"/>
      <c r="R3034" s="152"/>
      <c r="S3034" s="152"/>
      <c r="T3034" s="152"/>
      <c r="U3034" s="152"/>
      <c r="V3034" s="152"/>
      <c r="W3034" s="152"/>
      <c r="X3034" s="152"/>
      <c r="Y3034" s="152"/>
      <c r="Z3034" s="152"/>
    </row>
    <row r="3035" customFormat="false" ht="15.75" hidden="false" customHeight="true" outlineLevel="0" collapsed="false">
      <c r="A3035" s="389" t="s">
        <v>2208</v>
      </c>
      <c r="B3035" s="389"/>
      <c r="C3035" s="389" t="s">
        <v>2208</v>
      </c>
      <c r="D3035" s="389"/>
      <c r="E3035" s="389" t="s">
        <v>2208</v>
      </c>
      <c r="F3035" s="389"/>
      <c r="G3035" s="399"/>
      <c r="H3035" s="148"/>
      <c r="I3035" s="399"/>
      <c r="J3035" s="148"/>
      <c r="K3035" s="152"/>
      <c r="L3035" s="152"/>
      <c r="M3035" s="152"/>
      <c r="N3035" s="152"/>
      <c r="O3035" s="152"/>
      <c r="P3035" s="152"/>
      <c r="Q3035" s="152"/>
      <c r="R3035" s="152"/>
      <c r="S3035" s="152"/>
      <c r="T3035" s="152"/>
      <c r="U3035" s="152"/>
      <c r="V3035" s="152"/>
      <c r="W3035" s="152"/>
      <c r="X3035" s="152"/>
      <c r="Y3035" s="152"/>
      <c r="Z3035" s="152"/>
    </row>
    <row r="3036" customFormat="false" ht="15.75" hidden="false" customHeight="false" outlineLevel="0" collapsed="false">
      <c r="A3036" s="389"/>
      <c r="B3036" s="389"/>
      <c r="C3036" s="389"/>
      <c r="D3036" s="389"/>
      <c r="E3036" s="389"/>
      <c r="F3036" s="389"/>
      <c r="G3036" s="399"/>
      <c r="H3036" s="148"/>
      <c r="I3036" s="399"/>
      <c r="J3036" s="148"/>
      <c r="K3036" s="152"/>
      <c r="L3036" s="152"/>
      <c r="M3036" s="152"/>
      <c r="N3036" s="152"/>
      <c r="O3036" s="152"/>
      <c r="P3036" s="152"/>
      <c r="Q3036" s="152"/>
      <c r="R3036" s="152"/>
      <c r="S3036" s="152"/>
      <c r="T3036" s="152"/>
      <c r="U3036" s="152"/>
      <c r="V3036" s="152"/>
      <c r="W3036" s="152"/>
      <c r="X3036" s="152"/>
      <c r="Y3036" s="152"/>
      <c r="Z3036" s="152"/>
    </row>
    <row r="3037" customFormat="false" ht="15.75" hidden="false" customHeight="false" outlineLevel="0" collapsed="false">
      <c r="A3037" s="389"/>
      <c r="B3037" s="389"/>
      <c r="C3037" s="389"/>
      <c r="D3037" s="389"/>
      <c r="E3037" s="389"/>
      <c r="F3037" s="389"/>
      <c r="G3037" s="399"/>
      <c r="H3037" s="148"/>
      <c r="I3037" s="399"/>
      <c r="J3037" s="148"/>
      <c r="K3037" s="152"/>
      <c r="L3037" s="152"/>
      <c r="M3037" s="152"/>
      <c r="N3037" s="152"/>
      <c r="O3037" s="152"/>
      <c r="P3037" s="152"/>
      <c r="Q3037" s="152"/>
      <c r="R3037" s="152"/>
      <c r="S3037" s="152"/>
      <c r="T3037" s="152"/>
      <c r="U3037" s="152"/>
      <c r="V3037" s="152"/>
      <c r="W3037" s="152"/>
      <c r="X3037" s="152"/>
      <c r="Y3037" s="152"/>
      <c r="Z3037" s="152"/>
    </row>
    <row r="3038" customFormat="false" ht="15.75" hidden="false" customHeight="false" outlineLevel="0" collapsed="false">
      <c r="A3038" s="389"/>
      <c r="B3038" s="389"/>
      <c r="C3038" s="389"/>
      <c r="D3038" s="389"/>
      <c r="E3038" s="389"/>
      <c r="F3038" s="389"/>
      <c r="G3038" s="399"/>
      <c r="H3038" s="148"/>
      <c r="I3038" s="399"/>
      <c r="J3038" s="148"/>
      <c r="K3038" s="152"/>
      <c r="L3038" s="152"/>
      <c r="M3038" s="152"/>
      <c r="N3038" s="152"/>
      <c r="O3038" s="152"/>
      <c r="P3038" s="152"/>
      <c r="Q3038" s="152"/>
      <c r="R3038" s="152"/>
      <c r="S3038" s="152"/>
      <c r="T3038" s="152"/>
      <c r="U3038" s="152"/>
      <c r="V3038" s="152"/>
      <c r="W3038" s="152"/>
      <c r="X3038" s="152"/>
      <c r="Y3038" s="152"/>
      <c r="Z3038" s="152"/>
    </row>
    <row r="3039" customFormat="false" ht="15.75" hidden="false" customHeight="false" outlineLevel="0" collapsed="false">
      <c r="A3039" s="389"/>
      <c r="B3039" s="389"/>
      <c r="C3039" s="389"/>
      <c r="D3039" s="389"/>
      <c r="E3039" s="389"/>
      <c r="F3039" s="389"/>
      <c r="G3039" s="399"/>
      <c r="H3039" s="148"/>
      <c r="I3039" s="399"/>
      <c r="J3039" s="148"/>
      <c r="K3039" s="152"/>
      <c r="L3039" s="152"/>
      <c r="M3039" s="152"/>
      <c r="N3039" s="152"/>
      <c r="O3039" s="152"/>
      <c r="P3039" s="152"/>
      <c r="Q3039" s="152"/>
      <c r="R3039" s="152"/>
      <c r="S3039" s="152"/>
      <c r="T3039" s="152"/>
      <c r="U3039" s="152"/>
      <c r="V3039" s="152"/>
      <c r="W3039" s="152"/>
      <c r="X3039" s="152"/>
      <c r="Y3039" s="152"/>
      <c r="Z3039" s="152"/>
    </row>
    <row r="3040" customFormat="false" ht="15.75" hidden="false" customHeight="false" outlineLevel="0" collapsed="false">
      <c r="A3040" s="389"/>
      <c r="B3040" s="389"/>
      <c r="C3040" s="389"/>
      <c r="D3040" s="389"/>
      <c r="E3040" s="389"/>
      <c r="F3040" s="389"/>
      <c r="G3040" s="399"/>
      <c r="H3040" s="148"/>
      <c r="I3040" s="399"/>
      <c r="J3040" s="148"/>
      <c r="K3040" s="152"/>
      <c r="L3040" s="152"/>
      <c r="M3040" s="152"/>
      <c r="N3040" s="152"/>
      <c r="O3040" s="152"/>
      <c r="P3040" s="152"/>
      <c r="Q3040" s="152"/>
      <c r="R3040" s="152"/>
      <c r="S3040" s="152"/>
      <c r="T3040" s="152"/>
      <c r="U3040" s="152"/>
      <c r="V3040" s="152"/>
      <c r="W3040" s="152"/>
      <c r="X3040" s="152"/>
      <c r="Y3040" s="152"/>
      <c r="Z3040" s="152"/>
    </row>
    <row r="3041" customFormat="false" ht="15.75" hidden="false" customHeight="false" outlineLevel="0" collapsed="false">
      <c r="A3041" s="389"/>
      <c r="B3041" s="389"/>
      <c r="C3041" s="389"/>
      <c r="D3041" s="389"/>
      <c r="E3041" s="389"/>
      <c r="F3041" s="389"/>
      <c r="G3041" s="399"/>
      <c r="H3041" s="148"/>
      <c r="I3041" s="399"/>
      <c r="J3041" s="148"/>
      <c r="K3041" s="152"/>
      <c r="L3041" s="152"/>
      <c r="M3041" s="152"/>
      <c r="N3041" s="152"/>
      <c r="O3041" s="152"/>
      <c r="P3041" s="152"/>
      <c r="Q3041" s="152"/>
      <c r="R3041" s="152"/>
      <c r="S3041" s="152"/>
      <c r="T3041" s="152"/>
      <c r="U3041" s="152"/>
      <c r="V3041" s="152"/>
      <c r="W3041" s="152"/>
      <c r="X3041" s="152"/>
      <c r="Y3041" s="152"/>
      <c r="Z3041" s="152"/>
    </row>
    <row r="3042" customFormat="false" ht="15.75" hidden="false" customHeight="false" outlineLevel="0" collapsed="false">
      <c r="A3042" s="389"/>
      <c r="B3042" s="389"/>
      <c r="C3042" s="389"/>
      <c r="D3042" s="389"/>
      <c r="E3042" s="389"/>
      <c r="F3042" s="389"/>
      <c r="G3042" s="399"/>
      <c r="H3042" s="148"/>
      <c r="I3042" s="399"/>
      <c r="J3042" s="148"/>
      <c r="K3042" s="152"/>
      <c r="L3042" s="152"/>
      <c r="M3042" s="152"/>
      <c r="N3042" s="152"/>
      <c r="O3042" s="152"/>
      <c r="P3042" s="152"/>
      <c r="Q3042" s="152"/>
      <c r="R3042" s="152"/>
      <c r="S3042" s="152"/>
      <c r="T3042" s="152"/>
      <c r="U3042" s="152"/>
      <c r="V3042" s="152"/>
      <c r="W3042" s="152"/>
      <c r="X3042" s="152"/>
      <c r="Y3042" s="152"/>
      <c r="Z3042" s="152"/>
    </row>
    <row r="3043" customFormat="false" ht="15.75" hidden="false" customHeight="false" outlineLevel="0" collapsed="false">
      <c r="A3043" s="389"/>
      <c r="B3043" s="389"/>
      <c r="C3043" s="389"/>
      <c r="D3043" s="389"/>
      <c r="E3043" s="389"/>
      <c r="F3043" s="389"/>
      <c r="G3043" s="399"/>
      <c r="H3043" s="148"/>
      <c r="I3043" s="399"/>
      <c r="J3043" s="148"/>
      <c r="K3043" s="152"/>
      <c r="L3043" s="152"/>
      <c r="M3043" s="152"/>
      <c r="N3043" s="152"/>
      <c r="O3043" s="152"/>
      <c r="P3043" s="152"/>
      <c r="Q3043" s="152"/>
      <c r="R3043" s="152"/>
      <c r="S3043" s="152"/>
      <c r="T3043" s="152"/>
      <c r="U3043" s="152"/>
      <c r="V3043" s="152"/>
      <c r="W3043" s="152"/>
      <c r="X3043" s="152"/>
      <c r="Y3043" s="152"/>
      <c r="Z3043" s="152"/>
    </row>
    <row r="3044" customFormat="false" ht="15.75" hidden="false" customHeight="false" outlineLevel="0" collapsed="false">
      <c r="A3044" s="389"/>
      <c r="B3044" s="389"/>
      <c r="C3044" s="389"/>
      <c r="D3044" s="389"/>
      <c r="E3044" s="389"/>
      <c r="F3044" s="389"/>
      <c r="G3044" s="399"/>
      <c r="H3044" s="148"/>
      <c r="I3044" s="399"/>
      <c r="J3044" s="148"/>
      <c r="K3044" s="152"/>
      <c r="L3044" s="152"/>
      <c r="M3044" s="152"/>
      <c r="N3044" s="152"/>
      <c r="O3044" s="152"/>
      <c r="P3044" s="152"/>
      <c r="Q3044" s="152"/>
      <c r="R3044" s="152"/>
      <c r="S3044" s="152"/>
      <c r="T3044" s="152"/>
      <c r="U3044" s="152"/>
      <c r="V3044" s="152"/>
      <c r="W3044" s="152"/>
      <c r="X3044" s="152"/>
      <c r="Y3044" s="152"/>
      <c r="Z3044" s="152"/>
    </row>
    <row r="3045" customFormat="false" ht="15.75" hidden="false" customHeight="false" outlineLevel="0" collapsed="false">
      <c r="A3045" s="389"/>
      <c r="B3045" s="389"/>
      <c r="C3045" s="389"/>
      <c r="D3045" s="389"/>
      <c r="E3045" s="389"/>
      <c r="F3045" s="389"/>
      <c r="G3045" s="399"/>
      <c r="H3045" s="148"/>
      <c r="I3045" s="399"/>
      <c r="J3045" s="148"/>
      <c r="K3045" s="152"/>
      <c r="L3045" s="152"/>
      <c r="M3045" s="152"/>
      <c r="N3045" s="152"/>
      <c r="O3045" s="152"/>
      <c r="P3045" s="152"/>
      <c r="Q3045" s="152"/>
      <c r="R3045" s="152"/>
      <c r="S3045" s="152"/>
      <c r="T3045" s="152"/>
      <c r="U3045" s="152"/>
      <c r="V3045" s="152"/>
      <c r="W3045" s="152"/>
      <c r="X3045" s="152"/>
      <c r="Y3045" s="152"/>
      <c r="Z3045" s="152"/>
    </row>
    <row r="3046" customFormat="false" ht="15.75" hidden="false" customHeight="false" outlineLevel="0" collapsed="false">
      <c r="A3046" s="389"/>
      <c r="B3046" s="389"/>
      <c r="C3046" s="389"/>
      <c r="D3046" s="389"/>
      <c r="E3046" s="389"/>
      <c r="F3046" s="389"/>
      <c r="G3046" s="399"/>
      <c r="H3046" s="148"/>
      <c r="I3046" s="399"/>
      <c r="J3046" s="148"/>
      <c r="K3046" s="152"/>
      <c r="L3046" s="152"/>
      <c r="M3046" s="152"/>
      <c r="N3046" s="152"/>
      <c r="O3046" s="152"/>
      <c r="P3046" s="152"/>
      <c r="Q3046" s="152"/>
      <c r="R3046" s="152"/>
      <c r="S3046" s="152"/>
      <c r="T3046" s="152"/>
      <c r="U3046" s="152"/>
      <c r="V3046" s="152"/>
      <c r="W3046" s="152"/>
      <c r="X3046" s="152"/>
      <c r="Y3046" s="152"/>
      <c r="Z3046" s="152"/>
    </row>
    <row r="3047" customFormat="false" ht="15.75" hidden="false" customHeight="false" outlineLevel="0" collapsed="false">
      <c r="A3047" s="389"/>
      <c r="B3047" s="389"/>
      <c r="C3047" s="389"/>
      <c r="D3047" s="389"/>
      <c r="E3047" s="389"/>
      <c r="F3047" s="389"/>
      <c r="G3047" s="399"/>
      <c r="H3047" s="148"/>
      <c r="I3047" s="399"/>
      <c r="J3047" s="148"/>
      <c r="K3047" s="152"/>
      <c r="L3047" s="152"/>
      <c r="M3047" s="152"/>
      <c r="N3047" s="152"/>
      <c r="O3047" s="152"/>
      <c r="P3047" s="152"/>
      <c r="Q3047" s="152"/>
      <c r="R3047" s="152"/>
      <c r="S3047" s="152"/>
      <c r="T3047" s="152"/>
      <c r="U3047" s="152"/>
      <c r="V3047" s="152"/>
      <c r="W3047" s="152"/>
      <c r="X3047" s="152"/>
      <c r="Y3047" s="152"/>
      <c r="Z3047" s="152"/>
    </row>
    <row r="3048" customFormat="false" ht="15.75" hidden="false" customHeight="false" outlineLevel="0" collapsed="false">
      <c r="A3048" s="389"/>
      <c r="B3048" s="389"/>
      <c r="C3048" s="389"/>
      <c r="D3048" s="389"/>
      <c r="E3048" s="389"/>
      <c r="F3048" s="389"/>
      <c r="G3048" s="399"/>
      <c r="H3048" s="148"/>
      <c r="I3048" s="399"/>
      <c r="J3048" s="148"/>
      <c r="K3048" s="152"/>
      <c r="L3048" s="152"/>
      <c r="M3048" s="152"/>
      <c r="N3048" s="152"/>
      <c r="O3048" s="152"/>
      <c r="P3048" s="152"/>
      <c r="Q3048" s="152"/>
      <c r="R3048" s="152"/>
      <c r="S3048" s="152"/>
      <c r="T3048" s="152"/>
      <c r="U3048" s="152"/>
      <c r="V3048" s="152"/>
      <c r="W3048" s="152"/>
      <c r="X3048" s="152"/>
      <c r="Y3048" s="152"/>
      <c r="Z3048" s="152"/>
    </row>
    <row r="3049" customFormat="false" ht="15.75" hidden="false" customHeight="false" outlineLevel="0" collapsed="false">
      <c r="A3049" s="389"/>
      <c r="B3049" s="389"/>
      <c r="C3049" s="389"/>
      <c r="D3049" s="389"/>
      <c r="E3049" s="389"/>
      <c r="F3049" s="389"/>
      <c r="G3049" s="399"/>
      <c r="H3049" s="148"/>
      <c r="I3049" s="399"/>
      <c r="J3049" s="148"/>
      <c r="K3049" s="152"/>
      <c r="L3049" s="152"/>
      <c r="M3049" s="152"/>
      <c r="N3049" s="152"/>
      <c r="O3049" s="152"/>
      <c r="P3049" s="152"/>
      <c r="Q3049" s="152"/>
      <c r="R3049" s="152"/>
      <c r="S3049" s="152"/>
      <c r="T3049" s="152"/>
      <c r="U3049" s="152"/>
      <c r="V3049" s="152"/>
      <c r="W3049" s="152"/>
      <c r="X3049" s="152"/>
      <c r="Y3049" s="152"/>
      <c r="Z3049" s="152"/>
    </row>
    <row r="3050" customFormat="false" ht="15.75" hidden="false" customHeight="false" outlineLevel="0" collapsed="false">
      <c r="A3050" s="389"/>
      <c r="B3050" s="389"/>
      <c r="C3050" s="389"/>
      <c r="D3050" s="389"/>
      <c r="E3050" s="389"/>
      <c r="F3050" s="389"/>
      <c r="G3050" s="399"/>
      <c r="H3050" s="148"/>
      <c r="I3050" s="399"/>
      <c r="J3050" s="148"/>
      <c r="K3050" s="152"/>
      <c r="L3050" s="152"/>
      <c r="M3050" s="152"/>
      <c r="N3050" s="152"/>
      <c r="O3050" s="152"/>
      <c r="P3050" s="152"/>
      <c r="Q3050" s="152"/>
      <c r="R3050" s="152"/>
      <c r="S3050" s="152"/>
      <c r="T3050" s="152"/>
      <c r="U3050" s="152"/>
      <c r="V3050" s="152"/>
      <c r="W3050" s="152"/>
      <c r="X3050" s="152"/>
      <c r="Y3050" s="152"/>
      <c r="Z3050" s="152"/>
    </row>
    <row r="3051" customFormat="false" ht="15.75" hidden="false" customHeight="false" outlineLevel="0" collapsed="false">
      <c r="A3051" s="389"/>
      <c r="B3051" s="389"/>
      <c r="C3051" s="389"/>
      <c r="D3051" s="389"/>
      <c r="E3051" s="389"/>
      <c r="F3051" s="389"/>
      <c r="G3051" s="399"/>
      <c r="H3051" s="148"/>
      <c r="I3051" s="399"/>
      <c r="J3051" s="148"/>
      <c r="K3051" s="152"/>
      <c r="L3051" s="152"/>
      <c r="M3051" s="152"/>
      <c r="N3051" s="152"/>
      <c r="O3051" s="152"/>
      <c r="P3051" s="152"/>
      <c r="Q3051" s="152"/>
      <c r="R3051" s="152"/>
      <c r="S3051" s="152"/>
      <c r="T3051" s="152"/>
      <c r="U3051" s="152"/>
      <c r="V3051" s="152"/>
      <c r="W3051" s="152"/>
      <c r="X3051" s="152"/>
      <c r="Y3051" s="152"/>
      <c r="Z3051" s="152"/>
    </row>
    <row r="3052" customFormat="false" ht="15.75" hidden="false" customHeight="false" outlineLevel="0" collapsed="false">
      <c r="A3052" s="389"/>
      <c r="B3052" s="389"/>
      <c r="C3052" s="389"/>
      <c r="D3052" s="389"/>
      <c r="E3052" s="389"/>
      <c r="F3052" s="389"/>
      <c r="G3052" s="399"/>
      <c r="H3052" s="148"/>
      <c r="I3052" s="399"/>
      <c r="J3052" s="148"/>
      <c r="K3052" s="152"/>
      <c r="L3052" s="152"/>
      <c r="M3052" s="152"/>
      <c r="N3052" s="152"/>
      <c r="O3052" s="152"/>
      <c r="P3052" s="152"/>
      <c r="Q3052" s="152"/>
      <c r="R3052" s="152"/>
      <c r="S3052" s="152"/>
      <c r="T3052" s="152"/>
      <c r="U3052" s="152"/>
      <c r="V3052" s="152"/>
      <c r="W3052" s="152"/>
      <c r="X3052" s="152"/>
      <c r="Y3052" s="152"/>
      <c r="Z3052" s="152"/>
    </row>
    <row r="3053" customFormat="false" ht="15.75" hidden="false" customHeight="false" outlineLevel="0" collapsed="false">
      <c r="A3053" s="389"/>
      <c r="B3053" s="389"/>
      <c r="C3053" s="389"/>
      <c r="D3053" s="389"/>
      <c r="E3053" s="389"/>
      <c r="F3053" s="389"/>
      <c r="G3053" s="399"/>
      <c r="H3053" s="148"/>
      <c r="I3053" s="399"/>
      <c r="J3053" s="148"/>
      <c r="K3053" s="152"/>
      <c r="L3053" s="152"/>
      <c r="M3053" s="152"/>
      <c r="N3053" s="152"/>
      <c r="O3053" s="152"/>
      <c r="P3053" s="152"/>
      <c r="Q3053" s="152"/>
      <c r="R3053" s="152"/>
      <c r="S3053" s="152"/>
      <c r="T3053" s="152"/>
      <c r="U3053" s="152"/>
      <c r="V3053" s="152"/>
      <c r="W3053" s="152"/>
      <c r="X3053" s="152"/>
      <c r="Y3053" s="152"/>
      <c r="Z3053" s="152"/>
    </row>
    <row r="3054" customFormat="false" ht="15.75" hidden="false" customHeight="false" outlineLevel="0" collapsed="false">
      <c r="A3054" s="389"/>
      <c r="B3054" s="389"/>
      <c r="C3054" s="389"/>
      <c r="D3054" s="389"/>
      <c r="E3054" s="389"/>
      <c r="F3054" s="389"/>
      <c r="G3054" s="399"/>
      <c r="H3054" s="148"/>
      <c r="I3054" s="399"/>
      <c r="J3054" s="148"/>
      <c r="K3054" s="152"/>
      <c r="L3054" s="152"/>
      <c r="M3054" s="152"/>
      <c r="N3054" s="152"/>
      <c r="O3054" s="152"/>
      <c r="P3054" s="152"/>
      <c r="Q3054" s="152"/>
      <c r="R3054" s="152"/>
      <c r="S3054" s="152"/>
      <c r="T3054" s="152"/>
      <c r="U3054" s="152"/>
      <c r="V3054" s="152"/>
      <c r="W3054" s="152"/>
      <c r="X3054" s="152"/>
      <c r="Y3054" s="152"/>
      <c r="Z3054" s="152"/>
    </row>
    <row r="3055" customFormat="false" ht="15.75" hidden="false" customHeight="false" outlineLevel="0" collapsed="false">
      <c r="A3055" s="389"/>
      <c r="B3055" s="389"/>
      <c r="C3055" s="389"/>
      <c r="D3055" s="389"/>
      <c r="E3055" s="389"/>
      <c r="F3055" s="389"/>
      <c r="G3055" s="399"/>
      <c r="H3055" s="148"/>
      <c r="I3055" s="399"/>
      <c r="J3055" s="148"/>
      <c r="K3055" s="152"/>
      <c r="L3055" s="152"/>
      <c r="M3055" s="152"/>
      <c r="N3055" s="152"/>
      <c r="O3055" s="152"/>
      <c r="P3055" s="152"/>
      <c r="Q3055" s="152"/>
      <c r="R3055" s="152"/>
      <c r="S3055" s="152"/>
      <c r="T3055" s="152"/>
      <c r="U3055" s="152"/>
      <c r="V3055" s="152"/>
      <c r="W3055" s="152"/>
      <c r="X3055" s="152"/>
      <c r="Y3055" s="152"/>
      <c r="Z3055" s="152"/>
    </row>
    <row r="3056" customFormat="false" ht="15.75" hidden="false" customHeight="false" outlineLevel="0" collapsed="false">
      <c r="A3056" s="389"/>
      <c r="B3056" s="389"/>
      <c r="C3056" s="389"/>
      <c r="D3056" s="389"/>
      <c r="E3056" s="389"/>
      <c r="F3056" s="389"/>
      <c r="G3056" s="399"/>
      <c r="H3056" s="148"/>
      <c r="I3056" s="399"/>
      <c r="J3056" s="148"/>
      <c r="K3056" s="152"/>
      <c r="L3056" s="152"/>
      <c r="M3056" s="152"/>
      <c r="N3056" s="152"/>
      <c r="O3056" s="152"/>
      <c r="P3056" s="152"/>
      <c r="Q3056" s="152"/>
      <c r="R3056" s="152"/>
      <c r="S3056" s="152"/>
      <c r="T3056" s="152"/>
      <c r="U3056" s="152"/>
      <c r="V3056" s="152"/>
      <c r="W3056" s="152"/>
      <c r="X3056" s="152"/>
      <c r="Y3056" s="152"/>
      <c r="Z3056" s="152"/>
    </row>
    <row r="3057" customFormat="false" ht="15.75" hidden="false" customHeight="false" outlineLevel="0" collapsed="false">
      <c r="A3057" s="390" t="s">
        <v>2209</v>
      </c>
      <c r="B3057" s="391"/>
      <c r="C3057" s="390" t="s">
        <v>2209</v>
      </c>
      <c r="D3057" s="391"/>
      <c r="E3057" s="390" t="s">
        <v>2209</v>
      </c>
      <c r="F3057" s="391"/>
      <c r="G3057" s="399"/>
      <c r="H3057" s="148"/>
      <c r="I3057" s="399"/>
      <c r="J3057" s="148"/>
      <c r="K3057" s="152"/>
      <c r="L3057" s="152"/>
      <c r="M3057" s="152"/>
      <c r="N3057" s="152"/>
      <c r="O3057" s="152"/>
      <c r="P3057" s="152"/>
      <c r="Q3057" s="152"/>
      <c r="R3057" s="152"/>
      <c r="S3057" s="152"/>
      <c r="T3057" s="152"/>
      <c r="U3057" s="152"/>
      <c r="V3057" s="152"/>
      <c r="W3057" s="152"/>
      <c r="X3057" s="152"/>
      <c r="Y3057" s="152"/>
      <c r="Z3057" s="152"/>
    </row>
    <row r="3058" customFormat="false" ht="15.75" hidden="false" customHeight="false" outlineLevel="0" collapsed="false">
      <c r="A3058" s="392" t="s">
        <v>2210</v>
      </c>
      <c r="B3058" s="393" t="s">
        <v>2395</v>
      </c>
      <c r="C3058" s="392" t="s">
        <v>2210</v>
      </c>
      <c r="D3058" s="393" t="s">
        <v>2395</v>
      </c>
      <c r="E3058" s="392" t="s">
        <v>2210</v>
      </c>
      <c r="F3058" s="393" t="s">
        <v>2395</v>
      </c>
      <c r="G3058" s="399"/>
      <c r="H3058" s="148"/>
      <c r="I3058" s="399"/>
      <c r="J3058" s="148"/>
      <c r="K3058" s="152"/>
      <c r="L3058" s="152"/>
      <c r="M3058" s="152"/>
      <c r="N3058" s="152"/>
      <c r="O3058" s="152"/>
      <c r="P3058" s="152"/>
      <c r="Q3058" s="152"/>
      <c r="R3058" s="152"/>
      <c r="S3058" s="152"/>
      <c r="T3058" s="152"/>
      <c r="U3058" s="152"/>
      <c r="V3058" s="152"/>
      <c r="W3058" s="152"/>
      <c r="X3058" s="152"/>
      <c r="Y3058" s="152"/>
      <c r="Z3058" s="152"/>
    </row>
    <row r="3059" customFormat="false" ht="15.75" hidden="false" customHeight="false" outlineLevel="0" collapsed="false">
      <c r="A3059" s="392" t="s">
        <v>2212</v>
      </c>
      <c r="B3059" s="394" t="n">
        <v>2002</v>
      </c>
      <c r="C3059" s="392" t="s">
        <v>2212</v>
      </c>
      <c r="D3059" s="394" t="s">
        <v>2396</v>
      </c>
      <c r="E3059" s="392" t="s">
        <v>2212</v>
      </c>
      <c r="F3059" s="394" t="n">
        <v>2003</v>
      </c>
      <c r="G3059" s="399"/>
      <c r="H3059" s="148"/>
      <c r="I3059" s="399"/>
      <c r="J3059" s="148"/>
      <c r="K3059" s="152"/>
      <c r="L3059" s="152"/>
      <c r="M3059" s="152"/>
      <c r="N3059" s="152"/>
      <c r="O3059" s="152"/>
      <c r="P3059" s="152"/>
      <c r="Q3059" s="152"/>
      <c r="R3059" s="152"/>
      <c r="S3059" s="152"/>
      <c r="T3059" s="152"/>
      <c r="U3059" s="152"/>
      <c r="V3059" s="152"/>
      <c r="W3059" s="152"/>
      <c r="X3059" s="152"/>
      <c r="Y3059" s="152"/>
      <c r="Z3059" s="152"/>
    </row>
    <row r="3060" customFormat="false" ht="15.75" hidden="false" customHeight="false" outlineLevel="0" collapsed="false">
      <c r="A3060" s="392" t="s">
        <v>2215</v>
      </c>
      <c r="B3060" s="393" t="s">
        <v>2380</v>
      </c>
      <c r="C3060" s="392" t="s">
        <v>2215</v>
      </c>
      <c r="D3060" s="393" t="s">
        <v>2397</v>
      </c>
      <c r="E3060" s="392" t="s">
        <v>2215</v>
      </c>
      <c r="F3060" s="393" t="s">
        <v>2398</v>
      </c>
      <c r="G3060" s="399"/>
      <c r="H3060" s="148"/>
      <c r="I3060" s="399"/>
      <c r="J3060" s="148"/>
      <c r="K3060" s="152"/>
      <c r="L3060" s="152"/>
      <c r="M3060" s="152"/>
      <c r="N3060" s="152"/>
      <c r="O3060" s="152"/>
      <c r="P3060" s="152"/>
      <c r="Q3060" s="152"/>
      <c r="R3060" s="152"/>
      <c r="S3060" s="152"/>
      <c r="T3060" s="152"/>
      <c r="U3060" s="152"/>
      <c r="V3060" s="152"/>
      <c r="W3060" s="152"/>
      <c r="X3060" s="152"/>
      <c r="Y3060" s="152"/>
      <c r="Z3060" s="152"/>
    </row>
    <row r="3061" customFormat="false" ht="15.75" hidden="false" customHeight="false" outlineLevel="0" collapsed="false">
      <c r="A3061" s="392" t="s">
        <v>2218</v>
      </c>
      <c r="B3061" s="394"/>
      <c r="C3061" s="392" t="s">
        <v>2218</v>
      </c>
      <c r="D3061" s="394"/>
      <c r="E3061" s="392" t="s">
        <v>2218</v>
      </c>
      <c r="F3061" s="394"/>
      <c r="G3061" s="399"/>
      <c r="H3061" s="148"/>
      <c r="I3061" s="399"/>
      <c r="J3061" s="148"/>
      <c r="K3061" s="152"/>
      <c r="L3061" s="152"/>
      <c r="M3061" s="152"/>
      <c r="N3061" s="152"/>
      <c r="O3061" s="152"/>
      <c r="P3061" s="152"/>
      <c r="Q3061" s="152"/>
      <c r="R3061" s="152"/>
      <c r="S3061" s="152"/>
      <c r="T3061" s="152"/>
      <c r="U3061" s="152"/>
      <c r="V3061" s="152"/>
      <c r="W3061" s="152"/>
      <c r="X3061" s="152"/>
      <c r="Y3061" s="152"/>
      <c r="Z3061" s="152"/>
    </row>
    <row r="3062" customFormat="false" ht="15.75" hidden="false" customHeight="false" outlineLevel="0" collapsed="false">
      <c r="A3062" s="392" t="s">
        <v>2219</v>
      </c>
      <c r="B3062" s="393"/>
      <c r="C3062" s="392" t="s">
        <v>2219</v>
      </c>
      <c r="D3062" s="393"/>
      <c r="E3062" s="392" t="s">
        <v>2219</v>
      </c>
      <c r="F3062" s="393"/>
      <c r="G3062" s="399"/>
      <c r="H3062" s="148"/>
      <c r="I3062" s="399"/>
      <c r="J3062" s="148"/>
      <c r="K3062" s="152"/>
      <c r="L3062" s="152"/>
      <c r="M3062" s="152"/>
      <c r="N3062" s="152"/>
      <c r="O3062" s="152"/>
      <c r="P3062" s="152"/>
      <c r="Q3062" s="152"/>
      <c r="R3062" s="152"/>
      <c r="S3062" s="152"/>
      <c r="T3062" s="152"/>
      <c r="U3062" s="152"/>
      <c r="V3062" s="152"/>
      <c r="W3062" s="152"/>
      <c r="X3062" s="152"/>
      <c r="Y3062" s="152"/>
      <c r="Z3062" s="152"/>
    </row>
    <row r="3063" customFormat="false" ht="15.75" hidden="false" customHeight="false" outlineLevel="0" collapsed="false">
      <c r="A3063" s="392" t="s">
        <v>2220</v>
      </c>
      <c r="B3063" s="394"/>
      <c r="C3063" s="392" t="s">
        <v>2220</v>
      </c>
      <c r="D3063" s="394"/>
      <c r="E3063" s="392" t="s">
        <v>2220</v>
      </c>
      <c r="F3063" s="394"/>
      <c r="G3063" s="399"/>
      <c r="H3063" s="148"/>
      <c r="I3063" s="399"/>
      <c r="J3063" s="148"/>
      <c r="K3063" s="152"/>
      <c r="L3063" s="152"/>
      <c r="M3063" s="152"/>
      <c r="N3063" s="152"/>
      <c r="O3063" s="152"/>
      <c r="P3063" s="152"/>
      <c r="Q3063" s="152"/>
      <c r="R3063" s="152"/>
      <c r="S3063" s="152"/>
      <c r="T3063" s="152"/>
      <c r="U3063" s="152"/>
      <c r="V3063" s="152"/>
      <c r="W3063" s="152"/>
      <c r="X3063" s="152"/>
      <c r="Y3063" s="152"/>
      <c r="Z3063" s="152"/>
    </row>
    <row r="3064" customFormat="false" ht="15.75" hidden="false" customHeight="false" outlineLevel="0" collapsed="false">
      <c r="A3064" s="392" t="s">
        <v>2221</v>
      </c>
      <c r="B3064" s="393"/>
      <c r="C3064" s="392" t="s">
        <v>2221</v>
      </c>
      <c r="D3064" s="393"/>
      <c r="E3064" s="392" t="s">
        <v>2221</v>
      </c>
      <c r="F3064" s="393"/>
      <c r="G3064" s="399"/>
      <c r="H3064" s="148"/>
      <c r="I3064" s="399"/>
      <c r="J3064" s="148"/>
      <c r="K3064" s="152"/>
      <c r="L3064" s="152"/>
      <c r="M3064" s="152"/>
      <c r="N3064" s="152"/>
      <c r="O3064" s="152"/>
      <c r="P3064" s="152"/>
      <c r="Q3064" s="152"/>
      <c r="R3064" s="152"/>
      <c r="S3064" s="152"/>
      <c r="T3064" s="152"/>
      <c r="U3064" s="152"/>
      <c r="V3064" s="152"/>
      <c r="W3064" s="152"/>
      <c r="X3064" s="152"/>
      <c r="Y3064" s="152"/>
      <c r="Z3064" s="152"/>
    </row>
    <row r="3065" customFormat="false" ht="15.75" hidden="false" customHeight="false" outlineLevel="0" collapsed="false">
      <c r="A3065" s="392" t="s">
        <v>2223</v>
      </c>
      <c r="B3065" s="394"/>
      <c r="C3065" s="392" t="s">
        <v>2223</v>
      </c>
      <c r="D3065" s="394"/>
      <c r="E3065" s="392" t="s">
        <v>2223</v>
      </c>
      <c r="F3065" s="394"/>
      <c r="G3065" s="399"/>
      <c r="H3065" s="148"/>
      <c r="I3065" s="399"/>
      <c r="J3065" s="148"/>
      <c r="K3065" s="152"/>
      <c r="L3065" s="152"/>
      <c r="M3065" s="152"/>
      <c r="N3065" s="152"/>
      <c r="O3065" s="152"/>
      <c r="P3065" s="152"/>
      <c r="Q3065" s="152"/>
      <c r="R3065" s="152"/>
      <c r="S3065" s="152"/>
      <c r="T3065" s="152"/>
      <c r="U3065" s="152"/>
      <c r="V3065" s="152"/>
      <c r="W3065" s="152"/>
      <c r="X3065" s="152"/>
      <c r="Y3065" s="152"/>
      <c r="Z3065" s="152"/>
    </row>
    <row r="3066" customFormat="false" ht="15.75" hidden="false" customHeight="false" outlineLevel="0" collapsed="false">
      <c r="A3066" s="392" t="s">
        <v>2224</v>
      </c>
      <c r="B3066" s="393"/>
      <c r="C3066" s="392" t="s">
        <v>2224</v>
      </c>
      <c r="D3066" s="393"/>
      <c r="E3066" s="392" t="s">
        <v>2224</v>
      </c>
      <c r="F3066" s="393"/>
      <c r="G3066" s="399"/>
      <c r="H3066" s="148"/>
      <c r="I3066" s="399"/>
      <c r="J3066" s="148"/>
      <c r="K3066" s="152"/>
      <c r="L3066" s="152"/>
      <c r="M3066" s="152"/>
      <c r="N3066" s="152"/>
      <c r="O3066" s="152"/>
      <c r="P3066" s="152"/>
      <c r="Q3066" s="152"/>
      <c r="R3066" s="152"/>
      <c r="S3066" s="152"/>
      <c r="T3066" s="152"/>
      <c r="U3066" s="152"/>
      <c r="V3066" s="152"/>
      <c r="W3066" s="152"/>
      <c r="X3066" s="152"/>
      <c r="Y3066" s="152"/>
      <c r="Z3066" s="152"/>
    </row>
    <row r="3067" customFormat="false" ht="15.75" hidden="false" customHeight="false" outlineLevel="0" collapsed="false">
      <c r="A3067" s="392" t="s">
        <v>2225</v>
      </c>
      <c r="B3067" s="394"/>
      <c r="C3067" s="392" t="s">
        <v>2225</v>
      </c>
      <c r="D3067" s="394"/>
      <c r="E3067" s="392" t="s">
        <v>2225</v>
      </c>
      <c r="F3067" s="394"/>
      <c r="G3067" s="399"/>
      <c r="H3067" s="148"/>
      <c r="I3067" s="399"/>
      <c r="J3067" s="148"/>
      <c r="K3067" s="152"/>
      <c r="L3067" s="152"/>
      <c r="M3067" s="152"/>
      <c r="N3067" s="152"/>
      <c r="O3067" s="152"/>
      <c r="P3067" s="152"/>
      <c r="Q3067" s="152"/>
      <c r="R3067" s="152"/>
      <c r="S3067" s="152"/>
      <c r="T3067" s="152"/>
      <c r="U3067" s="152"/>
      <c r="V3067" s="152"/>
      <c r="W3067" s="152"/>
      <c r="X3067" s="152"/>
      <c r="Y3067" s="152"/>
      <c r="Z3067" s="152"/>
    </row>
    <row r="3068" customFormat="false" ht="15.75" hidden="false" customHeight="false" outlineLevel="0" collapsed="false">
      <c r="A3068" s="392" t="s">
        <v>2226</v>
      </c>
      <c r="B3068" s="393"/>
      <c r="C3068" s="392" t="s">
        <v>2226</v>
      </c>
      <c r="D3068" s="393"/>
      <c r="E3068" s="392" t="s">
        <v>2226</v>
      </c>
      <c r="F3068" s="393"/>
      <c r="G3068" s="399"/>
      <c r="H3068" s="148"/>
      <c r="I3068" s="399"/>
      <c r="J3068" s="148"/>
      <c r="K3068" s="152"/>
      <c r="L3068" s="152"/>
      <c r="M3068" s="152"/>
      <c r="N3068" s="152"/>
      <c r="O3068" s="152"/>
      <c r="P3068" s="152"/>
      <c r="Q3068" s="152"/>
      <c r="R3068" s="152"/>
      <c r="S3068" s="152"/>
      <c r="T3068" s="152"/>
      <c r="U3068" s="152"/>
      <c r="V3068" s="152"/>
      <c r="W3068" s="152"/>
      <c r="X3068" s="152"/>
      <c r="Y3068" s="152"/>
      <c r="Z3068" s="152"/>
    </row>
    <row r="3069" customFormat="false" ht="25.35" hidden="false" customHeight="false" outlineLevel="0" collapsed="false">
      <c r="A3069" s="392" t="s">
        <v>2227</v>
      </c>
      <c r="B3069" s="394"/>
      <c r="C3069" s="392" t="s">
        <v>2227</v>
      </c>
      <c r="D3069" s="394"/>
      <c r="E3069" s="392" t="s">
        <v>2227</v>
      </c>
      <c r="F3069" s="394"/>
      <c r="G3069" s="399"/>
      <c r="H3069" s="148"/>
      <c r="I3069" s="399"/>
      <c r="J3069" s="148"/>
      <c r="K3069" s="152"/>
      <c r="L3069" s="152"/>
      <c r="M3069" s="152"/>
      <c r="N3069" s="152"/>
      <c r="O3069" s="152"/>
      <c r="P3069" s="152"/>
      <c r="Q3069" s="152"/>
      <c r="R3069" s="152"/>
      <c r="S3069" s="152"/>
      <c r="T3069" s="152"/>
      <c r="U3069" s="152"/>
      <c r="V3069" s="152"/>
      <c r="W3069" s="152"/>
      <c r="X3069" s="152"/>
      <c r="Y3069" s="152"/>
      <c r="Z3069" s="152"/>
    </row>
    <row r="3070" customFormat="false" ht="37.3" hidden="false" customHeight="false" outlineLevel="0" collapsed="false">
      <c r="A3070" s="395" t="s">
        <v>2228</v>
      </c>
      <c r="B3070" s="396"/>
      <c r="C3070" s="395" t="s">
        <v>2228</v>
      </c>
      <c r="D3070" s="396"/>
      <c r="E3070" s="395" t="s">
        <v>2228</v>
      </c>
      <c r="F3070" s="396"/>
      <c r="G3070" s="399"/>
      <c r="H3070" s="148"/>
      <c r="I3070" s="399"/>
      <c r="J3070" s="148"/>
      <c r="K3070" s="152"/>
      <c r="L3070" s="152"/>
      <c r="M3070" s="152"/>
      <c r="N3070" s="152"/>
      <c r="O3070" s="152"/>
      <c r="P3070" s="152"/>
      <c r="Q3070" s="152"/>
      <c r="R3070" s="152"/>
      <c r="S3070" s="152"/>
      <c r="T3070" s="152"/>
      <c r="U3070" s="152"/>
      <c r="V3070" s="152"/>
      <c r="W3070" s="152"/>
      <c r="X3070" s="152"/>
      <c r="Y3070" s="152"/>
      <c r="Z3070" s="152"/>
    </row>
    <row r="3071" customFormat="false" ht="15.75" hidden="false" customHeight="false" outlineLevel="0" collapsed="false">
      <c r="A3071" s="397" t="s">
        <v>2229</v>
      </c>
      <c r="B3071" s="398"/>
      <c r="C3071" s="397" t="s">
        <v>2229</v>
      </c>
      <c r="D3071" s="398"/>
      <c r="E3071" s="397" t="s">
        <v>2229</v>
      </c>
      <c r="F3071" s="398"/>
      <c r="G3071" s="399"/>
      <c r="H3071" s="148"/>
      <c r="I3071" s="399"/>
      <c r="J3071" s="148"/>
      <c r="K3071" s="152"/>
      <c r="L3071" s="152"/>
      <c r="M3071" s="152"/>
      <c r="N3071" s="152"/>
      <c r="O3071" s="152"/>
      <c r="P3071" s="152"/>
      <c r="Q3071" s="152"/>
      <c r="R3071" s="152"/>
      <c r="S3071" s="152"/>
      <c r="T3071" s="152"/>
      <c r="U3071" s="152"/>
      <c r="V3071" s="152"/>
      <c r="W3071" s="152"/>
      <c r="X3071" s="152"/>
      <c r="Y3071" s="152"/>
      <c r="Z3071" s="152"/>
    </row>
    <row r="3072" customFormat="false" ht="15.75" hidden="false" customHeight="true" outlineLevel="0" collapsed="false">
      <c r="A3072" s="389" t="s">
        <v>2208</v>
      </c>
      <c r="B3072" s="389"/>
      <c r="C3072" s="399"/>
      <c r="D3072" s="148"/>
      <c r="E3072" s="399"/>
      <c r="F3072" s="148"/>
      <c r="G3072" s="399"/>
      <c r="H3072" s="148"/>
      <c r="I3072" s="399"/>
      <c r="J3072" s="148"/>
      <c r="K3072" s="152"/>
      <c r="L3072" s="152"/>
      <c r="M3072" s="152"/>
      <c r="N3072" s="152"/>
      <c r="O3072" s="152"/>
      <c r="P3072" s="152"/>
      <c r="Q3072" s="152"/>
      <c r="R3072" s="152"/>
      <c r="S3072" s="152"/>
      <c r="T3072" s="152"/>
      <c r="U3072" s="152"/>
      <c r="V3072" s="152"/>
      <c r="W3072" s="152"/>
      <c r="X3072" s="152"/>
      <c r="Y3072" s="152"/>
      <c r="Z3072" s="152"/>
    </row>
    <row r="3073" customFormat="false" ht="15.75" hidden="false" customHeight="false" outlineLevel="0" collapsed="false">
      <c r="A3073" s="389"/>
      <c r="B3073" s="389"/>
      <c r="C3073" s="399"/>
      <c r="D3073" s="148"/>
      <c r="E3073" s="399"/>
      <c r="F3073" s="148"/>
      <c r="G3073" s="399"/>
      <c r="H3073" s="148"/>
      <c r="I3073" s="399"/>
      <c r="J3073" s="148"/>
      <c r="K3073" s="152"/>
      <c r="L3073" s="152"/>
      <c r="M3073" s="152"/>
      <c r="N3073" s="152"/>
      <c r="O3073" s="152"/>
      <c r="P3073" s="152"/>
      <c r="Q3073" s="152"/>
      <c r="R3073" s="152"/>
      <c r="S3073" s="152"/>
      <c r="T3073" s="152"/>
      <c r="U3073" s="152"/>
      <c r="V3073" s="152"/>
      <c r="W3073" s="152"/>
      <c r="X3073" s="152"/>
      <c r="Y3073" s="152"/>
      <c r="Z3073" s="152"/>
    </row>
    <row r="3074" customFormat="false" ht="15.75" hidden="false" customHeight="false" outlineLevel="0" collapsed="false">
      <c r="A3074" s="389"/>
      <c r="B3074" s="389"/>
      <c r="C3074" s="399"/>
      <c r="D3074" s="148"/>
      <c r="E3074" s="399"/>
      <c r="F3074" s="148"/>
      <c r="G3074" s="399"/>
      <c r="H3074" s="148"/>
      <c r="I3074" s="399"/>
      <c r="J3074" s="148"/>
      <c r="K3074" s="152"/>
      <c r="L3074" s="152"/>
      <c r="M3074" s="152"/>
      <c r="N3074" s="152"/>
      <c r="O3074" s="152"/>
      <c r="P3074" s="152"/>
      <c r="Q3074" s="152"/>
      <c r="R3074" s="152"/>
      <c r="S3074" s="152"/>
      <c r="T3074" s="152"/>
      <c r="U3074" s="152"/>
      <c r="V3074" s="152"/>
      <c r="W3074" s="152"/>
      <c r="X3074" s="152"/>
      <c r="Y3074" s="152"/>
      <c r="Z3074" s="152"/>
    </row>
    <row r="3075" customFormat="false" ht="15.75" hidden="false" customHeight="false" outlineLevel="0" collapsed="false">
      <c r="A3075" s="389"/>
      <c r="B3075" s="389"/>
      <c r="C3075" s="399"/>
      <c r="D3075" s="148"/>
      <c r="E3075" s="399"/>
      <c r="F3075" s="148"/>
      <c r="G3075" s="399"/>
      <c r="H3075" s="148"/>
      <c r="I3075" s="399"/>
      <c r="J3075" s="148"/>
      <c r="K3075" s="152"/>
      <c r="L3075" s="152"/>
      <c r="M3075" s="152"/>
      <c r="N3075" s="152"/>
      <c r="O3075" s="152"/>
      <c r="P3075" s="152"/>
      <c r="Q3075" s="152"/>
      <c r="R3075" s="152"/>
      <c r="S3075" s="152"/>
      <c r="T3075" s="152"/>
      <c r="U3075" s="152"/>
      <c r="V3075" s="152"/>
      <c r="W3075" s="152"/>
      <c r="X3075" s="152"/>
      <c r="Y3075" s="152"/>
      <c r="Z3075" s="152"/>
    </row>
    <row r="3076" customFormat="false" ht="15.75" hidden="false" customHeight="false" outlineLevel="0" collapsed="false">
      <c r="A3076" s="389"/>
      <c r="B3076" s="389"/>
      <c r="C3076" s="399"/>
      <c r="D3076" s="148"/>
      <c r="E3076" s="399"/>
      <c r="F3076" s="148"/>
      <c r="G3076" s="399"/>
      <c r="H3076" s="148"/>
      <c r="I3076" s="399"/>
      <c r="J3076" s="148"/>
      <c r="K3076" s="152"/>
      <c r="L3076" s="152"/>
      <c r="M3076" s="152"/>
      <c r="N3076" s="152"/>
      <c r="O3076" s="152"/>
      <c r="P3076" s="152"/>
      <c r="Q3076" s="152"/>
      <c r="R3076" s="152"/>
      <c r="S3076" s="152"/>
      <c r="T3076" s="152"/>
      <c r="U3076" s="152"/>
      <c r="V3076" s="152"/>
      <c r="W3076" s="152"/>
      <c r="X3076" s="152"/>
      <c r="Y3076" s="152"/>
      <c r="Z3076" s="152"/>
    </row>
    <row r="3077" customFormat="false" ht="15.75" hidden="false" customHeight="false" outlineLevel="0" collapsed="false">
      <c r="A3077" s="389"/>
      <c r="B3077" s="389"/>
      <c r="C3077" s="399"/>
      <c r="D3077" s="148"/>
      <c r="E3077" s="399"/>
      <c r="F3077" s="148"/>
      <c r="G3077" s="399"/>
      <c r="H3077" s="148"/>
      <c r="I3077" s="399"/>
      <c r="J3077" s="148"/>
      <c r="K3077" s="152"/>
      <c r="L3077" s="152"/>
      <c r="M3077" s="152"/>
      <c r="N3077" s="152"/>
      <c r="O3077" s="152"/>
      <c r="P3077" s="152"/>
      <c r="Q3077" s="152"/>
      <c r="R3077" s="152"/>
      <c r="S3077" s="152"/>
      <c r="T3077" s="152"/>
      <c r="U3077" s="152"/>
      <c r="V3077" s="152"/>
      <c r="W3077" s="152"/>
      <c r="X3077" s="152"/>
      <c r="Y3077" s="152"/>
      <c r="Z3077" s="152"/>
    </row>
    <row r="3078" customFormat="false" ht="15.75" hidden="false" customHeight="false" outlineLevel="0" collapsed="false">
      <c r="A3078" s="389"/>
      <c r="B3078" s="389"/>
      <c r="C3078" s="399"/>
      <c r="D3078" s="148"/>
      <c r="E3078" s="399"/>
      <c r="F3078" s="148"/>
      <c r="G3078" s="399"/>
      <c r="H3078" s="148"/>
      <c r="I3078" s="399"/>
      <c r="J3078" s="148"/>
      <c r="K3078" s="152"/>
      <c r="L3078" s="152"/>
      <c r="M3078" s="152"/>
      <c r="N3078" s="152"/>
      <c r="O3078" s="152"/>
      <c r="P3078" s="152"/>
      <c r="Q3078" s="152"/>
      <c r="R3078" s="152"/>
      <c r="S3078" s="152"/>
      <c r="T3078" s="152"/>
      <c r="U3078" s="152"/>
      <c r="V3078" s="152"/>
      <c r="W3078" s="152"/>
      <c r="X3078" s="152"/>
      <c r="Y3078" s="152"/>
      <c r="Z3078" s="152"/>
    </row>
    <row r="3079" customFormat="false" ht="15.75" hidden="false" customHeight="false" outlineLevel="0" collapsed="false">
      <c r="A3079" s="389"/>
      <c r="B3079" s="389"/>
      <c r="C3079" s="399"/>
      <c r="D3079" s="148"/>
      <c r="E3079" s="399"/>
      <c r="F3079" s="148"/>
      <c r="G3079" s="399"/>
      <c r="H3079" s="148"/>
      <c r="I3079" s="399"/>
      <c r="J3079" s="148"/>
      <c r="K3079" s="152"/>
      <c r="L3079" s="152"/>
      <c r="M3079" s="152"/>
      <c r="N3079" s="152"/>
      <c r="O3079" s="152"/>
      <c r="P3079" s="152"/>
      <c r="Q3079" s="152"/>
      <c r="R3079" s="152"/>
      <c r="S3079" s="152"/>
      <c r="T3079" s="152"/>
      <c r="U3079" s="152"/>
      <c r="V3079" s="152"/>
      <c r="W3079" s="152"/>
      <c r="X3079" s="152"/>
      <c r="Y3079" s="152"/>
      <c r="Z3079" s="152"/>
    </row>
    <row r="3080" customFormat="false" ht="15.75" hidden="false" customHeight="false" outlineLevel="0" collapsed="false">
      <c r="A3080" s="389"/>
      <c r="B3080" s="389"/>
      <c r="C3080" s="399"/>
      <c r="D3080" s="148"/>
      <c r="E3080" s="399"/>
      <c r="F3080" s="148"/>
      <c r="G3080" s="399"/>
      <c r="H3080" s="148"/>
      <c r="I3080" s="399"/>
      <c r="J3080" s="148"/>
      <c r="K3080" s="152"/>
      <c r="L3080" s="152"/>
      <c r="M3080" s="152"/>
      <c r="N3080" s="152"/>
      <c r="O3080" s="152"/>
      <c r="P3080" s="152"/>
      <c r="Q3080" s="152"/>
      <c r="R3080" s="152"/>
      <c r="S3080" s="152"/>
      <c r="T3080" s="152"/>
      <c r="U3080" s="152"/>
      <c r="V3080" s="152"/>
      <c r="W3080" s="152"/>
      <c r="X3080" s="152"/>
      <c r="Y3080" s="152"/>
      <c r="Z3080" s="152"/>
    </row>
    <row r="3081" customFormat="false" ht="15.75" hidden="false" customHeight="false" outlineLevel="0" collapsed="false">
      <c r="A3081" s="389"/>
      <c r="B3081" s="389"/>
      <c r="C3081" s="399"/>
      <c r="D3081" s="148"/>
      <c r="E3081" s="399"/>
      <c r="F3081" s="148"/>
      <c r="G3081" s="399"/>
      <c r="H3081" s="148"/>
      <c r="I3081" s="399"/>
      <c r="J3081" s="148"/>
      <c r="K3081" s="152"/>
      <c r="L3081" s="152"/>
      <c r="M3081" s="152"/>
      <c r="N3081" s="152"/>
      <c r="O3081" s="152"/>
      <c r="P3081" s="152"/>
      <c r="Q3081" s="152"/>
      <c r="R3081" s="152"/>
      <c r="S3081" s="152"/>
      <c r="T3081" s="152"/>
      <c r="U3081" s="152"/>
      <c r="V3081" s="152"/>
      <c r="W3081" s="152"/>
      <c r="X3081" s="152"/>
      <c r="Y3081" s="152"/>
      <c r="Z3081" s="152"/>
    </row>
    <row r="3082" customFormat="false" ht="15.75" hidden="false" customHeight="false" outlineLevel="0" collapsed="false">
      <c r="A3082" s="389"/>
      <c r="B3082" s="389"/>
      <c r="C3082" s="399"/>
      <c r="D3082" s="148"/>
      <c r="E3082" s="399"/>
      <c r="F3082" s="148"/>
      <c r="G3082" s="399"/>
      <c r="H3082" s="148"/>
      <c r="I3082" s="399"/>
      <c r="J3082" s="148"/>
      <c r="K3082" s="152"/>
      <c r="L3082" s="152"/>
      <c r="M3082" s="152"/>
      <c r="N3082" s="152"/>
      <c r="O3082" s="152"/>
      <c r="P3082" s="152"/>
      <c r="Q3082" s="152"/>
      <c r="R3082" s="152"/>
      <c r="S3082" s="152"/>
      <c r="T3082" s="152"/>
      <c r="U3082" s="152"/>
      <c r="V3082" s="152"/>
      <c r="W3082" s="152"/>
      <c r="X3082" s="152"/>
      <c r="Y3082" s="152"/>
      <c r="Z3082" s="152"/>
    </row>
    <row r="3083" customFormat="false" ht="15.75" hidden="false" customHeight="false" outlineLevel="0" collapsed="false">
      <c r="A3083" s="389"/>
      <c r="B3083" s="389"/>
      <c r="C3083" s="399"/>
      <c r="D3083" s="148"/>
      <c r="E3083" s="399"/>
      <c r="F3083" s="148"/>
      <c r="G3083" s="399"/>
      <c r="H3083" s="148"/>
      <c r="I3083" s="399"/>
      <c r="J3083" s="148"/>
      <c r="K3083" s="152"/>
      <c r="L3083" s="152"/>
      <c r="M3083" s="152"/>
      <c r="N3083" s="152"/>
      <c r="O3083" s="152"/>
      <c r="P3083" s="152"/>
      <c r="Q3083" s="152"/>
      <c r="R3083" s="152"/>
      <c r="S3083" s="152"/>
      <c r="T3083" s="152"/>
      <c r="U3083" s="152"/>
      <c r="V3083" s="152"/>
      <c r="W3083" s="152"/>
      <c r="X3083" s="152"/>
      <c r="Y3083" s="152"/>
      <c r="Z3083" s="152"/>
    </row>
    <row r="3084" customFormat="false" ht="15.75" hidden="false" customHeight="false" outlineLevel="0" collapsed="false">
      <c r="A3084" s="389"/>
      <c r="B3084" s="389"/>
      <c r="C3084" s="399"/>
      <c r="D3084" s="148"/>
      <c r="E3084" s="399"/>
      <c r="F3084" s="148"/>
      <c r="G3084" s="399"/>
      <c r="H3084" s="148"/>
      <c r="I3084" s="399"/>
      <c r="J3084" s="148"/>
      <c r="K3084" s="152"/>
      <c r="L3084" s="152"/>
      <c r="M3084" s="152"/>
      <c r="N3084" s="152"/>
      <c r="O3084" s="152"/>
      <c r="P3084" s="152"/>
      <c r="Q3084" s="152"/>
      <c r="R3084" s="152"/>
      <c r="S3084" s="152"/>
      <c r="T3084" s="152"/>
      <c r="U3084" s="152"/>
      <c r="V3084" s="152"/>
      <c r="W3084" s="152"/>
      <c r="X3084" s="152"/>
      <c r="Y3084" s="152"/>
      <c r="Z3084" s="152"/>
    </row>
    <row r="3085" customFormat="false" ht="15.75" hidden="false" customHeight="false" outlineLevel="0" collapsed="false">
      <c r="A3085" s="389"/>
      <c r="B3085" s="389"/>
      <c r="C3085" s="399"/>
      <c r="D3085" s="148"/>
      <c r="E3085" s="399"/>
      <c r="F3085" s="148"/>
      <c r="G3085" s="399"/>
      <c r="H3085" s="148"/>
      <c r="I3085" s="399"/>
      <c r="J3085" s="148"/>
      <c r="K3085" s="152"/>
      <c r="L3085" s="152"/>
      <c r="M3085" s="152"/>
      <c r="N3085" s="152"/>
      <c r="O3085" s="152"/>
      <c r="P3085" s="152"/>
      <c r="Q3085" s="152"/>
      <c r="R3085" s="152"/>
      <c r="S3085" s="152"/>
      <c r="T3085" s="152"/>
      <c r="U3085" s="152"/>
      <c r="V3085" s="152"/>
      <c r="W3085" s="152"/>
      <c r="X3085" s="152"/>
      <c r="Y3085" s="152"/>
      <c r="Z3085" s="152"/>
    </row>
    <row r="3086" customFormat="false" ht="15.75" hidden="false" customHeight="false" outlineLevel="0" collapsed="false">
      <c r="A3086" s="389"/>
      <c r="B3086" s="389"/>
      <c r="C3086" s="399"/>
      <c r="D3086" s="148"/>
      <c r="E3086" s="399"/>
      <c r="F3086" s="148"/>
      <c r="G3086" s="399"/>
      <c r="H3086" s="148"/>
      <c r="I3086" s="399"/>
      <c r="J3086" s="148"/>
      <c r="K3086" s="152"/>
      <c r="L3086" s="152"/>
      <c r="M3086" s="152"/>
      <c r="N3086" s="152"/>
      <c r="O3086" s="152"/>
      <c r="P3086" s="152"/>
      <c r="Q3086" s="152"/>
      <c r="R3086" s="152"/>
      <c r="S3086" s="152"/>
      <c r="T3086" s="152"/>
      <c r="U3086" s="152"/>
      <c r="V3086" s="152"/>
      <c r="W3086" s="152"/>
      <c r="X3086" s="152"/>
      <c r="Y3086" s="152"/>
      <c r="Z3086" s="152"/>
    </row>
    <row r="3087" customFormat="false" ht="15.75" hidden="false" customHeight="false" outlineLevel="0" collapsed="false">
      <c r="A3087" s="389"/>
      <c r="B3087" s="389"/>
      <c r="C3087" s="399"/>
      <c r="D3087" s="148"/>
      <c r="E3087" s="399"/>
      <c r="F3087" s="148"/>
      <c r="G3087" s="399"/>
      <c r="H3087" s="148"/>
      <c r="I3087" s="399"/>
      <c r="J3087" s="148"/>
      <c r="K3087" s="152"/>
      <c r="L3087" s="152"/>
      <c r="M3087" s="152"/>
      <c r="N3087" s="152"/>
      <c r="O3087" s="152"/>
      <c r="P3087" s="152"/>
      <c r="Q3087" s="152"/>
      <c r="R3087" s="152"/>
      <c r="S3087" s="152"/>
      <c r="T3087" s="152"/>
      <c r="U3087" s="152"/>
      <c r="V3087" s="152"/>
      <c r="W3087" s="152"/>
      <c r="X3087" s="152"/>
      <c r="Y3087" s="152"/>
      <c r="Z3087" s="152"/>
    </row>
    <row r="3088" customFormat="false" ht="15.75" hidden="false" customHeight="false" outlineLevel="0" collapsed="false">
      <c r="A3088" s="389"/>
      <c r="B3088" s="389"/>
      <c r="C3088" s="399"/>
      <c r="D3088" s="148"/>
      <c r="E3088" s="399"/>
      <c r="F3088" s="148"/>
      <c r="G3088" s="399"/>
      <c r="H3088" s="148"/>
      <c r="I3088" s="399"/>
      <c r="J3088" s="148"/>
      <c r="K3088" s="152"/>
      <c r="L3088" s="152"/>
      <c r="M3088" s="152"/>
      <c r="N3088" s="152"/>
      <c r="O3088" s="152"/>
      <c r="P3088" s="152"/>
      <c r="Q3088" s="152"/>
      <c r="R3088" s="152"/>
      <c r="S3088" s="152"/>
      <c r="T3088" s="152"/>
      <c r="U3088" s="152"/>
      <c r="V3088" s="152"/>
      <c r="W3088" s="152"/>
      <c r="X3088" s="152"/>
      <c r="Y3088" s="152"/>
      <c r="Z3088" s="152"/>
    </row>
    <row r="3089" customFormat="false" ht="15.75" hidden="false" customHeight="false" outlineLevel="0" collapsed="false">
      <c r="A3089" s="389"/>
      <c r="B3089" s="389"/>
      <c r="C3089" s="399"/>
      <c r="D3089" s="148"/>
      <c r="E3089" s="399"/>
      <c r="F3089" s="148"/>
      <c r="G3089" s="399"/>
      <c r="H3089" s="148"/>
      <c r="I3089" s="399"/>
      <c r="J3089" s="148"/>
      <c r="K3089" s="152"/>
      <c r="L3089" s="152"/>
      <c r="M3089" s="152"/>
      <c r="N3089" s="152"/>
      <c r="O3089" s="152"/>
      <c r="P3089" s="152"/>
      <c r="Q3089" s="152"/>
      <c r="R3089" s="152"/>
      <c r="S3089" s="152"/>
      <c r="T3089" s="152"/>
      <c r="U3089" s="152"/>
      <c r="V3089" s="152"/>
      <c r="W3089" s="152"/>
      <c r="X3089" s="152"/>
      <c r="Y3089" s="152"/>
      <c r="Z3089" s="152"/>
    </row>
    <row r="3090" customFormat="false" ht="15.75" hidden="false" customHeight="false" outlineLevel="0" collapsed="false">
      <c r="A3090" s="389"/>
      <c r="B3090" s="389"/>
      <c r="C3090" s="399"/>
      <c r="D3090" s="148"/>
      <c r="E3090" s="399"/>
      <c r="F3090" s="148"/>
      <c r="G3090" s="399"/>
      <c r="H3090" s="148"/>
      <c r="I3090" s="399"/>
      <c r="J3090" s="148"/>
      <c r="K3090" s="152"/>
      <c r="L3090" s="152"/>
      <c r="M3090" s="152"/>
      <c r="N3090" s="152"/>
      <c r="O3090" s="152"/>
      <c r="P3090" s="152"/>
      <c r="Q3090" s="152"/>
      <c r="R3090" s="152"/>
      <c r="S3090" s="152"/>
      <c r="T3090" s="152"/>
      <c r="U3090" s="152"/>
      <c r="V3090" s="152"/>
      <c r="W3090" s="152"/>
      <c r="X3090" s="152"/>
      <c r="Y3090" s="152"/>
      <c r="Z3090" s="152"/>
    </row>
    <row r="3091" customFormat="false" ht="15.75" hidden="false" customHeight="false" outlineLevel="0" collapsed="false">
      <c r="A3091" s="389"/>
      <c r="B3091" s="389"/>
      <c r="C3091" s="399"/>
      <c r="D3091" s="148"/>
      <c r="E3091" s="399"/>
      <c r="F3091" s="148"/>
      <c r="G3091" s="399"/>
      <c r="H3091" s="148"/>
      <c r="I3091" s="399"/>
      <c r="J3091" s="148"/>
      <c r="K3091" s="152"/>
      <c r="L3091" s="152"/>
      <c r="M3091" s="152"/>
      <c r="N3091" s="152"/>
      <c r="O3091" s="152"/>
      <c r="P3091" s="152"/>
      <c r="Q3091" s="152"/>
      <c r="R3091" s="152"/>
      <c r="S3091" s="152"/>
      <c r="T3091" s="152"/>
      <c r="U3091" s="152"/>
      <c r="V3091" s="152"/>
      <c r="W3091" s="152"/>
      <c r="X3091" s="152"/>
      <c r="Y3091" s="152"/>
      <c r="Z3091" s="152"/>
    </row>
    <row r="3092" customFormat="false" ht="15.75" hidden="false" customHeight="false" outlineLevel="0" collapsed="false">
      <c r="A3092" s="389"/>
      <c r="B3092" s="389"/>
      <c r="C3092" s="399"/>
      <c r="D3092" s="148"/>
      <c r="E3092" s="399"/>
      <c r="F3092" s="148"/>
      <c r="G3092" s="399"/>
      <c r="H3092" s="148"/>
      <c r="I3092" s="399"/>
      <c r="J3092" s="148"/>
      <c r="K3092" s="152"/>
      <c r="L3092" s="152"/>
      <c r="M3092" s="152"/>
      <c r="N3092" s="152"/>
      <c r="O3092" s="152"/>
      <c r="P3092" s="152"/>
      <c r="Q3092" s="152"/>
      <c r="R3092" s="152"/>
      <c r="S3092" s="152"/>
      <c r="T3092" s="152"/>
      <c r="U3092" s="152"/>
      <c r="V3092" s="152"/>
      <c r="W3092" s="152"/>
      <c r="X3092" s="152"/>
      <c r="Y3092" s="152"/>
      <c r="Z3092" s="152"/>
    </row>
    <row r="3093" customFormat="false" ht="15.75" hidden="false" customHeight="false" outlineLevel="0" collapsed="false">
      <c r="A3093" s="389"/>
      <c r="B3093" s="389"/>
      <c r="C3093" s="399"/>
      <c r="D3093" s="148"/>
      <c r="E3093" s="399"/>
      <c r="F3093" s="148"/>
      <c r="G3093" s="399"/>
      <c r="H3093" s="148"/>
      <c r="I3093" s="399"/>
      <c r="J3093" s="148"/>
      <c r="K3093" s="152"/>
      <c r="L3093" s="152"/>
      <c r="M3093" s="152"/>
      <c r="N3093" s="152"/>
      <c r="O3093" s="152"/>
      <c r="P3093" s="152"/>
      <c r="Q3093" s="152"/>
      <c r="R3093" s="152"/>
      <c r="S3093" s="152"/>
      <c r="T3093" s="152"/>
      <c r="U3093" s="152"/>
      <c r="V3093" s="152"/>
      <c r="W3093" s="152"/>
      <c r="X3093" s="152"/>
      <c r="Y3093" s="152"/>
      <c r="Z3093" s="152"/>
    </row>
    <row r="3094" customFormat="false" ht="15.75" hidden="false" customHeight="false" outlineLevel="0" collapsed="false">
      <c r="A3094" s="390" t="s">
        <v>2209</v>
      </c>
      <c r="B3094" s="391"/>
      <c r="C3094" s="399"/>
      <c r="D3094" s="148"/>
      <c r="E3094" s="399"/>
      <c r="F3094" s="148"/>
      <c r="G3094" s="399"/>
      <c r="H3094" s="148"/>
      <c r="I3094" s="399"/>
      <c r="J3094" s="148"/>
      <c r="K3094" s="152"/>
      <c r="L3094" s="152"/>
      <c r="M3094" s="152"/>
      <c r="N3094" s="152"/>
      <c r="O3094" s="152"/>
      <c r="P3094" s="152"/>
      <c r="Q3094" s="152"/>
      <c r="R3094" s="152"/>
      <c r="S3094" s="152"/>
      <c r="T3094" s="152"/>
      <c r="U3094" s="152"/>
      <c r="V3094" s="152"/>
      <c r="W3094" s="152"/>
      <c r="X3094" s="152"/>
      <c r="Y3094" s="152"/>
      <c r="Z3094" s="152"/>
    </row>
    <row r="3095" customFormat="false" ht="15.75" hidden="false" customHeight="false" outlineLevel="0" collapsed="false">
      <c r="A3095" s="392" t="s">
        <v>2210</v>
      </c>
      <c r="B3095" s="393" t="s">
        <v>2399</v>
      </c>
      <c r="C3095" s="399"/>
      <c r="D3095" s="148"/>
      <c r="E3095" s="399"/>
      <c r="F3095" s="148"/>
      <c r="G3095" s="399"/>
      <c r="H3095" s="148"/>
      <c r="I3095" s="399"/>
      <c r="J3095" s="148"/>
      <c r="K3095" s="152"/>
      <c r="L3095" s="152"/>
      <c r="M3095" s="152"/>
      <c r="N3095" s="152"/>
      <c r="O3095" s="152"/>
      <c r="P3095" s="152"/>
      <c r="Q3095" s="152"/>
      <c r="R3095" s="152"/>
      <c r="S3095" s="152"/>
      <c r="T3095" s="152"/>
      <c r="U3095" s="152"/>
      <c r="V3095" s="152"/>
      <c r="W3095" s="152"/>
      <c r="X3095" s="152"/>
      <c r="Y3095" s="152"/>
      <c r="Z3095" s="152"/>
    </row>
    <row r="3096" customFormat="false" ht="15.75" hidden="false" customHeight="false" outlineLevel="0" collapsed="false">
      <c r="A3096" s="392" t="s">
        <v>2212</v>
      </c>
      <c r="B3096" s="394" t="n">
        <v>2003</v>
      </c>
      <c r="C3096" s="399"/>
      <c r="D3096" s="148"/>
      <c r="E3096" s="399"/>
      <c r="F3096" s="148"/>
      <c r="G3096" s="399"/>
      <c r="H3096" s="148"/>
      <c r="I3096" s="399"/>
      <c r="J3096" s="148"/>
      <c r="K3096" s="152"/>
      <c r="L3096" s="152"/>
      <c r="M3096" s="152"/>
      <c r="N3096" s="152"/>
      <c r="O3096" s="152"/>
      <c r="P3096" s="152"/>
      <c r="Q3096" s="152"/>
      <c r="R3096" s="152"/>
      <c r="S3096" s="152"/>
      <c r="T3096" s="152"/>
      <c r="U3096" s="152"/>
      <c r="V3096" s="152"/>
      <c r="W3096" s="152"/>
      <c r="X3096" s="152"/>
      <c r="Y3096" s="152"/>
      <c r="Z3096" s="152"/>
    </row>
    <row r="3097" customFormat="false" ht="15.75" hidden="false" customHeight="false" outlineLevel="0" collapsed="false">
      <c r="A3097" s="392" t="s">
        <v>2215</v>
      </c>
      <c r="B3097" s="393" t="s">
        <v>2303</v>
      </c>
      <c r="C3097" s="399"/>
      <c r="D3097" s="148"/>
      <c r="E3097" s="399"/>
      <c r="F3097" s="148"/>
      <c r="G3097" s="399"/>
      <c r="H3097" s="148"/>
      <c r="I3097" s="399"/>
      <c r="J3097" s="148"/>
      <c r="K3097" s="152"/>
      <c r="L3097" s="152"/>
      <c r="M3097" s="152"/>
      <c r="N3097" s="152"/>
      <c r="O3097" s="152"/>
      <c r="P3097" s="152"/>
      <c r="Q3097" s="152"/>
      <c r="R3097" s="152"/>
      <c r="S3097" s="152"/>
      <c r="T3097" s="152"/>
      <c r="U3097" s="152"/>
      <c r="V3097" s="152"/>
      <c r="W3097" s="152"/>
      <c r="X3097" s="152"/>
      <c r="Y3097" s="152"/>
      <c r="Z3097" s="152"/>
    </row>
    <row r="3098" customFormat="false" ht="15.75" hidden="false" customHeight="false" outlineLevel="0" collapsed="false">
      <c r="A3098" s="392" t="s">
        <v>2218</v>
      </c>
      <c r="B3098" s="394"/>
      <c r="C3098" s="399"/>
      <c r="D3098" s="148"/>
      <c r="E3098" s="399"/>
      <c r="F3098" s="148"/>
      <c r="G3098" s="399"/>
      <c r="H3098" s="148"/>
      <c r="I3098" s="399"/>
      <c r="J3098" s="148"/>
      <c r="K3098" s="152"/>
      <c r="L3098" s="152"/>
      <c r="M3098" s="152"/>
      <c r="N3098" s="152"/>
      <c r="O3098" s="152"/>
      <c r="P3098" s="152"/>
      <c r="Q3098" s="152"/>
      <c r="R3098" s="152"/>
      <c r="S3098" s="152"/>
      <c r="T3098" s="152"/>
      <c r="U3098" s="152"/>
      <c r="V3098" s="152"/>
      <c r="W3098" s="152"/>
      <c r="X3098" s="152"/>
      <c r="Y3098" s="152"/>
      <c r="Z3098" s="152"/>
    </row>
    <row r="3099" customFormat="false" ht="15.75" hidden="false" customHeight="false" outlineLevel="0" collapsed="false">
      <c r="A3099" s="392" t="s">
        <v>2219</v>
      </c>
      <c r="B3099" s="393"/>
      <c r="C3099" s="399"/>
      <c r="D3099" s="148"/>
      <c r="E3099" s="399"/>
      <c r="F3099" s="148"/>
      <c r="G3099" s="399"/>
      <c r="H3099" s="148"/>
      <c r="I3099" s="399"/>
      <c r="J3099" s="148"/>
      <c r="K3099" s="152"/>
      <c r="L3099" s="152"/>
      <c r="M3099" s="152"/>
      <c r="N3099" s="152"/>
      <c r="O3099" s="152"/>
      <c r="P3099" s="152"/>
      <c r="Q3099" s="152"/>
      <c r="R3099" s="152"/>
      <c r="S3099" s="152"/>
      <c r="T3099" s="152"/>
      <c r="U3099" s="152"/>
      <c r="V3099" s="152"/>
      <c r="W3099" s="152"/>
      <c r="X3099" s="152"/>
      <c r="Y3099" s="152"/>
      <c r="Z3099" s="152"/>
    </row>
    <row r="3100" customFormat="false" ht="15.75" hidden="false" customHeight="false" outlineLevel="0" collapsed="false">
      <c r="A3100" s="392" t="s">
        <v>2220</v>
      </c>
      <c r="B3100" s="394"/>
      <c r="C3100" s="399"/>
      <c r="D3100" s="148"/>
      <c r="E3100" s="399"/>
      <c r="F3100" s="148"/>
      <c r="G3100" s="399"/>
      <c r="H3100" s="148"/>
      <c r="I3100" s="399"/>
      <c r="J3100" s="148"/>
      <c r="K3100" s="152"/>
      <c r="L3100" s="152"/>
      <c r="M3100" s="152"/>
      <c r="N3100" s="152"/>
      <c r="O3100" s="152"/>
      <c r="P3100" s="152"/>
      <c r="Q3100" s="152"/>
      <c r="R3100" s="152"/>
      <c r="S3100" s="152"/>
      <c r="T3100" s="152"/>
      <c r="U3100" s="152"/>
      <c r="V3100" s="152"/>
      <c r="W3100" s="152"/>
      <c r="X3100" s="152"/>
      <c r="Y3100" s="152"/>
      <c r="Z3100" s="152"/>
    </row>
    <row r="3101" customFormat="false" ht="15.75" hidden="false" customHeight="false" outlineLevel="0" collapsed="false">
      <c r="A3101" s="392" t="s">
        <v>2221</v>
      </c>
      <c r="B3101" s="393"/>
      <c r="C3101" s="399"/>
      <c r="D3101" s="148"/>
      <c r="E3101" s="399"/>
      <c r="F3101" s="148"/>
      <c r="G3101" s="399"/>
      <c r="H3101" s="148"/>
      <c r="I3101" s="399"/>
      <c r="J3101" s="148"/>
      <c r="K3101" s="152"/>
      <c r="L3101" s="152"/>
      <c r="M3101" s="152"/>
      <c r="N3101" s="152"/>
      <c r="O3101" s="152"/>
      <c r="P3101" s="152"/>
      <c r="Q3101" s="152"/>
      <c r="R3101" s="152"/>
      <c r="S3101" s="152"/>
      <c r="T3101" s="152"/>
      <c r="U3101" s="152"/>
      <c r="V3101" s="152"/>
      <c r="W3101" s="152"/>
      <c r="X3101" s="152"/>
      <c r="Y3101" s="152"/>
      <c r="Z3101" s="152"/>
    </row>
    <row r="3102" customFormat="false" ht="15.75" hidden="false" customHeight="false" outlineLevel="0" collapsed="false">
      <c r="A3102" s="392" t="s">
        <v>2223</v>
      </c>
      <c r="B3102" s="394"/>
      <c r="C3102" s="399"/>
      <c r="D3102" s="148"/>
      <c r="E3102" s="399"/>
      <c r="F3102" s="148"/>
      <c r="G3102" s="399"/>
      <c r="H3102" s="148"/>
      <c r="I3102" s="399"/>
      <c r="J3102" s="148"/>
      <c r="K3102" s="152"/>
      <c r="L3102" s="152"/>
      <c r="M3102" s="152"/>
      <c r="N3102" s="152"/>
      <c r="O3102" s="152"/>
      <c r="P3102" s="152"/>
      <c r="Q3102" s="152"/>
      <c r="R3102" s="152"/>
      <c r="S3102" s="152"/>
      <c r="T3102" s="152"/>
      <c r="U3102" s="152"/>
      <c r="V3102" s="152"/>
      <c r="W3102" s="152"/>
      <c r="X3102" s="152"/>
      <c r="Y3102" s="152"/>
      <c r="Z3102" s="152"/>
    </row>
    <row r="3103" customFormat="false" ht="15.75" hidden="false" customHeight="false" outlineLevel="0" collapsed="false">
      <c r="A3103" s="392" t="s">
        <v>2224</v>
      </c>
      <c r="B3103" s="393"/>
      <c r="C3103" s="399"/>
      <c r="D3103" s="148"/>
      <c r="E3103" s="399"/>
      <c r="F3103" s="148"/>
      <c r="G3103" s="399"/>
      <c r="H3103" s="148"/>
      <c r="I3103" s="399"/>
      <c r="J3103" s="148"/>
      <c r="K3103" s="152"/>
      <c r="L3103" s="152"/>
      <c r="M3103" s="152"/>
      <c r="N3103" s="152"/>
      <c r="O3103" s="152"/>
      <c r="P3103" s="152"/>
      <c r="Q3103" s="152"/>
      <c r="R3103" s="152"/>
      <c r="S3103" s="152"/>
      <c r="T3103" s="152"/>
      <c r="U3103" s="152"/>
      <c r="V3103" s="152"/>
      <c r="W3103" s="152"/>
      <c r="X3103" s="152"/>
      <c r="Y3103" s="152"/>
      <c r="Z3103" s="152"/>
    </row>
    <row r="3104" customFormat="false" ht="15.75" hidden="false" customHeight="false" outlineLevel="0" collapsed="false">
      <c r="A3104" s="392" t="s">
        <v>2225</v>
      </c>
      <c r="B3104" s="394"/>
      <c r="C3104" s="399"/>
      <c r="D3104" s="148"/>
      <c r="E3104" s="399"/>
      <c r="F3104" s="148"/>
      <c r="G3104" s="399"/>
      <c r="H3104" s="148"/>
      <c r="I3104" s="399"/>
      <c r="J3104" s="148"/>
      <c r="K3104" s="152"/>
      <c r="L3104" s="152"/>
      <c r="M3104" s="152"/>
      <c r="N3104" s="152"/>
      <c r="O3104" s="152"/>
      <c r="P3104" s="152"/>
      <c r="Q3104" s="152"/>
      <c r="R3104" s="152"/>
      <c r="S3104" s="152"/>
      <c r="T3104" s="152"/>
      <c r="U3104" s="152"/>
      <c r="V3104" s="152"/>
      <c r="W3104" s="152"/>
      <c r="X3104" s="152"/>
      <c r="Y3104" s="152"/>
      <c r="Z3104" s="152"/>
    </row>
    <row r="3105" customFormat="false" ht="15.75" hidden="false" customHeight="false" outlineLevel="0" collapsed="false">
      <c r="A3105" s="392" t="s">
        <v>2226</v>
      </c>
      <c r="B3105" s="393"/>
      <c r="C3105" s="399"/>
      <c r="D3105" s="148"/>
      <c r="E3105" s="399"/>
      <c r="F3105" s="148"/>
      <c r="G3105" s="399"/>
      <c r="H3105" s="148"/>
      <c r="I3105" s="399"/>
      <c r="J3105" s="148"/>
      <c r="K3105" s="152"/>
      <c r="L3105" s="152"/>
      <c r="M3105" s="152"/>
      <c r="N3105" s="152"/>
      <c r="O3105" s="152"/>
      <c r="P3105" s="152"/>
      <c r="Q3105" s="152"/>
      <c r="R3105" s="152"/>
      <c r="S3105" s="152"/>
      <c r="T3105" s="152"/>
      <c r="U3105" s="152"/>
      <c r="V3105" s="152"/>
      <c r="W3105" s="152"/>
      <c r="X3105" s="152"/>
      <c r="Y3105" s="152"/>
      <c r="Z3105" s="152"/>
    </row>
    <row r="3106" customFormat="false" ht="25.35" hidden="false" customHeight="false" outlineLevel="0" collapsed="false">
      <c r="A3106" s="392" t="s">
        <v>2227</v>
      </c>
      <c r="B3106" s="394"/>
      <c r="C3106" s="399"/>
      <c r="D3106" s="148"/>
      <c r="E3106" s="399"/>
      <c r="F3106" s="148"/>
      <c r="G3106" s="399"/>
      <c r="H3106" s="148"/>
      <c r="I3106" s="399"/>
      <c r="J3106" s="148"/>
      <c r="K3106" s="152"/>
      <c r="L3106" s="152"/>
      <c r="M3106" s="152"/>
      <c r="N3106" s="152"/>
      <c r="O3106" s="152"/>
      <c r="P3106" s="152"/>
      <c r="Q3106" s="152"/>
      <c r="R3106" s="152"/>
      <c r="S3106" s="152"/>
      <c r="T3106" s="152"/>
      <c r="U3106" s="152"/>
      <c r="V3106" s="152"/>
      <c r="W3106" s="152"/>
      <c r="X3106" s="152"/>
      <c r="Y3106" s="152"/>
      <c r="Z3106" s="152"/>
    </row>
    <row r="3107" customFormat="false" ht="37.3" hidden="false" customHeight="false" outlineLevel="0" collapsed="false">
      <c r="A3107" s="395" t="s">
        <v>2228</v>
      </c>
      <c r="B3107" s="396"/>
      <c r="C3107" s="399"/>
      <c r="D3107" s="148"/>
      <c r="E3107" s="399"/>
      <c r="F3107" s="148"/>
      <c r="G3107" s="399"/>
      <c r="H3107" s="148"/>
      <c r="I3107" s="399"/>
      <c r="J3107" s="148"/>
      <c r="K3107" s="152"/>
      <c r="L3107" s="152"/>
      <c r="M3107" s="152"/>
      <c r="N3107" s="152"/>
      <c r="O3107" s="152"/>
      <c r="P3107" s="152"/>
      <c r="Q3107" s="152"/>
      <c r="R3107" s="152"/>
      <c r="S3107" s="152"/>
      <c r="T3107" s="152"/>
      <c r="U3107" s="152"/>
      <c r="V3107" s="152"/>
      <c r="W3107" s="152"/>
      <c r="X3107" s="152"/>
      <c r="Y3107" s="152"/>
      <c r="Z3107" s="152"/>
    </row>
    <row r="3108" customFormat="false" ht="15.75" hidden="false" customHeight="false" outlineLevel="0" collapsed="false">
      <c r="A3108" s="397" t="s">
        <v>2229</v>
      </c>
      <c r="B3108" s="398"/>
      <c r="C3108" s="399"/>
      <c r="D3108" s="148"/>
      <c r="E3108" s="399"/>
      <c r="F3108" s="148"/>
      <c r="G3108" s="399"/>
      <c r="H3108" s="148"/>
      <c r="I3108" s="399"/>
      <c r="J3108" s="148"/>
      <c r="K3108" s="152"/>
      <c r="L3108" s="152"/>
      <c r="M3108" s="152"/>
      <c r="N3108" s="152"/>
      <c r="O3108" s="152"/>
      <c r="P3108" s="152"/>
      <c r="Q3108" s="152"/>
      <c r="R3108" s="152"/>
      <c r="S3108" s="152"/>
      <c r="T3108" s="152"/>
      <c r="U3108" s="152"/>
      <c r="V3108" s="152"/>
      <c r="W3108" s="152"/>
      <c r="X3108" s="152"/>
      <c r="Y3108" s="152"/>
      <c r="Z3108" s="152"/>
    </row>
    <row r="3109" customFormat="false" ht="15.75" hidden="false" customHeight="true" outlineLevel="0" collapsed="false">
      <c r="A3109" s="389" t="s">
        <v>2208</v>
      </c>
      <c r="B3109" s="389"/>
      <c r="C3109" s="399"/>
      <c r="D3109" s="148"/>
      <c r="E3109" s="399"/>
      <c r="F3109" s="148"/>
      <c r="G3109" s="399"/>
      <c r="H3109" s="148"/>
      <c r="I3109" s="399"/>
      <c r="J3109" s="148"/>
      <c r="K3109" s="152"/>
      <c r="L3109" s="152"/>
      <c r="M3109" s="152"/>
      <c r="N3109" s="152"/>
      <c r="O3109" s="152"/>
      <c r="P3109" s="152"/>
      <c r="Q3109" s="152"/>
      <c r="R3109" s="152"/>
      <c r="S3109" s="152"/>
      <c r="T3109" s="152"/>
      <c r="U3109" s="152"/>
      <c r="V3109" s="152"/>
      <c r="W3109" s="152"/>
      <c r="X3109" s="152"/>
      <c r="Y3109" s="152"/>
      <c r="Z3109" s="152"/>
    </row>
    <row r="3110" customFormat="false" ht="15.75" hidden="false" customHeight="false" outlineLevel="0" collapsed="false">
      <c r="A3110" s="389"/>
      <c r="B3110" s="389"/>
      <c r="C3110" s="399"/>
      <c r="D3110" s="148"/>
      <c r="E3110" s="399"/>
      <c r="F3110" s="148"/>
      <c r="G3110" s="399"/>
      <c r="H3110" s="148"/>
      <c r="I3110" s="399"/>
      <c r="J3110" s="148"/>
      <c r="K3110" s="152"/>
      <c r="L3110" s="152"/>
      <c r="M3110" s="152"/>
      <c r="N3110" s="152"/>
      <c r="O3110" s="152"/>
      <c r="P3110" s="152"/>
      <c r="Q3110" s="152"/>
      <c r="R3110" s="152"/>
      <c r="S3110" s="152"/>
      <c r="T3110" s="152"/>
      <c r="U3110" s="152"/>
      <c r="V3110" s="152"/>
      <c r="W3110" s="152"/>
      <c r="X3110" s="152"/>
      <c r="Y3110" s="152"/>
      <c r="Z3110" s="152"/>
    </row>
    <row r="3111" customFormat="false" ht="15.75" hidden="false" customHeight="false" outlineLevel="0" collapsed="false">
      <c r="A3111" s="389"/>
      <c r="B3111" s="389"/>
      <c r="C3111" s="399"/>
      <c r="D3111" s="148"/>
      <c r="E3111" s="399"/>
      <c r="F3111" s="148"/>
      <c r="G3111" s="399"/>
      <c r="H3111" s="148"/>
      <c r="I3111" s="399"/>
      <c r="J3111" s="148"/>
      <c r="K3111" s="152"/>
      <c r="L3111" s="152"/>
      <c r="M3111" s="152"/>
      <c r="N3111" s="152"/>
      <c r="O3111" s="152"/>
      <c r="P3111" s="152"/>
      <c r="Q3111" s="152"/>
      <c r="R3111" s="152"/>
      <c r="S3111" s="152"/>
      <c r="T3111" s="152"/>
      <c r="U3111" s="152"/>
      <c r="V3111" s="152"/>
      <c r="W3111" s="152"/>
      <c r="X3111" s="152"/>
      <c r="Y3111" s="152"/>
      <c r="Z3111" s="152"/>
    </row>
    <row r="3112" customFormat="false" ht="15.75" hidden="false" customHeight="false" outlineLevel="0" collapsed="false">
      <c r="A3112" s="389"/>
      <c r="B3112" s="389"/>
      <c r="C3112" s="399"/>
      <c r="D3112" s="148"/>
      <c r="E3112" s="399"/>
      <c r="F3112" s="148"/>
      <c r="G3112" s="399"/>
      <c r="H3112" s="148"/>
      <c r="I3112" s="399"/>
      <c r="J3112" s="148"/>
      <c r="K3112" s="152"/>
      <c r="L3112" s="152"/>
      <c r="M3112" s="152"/>
      <c r="N3112" s="152"/>
      <c r="O3112" s="152"/>
      <c r="P3112" s="152"/>
      <c r="Q3112" s="152"/>
      <c r="R3112" s="152"/>
      <c r="S3112" s="152"/>
      <c r="T3112" s="152"/>
      <c r="U3112" s="152"/>
      <c r="V3112" s="152"/>
      <c r="W3112" s="152"/>
      <c r="X3112" s="152"/>
      <c r="Y3112" s="152"/>
      <c r="Z3112" s="152"/>
    </row>
    <row r="3113" customFormat="false" ht="15.75" hidden="false" customHeight="false" outlineLevel="0" collapsed="false">
      <c r="A3113" s="389"/>
      <c r="B3113" s="389"/>
      <c r="C3113" s="399"/>
      <c r="D3113" s="148"/>
      <c r="E3113" s="399"/>
      <c r="F3113" s="148"/>
      <c r="G3113" s="399"/>
      <c r="H3113" s="148"/>
      <c r="I3113" s="399"/>
      <c r="J3113" s="148"/>
      <c r="K3113" s="152"/>
      <c r="L3113" s="152"/>
      <c r="M3113" s="152"/>
      <c r="N3113" s="152"/>
      <c r="O3113" s="152"/>
      <c r="P3113" s="152"/>
      <c r="Q3113" s="152"/>
      <c r="R3113" s="152"/>
      <c r="S3113" s="152"/>
      <c r="T3113" s="152"/>
      <c r="U3113" s="152"/>
      <c r="V3113" s="152"/>
      <c r="W3113" s="152"/>
      <c r="X3113" s="152"/>
      <c r="Y3113" s="152"/>
      <c r="Z3113" s="152"/>
    </row>
    <row r="3114" customFormat="false" ht="15.75" hidden="false" customHeight="false" outlineLevel="0" collapsed="false">
      <c r="A3114" s="389"/>
      <c r="B3114" s="389"/>
      <c r="C3114" s="399"/>
      <c r="D3114" s="148"/>
      <c r="E3114" s="399"/>
      <c r="F3114" s="148"/>
      <c r="G3114" s="399"/>
      <c r="H3114" s="148"/>
      <c r="I3114" s="399"/>
      <c r="J3114" s="148"/>
      <c r="K3114" s="152"/>
      <c r="L3114" s="152"/>
      <c r="M3114" s="152"/>
      <c r="N3114" s="152"/>
      <c r="O3114" s="152"/>
      <c r="P3114" s="152"/>
      <c r="Q3114" s="152"/>
      <c r="R3114" s="152"/>
      <c r="S3114" s="152"/>
      <c r="T3114" s="152"/>
      <c r="U3114" s="152"/>
      <c r="V3114" s="152"/>
      <c r="W3114" s="152"/>
      <c r="X3114" s="152"/>
      <c r="Y3114" s="152"/>
      <c r="Z3114" s="152"/>
    </row>
    <row r="3115" customFormat="false" ht="15.75" hidden="false" customHeight="false" outlineLevel="0" collapsed="false">
      <c r="A3115" s="389"/>
      <c r="B3115" s="389"/>
      <c r="C3115" s="399"/>
      <c r="D3115" s="148"/>
      <c r="E3115" s="399"/>
      <c r="F3115" s="148"/>
      <c r="G3115" s="399"/>
      <c r="H3115" s="148"/>
      <c r="I3115" s="399"/>
      <c r="J3115" s="148"/>
      <c r="K3115" s="152"/>
      <c r="L3115" s="152"/>
      <c r="M3115" s="152"/>
      <c r="N3115" s="152"/>
      <c r="O3115" s="152"/>
      <c r="P3115" s="152"/>
      <c r="Q3115" s="152"/>
      <c r="R3115" s="152"/>
      <c r="S3115" s="152"/>
      <c r="T3115" s="152"/>
      <c r="U3115" s="152"/>
      <c r="V3115" s="152"/>
      <c r="W3115" s="152"/>
      <c r="X3115" s="152"/>
      <c r="Y3115" s="152"/>
      <c r="Z3115" s="152"/>
    </row>
    <row r="3116" customFormat="false" ht="15.75" hidden="false" customHeight="false" outlineLevel="0" collapsed="false">
      <c r="A3116" s="389"/>
      <c r="B3116" s="389"/>
      <c r="C3116" s="399"/>
      <c r="D3116" s="148"/>
      <c r="E3116" s="399"/>
      <c r="F3116" s="148"/>
      <c r="G3116" s="399"/>
      <c r="H3116" s="148"/>
      <c r="I3116" s="399"/>
      <c r="J3116" s="148"/>
      <c r="K3116" s="152"/>
      <c r="L3116" s="152"/>
      <c r="M3116" s="152"/>
      <c r="N3116" s="152"/>
      <c r="O3116" s="152"/>
      <c r="P3116" s="152"/>
      <c r="Q3116" s="152"/>
      <c r="R3116" s="152"/>
      <c r="S3116" s="152"/>
      <c r="T3116" s="152"/>
      <c r="U3116" s="152"/>
      <c r="V3116" s="152"/>
      <c r="W3116" s="152"/>
      <c r="X3116" s="152"/>
      <c r="Y3116" s="152"/>
      <c r="Z3116" s="152"/>
    </row>
    <row r="3117" customFormat="false" ht="15.75" hidden="false" customHeight="false" outlineLevel="0" collapsed="false">
      <c r="A3117" s="389"/>
      <c r="B3117" s="389"/>
      <c r="C3117" s="399"/>
      <c r="D3117" s="148"/>
      <c r="E3117" s="399"/>
      <c r="F3117" s="148"/>
      <c r="G3117" s="399"/>
      <c r="H3117" s="148"/>
      <c r="I3117" s="399"/>
      <c r="J3117" s="148"/>
      <c r="K3117" s="152"/>
      <c r="L3117" s="152"/>
      <c r="M3117" s="152"/>
      <c r="N3117" s="152"/>
      <c r="O3117" s="152"/>
      <c r="P3117" s="152"/>
      <c r="Q3117" s="152"/>
      <c r="R3117" s="152"/>
      <c r="S3117" s="152"/>
      <c r="T3117" s="152"/>
      <c r="U3117" s="152"/>
      <c r="V3117" s="152"/>
      <c r="W3117" s="152"/>
      <c r="X3117" s="152"/>
      <c r="Y3117" s="152"/>
      <c r="Z3117" s="152"/>
    </row>
    <row r="3118" customFormat="false" ht="15.75" hidden="false" customHeight="false" outlineLevel="0" collapsed="false">
      <c r="A3118" s="389"/>
      <c r="B3118" s="389"/>
      <c r="C3118" s="399"/>
      <c r="D3118" s="148"/>
      <c r="E3118" s="399"/>
      <c r="F3118" s="148"/>
      <c r="G3118" s="399"/>
      <c r="H3118" s="148"/>
      <c r="I3118" s="399"/>
      <c r="J3118" s="148"/>
      <c r="K3118" s="152"/>
      <c r="L3118" s="152"/>
      <c r="M3118" s="152"/>
      <c r="N3118" s="152"/>
      <c r="O3118" s="152"/>
      <c r="P3118" s="152"/>
      <c r="Q3118" s="152"/>
      <c r="R3118" s="152"/>
      <c r="S3118" s="152"/>
      <c r="T3118" s="152"/>
      <c r="U3118" s="152"/>
      <c r="V3118" s="152"/>
      <c r="W3118" s="152"/>
      <c r="X3118" s="152"/>
      <c r="Y3118" s="152"/>
      <c r="Z3118" s="152"/>
    </row>
    <row r="3119" customFormat="false" ht="15.75" hidden="false" customHeight="false" outlineLevel="0" collapsed="false">
      <c r="A3119" s="389"/>
      <c r="B3119" s="389"/>
      <c r="C3119" s="399"/>
      <c r="D3119" s="148"/>
      <c r="E3119" s="399"/>
      <c r="F3119" s="148"/>
      <c r="G3119" s="399"/>
      <c r="H3119" s="148"/>
      <c r="I3119" s="399"/>
      <c r="J3119" s="148"/>
      <c r="K3119" s="152"/>
      <c r="L3119" s="152"/>
      <c r="M3119" s="152"/>
      <c r="N3119" s="152"/>
      <c r="O3119" s="152"/>
      <c r="P3119" s="152"/>
      <c r="Q3119" s="152"/>
      <c r="R3119" s="152"/>
      <c r="S3119" s="152"/>
      <c r="T3119" s="152"/>
      <c r="U3119" s="152"/>
      <c r="V3119" s="152"/>
      <c r="W3119" s="152"/>
      <c r="X3119" s="152"/>
      <c r="Y3119" s="152"/>
      <c r="Z3119" s="152"/>
    </row>
    <row r="3120" customFormat="false" ht="15.75" hidden="false" customHeight="false" outlineLevel="0" collapsed="false">
      <c r="A3120" s="389"/>
      <c r="B3120" s="389"/>
      <c r="C3120" s="399"/>
      <c r="D3120" s="148"/>
      <c r="E3120" s="399"/>
      <c r="F3120" s="148"/>
      <c r="G3120" s="399"/>
      <c r="H3120" s="148"/>
      <c r="I3120" s="399"/>
      <c r="J3120" s="148"/>
      <c r="K3120" s="152"/>
      <c r="L3120" s="152"/>
      <c r="M3120" s="152"/>
      <c r="N3120" s="152"/>
      <c r="O3120" s="152"/>
      <c r="P3120" s="152"/>
      <c r="Q3120" s="152"/>
      <c r="R3120" s="152"/>
      <c r="S3120" s="152"/>
      <c r="T3120" s="152"/>
      <c r="U3120" s="152"/>
      <c r="V3120" s="152"/>
      <c r="W3120" s="152"/>
      <c r="X3120" s="152"/>
      <c r="Y3120" s="152"/>
      <c r="Z3120" s="152"/>
    </row>
    <row r="3121" customFormat="false" ht="15.75" hidden="false" customHeight="false" outlineLevel="0" collapsed="false">
      <c r="A3121" s="389"/>
      <c r="B3121" s="389"/>
      <c r="C3121" s="399"/>
      <c r="D3121" s="148"/>
      <c r="E3121" s="399"/>
      <c r="F3121" s="148"/>
      <c r="G3121" s="399"/>
      <c r="H3121" s="148"/>
      <c r="I3121" s="399"/>
      <c r="J3121" s="148"/>
      <c r="K3121" s="152"/>
      <c r="L3121" s="152"/>
      <c r="M3121" s="152"/>
      <c r="N3121" s="152"/>
      <c r="O3121" s="152"/>
      <c r="P3121" s="152"/>
      <c r="Q3121" s="152"/>
      <c r="R3121" s="152"/>
      <c r="S3121" s="152"/>
      <c r="T3121" s="152"/>
      <c r="U3121" s="152"/>
      <c r="V3121" s="152"/>
      <c r="W3121" s="152"/>
      <c r="X3121" s="152"/>
      <c r="Y3121" s="152"/>
      <c r="Z3121" s="152"/>
    </row>
    <row r="3122" customFormat="false" ht="15.75" hidden="false" customHeight="false" outlineLevel="0" collapsed="false">
      <c r="A3122" s="389"/>
      <c r="B3122" s="389"/>
      <c r="C3122" s="399"/>
      <c r="D3122" s="148"/>
      <c r="E3122" s="399"/>
      <c r="F3122" s="148"/>
      <c r="G3122" s="399"/>
      <c r="H3122" s="148"/>
      <c r="I3122" s="399"/>
      <c r="J3122" s="148"/>
      <c r="K3122" s="152"/>
      <c r="L3122" s="152"/>
      <c r="M3122" s="152"/>
      <c r="N3122" s="152"/>
      <c r="O3122" s="152"/>
      <c r="P3122" s="152"/>
      <c r="Q3122" s="152"/>
      <c r="R3122" s="152"/>
      <c r="S3122" s="152"/>
      <c r="T3122" s="152"/>
      <c r="U3122" s="152"/>
      <c r="V3122" s="152"/>
      <c r="W3122" s="152"/>
      <c r="X3122" s="152"/>
      <c r="Y3122" s="152"/>
      <c r="Z3122" s="152"/>
    </row>
    <row r="3123" customFormat="false" ht="15.75" hidden="false" customHeight="false" outlineLevel="0" collapsed="false">
      <c r="A3123" s="389"/>
      <c r="B3123" s="389"/>
      <c r="C3123" s="399"/>
      <c r="D3123" s="148"/>
      <c r="E3123" s="399"/>
      <c r="F3123" s="148"/>
      <c r="G3123" s="399"/>
      <c r="H3123" s="148"/>
      <c r="I3123" s="399"/>
      <c r="J3123" s="148"/>
      <c r="K3123" s="152"/>
      <c r="L3123" s="152"/>
      <c r="M3123" s="152"/>
      <c r="N3123" s="152"/>
      <c r="O3123" s="152"/>
      <c r="P3123" s="152"/>
      <c r="Q3123" s="152"/>
      <c r="R3123" s="152"/>
      <c r="S3123" s="152"/>
      <c r="T3123" s="152"/>
      <c r="U3123" s="152"/>
      <c r="V3123" s="152"/>
      <c r="W3123" s="152"/>
      <c r="X3123" s="152"/>
      <c r="Y3123" s="152"/>
      <c r="Z3123" s="152"/>
    </row>
    <row r="3124" customFormat="false" ht="15.75" hidden="false" customHeight="false" outlineLevel="0" collapsed="false">
      <c r="A3124" s="389"/>
      <c r="B3124" s="389"/>
      <c r="C3124" s="399"/>
      <c r="D3124" s="148"/>
      <c r="E3124" s="399"/>
      <c r="F3124" s="148"/>
      <c r="G3124" s="399"/>
      <c r="H3124" s="148"/>
      <c r="I3124" s="399"/>
      <c r="J3124" s="148"/>
      <c r="K3124" s="152"/>
      <c r="L3124" s="152"/>
      <c r="M3124" s="152"/>
      <c r="N3124" s="152"/>
      <c r="O3124" s="152"/>
      <c r="P3124" s="152"/>
      <c r="Q3124" s="152"/>
      <c r="R3124" s="152"/>
      <c r="S3124" s="152"/>
      <c r="T3124" s="152"/>
      <c r="U3124" s="152"/>
      <c r="V3124" s="152"/>
      <c r="W3124" s="152"/>
      <c r="X3124" s="152"/>
      <c r="Y3124" s="152"/>
      <c r="Z3124" s="152"/>
    </row>
    <row r="3125" customFormat="false" ht="15.75" hidden="false" customHeight="false" outlineLevel="0" collapsed="false">
      <c r="A3125" s="389"/>
      <c r="B3125" s="389"/>
      <c r="C3125" s="399"/>
      <c r="D3125" s="148"/>
      <c r="E3125" s="399"/>
      <c r="F3125" s="148"/>
      <c r="G3125" s="399"/>
      <c r="H3125" s="148"/>
      <c r="I3125" s="399"/>
      <c r="J3125" s="148"/>
      <c r="K3125" s="152"/>
      <c r="L3125" s="152"/>
      <c r="M3125" s="152"/>
      <c r="N3125" s="152"/>
      <c r="O3125" s="152"/>
      <c r="P3125" s="152"/>
      <c r="Q3125" s="152"/>
      <c r="R3125" s="152"/>
      <c r="S3125" s="152"/>
      <c r="T3125" s="152"/>
      <c r="U3125" s="152"/>
      <c r="V3125" s="152"/>
      <c r="W3125" s="152"/>
      <c r="X3125" s="152"/>
      <c r="Y3125" s="152"/>
      <c r="Z3125" s="152"/>
    </row>
    <row r="3126" customFormat="false" ht="15.75" hidden="false" customHeight="false" outlineLevel="0" collapsed="false">
      <c r="A3126" s="389"/>
      <c r="B3126" s="389"/>
      <c r="C3126" s="399"/>
      <c r="D3126" s="148"/>
      <c r="E3126" s="399"/>
      <c r="F3126" s="148"/>
      <c r="G3126" s="399"/>
      <c r="H3126" s="148"/>
      <c r="I3126" s="399"/>
      <c r="J3126" s="148"/>
      <c r="K3126" s="152"/>
      <c r="L3126" s="152"/>
      <c r="M3126" s="152"/>
      <c r="N3126" s="152"/>
      <c r="O3126" s="152"/>
      <c r="P3126" s="152"/>
      <c r="Q3126" s="152"/>
      <c r="R3126" s="152"/>
      <c r="S3126" s="152"/>
      <c r="T3126" s="152"/>
      <c r="U3126" s="152"/>
      <c r="V3126" s="152"/>
      <c r="W3126" s="152"/>
      <c r="X3126" s="152"/>
      <c r="Y3126" s="152"/>
      <c r="Z3126" s="152"/>
    </row>
    <row r="3127" customFormat="false" ht="15.75" hidden="false" customHeight="false" outlineLevel="0" collapsed="false">
      <c r="A3127" s="389"/>
      <c r="B3127" s="389"/>
      <c r="C3127" s="399"/>
      <c r="D3127" s="148"/>
      <c r="E3127" s="399"/>
      <c r="F3127" s="148"/>
      <c r="G3127" s="399"/>
      <c r="H3127" s="148"/>
      <c r="I3127" s="399"/>
      <c r="J3127" s="148"/>
      <c r="K3127" s="152"/>
      <c r="L3127" s="152"/>
      <c r="M3127" s="152"/>
      <c r="N3127" s="152"/>
      <c r="O3127" s="152"/>
      <c r="P3127" s="152"/>
      <c r="Q3127" s="152"/>
      <c r="R3127" s="152"/>
      <c r="S3127" s="152"/>
      <c r="T3127" s="152"/>
      <c r="U3127" s="152"/>
      <c r="V3127" s="152"/>
      <c r="W3127" s="152"/>
      <c r="X3127" s="152"/>
      <c r="Y3127" s="152"/>
      <c r="Z3127" s="152"/>
    </row>
    <row r="3128" customFormat="false" ht="15.75" hidden="false" customHeight="false" outlineLevel="0" collapsed="false">
      <c r="A3128" s="389"/>
      <c r="B3128" s="389"/>
      <c r="C3128" s="399"/>
      <c r="D3128" s="148"/>
      <c r="E3128" s="399"/>
      <c r="F3128" s="148"/>
      <c r="G3128" s="399"/>
      <c r="H3128" s="148"/>
      <c r="I3128" s="399"/>
      <c r="J3128" s="148"/>
      <c r="K3128" s="152"/>
      <c r="L3128" s="152"/>
      <c r="M3128" s="152"/>
      <c r="N3128" s="152"/>
      <c r="O3128" s="152"/>
      <c r="P3128" s="152"/>
      <c r="Q3128" s="152"/>
      <c r="R3128" s="152"/>
      <c r="S3128" s="152"/>
      <c r="T3128" s="152"/>
      <c r="U3128" s="152"/>
      <c r="V3128" s="152"/>
      <c r="W3128" s="152"/>
      <c r="X3128" s="152"/>
      <c r="Y3128" s="152"/>
      <c r="Z3128" s="152"/>
    </row>
    <row r="3129" customFormat="false" ht="15.75" hidden="false" customHeight="false" outlineLevel="0" collapsed="false">
      <c r="A3129" s="389"/>
      <c r="B3129" s="389"/>
      <c r="C3129" s="399"/>
      <c r="D3129" s="148"/>
      <c r="E3129" s="399"/>
      <c r="F3129" s="148"/>
      <c r="G3129" s="399"/>
      <c r="H3129" s="148"/>
      <c r="I3129" s="399"/>
      <c r="J3129" s="148"/>
      <c r="K3129" s="152"/>
      <c r="L3129" s="152"/>
      <c r="M3129" s="152"/>
      <c r="N3129" s="152"/>
      <c r="O3129" s="152"/>
      <c r="P3129" s="152"/>
      <c r="Q3129" s="152"/>
      <c r="R3129" s="152"/>
      <c r="S3129" s="152"/>
      <c r="T3129" s="152"/>
      <c r="U3129" s="152"/>
      <c r="V3129" s="152"/>
      <c r="W3129" s="152"/>
      <c r="X3129" s="152"/>
      <c r="Y3129" s="152"/>
      <c r="Z3129" s="152"/>
    </row>
    <row r="3130" customFormat="false" ht="15.75" hidden="false" customHeight="false" outlineLevel="0" collapsed="false">
      <c r="A3130" s="389"/>
      <c r="B3130" s="389"/>
      <c r="C3130" s="399"/>
      <c r="D3130" s="148"/>
      <c r="E3130" s="399"/>
      <c r="F3130" s="148"/>
      <c r="G3130" s="399"/>
      <c r="H3130" s="148"/>
      <c r="I3130" s="399"/>
      <c r="J3130" s="148"/>
      <c r="K3130" s="152"/>
      <c r="L3130" s="152"/>
      <c r="M3130" s="152"/>
      <c r="N3130" s="152"/>
      <c r="O3130" s="152"/>
      <c r="P3130" s="152"/>
      <c r="Q3130" s="152"/>
      <c r="R3130" s="152"/>
      <c r="S3130" s="152"/>
      <c r="T3130" s="152"/>
      <c r="U3130" s="152"/>
      <c r="V3130" s="152"/>
      <c r="W3130" s="152"/>
      <c r="X3130" s="152"/>
      <c r="Y3130" s="152"/>
      <c r="Z3130" s="152"/>
    </row>
    <row r="3131" customFormat="false" ht="15.75" hidden="false" customHeight="false" outlineLevel="0" collapsed="false">
      <c r="A3131" s="390" t="s">
        <v>2209</v>
      </c>
      <c r="B3131" s="391"/>
      <c r="C3131" s="399"/>
      <c r="D3131" s="148"/>
      <c r="E3131" s="399"/>
      <c r="F3131" s="148"/>
      <c r="G3131" s="399"/>
      <c r="H3131" s="148"/>
      <c r="I3131" s="399"/>
      <c r="J3131" s="148"/>
      <c r="K3131" s="152"/>
      <c r="L3131" s="152"/>
      <c r="M3131" s="152"/>
      <c r="N3131" s="152"/>
      <c r="O3131" s="152"/>
      <c r="P3131" s="152"/>
      <c r="Q3131" s="152"/>
      <c r="R3131" s="152"/>
      <c r="S3131" s="152"/>
      <c r="T3131" s="152"/>
      <c r="U3131" s="152"/>
      <c r="V3131" s="152"/>
      <c r="W3131" s="152"/>
      <c r="X3131" s="152"/>
      <c r="Y3131" s="152"/>
      <c r="Z3131" s="152"/>
    </row>
    <row r="3132" customFormat="false" ht="15.75" hidden="false" customHeight="false" outlineLevel="0" collapsed="false">
      <c r="A3132" s="392" t="s">
        <v>2210</v>
      </c>
      <c r="B3132" s="393" t="s">
        <v>2400</v>
      </c>
      <c r="C3132" s="399"/>
      <c r="D3132" s="148"/>
      <c r="E3132" s="399"/>
      <c r="F3132" s="148"/>
      <c r="G3132" s="399"/>
      <c r="H3132" s="148"/>
      <c r="I3132" s="399"/>
      <c r="J3132" s="148"/>
      <c r="K3132" s="152"/>
      <c r="L3132" s="152"/>
      <c r="M3132" s="152"/>
      <c r="N3132" s="152"/>
      <c r="O3132" s="152"/>
      <c r="P3132" s="152"/>
      <c r="Q3132" s="152"/>
      <c r="R3132" s="152"/>
      <c r="S3132" s="152"/>
      <c r="T3132" s="152"/>
      <c r="U3132" s="152"/>
      <c r="V3132" s="152"/>
      <c r="W3132" s="152"/>
      <c r="X3132" s="152"/>
      <c r="Y3132" s="152"/>
      <c r="Z3132" s="152"/>
    </row>
    <row r="3133" customFormat="false" ht="15.75" hidden="false" customHeight="false" outlineLevel="0" collapsed="false">
      <c r="A3133" s="392" t="s">
        <v>2212</v>
      </c>
      <c r="B3133" s="394" t="s">
        <v>2336</v>
      </c>
      <c r="C3133" s="399"/>
      <c r="D3133" s="148"/>
      <c r="E3133" s="399"/>
      <c r="F3133" s="148"/>
      <c r="G3133" s="399"/>
      <c r="H3133" s="148"/>
      <c r="I3133" s="399"/>
      <c r="J3133" s="148"/>
      <c r="K3133" s="152"/>
      <c r="L3133" s="152"/>
      <c r="M3133" s="152"/>
      <c r="N3133" s="152"/>
      <c r="O3133" s="152"/>
      <c r="P3133" s="152"/>
      <c r="Q3133" s="152"/>
      <c r="R3133" s="152"/>
      <c r="S3133" s="152"/>
      <c r="T3133" s="152"/>
      <c r="U3133" s="152"/>
      <c r="V3133" s="152"/>
      <c r="W3133" s="152"/>
      <c r="X3133" s="152"/>
      <c r="Y3133" s="152"/>
      <c r="Z3133" s="152"/>
    </row>
    <row r="3134" customFormat="false" ht="15.75" hidden="false" customHeight="false" outlineLevel="0" collapsed="false">
      <c r="A3134" s="392" t="s">
        <v>2215</v>
      </c>
      <c r="B3134" s="393" t="s">
        <v>2338</v>
      </c>
      <c r="C3134" s="399"/>
      <c r="D3134" s="148"/>
      <c r="E3134" s="399"/>
      <c r="F3134" s="148"/>
      <c r="G3134" s="399"/>
      <c r="H3134" s="148"/>
      <c r="I3134" s="399"/>
      <c r="J3134" s="148"/>
      <c r="K3134" s="152"/>
      <c r="L3134" s="152"/>
      <c r="M3134" s="152"/>
      <c r="N3134" s="152"/>
      <c r="O3134" s="152"/>
      <c r="P3134" s="152"/>
      <c r="Q3134" s="152"/>
      <c r="R3134" s="152"/>
      <c r="S3134" s="152"/>
      <c r="T3134" s="152"/>
      <c r="U3134" s="152"/>
      <c r="V3134" s="152"/>
      <c r="W3134" s="152"/>
      <c r="X3134" s="152"/>
      <c r="Y3134" s="152"/>
      <c r="Z3134" s="152"/>
    </row>
    <row r="3135" customFormat="false" ht="15.75" hidden="false" customHeight="false" outlineLevel="0" collapsed="false">
      <c r="A3135" s="392" t="s">
        <v>2218</v>
      </c>
      <c r="B3135" s="394"/>
      <c r="C3135" s="399"/>
      <c r="D3135" s="148"/>
      <c r="E3135" s="399"/>
      <c r="F3135" s="148"/>
      <c r="G3135" s="399"/>
      <c r="H3135" s="148"/>
      <c r="I3135" s="399"/>
      <c r="J3135" s="148"/>
      <c r="K3135" s="152"/>
      <c r="L3135" s="152"/>
      <c r="M3135" s="152"/>
      <c r="N3135" s="152"/>
      <c r="O3135" s="152"/>
      <c r="P3135" s="152"/>
      <c r="Q3135" s="152"/>
      <c r="R3135" s="152"/>
      <c r="S3135" s="152"/>
      <c r="T3135" s="152"/>
      <c r="U3135" s="152"/>
      <c r="V3135" s="152"/>
      <c r="W3135" s="152"/>
      <c r="X3135" s="152"/>
      <c r="Y3135" s="152"/>
      <c r="Z3135" s="152"/>
    </row>
    <row r="3136" customFormat="false" ht="15.75" hidden="false" customHeight="false" outlineLevel="0" collapsed="false">
      <c r="A3136" s="392" t="s">
        <v>2219</v>
      </c>
      <c r="B3136" s="393"/>
      <c r="C3136" s="399"/>
      <c r="D3136" s="148"/>
      <c r="E3136" s="399"/>
      <c r="F3136" s="148"/>
      <c r="G3136" s="399"/>
      <c r="H3136" s="148"/>
      <c r="I3136" s="399"/>
      <c r="J3136" s="148"/>
      <c r="K3136" s="152"/>
      <c r="L3136" s="152"/>
      <c r="M3136" s="152"/>
      <c r="N3136" s="152"/>
      <c r="O3136" s="152"/>
      <c r="P3136" s="152"/>
      <c r="Q3136" s="152"/>
      <c r="R3136" s="152"/>
      <c r="S3136" s="152"/>
      <c r="T3136" s="152"/>
      <c r="U3136" s="152"/>
      <c r="V3136" s="152"/>
      <c r="W3136" s="152"/>
      <c r="X3136" s="152"/>
      <c r="Y3136" s="152"/>
      <c r="Z3136" s="152"/>
    </row>
    <row r="3137" customFormat="false" ht="15.75" hidden="false" customHeight="false" outlineLevel="0" collapsed="false">
      <c r="A3137" s="392" t="s">
        <v>2220</v>
      </c>
      <c r="B3137" s="394"/>
      <c r="C3137" s="399"/>
      <c r="D3137" s="148"/>
      <c r="E3137" s="399"/>
      <c r="F3137" s="148"/>
      <c r="G3137" s="399"/>
      <c r="H3137" s="148"/>
      <c r="I3137" s="399"/>
      <c r="J3137" s="148"/>
      <c r="K3137" s="152"/>
      <c r="L3137" s="152"/>
      <c r="M3137" s="152"/>
      <c r="N3137" s="152"/>
      <c r="O3137" s="152"/>
      <c r="P3137" s="152"/>
      <c r="Q3137" s="152"/>
      <c r="R3137" s="152"/>
      <c r="S3137" s="152"/>
      <c r="T3137" s="152"/>
      <c r="U3137" s="152"/>
      <c r="V3137" s="152"/>
      <c r="W3137" s="152"/>
      <c r="X3137" s="152"/>
      <c r="Y3137" s="152"/>
      <c r="Z3137" s="152"/>
    </row>
    <row r="3138" customFormat="false" ht="15.75" hidden="false" customHeight="false" outlineLevel="0" collapsed="false">
      <c r="A3138" s="392" t="s">
        <v>2221</v>
      </c>
      <c r="B3138" s="393"/>
      <c r="C3138" s="399"/>
      <c r="D3138" s="148"/>
      <c r="E3138" s="399"/>
      <c r="F3138" s="148"/>
      <c r="G3138" s="399"/>
      <c r="H3138" s="148"/>
      <c r="I3138" s="399"/>
      <c r="J3138" s="148"/>
      <c r="K3138" s="152"/>
      <c r="L3138" s="152"/>
      <c r="M3138" s="152"/>
      <c r="N3138" s="152"/>
      <c r="O3138" s="152"/>
      <c r="P3138" s="152"/>
      <c r="Q3138" s="152"/>
      <c r="R3138" s="152"/>
      <c r="S3138" s="152"/>
      <c r="T3138" s="152"/>
      <c r="U3138" s="152"/>
      <c r="V3138" s="152"/>
      <c r="W3138" s="152"/>
      <c r="X3138" s="152"/>
      <c r="Y3138" s="152"/>
      <c r="Z3138" s="152"/>
    </row>
    <row r="3139" customFormat="false" ht="15.75" hidden="false" customHeight="false" outlineLevel="0" collapsed="false">
      <c r="A3139" s="392" t="s">
        <v>2223</v>
      </c>
      <c r="B3139" s="394"/>
      <c r="C3139" s="399"/>
      <c r="D3139" s="148"/>
      <c r="E3139" s="399"/>
      <c r="F3139" s="148"/>
      <c r="G3139" s="399"/>
      <c r="H3139" s="148"/>
      <c r="I3139" s="399"/>
      <c r="J3139" s="148"/>
      <c r="K3139" s="152"/>
      <c r="L3139" s="152"/>
      <c r="M3139" s="152"/>
      <c r="N3139" s="152"/>
      <c r="O3139" s="152"/>
      <c r="P3139" s="152"/>
      <c r="Q3139" s="152"/>
      <c r="R3139" s="152"/>
      <c r="S3139" s="152"/>
      <c r="T3139" s="152"/>
      <c r="U3139" s="152"/>
      <c r="V3139" s="152"/>
      <c r="W3139" s="152"/>
      <c r="X3139" s="152"/>
      <c r="Y3139" s="152"/>
      <c r="Z3139" s="152"/>
    </row>
    <row r="3140" customFormat="false" ht="15.75" hidden="false" customHeight="false" outlineLevel="0" collapsed="false">
      <c r="A3140" s="392" t="s">
        <v>2224</v>
      </c>
      <c r="B3140" s="393"/>
      <c r="C3140" s="399"/>
      <c r="D3140" s="148"/>
      <c r="E3140" s="399"/>
      <c r="F3140" s="148"/>
      <c r="G3140" s="399"/>
      <c r="H3140" s="148"/>
      <c r="I3140" s="399"/>
      <c r="J3140" s="148"/>
      <c r="K3140" s="152"/>
      <c r="L3140" s="152"/>
      <c r="M3140" s="152"/>
      <c r="N3140" s="152"/>
      <c r="O3140" s="152"/>
      <c r="P3140" s="152"/>
      <c r="Q3140" s="152"/>
      <c r="R3140" s="152"/>
      <c r="S3140" s="152"/>
      <c r="T3140" s="152"/>
      <c r="U3140" s="152"/>
      <c r="V3140" s="152"/>
      <c r="W3140" s="152"/>
      <c r="X3140" s="152"/>
      <c r="Y3140" s="152"/>
      <c r="Z3140" s="152"/>
    </row>
    <row r="3141" customFormat="false" ht="15.75" hidden="false" customHeight="false" outlineLevel="0" collapsed="false">
      <c r="A3141" s="392" t="s">
        <v>2225</v>
      </c>
      <c r="B3141" s="394"/>
      <c r="C3141" s="399"/>
      <c r="D3141" s="148"/>
      <c r="E3141" s="399"/>
      <c r="F3141" s="148"/>
      <c r="G3141" s="399"/>
      <c r="H3141" s="148"/>
      <c r="I3141" s="399"/>
      <c r="J3141" s="148"/>
      <c r="K3141" s="152"/>
      <c r="L3141" s="152"/>
      <c r="M3141" s="152"/>
      <c r="N3141" s="152"/>
      <c r="O3141" s="152"/>
      <c r="P3141" s="152"/>
      <c r="Q3141" s="152"/>
      <c r="R3141" s="152"/>
      <c r="S3141" s="152"/>
      <c r="T3141" s="152"/>
      <c r="U3141" s="152"/>
      <c r="V3141" s="152"/>
      <c r="W3141" s="152"/>
      <c r="X3141" s="152"/>
      <c r="Y3141" s="152"/>
      <c r="Z3141" s="152"/>
    </row>
    <row r="3142" customFormat="false" ht="15.75" hidden="false" customHeight="false" outlineLevel="0" collapsed="false">
      <c r="A3142" s="392" t="s">
        <v>2226</v>
      </c>
      <c r="B3142" s="393"/>
      <c r="C3142" s="399"/>
      <c r="D3142" s="148"/>
      <c r="E3142" s="399"/>
      <c r="F3142" s="148"/>
      <c r="G3142" s="399"/>
      <c r="H3142" s="148"/>
      <c r="I3142" s="399"/>
      <c r="J3142" s="148"/>
      <c r="K3142" s="152"/>
      <c r="L3142" s="152"/>
      <c r="M3142" s="152"/>
      <c r="N3142" s="152"/>
      <c r="O3142" s="152"/>
      <c r="P3142" s="152"/>
      <c r="Q3142" s="152"/>
      <c r="R3142" s="152"/>
      <c r="S3142" s="152"/>
      <c r="T3142" s="152"/>
      <c r="U3142" s="152"/>
      <c r="V3142" s="152"/>
      <c r="W3142" s="152"/>
      <c r="X3142" s="152"/>
      <c r="Y3142" s="152"/>
      <c r="Z3142" s="152"/>
    </row>
    <row r="3143" customFormat="false" ht="25.35" hidden="false" customHeight="false" outlineLevel="0" collapsed="false">
      <c r="A3143" s="392" t="s">
        <v>2227</v>
      </c>
      <c r="B3143" s="394"/>
      <c r="C3143" s="399"/>
      <c r="D3143" s="148"/>
      <c r="E3143" s="399"/>
      <c r="F3143" s="148"/>
      <c r="G3143" s="399"/>
      <c r="H3143" s="148"/>
      <c r="I3143" s="399"/>
      <c r="J3143" s="148"/>
      <c r="K3143" s="152"/>
      <c r="L3143" s="152"/>
      <c r="M3143" s="152"/>
      <c r="N3143" s="152"/>
      <c r="O3143" s="152"/>
      <c r="P3143" s="152"/>
      <c r="Q3143" s="152"/>
      <c r="R3143" s="152"/>
      <c r="S3143" s="152"/>
      <c r="T3143" s="152"/>
      <c r="U3143" s="152"/>
      <c r="V3143" s="152"/>
      <c r="W3143" s="152"/>
      <c r="X3143" s="152"/>
      <c r="Y3143" s="152"/>
      <c r="Z3143" s="152"/>
    </row>
    <row r="3144" customFormat="false" ht="37.3" hidden="false" customHeight="false" outlineLevel="0" collapsed="false">
      <c r="A3144" s="395" t="s">
        <v>2228</v>
      </c>
      <c r="B3144" s="396"/>
      <c r="C3144" s="399"/>
      <c r="D3144" s="148"/>
      <c r="E3144" s="399"/>
      <c r="F3144" s="148"/>
      <c r="G3144" s="399"/>
      <c r="H3144" s="148"/>
      <c r="I3144" s="399"/>
      <c r="J3144" s="148"/>
      <c r="K3144" s="152"/>
      <c r="L3144" s="152"/>
      <c r="M3144" s="152"/>
      <c r="N3144" s="152"/>
      <c r="O3144" s="152"/>
      <c r="P3144" s="152"/>
      <c r="Q3144" s="152"/>
      <c r="R3144" s="152"/>
      <c r="S3144" s="152"/>
      <c r="T3144" s="152"/>
      <c r="U3144" s="152"/>
      <c r="V3144" s="152"/>
      <c r="W3144" s="152"/>
      <c r="X3144" s="152"/>
      <c r="Y3144" s="152"/>
      <c r="Z3144" s="152"/>
    </row>
    <row r="3145" customFormat="false" ht="15.75" hidden="false" customHeight="false" outlineLevel="0" collapsed="false">
      <c r="A3145" s="397" t="s">
        <v>2229</v>
      </c>
      <c r="B3145" s="398"/>
      <c r="C3145" s="399"/>
      <c r="D3145" s="148"/>
      <c r="E3145" s="399"/>
      <c r="F3145" s="148"/>
      <c r="G3145" s="399"/>
      <c r="H3145" s="148"/>
      <c r="I3145" s="399"/>
      <c r="J3145" s="148"/>
      <c r="K3145" s="152"/>
      <c r="L3145" s="152"/>
      <c r="M3145" s="152"/>
      <c r="N3145" s="152"/>
      <c r="O3145" s="152"/>
      <c r="P3145" s="152"/>
      <c r="Q3145" s="152"/>
      <c r="R3145" s="152"/>
      <c r="S3145" s="152"/>
      <c r="T3145" s="152"/>
      <c r="U3145" s="152"/>
      <c r="V3145" s="152"/>
      <c r="W3145" s="152"/>
      <c r="X3145" s="152"/>
      <c r="Y3145" s="152"/>
      <c r="Z3145" s="152"/>
    </row>
    <row r="3146" customFormat="false" ht="15.75" hidden="false" customHeight="true" outlineLevel="0" collapsed="false">
      <c r="A3146" s="389" t="s">
        <v>2208</v>
      </c>
      <c r="B3146" s="389"/>
      <c r="C3146" s="389" t="s">
        <v>2208</v>
      </c>
      <c r="D3146" s="389"/>
      <c r="E3146" s="399"/>
      <c r="F3146" s="148"/>
      <c r="G3146" s="399"/>
      <c r="H3146" s="148"/>
      <c r="I3146" s="399"/>
      <c r="J3146" s="148"/>
      <c r="K3146" s="152"/>
      <c r="L3146" s="152"/>
      <c r="M3146" s="152"/>
      <c r="N3146" s="152"/>
      <c r="O3146" s="152"/>
      <c r="P3146" s="152"/>
      <c r="Q3146" s="152"/>
      <c r="R3146" s="152"/>
      <c r="S3146" s="152"/>
      <c r="T3146" s="152"/>
      <c r="U3146" s="152"/>
      <c r="V3146" s="152"/>
      <c r="W3146" s="152"/>
      <c r="X3146" s="152"/>
      <c r="Y3146" s="152"/>
      <c r="Z3146" s="152"/>
    </row>
    <row r="3147" customFormat="false" ht="15.75" hidden="false" customHeight="false" outlineLevel="0" collapsed="false">
      <c r="A3147" s="389"/>
      <c r="B3147" s="389"/>
      <c r="C3147" s="389"/>
      <c r="D3147" s="389"/>
      <c r="E3147" s="399"/>
      <c r="F3147" s="148"/>
      <c r="G3147" s="399"/>
      <c r="H3147" s="148"/>
      <c r="I3147" s="399"/>
      <c r="J3147" s="148"/>
      <c r="K3147" s="152"/>
      <c r="L3147" s="152"/>
      <c r="M3147" s="152"/>
      <c r="N3147" s="152"/>
      <c r="O3147" s="152"/>
      <c r="P3147" s="152"/>
      <c r="Q3147" s="152"/>
      <c r="R3147" s="152"/>
      <c r="S3147" s="152"/>
      <c r="T3147" s="152"/>
      <c r="U3147" s="152"/>
      <c r="V3147" s="152"/>
      <c r="W3147" s="152"/>
      <c r="X3147" s="152"/>
      <c r="Y3147" s="152"/>
      <c r="Z3147" s="152"/>
    </row>
    <row r="3148" customFormat="false" ht="15.75" hidden="false" customHeight="false" outlineLevel="0" collapsed="false">
      <c r="A3148" s="389"/>
      <c r="B3148" s="389"/>
      <c r="C3148" s="389"/>
      <c r="D3148" s="389"/>
      <c r="E3148" s="399"/>
      <c r="F3148" s="148"/>
      <c r="G3148" s="399"/>
      <c r="H3148" s="148"/>
      <c r="I3148" s="399"/>
      <c r="J3148" s="148"/>
      <c r="K3148" s="152"/>
      <c r="L3148" s="152"/>
      <c r="M3148" s="152"/>
      <c r="N3148" s="152"/>
      <c r="O3148" s="152"/>
      <c r="P3148" s="152"/>
      <c r="Q3148" s="152"/>
      <c r="R3148" s="152"/>
      <c r="S3148" s="152"/>
      <c r="T3148" s="152"/>
      <c r="U3148" s="152"/>
      <c r="V3148" s="152"/>
      <c r="W3148" s="152"/>
      <c r="X3148" s="152"/>
      <c r="Y3148" s="152"/>
      <c r="Z3148" s="152"/>
    </row>
    <row r="3149" customFormat="false" ht="15.75" hidden="false" customHeight="false" outlineLevel="0" collapsed="false">
      <c r="A3149" s="389"/>
      <c r="B3149" s="389"/>
      <c r="C3149" s="389"/>
      <c r="D3149" s="389"/>
      <c r="E3149" s="399"/>
      <c r="F3149" s="148"/>
      <c r="G3149" s="399"/>
      <c r="H3149" s="148"/>
      <c r="I3149" s="399"/>
      <c r="J3149" s="148"/>
      <c r="K3149" s="152"/>
      <c r="L3149" s="152"/>
      <c r="M3149" s="152"/>
      <c r="N3149" s="152"/>
      <c r="O3149" s="152"/>
      <c r="P3149" s="152"/>
      <c r="Q3149" s="152"/>
      <c r="R3149" s="152"/>
      <c r="S3149" s="152"/>
      <c r="T3149" s="152"/>
      <c r="U3149" s="152"/>
      <c r="V3149" s="152"/>
      <c r="W3149" s="152"/>
      <c r="X3149" s="152"/>
      <c r="Y3149" s="152"/>
      <c r="Z3149" s="152"/>
    </row>
    <row r="3150" customFormat="false" ht="15.75" hidden="false" customHeight="false" outlineLevel="0" collapsed="false">
      <c r="A3150" s="389"/>
      <c r="B3150" s="389"/>
      <c r="C3150" s="389"/>
      <c r="D3150" s="389"/>
      <c r="E3150" s="399"/>
      <c r="F3150" s="148"/>
      <c r="G3150" s="399"/>
      <c r="H3150" s="148"/>
      <c r="I3150" s="399"/>
      <c r="J3150" s="148"/>
      <c r="K3150" s="152"/>
      <c r="L3150" s="152"/>
      <c r="M3150" s="152"/>
      <c r="N3150" s="152"/>
      <c r="O3150" s="152"/>
      <c r="P3150" s="152"/>
      <c r="Q3150" s="152"/>
      <c r="R3150" s="152"/>
      <c r="S3150" s="152"/>
      <c r="T3150" s="152"/>
      <c r="U3150" s="152"/>
      <c r="V3150" s="152"/>
      <c r="W3150" s="152"/>
      <c r="X3150" s="152"/>
      <c r="Y3150" s="152"/>
      <c r="Z3150" s="152"/>
    </row>
    <row r="3151" customFormat="false" ht="15.75" hidden="false" customHeight="false" outlineLevel="0" collapsed="false">
      <c r="A3151" s="389"/>
      <c r="B3151" s="389"/>
      <c r="C3151" s="389"/>
      <c r="D3151" s="389"/>
      <c r="E3151" s="399"/>
      <c r="F3151" s="148"/>
      <c r="G3151" s="399"/>
      <c r="H3151" s="148"/>
      <c r="I3151" s="399"/>
      <c r="J3151" s="148"/>
      <c r="K3151" s="152"/>
      <c r="L3151" s="152"/>
      <c r="M3151" s="152"/>
      <c r="N3151" s="152"/>
      <c r="O3151" s="152"/>
      <c r="P3151" s="152"/>
      <c r="Q3151" s="152"/>
      <c r="R3151" s="152"/>
      <c r="S3151" s="152"/>
      <c r="T3151" s="152"/>
      <c r="U3151" s="152"/>
      <c r="V3151" s="152"/>
      <c r="W3151" s="152"/>
      <c r="X3151" s="152"/>
      <c r="Y3151" s="152"/>
      <c r="Z3151" s="152"/>
    </row>
    <row r="3152" customFormat="false" ht="15.75" hidden="false" customHeight="false" outlineLevel="0" collapsed="false">
      <c r="A3152" s="389"/>
      <c r="B3152" s="389"/>
      <c r="C3152" s="389"/>
      <c r="D3152" s="389"/>
      <c r="E3152" s="399"/>
      <c r="F3152" s="148"/>
      <c r="G3152" s="399"/>
      <c r="H3152" s="148"/>
      <c r="I3152" s="399"/>
      <c r="J3152" s="148"/>
      <c r="K3152" s="152"/>
      <c r="L3152" s="152"/>
      <c r="M3152" s="152"/>
      <c r="N3152" s="152"/>
      <c r="O3152" s="152"/>
      <c r="P3152" s="152"/>
      <c r="Q3152" s="152"/>
      <c r="R3152" s="152"/>
      <c r="S3152" s="152"/>
      <c r="T3152" s="152"/>
      <c r="U3152" s="152"/>
      <c r="V3152" s="152"/>
      <c r="W3152" s="152"/>
      <c r="X3152" s="152"/>
      <c r="Y3152" s="152"/>
      <c r="Z3152" s="152"/>
    </row>
    <row r="3153" customFormat="false" ht="15.75" hidden="false" customHeight="false" outlineLevel="0" collapsed="false">
      <c r="A3153" s="389"/>
      <c r="B3153" s="389"/>
      <c r="C3153" s="389"/>
      <c r="D3153" s="389"/>
      <c r="E3153" s="399"/>
      <c r="F3153" s="148"/>
      <c r="G3153" s="399"/>
      <c r="H3153" s="148"/>
      <c r="I3153" s="399"/>
      <c r="J3153" s="148"/>
      <c r="K3153" s="152"/>
      <c r="L3153" s="152"/>
      <c r="M3153" s="152"/>
      <c r="N3153" s="152"/>
      <c r="O3153" s="152"/>
      <c r="P3153" s="152"/>
      <c r="Q3153" s="152"/>
      <c r="R3153" s="152"/>
      <c r="S3153" s="152"/>
      <c r="T3153" s="152"/>
      <c r="U3153" s="152"/>
      <c r="V3153" s="152"/>
      <c r="W3153" s="152"/>
      <c r="X3153" s="152"/>
      <c r="Y3153" s="152"/>
      <c r="Z3153" s="152"/>
    </row>
    <row r="3154" customFormat="false" ht="15.75" hidden="false" customHeight="false" outlineLevel="0" collapsed="false">
      <c r="A3154" s="389"/>
      <c r="B3154" s="389"/>
      <c r="C3154" s="389"/>
      <c r="D3154" s="389"/>
      <c r="E3154" s="399"/>
      <c r="F3154" s="148"/>
      <c r="G3154" s="399"/>
      <c r="H3154" s="148"/>
      <c r="I3154" s="399"/>
      <c r="J3154" s="148"/>
      <c r="K3154" s="152"/>
      <c r="L3154" s="152"/>
      <c r="M3154" s="152"/>
      <c r="N3154" s="152"/>
      <c r="O3154" s="152"/>
      <c r="P3154" s="152"/>
      <c r="Q3154" s="152"/>
      <c r="R3154" s="152"/>
      <c r="S3154" s="152"/>
      <c r="T3154" s="152"/>
      <c r="U3154" s="152"/>
      <c r="V3154" s="152"/>
      <c r="W3154" s="152"/>
      <c r="X3154" s="152"/>
      <c r="Y3154" s="152"/>
      <c r="Z3154" s="152"/>
    </row>
    <row r="3155" customFormat="false" ht="15.75" hidden="false" customHeight="false" outlineLevel="0" collapsed="false">
      <c r="A3155" s="389"/>
      <c r="B3155" s="389"/>
      <c r="C3155" s="389"/>
      <c r="D3155" s="389"/>
      <c r="E3155" s="399"/>
      <c r="F3155" s="148"/>
      <c r="G3155" s="399"/>
      <c r="H3155" s="148"/>
      <c r="I3155" s="399"/>
      <c r="J3155" s="148"/>
      <c r="K3155" s="152"/>
      <c r="L3155" s="152"/>
      <c r="M3155" s="152"/>
      <c r="N3155" s="152"/>
      <c r="O3155" s="152"/>
      <c r="P3155" s="152"/>
      <c r="Q3155" s="152"/>
      <c r="R3155" s="152"/>
      <c r="S3155" s="152"/>
      <c r="T3155" s="152"/>
      <c r="U3155" s="152"/>
      <c r="V3155" s="152"/>
      <c r="W3155" s="152"/>
      <c r="X3155" s="152"/>
      <c r="Y3155" s="152"/>
      <c r="Z3155" s="152"/>
    </row>
    <row r="3156" customFormat="false" ht="15.75" hidden="false" customHeight="false" outlineLevel="0" collapsed="false">
      <c r="A3156" s="389"/>
      <c r="B3156" s="389"/>
      <c r="C3156" s="389"/>
      <c r="D3156" s="389"/>
      <c r="E3156" s="399"/>
      <c r="F3156" s="148"/>
      <c r="G3156" s="399"/>
      <c r="H3156" s="148"/>
      <c r="I3156" s="399"/>
      <c r="J3156" s="148"/>
      <c r="K3156" s="152"/>
      <c r="L3156" s="152"/>
      <c r="M3156" s="152"/>
      <c r="N3156" s="152"/>
      <c r="O3156" s="152"/>
      <c r="P3156" s="152"/>
      <c r="Q3156" s="152"/>
      <c r="R3156" s="152"/>
      <c r="S3156" s="152"/>
      <c r="T3156" s="152"/>
      <c r="U3156" s="152"/>
      <c r="V3156" s="152"/>
      <c r="W3156" s="152"/>
      <c r="X3156" s="152"/>
      <c r="Y3156" s="152"/>
      <c r="Z3156" s="152"/>
    </row>
    <row r="3157" customFormat="false" ht="15.75" hidden="false" customHeight="false" outlineLevel="0" collapsed="false">
      <c r="A3157" s="389"/>
      <c r="B3157" s="389"/>
      <c r="C3157" s="389"/>
      <c r="D3157" s="389"/>
      <c r="E3157" s="399"/>
      <c r="F3157" s="148"/>
      <c r="G3157" s="399"/>
      <c r="H3157" s="148"/>
      <c r="I3157" s="399"/>
      <c r="J3157" s="148"/>
      <c r="K3157" s="152"/>
      <c r="L3157" s="152"/>
      <c r="M3157" s="152"/>
      <c r="N3157" s="152"/>
      <c r="O3157" s="152"/>
      <c r="P3157" s="152"/>
      <c r="Q3157" s="152"/>
      <c r="R3157" s="152"/>
      <c r="S3157" s="152"/>
      <c r="T3157" s="152"/>
      <c r="U3157" s="152"/>
      <c r="V3157" s="152"/>
      <c r="W3157" s="152"/>
      <c r="X3157" s="152"/>
      <c r="Y3157" s="152"/>
      <c r="Z3157" s="152"/>
    </row>
    <row r="3158" customFormat="false" ht="15.75" hidden="false" customHeight="false" outlineLevel="0" collapsed="false">
      <c r="A3158" s="389"/>
      <c r="B3158" s="389"/>
      <c r="C3158" s="389"/>
      <c r="D3158" s="389"/>
      <c r="E3158" s="399"/>
      <c r="F3158" s="148"/>
      <c r="G3158" s="399"/>
      <c r="H3158" s="148"/>
      <c r="I3158" s="399"/>
      <c r="J3158" s="148"/>
      <c r="K3158" s="152"/>
      <c r="L3158" s="152"/>
      <c r="M3158" s="152"/>
      <c r="N3158" s="152"/>
      <c r="O3158" s="152"/>
      <c r="P3158" s="152"/>
      <c r="Q3158" s="152"/>
      <c r="R3158" s="152"/>
      <c r="S3158" s="152"/>
      <c r="T3158" s="152"/>
      <c r="U3158" s="152"/>
      <c r="V3158" s="152"/>
      <c r="W3158" s="152"/>
      <c r="X3158" s="152"/>
      <c r="Y3158" s="152"/>
      <c r="Z3158" s="152"/>
    </row>
    <row r="3159" customFormat="false" ht="15.75" hidden="false" customHeight="false" outlineLevel="0" collapsed="false">
      <c r="A3159" s="389"/>
      <c r="B3159" s="389"/>
      <c r="C3159" s="389"/>
      <c r="D3159" s="389"/>
      <c r="E3159" s="399"/>
      <c r="F3159" s="148"/>
      <c r="G3159" s="399"/>
      <c r="H3159" s="148"/>
      <c r="I3159" s="399"/>
      <c r="J3159" s="148"/>
      <c r="K3159" s="152"/>
      <c r="L3159" s="152"/>
      <c r="M3159" s="152"/>
      <c r="N3159" s="152"/>
      <c r="O3159" s="152"/>
      <c r="P3159" s="152"/>
      <c r="Q3159" s="152"/>
      <c r="R3159" s="152"/>
      <c r="S3159" s="152"/>
      <c r="T3159" s="152"/>
      <c r="U3159" s="152"/>
      <c r="V3159" s="152"/>
      <c r="W3159" s="152"/>
      <c r="X3159" s="152"/>
      <c r="Y3159" s="152"/>
      <c r="Z3159" s="152"/>
    </row>
    <row r="3160" customFormat="false" ht="15.75" hidden="false" customHeight="false" outlineLevel="0" collapsed="false">
      <c r="A3160" s="389"/>
      <c r="B3160" s="389"/>
      <c r="C3160" s="389"/>
      <c r="D3160" s="389"/>
      <c r="E3160" s="399"/>
      <c r="F3160" s="148"/>
      <c r="G3160" s="399"/>
      <c r="H3160" s="148"/>
      <c r="I3160" s="399"/>
      <c r="J3160" s="148"/>
      <c r="K3160" s="152"/>
      <c r="L3160" s="152"/>
      <c r="M3160" s="152"/>
      <c r="N3160" s="152"/>
      <c r="O3160" s="152"/>
      <c r="P3160" s="152"/>
      <c r="Q3160" s="152"/>
      <c r="R3160" s="152"/>
      <c r="S3160" s="152"/>
      <c r="T3160" s="152"/>
      <c r="U3160" s="152"/>
      <c r="V3160" s="152"/>
      <c r="W3160" s="152"/>
      <c r="X3160" s="152"/>
      <c r="Y3160" s="152"/>
      <c r="Z3160" s="152"/>
    </row>
    <row r="3161" customFormat="false" ht="15.75" hidden="false" customHeight="false" outlineLevel="0" collapsed="false">
      <c r="A3161" s="389"/>
      <c r="B3161" s="389"/>
      <c r="C3161" s="389"/>
      <c r="D3161" s="389"/>
      <c r="E3161" s="399"/>
      <c r="F3161" s="148"/>
      <c r="G3161" s="399"/>
      <c r="H3161" s="148"/>
      <c r="I3161" s="399"/>
      <c r="J3161" s="148"/>
      <c r="K3161" s="152"/>
      <c r="L3161" s="152"/>
      <c r="M3161" s="152"/>
      <c r="N3161" s="152"/>
      <c r="O3161" s="152"/>
      <c r="P3161" s="152"/>
      <c r="Q3161" s="152"/>
      <c r="R3161" s="152"/>
      <c r="S3161" s="152"/>
      <c r="T3161" s="152"/>
      <c r="U3161" s="152"/>
      <c r="V3161" s="152"/>
      <c r="W3161" s="152"/>
      <c r="X3161" s="152"/>
      <c r="Y3161" s="152"/>
      <c r="Z3161" s="152"/>
    </row>
    <row r="3162" customFormat="false" ht="15.75" hidden="false" customHeight="false" outlineLevel="0" collapsed="false">
      <c r="A3162" s="389"/>
      <c r="B3162" s="389"/>
      <c r="C3162" s="389"/>
      <c r="D3162" s="389"/>
      <c r="E3162" s="399"/>
      <c r="F3162" s="148"/>
      <c r="G3162" s="399"/>
      <c r="H3162" s="148"/>
      <c r="I3162" s="399"/>
      <c r="J3162" s="148"/>
      <c r="K3162" s="152"/>
      <c r="L3162" s="152"/>
      <c r="M3162" s="152"/>
      <c r="N3162" s="152"/>
      <c r="O3162" s="152"/>
      <c r="P3162" s="152"/>
      <c r="Q3162" s="152"/>
      <c r="R3162" s="152"/>
      <c r="S3162" s="152"/>
      <c r="T3162" s="152"/>
      <c r="U3162" s="152"/>
      <c r="V3162" s="152"/>
      <c r="W3162" s="152"/>
      <c r="X3162" s="152"/>
      <c r="Y3162" s="152"/>
      <c r="Z3162" s="152"/>
    </row>
    <row r="3163" customFormat="false" ht="15.75" hidden="false" customHeight="false" outlineLevel="0" collapsed="false">
      <c r="A3163" s="389"/>
      <c r="B3163" s="389"/>
      <c r="C3163" s="389"/>
      <c r="D3163" s="389"/>
      <c r="E3163" s="399"/>
      <c r="F3163" s="148"/>
      <c r="G3163" s="399"/>
      <c r="H3163" s="148"/>
      <c r="I3163" s="399"/>
      <c r="J3163" s="148"/>
      <c r="K3163" s="152"/>
      <c r="L3163" s="152"/>
      <c r="M3163" s="152"/>
      <c r="N3163" s="152"/>
      <c r="O3163" s="152"/>
      <c r="P3163" s="152"/>
      <c r="Q3163" s="152"/>
      <c r="R3163" s="152"/>
      <c r="S3163" s="152"/>
      <c r="T3163" s="152"/>
      <c r="U3163" s="152"/>
      <c r="V3163" s="152"/>
      <c r="W3163" s="152"/>
      <c r="X3163" s="152"/>
      <c r="Y3163" s="152"/>
      <c r="Z3163" s="152"/>
    </row>
    <row r="3164" customFormat="false" ht="15.75" hidden="false" customHeight="false" outlineLevel="0" collapsed="false">
      <c r="A3164" s="389"/>
      <c r="B3164" s="389"/>
      <c r="C3164" s="389"/>
      <c r="D3164" s="389"/>
      <c r="E3164" s="399"/>
      <c r="F3164" s="148"/>
      <c r="G3164" s="399"/>
      <c r="H3164" s="148"/>
      <c r="I3164" s="399"/>
      <c r="J3164" s="148"/>
      <c r="K3164" s="152"/>
      <c r="L3164" s="152"/>
      <c r="M3164" s="152"/>
      <c r="N3164" s="152"/>
      <c r="O3164" s="152"/>
      <c r="P3164" s="152"/>
      <c r="Q3164" s="152"/>
      <c r="R3164" s="152"/>
      <c r="S3164" s="152"/>
      <c r="T3164" s="152"/>
      <c r="U3164" s="152"/>
      <c r="V3164" s="152"/>
      <c r="W3164" s="152"/>
      <c r="X3164" s="152"/>
      <c r="Y3164" s="152"/>
      <c r="Z3164" s="152"/>
    </row>
    <row r="3165" customFormat="false" ht="15.75" hidden="false" customHeight="false" outlineLevel="0" collapsed="false">
      <c r="A3165" s="389"/>
      <c r="B3165" s="389"/>
      <c r="C3165" s="389"/>
      <c r="D3165" s="389"/>
      <c r="E3165" s="399"/>
      <c r="F3165" s="148"/>
      <c r="G3165" s="399"/>
      <c r="H3165" s="148"/>
      <c r="I3165" s="399"/>
      <c r="J3165" s="148"/>
      <c r="K3165" s="152"/>
      <c r="L3165" s="152"/>
      <c r="M3165" s="152"/>
      <c r="N3165" s="152"/>
      <c r="O3165" s="152"/>
      <c r="P3165" s="152"/>
      <c r="Q3165" s="152"/>
      <c r="R3165" s="152"/>
      <c r="S3165" s="152"/>
      <c r="T3165" s="152"/>
      <c r="U3165" s="152"/>
      <c r="V3165" s="152"/>
      <c r="W3165" s="152"/>
      <c r="X3165" s="152"/>
      <c r="Y3165" s="152"/>
      <c r="Z3165" s="152"/>
    </row>
    <row r="3166" customFormat="false" ht="15.75" hidden="false" customHeight="false" outlineLevel="0" collapsed="false">
      <c r="A3166" s="389"/>
      <c r="B3166" s="389"/>
      <c r="C3166" s="389"/>
      <c r="D3166" s="389"/>
      <c r="E3166" s="399"/>
      <c r="F3166" s="148"/>
      <c r="G3166" s="399"/>
      <c r="H3166" s="148"/>
      <c r="I3166" s="399"/>
      <c r="J3166" s="148"/>
      <c r="K3166" s="152"/>
      <c r="L3166" s="152"/>
      <c r="M3166" s="152"/>
      <c r="N3166" s="152"/>
      <c r="O3166" s="152"/>
      <c r="P3166" s="152"/>
      <c r="Q3166" s="152"/>
      <c r="R3166" s="152"/>
      <c r="S3166" s="152"/>
      <c r="T3166" s="152"/>
      <c r="U3166" s="152"/>
      <c r="V3166" s="152"/>
      <c r="W3166" s="152"/>
      <c r="X3166" s="152"/>
      <c r="Y3166" s="152"/>
      <c r="Z3166" s="152"/>
    </row>
    <row r="3167" customFormat="false" ht="15.75" hidden="false" customHeight="false" outlineLevel="0" collapsed="false">
      <c r="A3167" s="389"/>
      <c r="B3167" s="389"/>
      <c r="C3167" s="389"/>
      <c r="D3167" s="389"/>
      <c r="E3167" s="399"/>
      <c r="F3167" s="148"/>
      <c r="G3167" s="399"/>
      <c r="H3167" s="148"/>
      <c r="I3167" s="399"/>
      <c r="J3167" s="148"/>
      <c r="K3167" s="152"/>
      <c r="L3167" s="152"/>
      <c r="M3167" s="152"/>
      <c r="N3167" s="152"/>
      <c r="O3167" s="152"/>
      <c r="P3167" s="152"/>
      <c r="Q3167" s="152"/>
      <c r="R3167" s="152"/>
      <c r="S3167" s="152"/>
      <c r="T3167" s="152"/>
      <c r="U3167" s="152"/>
      <c r="V3167" s="152"/>
      <c r="W3167" s="152"/>
      <c r="X3167" s="152"/>
      <c r="Y3167" s="152"/>
      <c r="Z3167" s="152"/>
    </row>
    <row r="3168" customFormat="false" ht="15.75" hidden="false" customHeight="false" outlineLevel="0" collapsed="false">
      <c r="A3168" s="390" t="s">
        <v>2209</v>
      </c>
      <c r="B3168" s="391"/>
      <c r="C3168" s="390" t="s">
        <v>2209</v>
      </c>
      <c r="D3168" s="391"/>
      <c r="E3168" s="399"/>
      <c r="F3168" s="148"/>
      <c r="G3168" s="399"/>
      <c r="H3168" s="148"/>
      <c r="I3168" s="399"/>
      <c r="J3168" s="148"/>
      <c r="K3168" s="152"/>
      <c r="L3168" s="152"/>
      <c r="M3168" s="152"/>
      <c r="N3168" s="152"/>
      <c r="O3168" s="152"/>
      <c r="P3168" s="152"/>
      <c r="Q3168" s="152"/>
      <c r="R3168" s="152"/>
      <c r="S3168" s="152"/>
      <c r="T3168" s="152"/>
      <c r="U3168" s="152"/>
      <c r="V3168" s="152"/>
      <c r="W3168" s="152"/>
      <c r="X3168" s="152"/>
      <c r="Y3168" s="152"/>
      <c r="Z3168" s="152"/>
    </row>
    <row r="3169" customFormat="false" ht="15.75" hidden="false" customHeight="false" outlineLevel="0" collapsed="false">
      <c r="A3169" s="392" t="s">
        <v>2210</v>
      </c>
      <c r="B3169" s="393" t="s">
        <v>2401</v>
      </c>
      <c r="C3169" s="392" t="s">
        <v>2210</v>
      </c>
      <c r="D3169" s="393" t="s">
        <v>2402</v>
      </c>
      <c r="E3169" s="399"/>
      <c r="F3169" s="148"/>
      <c r="G3169" s="399"/>
      <c r="H3169" s="148"/>
      <c r="I3169" s="399"/>
      <c r="J3169" s="148"/>
      <c r="K3169" s="152"/>
      <c r="L3169" s="152"/>
      <c r="M3169" s="152"/>
      <c r="N3169" s="152"/>
      <c r="O3169" s="152"/>
      <c r="P3169" s="152"/>
      <c r="Q3169" s="152"/>
      <c r="R3169" s="152"/>
      <c r="S3169" s="152"/>
      <c r="T3169" s="152"/>
      <c r="U3169" s="152"/>
      <c r="V3169" s="152"/>
      <c r="W3169" s="152"/>
      <c r="X3169" s="152"/>
      <c r="Y3169" s="152"/>
      <c r="Z3169" s="152"/>
    </row>
    <row r="3170" customFormat="false" ht="15.75" hidden="false" customHeight="false" outlineLevel="0" collapsed="false">
      <c r="A3170" s="392" t="s">
        <v>2212</v>
      </c>
      <c r="B3170" s="394" t="s">
        <v>2336</v>
      </c>
      <c r="C3170" s="392" t="s">
        <v>2212</v>
      </c>
      <c r="D3170" s="394" t="s">
        <v>2336</v>
      </c>
      <c r="E3170" s="399"/>
      <c r="F3170" s="148"/>
      <c r="G3170" s="399"/>
      <c r="H3170" s="148"/>
      <c r="I3170" s="399"/>
      <c r="J3170" s="148"/>
      <c r="K3170" s="152"/>
      <c r="L3170" s="152"/>
      <c r="M3170" s="152"/>
      <c r="N3170" s="152"/>
      <c r="O3170" s="152"/>
      <c r="P3170" s="152"/>
      <c r="Q3170" s="152"/>
      <c r="R3170" s="152"/>
      <c r="S3170" s="152"/>
      <c r="T3170" s="152"/>
      <c r="U3170" s="152"/>
      <c r="V3170" s="152"/>
      <c r="W3170" s="152"/>
      <c r="X3170" s="152"/>
      <c r="Y3170" s="152"/>
      <c r="Z3170" s="152"/>
    </row>
    <row r="3171" customFormat="false" ht="15.75" hidden="false" customHeight="false" outlineLevel="0" collapsed="false">
      <c r="A3171" s="392" t="s">
        <v>2215</v>
      </c>
      <c r="B3171" s="393" t="s">
        <v>2403</v>
      </c>
      <c r="C3171" s="392" t="s">
        <v>2215</v>
      </c>
      <c r="D3171" s="393" t="s">
        <v>2404</v>
      </c>
      <c r="E3171" s="399"/>
      <c r="F3171" s="148"/>
      <c r="G3171" s="399"/>
      <c r="H3171" s="148"/>
      <c r="I3171" s="399"/>
      <c r="J3171" s="148"/>
      <c r="K3171" s="152"/>
      <c r="L3171" s="152"/>
      <c r="M3171" s="152"/>
      <c r="N3171" s="152"/>
      <c r="O3171" s="152"/>
      <c r="P3171" s="152"/>
      <c r="Q3171" s="152"/>
      <c r="R3171" s="152"/>
      <c r="S3171" s="152"/>
      <c r="T3171" s="152"/>
      <c r="U3171" s="152"/>
      <c r="V3171" s="152"/>
      <c r="W3171" s="152"/>
      <c r="X3171" s="152"/>
      <c r="Y3171" s="152"/>
      <c r="Z3171" s="152"/>
    </row>
    <row r="3172" customFormat="false" ht="15.75" hidden="false" customHeight="false" outlineLevel="0" collapsed="false">
      <c r="A3172" s="392" t="s">
        <v>2218</v>
      </c>
      <c r="B3172" s="394"/>
      <c r="C3172" s="392" t="s">
        <v>2218</v>
      </c>
      <c r="D3172" s="394"/>
      <c r="E3172" s="399"/>
      <c r="F3172" s="148"/>
      <c r="G3172" s="399"/>
      <c r="H3172" s="148"/>
      <c r="I3172" s="399"/>
      <c r="J3172" s="148"/>
      <c r="K3172" s="152"/>
      <c r="L3172" s="152"/>
      <c r="M3172" s="152"/>
      <c r="N3172" s="152"/>
      <c r="O3172" s="152"/>
      <c r="P3172" s="152"/>
      <c r="Q3172" s="152"/>
      <c r="R3172" s="152"/>
      <c r="S3172" s="152"/>
      <c r="T3172" s="152"/>
      <c r="U3172" s="152"/>
      <c r="V3172" s="152"/>
      <c r="W3172" s="152"/>
      <c r="X3172" s="152"/>
      <c r="Y3172" s="152"/>
      <c r="Z3172" s="152"/>
    </row>
    <row r="3173" customFormat="false" ht="15.75" hidden="false" customHeight="false" outlineLevel="0" collapsed="false">
      <c r="A3173" s="392" t="s">
        <v>2219</v>
      </c>
      <c r="B3173" s="393"/>
      <c r="C3173" s="392" t="s">
        <v>2219</v>
      </c>
      <c r="D3173" s="393"/>
      <c r="E3173" s="399"/>
      <c r="F3173" s="148"/>
      <c r="G3173" s="399"/>
      <c r="H3173" s="148"/>
      <c r="I3173" s="399"/>
      <c r="J3173" s="148"/>
      <c r="K3173" s="152"/>
      <c r="L3173" s="152"/>
      <c r="M3173" s="152"/>
      <c r="N3173" s="152"/>
      <c r="O3173" s="152"/>
      <c r="P3173" s="152"/>
      <c r="Q3173" s="152"/>
      <c r="R3173" s="152"/>
      <c r="S3173" s="152"/>
      <c r="T3173" s="152"/>
      <c r="U3173" s="152"/>
      <c r="V3173" s="152"/>
      <c r="W3173" s="152"/>
      <c r="X3173" s="152"/>
      <c r="Y3173" s="152"/>
      <c r="Z3173" s="152"/>
    </row>
    <row r="3174" customFormat="false" ht="15.75" hidden="false" customHeight="false" outlineLevel="0" collapsed="false">
      <c r="A3174" s="392" t="s">
        <v>2220</v>
      </c>
      <c r="B3174" s="394"/>
      <c r="C3174" s="392" t="s">
        <v>2220</v>
      </c>
      <c r="D3174" s="394"/>
      <c r="E3174" s="399"/>
      <c r="F3174" s="148"/>
      <c r="G3174" s="399"/>
      <c r="H3174" s="148"/>
      <c r="I3174" s="399"/>
      <c r="J3174" s="148"/>
      <c r="K3174" s="152"/>
      <c r="L3174" s="152"/>
      <c r="M3174" s="152"/>
      <c r="N3174" s="152"/>
      <c r="O3174" s="152"/>
      <c r="P3174" s="152"/>
      <c r="Q3174" s="152"/>
      <c r="R3174" s="152"/>
      <c r="S3174" s="152"/>
      <c r="T3174" s="152"/>
      <c r="U3174" s="152"/>
      <c r="V3174" s="152"/>
      <c r="W3174" s="152"/>
      <c r="X3174" s="152"/>
      <c r="Y3174" s="152"/>
      <c r="Z3174" s="152"/>
    </row>
    <row r="3175" customFormat="false" ht="15.75" hidden="false" customHeight="false" outlineLevel="0" collapsed="false">
      <c r="A3175" s="392" t="s">
        <v>2221</v>
      </c>
      <c r="B3175" s="393"/>
      <c r="C3175" s="392" t="s">
        <v>2221</v>
      </c>
      <c r="D3175" s="393"/>
      <c r="E3175" s="399"/>
      <c r="F3175" s="148"/>
      <c r="G3175" s="399"/>
      <c r="H3175" s="148"/>
      <c r="I3175" s="399"/>
      <c r="J3175" s="148"/>
      <c r="K3175" s="152"/>
      <c r="L3175" s="152"/>
      <c r="M3175" s="152"/>
      <c r="N3175" s="152"/>
      <c r="O3175" s="152"/>
      <c r="P3175" s="152"/>
      <c r="Q3175" s="152"/>
      <c r="R3175" s="152"/>
      <c r="S3175" s="152"/>
      <c r="T3175" s="152"/>
      <c r="U3175" s="152"/>
      <c r="V3175" s="152"/>
      <c r="W3175" s="152"/>
      <c r="X3175" s="152"/>
      <c r="Y3175" s="152"/>
      <c r="Z3175" s="152"/>
    </row>
    <row r="3176" customFormat="false" ht="15.75" hidden="false" customHeight="false" outlineLevel="0" collapsed="false">
      <c r="A3176" s="392" t="s">
        <v>2223</v>
      </c>
      <c r="B3176" s="394"/>
      <c r="C3176" s="392" t="s">
        <v>2223</v>
      </c>
      <c r="D3176" s="394"/>
      <c r="E3176" s="399"/>
      <c r="F3176" s="148"/>
      <c r="G3176" s="399"/>
      <c r="H3176" s="148"/>
      <c r="I3176" s="399"/>
      <c r="J3176" s="148"/>
      <c r="K3176" s="152"/>
      <c r="L3176" s="152"/>
      <c r="M3176" s="152"/>
      <c r="N3176" s="152"/>
      <c r="O3176" s="152"/>
      <c r="P3176" s="152"/>
      <c r="Q3176" s="152"/>
      <c r="R3176" s="152"/>
      <c r="S3176" s="152"/>
      <c r="T3176" s="152"/>
      <c r="U3176" s="152"/>
      <c r="V3176" s="152"/>
      <c r="W3176" s="152"/>
      <c r="X3176" s="152"/>
      <c r="Y3176" s="152"/>
      <c r="Z3176" s="152"/>
    </row>
    <row r="3177" customFormat="false" ht="15.75" hidden="false" customHeight="false" outlineLevel="0" collapsed="false">
      <c r="A3177" s="392" t="s">
        <v>2224</v>
      </c>
      <c r="B3177" s="393"/>
      <c r="C3177" s="392" t="s">
        <v>2224</v>
      </c>
      <c r="D3177" s="393"/>
      <c r="E3177" s="399"/>
      <c r="F3177" s="148"/>
      <c r="G3177" s="399"/>
      <c r="H3177" s="148"/>
      <c r="I3177" s="399"/>
      <c r="J3177" s="148"/>
      <c r="K3177" s="152"/>
      <c r="L3177" s="152"/>
      <c r="M3177" s="152"/>
      <c r="N3177" s="152"/>
      <c r="O3177" s="152"/>
      <c r="P3177" s="152"/>
      <c r="Q3177" s="152"/>
      <c r="R3177" s="152"/>
      <c r="S3177" s="152"/>
      <c r="T3177" s="152"/>
      <c r="U3177" s="152"/>
      <c r="V3177" s="152"/>
      <c r="W3177" s="152"/>
      <c r="X3177" s="152"/>
      <c r="Y3177" s="152"/>
      <c r="Z3177" s="152"/>
    </row>
    <row r="3178" customFormat="false" ht="15.75" hidden="false" customHeight="false" outlineLevel="0" collapsed="false">
      <c r="A3178" s="392" t="s">
        <v>2225</v>
      </c>
      <c r="B3178" s="394"/>
      <c r="C3178" s="392" t="s">
        <v>2225</v>
      </c>
      <c r="D3178" s="394"/>
      <c r="E3178" s="399"/>
      <c r="F3178" s="148"/>
      <c r="G3178" s="399"/>
      <c r="H3178" s="148"/>
      <c r="I3178" s="399"/>
      <c r="J3178" s="148"/>
      <c r="K3178" s="152"/>
      <c r="L3178" s="152"/>
      <c r="M3178" s="152"/>
      <c r="N3178" s="152"/>
      <c r="O3178" s="152"/>
      <c r="P3178" s="152"/>
      <c r="Q3178" s="152"/>
      <c r="R3178" s="152"/>
      <c r="S3178" s="152"/>
      <c r="T3178" s="152"/>
      <c r="U3178" s="152"/>
      <c r="V3178" s="152"/>
      <c r="W3178" s="152"/>
      <c r="X3178" s="152"/>
      <c r="Y3178" s="152"/>
      <c r="Z3178" s="152"/>
    </row>
    <row r="3179" customFormat="false" ht="15.75" hidden="false" customHeight="false" outlineLevel="0" collapsed="false">
      <c r="A3179" s="392" t="s">
        <v>2226</v>
      </c>
      <c r="B3179" s="393"/>
      <c r="C3179" s="392" t="s">
        <v>2226</v>
      </c>
      <c r="D3179" s="393"/>
      <c r="E3179" s="399"/>
      <c r="F3179" s="148"/>
      <c r="G3179" s="399"/>
      <c r="H3179" s="148"/>
      <c r="I3179" s="399"/>
      <c r="J3179" s="148"/>
      <c r="K3179" s="152"/>
      <c r="L3179" s="152"/>
      <c r="M3179" s="152"/>
      <c r="N3179" s="152"/>
      <c r="O3179" s="152"/>
      <c r="P3179" s="152"/>
      <c r="Q3179" s="152"/>
      <c r="R3179" s="152"/>
      <c r="S3179" s="152"/>
      <c r="T3179" s="152"/>
      <c r="U3179" s="152"/>
      <c r="V3179" s="152"/>
      <c r="W3179" s="152"/>
      <c r="X3179" s="152"/>
      <c r="Y3179" s="152"/>
      <c r="Z3179" s="152"/>
    </row>
    <row r="3180" customFormat="false" ht="25.35" hidden="false" customHeight="false" outlineLevel="0" collapsed="false">
      <c r="A3180" s="392" t="s">
        <v>2227</v>
      </c>
      <c r="B3180" s="394"/>
      <c r="C3180" s="392" t="s">
        <v>2227</v>
      </c>
      <c r="D3180" s="394"/>
      <c r="E3180" s="399"/>
      <c r="F3180" s="148"/>
      <c r="G3180" s="399"/>
      <c r="H3180" s="148"/>
      <c r="I3180" s="399"/>
      <c r="J3180" s="148"/>
      <c r="K3180" s="152"/>
      <c r="L3180" s="152"/>
      <c r="M3180" s="152"/>
      <c r="N3180" s="152"/>
      <c r="O3180" s="152"/>
      <c r="P3180" s="152"/>
      <c r="Q3180" s="152"/>
      <c r="R3180" s="152"/>
      <c r="S3180" s="152"/>
      <c r="T3180" s="152"/>
      <c r="U3180" s="152"/>
      <c r="V3180" s="152"/>
      <c r="W3180" s="152"/>
      <c r="X3180" s="152"/>
      <c r="Y3180" s="152"/>
      <c r="Z3180" s="152"/>
    </row>
    <row r="3181" customFormat="false" ht="37.3" hidden="false" customHeight="false" outlineLevel="0" collapsed="false">
      <c r="A3181" s="395" t="s">
        <v>2228</v>
      </c>
      <c r="B3181" s="396"/>
      <c r="C3181" s="395" t="s">
        <v>2228</v>
      </c>
      <c r="D3181" s="396"/>
      <c r="E3181" s="399"/>
      <c r="F3181" s="148"/>
      <c r="G3181" s="399"/>
      <c r="H3181" s="148"/>
      <c r="I3181" s="399"/>
      <c r="J3181" s="148"/>
      <c r="K3181" s="152"/>
      <c r="L3181" s="152"/>
      <c r="M3181" s="152"/>
      <c r="N3181" s="152"/>
      <c r="O3181" s="152"/>
      <c r="P3181" s="152"/>
      <c r="Q3181" s="152"/>
      <c r="R3181" s="152"/>
      <c r="S3181" s="152"/>
      <c r="T3181" s="152"/>
      <c r="U3181" s="152"/>
      <c r="V3181" s="152"/>
      <c r="W3181" s="152"/>
      <c r="X3181" s="152"/>
      <c r="Y3181" s="152"/>
      <c r="Z3181" s="152"/>
    </row>
    <row r="3182" customFormat="false" ht="15.75" hidden="false" customHeight="false" outlineLevel="0" collapsed="false">
      <c r="A3182" s="397" t="s">
        <v>2229</v>
      </c>
      <c r="B3182" s="398"/>
      <c r="C3182" s="397" t="s">
        <v>2229</v>
      </c>
      <c r="D3182" s="398"/>
      <c r="E3182" s="399"/>
      <c r="F3182" s="148"/>
      <c r="G3182" s="399"/>
      <c r="H3182" s="148"/>
      <c r="I3182" s="399"/>
      <c r="J3182" s="148"/>
      <c r="K3182" s="152"/>
      <c r="L3182" s="152"/>
      <c r="M3182" s="152"/>
      <c r="N3182" s="152"/>
      <c r="O3182" s="152"/>
      <c r="P3182" s="152"/>
      <c r="Q3182" s="152"/>
      <c r="R3182" s="152"/>
      <c r="S3182" s="152"/>
      <c r="T3182" s="152"/>
      <c r="U3182" s="152"/>
      <c r="V3182" s="152"/>
      <c r="W3182" s="152"/>
      <c r="X3182" s="152"/>
      <c r="Y3182" s="152"/>
      <c r="Z3182" s="152"/>
    </row>
    <row r="3183" customFormat="false" ht="15.75" hidden="false" customHeight="true" outlineLevel="0" collapsed="false">
      <c r="A3183" s="389" t="s">
        <v>2208</v>
      </c>
      <c r="B3183" s="389"/>
      <c r="C3183" s="399"/>
      <c r="D3183" s="148"/>
      <c r="E3183" s="399"/>
      <c r="F3183" s="148"/>
      <c r="G3183" s="399"/>
      <c r="H3183" s="148"/>
      <c r="I3183" s="399"/>
      <c r="J3183" s="148"/>
      <c r="K3183" s="152"/>
      <c r="L3183" s="152"/>
      <c r="M3183" s="152"/>
      <c r="N3183" s="152"/>
      <c r="O3183" s="152"/>
      <c r="P3183" s="152"/>
      <c r="Q3183" s="152"/>
      <c r="R3183" s="152"/>
      <c r="S3183" s="152"/>
      <c r="T3183" s="152"/>
      <c r="U3183" s="152"/>
      <c r="V3183" s="152"/>
      <c r="W3183" s="152"/>
      <c r="X3183" s="152"/>
      <c r="Y3183" s="152"/>
      <c r="Z3183" s="152"/>
    </row>
    <row r="3184" customFormat="false" ht="15.75" hidden="false" customHeight="false" outlineLevel="0" collapsed="false">
      <c r="A3184" s="389"/>
      <c r="B3184" s="389"/>
      <c r="C3184" s="399"/>
      <c r="D3184" s="148"/>
      <c r="E3184" s="399"/>
      <c r="F3184" s="148"/>
      <c r="G3184" s="399"/>
      <c r="H3184" s="148"/>
      <c r="I3184" s="399"/>
      <c r="J3184" s="148"/>
      <c r="K3184" s="152"/>
      <c r="L3184" s="152"/>
      <c r="M3184" s="152"/>
      <c r="N3184" s="152"/>
      <c r="O3184" s="152"/>
      <c r="P3184" s="152"/>
      <c r="Q3184" s="152"/>
      <c r="R3184" s="152"/>
      <c r="S3184" s="152"/>
      <c r="T3184" s="152"/>
      <c r="U3184" s="152"/>
      <c r="V3184" s="152"/>
      <c r="W3184" s="152"/>
      <c r="X3184" s="152"/>
      <c r="Y3184" s="152"/>
      <c r="Z3184" s="152"/>
    </row>
    <row r="3185" customFormat="false" ht="15.75" hidden="false" customHeight="false" outlineLevel="0" collapsed="false">
      <c r="A3185" s="389"/>
      <c r="B3185" s="389"/>
      <c r="C3185" s="399"/>
      <c r="D3185" s="148"/>
      <c r="E3185" s="399"/>
      <c r="F3185" s="148"/>
      <c r="G3185" s="399"/>
      <c r="H3185" s="148"/>
      <c r="I3185" s="399"/>
      <c r="J3185" s="148"/>
      <c r="K3185" s="152"/>
      <c r="L3185" s="152"/>
      <c r="M3185" s="152"/>
      <c r="N3185" s="152"/>
      <c r="O3185" s="152"/>
      <c r="P3185" s="152"/>
      <c r="Q3185" s="152"/>
      <c r="R3185" s="152"/>
      <c r="S3185" s="152"/>
      <c r="T3185" s="152"/>
      <c r="U3185" s="152"/>
      <c r="V3185" s="152"/>
      <c r="W3185" s="152"/>
      <c r="X3185" s="152"/>
      <c r="Y3185" s="152"/>
      <c r="Z3185" s="152"/>
    </row>
    <row r="3186" customFormat="false" ht="15.75" hidden="false" customHeight="false" outlineLevel="0" collapsed="false">
      <c r="A3186" s="389"/>
      <c r="B3186" s="389"/>
      <c r="C3186" s="399"/>
      <c r="D3186" s="148"/>
      <c r="E3186" s="399"/>
      <c r="F3186" s="148"/>
      <c r="G3186" s="399"/>
      <c r="H3186" s="148"/>
      <c r="I3186" s="399"/>
      <c r="J3186" s="148"/>
      <c r="K3186" s="152"/>
      <c r="L3186" s="152"/>
      <c r="M3186" s="152"/>
      <c r="N3186" s="152"/>
      <c r="O3186" s="152"/>
      <c r="P3186" s="152"/>
      <c r="Q3186" s="152"/>
      <c r="R3186" s="152"/>
      <c r="S3186" s="152"/>
      <c r="T3186" s="152"/>
      <c r="U3186" s="152"/>
      <c r="V3186" s="152"/>
      <c r="W3186" s="152"/>
      <c r="X3186" s="152"/>
      <c r="Y3186" s="152"/>
      <c r="Z3186" s="152"/>
    </row>
    <row r="3187" customFormat="false" ht="15.75" hidden="false" customHeight="false" outlineLevel="0" collapsed="false">
      <c r="A3187" s="389"/>
      <c r="B3187" s="389"/>
      <c r="C3187" s="399"/>
      <c r="D3187" s="148"/>
      <c r="E3187" s="399"/>
      <c r="F3187" s="148"/>
      <c r="G3187" s="399"/>
      <c r="H3187" s="148"/>
      <c r="I3187" s="399"/>
      <c r="J3187" s="148"/>
      <c r="K3187" s="152"/>
      <c r="L3187" s="152"/>
      <c r="M3187" s="152"/>
      <c r="N3187" s="152"/>
      <c r="O3187" s="152"/>
      <c r="P3187" s="152"/>
      <c r="Q3187" s="152"/>
      <c r="R3187" s="152"/>
      <c r="S3187" s="152"/>
      <c r="T3187" s="152"/>
      <c r="U3187" s="152"/>
      <c r="V3187" s="152"/>
      <c r="W3187" s="152"/>
      <c r="X3187" s="152"/>
      <c r="Y3187" s="152"/>
      <c r="Z3187" s="152"/>
    </row>
    <row r="3188" customFormat="false" ht="15.75" hidden="false" customHeight="false" outlineLevel="0" collapsed="false">
      <c r="A3188" s="389"/>
      <c r="B3188" s="389"/>
      <c r="C3188" s="399"/>
      <c r="D3188" s="148"/>
      <c r="E3188" s="399"/>
      <c r="F3188" s="148"/>
      <c r="G3188" s="399"/>
      <c r="H3188" s="148"/>
      <c r="I3188" s="399"/>
      <c r="J3188" s="148"/>
      <c r="K3188" s="152"/>
      <c r="L3188" s="152"/>
      <c r="M3188" s="152"/>
      <c r="N3188" s="152"/>
      <c r="O3188" s="152"/>
      <c r="P3188" s="152"/>
      <c r="Q3188" s="152"/>
      <c r="R3188" s="152"/>
      <c r="S3188" s="152"/>
      <c r="T3188" s="152"/>
      <c r="U3188" s="152"/>
      <c r="V3188" s="152"/>
      <c r="W3188" s="152"/>
      <c r="X3188" s="152"/>
      <c r="Y3188" s="152"/>
      <c r="Z3188" s="152"/>
    </row>
    <row r="3189" customFormat="false" ht="15.75" hidden="false" customHeight="false" outlineLevel="0" collapsed="false">
      <c r="A3189" s="389"/>
      <c r="B3189" s="389"/>
      <c r="C3189" s="399"/>
      <c r="D3189" s="148"/>
      <c r="E3189" s="399"/>
      <c r="F3189" s="148"/>
      <c r="G3189" s="399"/>
      <c r="H3189" s="148"/>
      <c r="I3189" s="399"/>
      <c r="J3189" s="148"/>
      <c r="K3189" s="152"/>
      <c r="L3189" s="152"/>
      <c r="M3189" s="152"/>
      <c r="N3189" s="152"/>
      <c r="O3189" s="152"/>
      <c r="P3189" s="152"/>
      <c r="Q3189" s="152"/>
      <c r="R3189" s="152"/>
      <c r="S3189" s="152"/>
      <c r="T3189" s="152"/>
      <c r="U3189" s="152"/>
      <c r="V3189" s="152"/>
      <c r="W3189" s="152"/>
      <c r="X3189" s="152"/>
      <c r="Y3189" s="152"/>
      <c r="Z3189" s="152"/>
    </row>
    <row r="3190" customFormat="false" ht="15.75" hidden="false" customHeight="false" outlineLevel="0" collapsed="false">
      <c r="A3190" s="389"/>
      <c r="B3190" s="389"/>
      <c r="C3190" s="399"/>
      <c r="D3190" s="148"/>
      <c r="E3190" s="399"/>
      <c r="F3190" s="148"/>
      <c r="G3190" s="399"/>
      <c r="H3190" s="148"/>
      <c r="I3190" s="399"/>
      <c r="J3190" s="148"/>
      <c r="K3190" s="152"/>
      <c r="L3190" s="152"/>
      <c r="M3190" s="152"/>
      <c r="N3190" s="152"/>
      <c r="O3190" s="152"/>
      <c r="P3190" s="152"/>
      <c r="Q3190" s="152"/>
      <c r="R3190" s="152"/>
      <c r="S3190" s="152"/>
      <c r="T3190" s="152"/>
      <c r="U3190" s="152"/>
      <c r="V3190" s="152"/>
      <c r="W3190" s="152"/>
      <c r="X3190" s="152"/>
      <c r="Y3190" s="152"/>
      <c r="Z3190" s="152"/>
    </row>
    <row r="3191" customFormat="false" ht="15.75" hidden="false" customHeight="false" outlineLevel="0" collapsed="false">
      <c r="A3191" s="389"/>
      <c r="B3191" s="389"/>
      <c r="C3191" s="399"/>
      <c r="D3191" s="148"/>
      <c r="E3191" s="399"/>
      <c r="F3191" s="148"/>
      <c r="G3191" s="399"/>
      <c r="H3191" s="148"/>
      <c r="I3191" s="399"/>
      <c r="J3191" s="148"/>
      <c r="K3191" s="152"/>
      <c r="L3191" s="152"/>
      <c r="M3191" s="152"/>
      <c r="N3191" s="152"/>
      <c r="O3191" s="152"/>
      <c r="P3191" s="152"/>
      <c r="Q3191" s="152"/>
      <c r="R3191" s="152"/>
      <c r="S3191" s="152"/>
      <c r="T3191" s="152"/>
      <c r="U3191" s="152"/>
      <c r="V3191" s="152"/>
      <c r="W3191" s="152"/>
      <c r="X3191" s="152"/>
      <c r="Y3191" s="152"/>
      <c r="Z3191" s="152"/>
    </row>
    <row r="3192" customFormat="false" ht="15.75" hidden="false" customHeight="false" outlineLevel="0" collapsed="false">
      <c r="A3192" s="389"/>
      <c r="B3192" s="389"/>
      <c r="C3192" s="399"/>
      <c r="D3192" s="148"/>
      <c r="E3192" s="399"/>
      <c r="F3192" s="148"/>
      <c r="G3192" s="399"/>
      <c r="H3192" s="148"/>
      <c r="I3192" s="399"/>
      <c r="J3192" s="148"/>
      <c r="K3192" s="152"/>
      <c r="L3192" s="152"/>
      <c r="M3192" s="152"/>
      <c r="N3192" s="152"/>
      <c r="O3192" s="152"/>
      <c r="P3192" s="152"/>
      <c r="Q3192" s="152"/>
      <c r="R3192" s="152"/>
      <c r="S3192" s="152"/>
      <c r="T3192" s="152"/>
      <c r="U3192" s="152"/>
      <c r="V3192" s="152"/>
      <c r="W3192" s="152"/>
      <c r="X3192" s="152"/>
      <c r="Y3192" s="152"/>
      <c r="Z3192" s="152"/>
    </row>
    <row r="3193" customFormat="false" ht="15.75" hidden="false" customHeight="false" outlineLevel="0" collapsed="false">
      <c r="A3193" s="389"/>
      <c r="B3193" s="389"/>
      <c r="C3193" s="399"/>
      <c r="D3193" s="148"/>
      <c r="E3193" s="399"/>
      <c r="F3193" s="148"/>
      <c r="G3193" s="399"/>
      <c r="H3193" s="148"/>
      <c r="I3193" s="399"/>
      <c r="J3193" s="148"/>
      <c r="K3193" s="152"/>
      <c r="L3193" s="152"/>
      <c r="M3193" s="152"/>
      <c r="N3193" s="152"/>
      <c r="O3193" s="152"/>
      <c r="P3193" s="152"/>
      <c r="Q3193" s="152"/>
      <c r="R3193" s="152"/>
      <c r="S3193" s="152"/>
      <c r="T3193" s="152"/>
      <c r="U3193" s="152"/>
      <c r="V3193" s="152"/>
      <c r="W3193" s="152"/>
      <c r="X3193" s="152"/>
      <c r="Y3193" s="152"/>
      <c r="Z3193" s="152"/>
    </row>
    <row r="3194" customFormat="false" ht="15.75" hidden="false" customHeight="false" outlineLevel="0" collapsed="false">
      <c r="A3194" s="389"/>
      <c r="B3194" s="389"/>
      <c r="C3194" s="399"/>
      <c r="D3194" s="148"/>
      <c r="E3194" s="399"/>
      <c r="F3194" s="148"/>
      <c r="G3194" s="399"/>
      <c r="H3194" s="148"/>
      <c r="I3194" s="399"/>
      <c r="J3194" s="148"/>
      <c r="K3194" s="152"/>
      <c r="L3194" s="152"/>
      <c r="M3194" s="152"/>
      <c r="N3194" s="152"/>
      <c r="O3194" s="152"/>
      <c r="P3194" s="152"/>
      <c r="Q3194" s="152"/>
      <c r="R3194" s="152"/>
      <c r="S3194" s="152"/>
      <c r="T3194" s="152"/>
      <c r="U3194" s="152"/>
      <c r="V3194" s="152"/>
      <c r="W3194" s="152"/>
      <c r="X3194" s="152"/>
      <c r="Y3194" s="152"/>
      <c r="Z3194" s="152"/>
    </row>
    <row r="3195" customFormat="false" ht="15.75" hidden="false" customHeight="false" outlineLevel="0" collapsed="false">
      <c r="A3195" s="389"/>
      <c r="B3195" s="389"/>
      <c r="C3195" s="399"/>
      <c r="D3195" s="148"/>
      <c r="E3195" s="399"/>
      <c r="F3195" s="148"/>
      <c r="G3195" s="399"/>
      <c r="H3195" s="148"/>
      <c r="I3195" s="399"/>
      <c r="J3195" s="148"/>
      <c r="K3195" s="152"/>
      <c r="L3195" s="152"/>
      <c r="M3195" s="152"/>
      <c r="N3195" s="152"/>
      <c r="O3195" s="152"/>
      <c r="P3195" s="152"/>
      <c r="Q3195" s="152"/>
      <c r="R3195" s="152"/>
      <c r="S3195" s="152"/>
      <c r="T3195" s="152"/>
      <c r="U3195" s="152"/>
      <c r="V3195" s="152"/>
      <c r="W3195" s="152"/>
      <c r="X3195" s="152"/>
      <c r="Y3195" s="152"/>
      <c r="Z3195" s="152"/>
    </row>
    <row r="3196" customFormat="false" ht="15.75" hidden="false" customHeight="false" outlineLevel="0" collapsed="false">
      <c r="A3196" s="389"/>
      <c r="B3196" s="389"/>
      <c r="C3196" s="399"/>
      <c r="D3196" s="148"/>
      <c r="E3196" s="399"/>
      <c r="F3196" s="148"/>
      <c r="G3196" s="399"/>
      <c r="H3196" s="148"/>
      <c r="I3196" s="399"/>
      <c r="J3196" s="148"/>
      <c r="K3196" s="152"/>
      <c r="L3196" s="152"/>
      <c r="M3196" s="152"/>
      <c r="N3196" s="152"/>
      <c r="O3196" s="152"/>
      <c r="P3196" s="152"/>
      <c r="Q3196" s="152"/>
      <c r="R3196" s="152"/>
      <c r="S3196" s="152"/>
      <c r="T3196" s="152"/>
      <c r="U3196" s="152"/>
      <c r="V3196" s="152"/>
      <c r="W3196" s="152"/>
      <c r="X3196" s="152"/>
      <c r="Y3196" s="152"/>
      <c r="Z3196" s="152"/>
    </row>
    <row r="3197" customFormat="false" ht="15.75" hidden="false" customHeight="false" outlineLevel="0" collapsed="false">
      <c r="A3197" s="389"/>
      <c r="B3197" s="389"/>
      <c r="C3197" s="399"/>
      <c r="D3197" s="148"/>
      <c r="E3197" s="399"/>
      <c r="F3197" s="148"/>
      <c r="G3197" s="399"/>
      <c r="H3197" s="148"/>
      <c r="I3197" s="399"/>
      <c r="J3197" s="148"/>
      <c r="K3197" s="152"/>
      <c r="L3197" s="152"/>
      <c r="M3197" s="152"/>
      <c r="N3197" s="152"/>
      <c r="O3197" s="152"/>
      <c r="P3197" s="152"/>
      <c r="Q3197" s="152"/>
      <c r="R3197" s="152"/>
      <c r="S3197" s="152"/>
      <c r="T3197" s="152"/>
      <c r="U3197" s="152"/>
      <c r="V3197" s="152"/>
      <c r="W3197" s="152"/>
      <c r="X3197" s="152"/>
      <c r="Y3197" s="152"/>
      <c r="Z3197" s="152"/>
    </row>
    <row r="3198" customFormat="false" ht="15.75" hidden="false" customHeight="false" outlineLevel="0" collapsed="false">
      <c r="A3198" s="389"/>
      <c r="B3198" s="389"/>
      <c r="C3198" s="399"/>
      <c r="D3198" s="148"/>
      <c r="E3198" s="399"/>
      <c r="F3198" s="148"/>
      <c r="G3198" s="399"/>
      <c r="H3198" s="148"/>
      <c r="I3198" s="399"/>
      <c r="J3198" s="148"/>
      <c r="K3198" s="152"/>
      <c r="L3198" s="152"/>
      <c r="M3198" s="152"/>
      <c r="N3198" s="152"/>
      <c r="O3198" s="152"/>
      <c r="P3198" s="152"/>
      <c r="Q3198" s="152"/>
      <c r="R3198" s="152"/>
      <c r="S3198" s="152"/>
      <c r="T3198" s="152"/>
      <c r="U3198" s="152"/>
      <c r="V3198" s="152"/>
      <c r="W3198" s="152"/>
      <c r="X3198" s="152"/>
      <c r="Y3198" s="152"/>
      <c r="Z3198" s="152"/>
    </row>
    <row r="3199" customFormat="false" ht="15.75" hidden="false" customHeight="false" outlineLevel="0" collapsed="false">
      <c r="A3199" s="389"/>
      <c r="B3199" s="389"/>
      <c r="C3199" s="399"/>
      <c r="D3199" s="148"/>
      <c r="E3199" s="399"/>
      <c r="F3199" s="148"/>
      <c r="G3199" s="399"/>
      <c r="H3199" s="148"/>
      <c r="I3199" s="399"/>
      <c r="J3199" s="148"/>
      <c r="K3199" s="152"/>
      <c r="L3199" s="152"/>
      <c r="M3199" s="152"/>
      <c r="N3199" s="152"/>
      <c r="O3199" s="152"/>
      <c r="P3199" s="152"/>
      <c r="Q3199" s="152"/>
      <c r="R3199" s="152"/>
      <c r="S3199" s="152"/>
      <c r="T3199" s="152"/>
      <c r="U3199" s="152"/>
      <c r="V3199" s="152"/>
      <c r="W3199" s="152"/>
      <c r="X3199" s="152"/>
      <c r="Y3199" s="152"/>
      <c r="Z3199" s="152"/>
    </row>
    <row r="3200" customFormat="false" ht="15.75" hidden="false" customHeight="false" outlineLevel="0" collapsed="false">
      <c r="A3200" s="389"/>
      <c r="B3200" s="389"/>
      <c r="C3200" s="399"/>
      <c r="D3200" s="148"/>
      <c r="E3200" s="399"/>
      <c r="F3200" s="148"/>
      <c r="G3200" s="399"/>
      <c r="H3200" s="148"/>
      <c r="I3200" s="399"/>
      <c r="J3200" s="148"/>
      <c r="K3200" s="152"/>
      <c r="L3200" s="152"/>
      <c r="M3200" s="152"/>
      <c r="N3200" s="152"/>
      <c r="O3200" s="152"/>
      <c r="P3200" s="152"/>
      <c r="Q3200" s="152"/>
      <c r="R3200" s="152"/>
      <c r="S3200" s="152"/>
      <c r="T3200" s="152"/>
      <c r="U3200" s="152"/>
      <c r="V3200" s="152"/>
      <c r="W3200" s="152"/>
      <c r="X3200" s="152"/>
      <c r="Y3200" s="152"/>
      <c r="Z3200" s="152"/>
    </row>
    <row r="3201" customFormat="false" ht="15.75" hidden="false" customHeight="false" outlineLevel="0" collapsed="false">
      <c r="A3201" s="389"/>
      <c r="B3201" s="389"/>
      <c r="C3201" s="399"/>
      <c r="D3201" s="148"/>
      <c r="E3201" s="399"/>
      <c r="F3201" s="148"/>
      <c r="G3201" s="399"/>
      <c r="H3201" s="148"/>
      <c r="I3201" s="399"/>
      <c r="J3201" s="148"/>
      <c r="K3201" s="152"/>
      <c r="L3201" s="152"/>
      <c r="M3201" s="152"/>
      <c r="N3201" s="152"/>
      <c r="O3201" s="152"/>
      <c r="P3201" s="152"/>
      <c r="Q3201" s="152"/>
      <c r="R3201" s="152"/>
      <c r="S3201" s="152"/>
      <c r="T3201" s="152"/>
      <c r="U3201" s="152"/>
      <c r="V3201" s="152"/>
      <c r="W3201" s="152"/>
      <c r="X3201" s="152"/>
      <c r="Y3201" s="152"/>
      <c r="Z3201" s="152"/>
    </row>
    <row r="3202" customFormat="false" ht="15.75" hidden="false" customHeight="false" outlineLevel="0" collapsed="false">
      <c r="A3202" s="389"/>
      <c r="B3202" s="389"/>
      <c r="C3202" s="399"/>
      <c r="D3202" s="148"/>
      <c r="E3202" s="399"/>
      <c r="F3202" s="148"/>
      <c r="G3202" s="399"/>
      <c r="H3202" s="148"/>
      <c r="I3202" s="399"/>
      <c r="J3202" s="148"/>
      <c r="K3202" s="152"/>
      <c r="L3202" s="152"/>
      <c r="M3202" s="152"/>
      <c r="N3202" s="152"/>
      <c r="O3202" s="152"/>
      <c r="P3202" s="152"/>
      <c r="Q3202" s="152"/>
      <c r="R3202" s="152"/>
      <c r="S3202" s="152"/>
      <c r="T3202" s="152"/>
      <c r="U3202" s="152"/>
      <c r="V3202" s="152"/>
      <c r="W3202" s="152"/>
      <c r="X3202" s="152"/>
      <c r="Y3202" s="152"/>
      <c r="Z3202" s="152"/>
    </row>
    <row r="3203" customFormat="false" ht="15.75" hidden="false" customHeight="false" outlineLevel="0" collapsed="false">
      <c r="A3203" s="389"/>
      <c r="B3203" s="389"/>
      <c r="C3203" s="399"/>
      <c r="D3203" s="148"/>
      <c r="E3203" s="399"/>
      <c r="F3203" s="148"/>
      <c r="G3203" s="399"/>
      <c r="H3203" s="148"/>
      <c r="I3203" s="399"/>
      <c r="J3203" s="148"/>
      <c r="K3203" s="152"/>
      <c r="L3203" s="152"/>
      <c r="M3203" s="152"/>
      <c r="N3203" s="152"/>
      <c r="O3203" s="152"/>
      <c r="P3203" s="152"/>
      <c r="Q3203" s="152"/>
      <c r="R3203" s="152"/>
      <c r="S3203" s="152"/>
      <c r="T3203" s="152"/>
      <c r="U3203" s="152"/>
      <c r="V3203" s="152"/>
      <c r="W3203" s="152"/>
      <c r="X3203" s="152"/>
      <c r="Y3203" s="152"/>
      <c r="Z3203" s="152"/>
    </row>
    <row r="3204" customFormat="false" ht="15.75" hidden="false" customHeight="false" outlineLevel="0" collapsed="false">
      <c r="A3204" s="389"/>
      <c r="B3204" s="389"/>
      <c r="C3204" s="399"/>
      <c r="D3204" s="148"/>
      <c r="E3204" s="399"/>
      <c r="F3204" s="148"/>
      <c r="G3204" s="399"/>
      <c r="H3204" s="148"/>
      <c r="I3204" s="399"/>
      <c r="J3204" s="148"/>
      <c r="K3204" s="152"/>
      <c r="L3204" s="152"/>
      <c r="M3204" s="152"/>
      <c r="N3204" s="152"/>
      <c r="O3204" s="152"/>
      <c r="P3204" s="152"/>
      <c r="Q3204" s="152"/>
      <c r="R3204" s="152"/>
      <c r="S3204" s="152"/>
      <c r="T3204" s="152"/>
      <c r="U3204" s="152"/>
      <c r="V3204" s="152"/>
      <c r="W3204" s="152"/>
      <c r="X3204" s="152"/>
      <c r="Y3204" s="152"/>
      <c r="Z3204" s="152"/>
    </row>
    <row r="3205" customFormat="false" ht="15.75" hidden="false" customHeight="false" outlineLevel="0" collapsed="false">
      <c r="A3205" s="390" t="s">
        <v>2209</v>
      </c>
      <c r="B3205" s="391"/>
      <c r="C3205" s="399"/>
      <c r="D3205" s="148"/>
      <c r="E3205" s="399"/>
      <c r="F3205" s="148"/>
      <c r="G3205" s="399"/>
      <c r="H3205" s="148"/>
      <c r="I3205" s="399"/>
      <c r="J3205" s="148"/>
      <c r="K3205" s="152"/>
      <c r="L3205" s="152"/>
      <c r="M3205" s="152"/>
      <c r="N3205" s="152"/>
      <c r="O3205" s="152"/>
      <c r="P3205" s="152"/>
      <c r="Q3205" s="152"/>
      <c r="R3205" s="152"/>
      <c r="S3205" s="152"/>
      <c r="T3205" s="152"/>
      <c r="U3205" s="152"/>
      <c r="V3205" s="152"/>
      <c r="W3205" s="152"/>
      <c r="X3205" s="152"/>
      <c r="Y3205" s="152"/>
      <c r="Z3205" s="152"/>
    </row>
    <row r="3206" customFormat="false" ht="15.75" hidden="false" customHeight="false" outlineLevel="0" collapsed="false">
      <c r="A3206" s="392" t="s">
        <v>2210</v>
      </c>
      <c r="B3206" s="393" t="s">
        <v>2405</v>
      </c>
      <c r="C3206" s="399"/>
      <c r="D3206" s="148"/>
      <c r="E3206" s="399"/>
      <c r="F3206" s="148"/>
      <c r="G3206" s="399"/>
      <c r="H3206" s="148"/>
      <c r="I3206" s="399"/>
      <c r="J3206" s="148"/>
      <c r="K3206" s="152"/>
      <c r="L3206" s="152"/>
      <c r="M3206" s="152"/>
      <c r="N3206" s="152"/>
      <c r="O3206" s="152"/>
      <c r="P3206" s="152"/>
      <c r="Q3206" s="152"/>
      <c r="R3206" s="152"/>
      <c r="S3206" s="152"/>
      <c r="T3206" s="152"/>
      <c r="U3206" s="152"/>
      <c r="V3206" s="152"/>
      <c r="W3206" s="152"/>
      <c r="X3206" s="152"/>
      <c r="Y3206" s="152"/>
      <c r="Z3206" s="152"/>
    </row>
    <row r="3207" customFormat="false" ht="15.75" hidden="false" customHeight="false" outlineLevel="0" collapsed="false">
      <c r="A3207" s="392" t="s">
        <v>2212</v>
      </c>
      <c r="B3207" s="394" t="s">
        <v>2336</v>
      </c>
      <c r="C3207" s="399"/>
      <c r="D3207" s="148"/>
      <c r="E3207" s="399"/>
      <c r="F3207" s="148"/>
      <c r="G3207" s="399"/>
      <c r="H3207" s="148"/>
      <c r="I3207" s="399"/>
      <c r="J3207" s="148"/>
      <c r="K3207" s="152"/>
      <c r="L3207" s="152"/>
      <c r="M3207" s="152"/>
      <c r="N3207" s="152"/>
      <c r="O3207" s="152"/>
      <c r="P3207" s="152"/>
      <c r="Q3207" s="152"/>
      <c r="R3207" s="152"/>
      <c r="S3207" s="152"/>
      <c r="T3207" s="152"/>
      <c r="U3207" s="152"/>
      <c r="V3207" s="152"/>
      <c r="W3207" s="152"/>
      <c r="X3207" s="152"/>
      <c r="Y3207" s="152"/>
      <c r="Z3207" s="152"/>
    </row>
    <row r="3208" customFormat="false" ht="15.75" hidden="false" customHeight="false" outlineLevel="0" collapsed="false">
      <c r="A3208" s="392" t="s">
        <v>2215</v>
      </c>
      <c r="B3208" s="393" t="s">
        <v>2303</v>
      </c>
      <c r="C3208" s="399"/>
      <c r="D3208" s="148"/>
      <c r="E3208" s="399"/>
      <c r="F3208" s="148"/>
      <c r="G3208" s="399"/>
      <c r="H3208" s="148"/>
      <c r="I3208" s="399"/>
      <c r="J3208" s="148"/>
      <c r="K3208" s="152"/>
      <c r="L3208" s="152"/>
      <c r="M3208" s="152"/>
      <c r="N3208" s="152"/>
      <c r="O3208" s="152"/>
      <c r="P3208" s="152"/>
      <c r="Q3208" s="152"/>
      <c r="R3208" s="152"/>
      <c r="S3208" s="152"/>
      <c r="T3208" s="152"/>
      <c r="U3208" s="152"/>
      <c r="V3208" s="152"/>
      <c r="W3208" s="152"/>
      <c r="X3208" s="152"/>
      <c r="Y3208" s="152"/>
      <c r="Z3208" s="152"/>
    </row>
    <row r="3209" customFormat="false" ht="15.75" hidden="false" customHeight="false" outlineLevel="0" collapsed="false">
      <c r="A3209" s="392" t="s">
        <v>2218</v>
      </c>
      <c r="B3209" s="394"/>
      <c r="C3209" s="399"/>
      <c r="D3209" s="148"/>
      <c r="E3209" s="399"/>
      <c r="F3209" s="148"/>
      <c r="G3209" s="399"/>
      <c r="H3209" s="148"/>
      <c r="I3209" s="399"/>
      <c r="J3209" s="148"/>
      <c r="K3209" s="152"/>
      <c r="L3209" s="152"/>
      <c r="M3209" s="152"/>
      <c r="N3209" s="152"/>
      <c r="O3209" s="152"/>
      <c r="P3209" s="152"/>
      <c r="Q3209" s="152"/>
      <c r="R3209" s="152"/>
      <c r="S3209" s="152"/>
      <c r="T3209" s="152"/>
      <c r="U3209" s="152"/>
      <c r="V3209" s="152"/>
      <c r="W3209" s="152"/>
      <c r="X3209" s="152"/>
      <c r="Y3209" s="152"/>
      <c r="Z3209" s="152"/>
    </row>
    <row r="3210" customFormat="false" ht="15.75" hidden="false" customHeight="false" outlineLevel="0" collapsed="false">
      <c r="A3210" s="392" t="s">
        <v>2219</v>
      </c>
      <c r="B3210" s="393"/>
      <c r="C3210" s="399"/>
      <c r="D3210" s="148"/>
      <c r="E3210" s="399"/>
      <c r="F3210" s="148"/>
      <c r="G3210" s="399"/>
      <c r="H3210" s="148"/>
      <c r="I3210" s="399"/>
      <c r="J3210" s="148"/>
      <c r="K3210" s="152"/>
      <c r="L3210" s="152"/>
      <c r="M3210" s="152"/>
      <c r="N3210" s="152"/>
      <c r="O3210" s="152"/>
      <c r="P3210" s="152"/>
      <c r="Q3210" s="152"/>
      <c r="R3210" s="152"/>
      <c r="S3210" s="152"/>
      <c r="T3210" s="152"/>
      <c r="U3210" s="152"/>
      <c r="V3210" s="152"/>
      <c r="W3210" s="152"/>
      <c r="X3210" s="152"/>
      <c r="Y3210" s="152"/>
      <c r="Z3210" s="152"/>
    </row>
    <row r="3211" customFormat="false" ht="15.75" hidden="false" customHeight="false" outlineLevel="0" collapsed="false">
      <c r="A3211" s="392" t="s">
        <v>2220</v>
      </c>
      <c r="B3211" s="394"/>
      <c r="C3211" s="399"/>
      <c r="D3211" s="148"/>
      <c r="E3211" s="399"/>
      <c r="F3211" s="148"/>
      <c r="G3211" s="399"/>
      <c r="H3211" s="148"/>
      <c r="I3211" s="399"/>
      <c r="J3211" s="148"/>
      <c r="K3211" s="152"/>
      <c r="L3211" s="152"/>
      <c r="M3211" s="152"/>
      <c r="N3211" s="152"/>
      <c r="O3211" s="152"/>
      <c r="P3211" s="152"/>
      <c r="Q3211" s="152"/>
      <c r="R3211" s="152"/>
      <c r="S3211" s="152"/>
      <c r="T3211" s="152"/>
      <c r="U3211" s="152"/>
      <c r="V3211" s="152"/>
      <c r="W3211" s="152"/>
      <c r="X3211" s="152"/>
      <c r="Y3211" s="152"/>
      <c r="Z3211" s="152"/>
    </row>
    <row r="3212" customFormat="false" ht="15.75" hidden="false" customHeight="false" outlineLevel="0" collapsed="false">
      <c r="A3212" s="392" t="s">
        <v>2221</v>
      </c>
      <c r="B3212" s="393"/>
      <c r="C3212" s="399"/>
      <c r="D3212" s="148"/>
      <c r="E3212" s="399"/>
      <c r="F3212" s="148"/>
      <c r="G3212" s="399"/>
      <c r="H3212" s="148"/>
      <c r="I3212" s="399"/>
      <c r="J3212" s="148"/>
      <c r="K3212" s="152"/>
      <c r="L3212" s="152"/>
      <c r="M3212" s="152"/>
      <c r="N3212" s="152"/>
      <c r="O3212" s="152"/>
      <c r="P3212" s="152"/>
      <c r="Q3212" s="152"/>
      <c r="R3212" s="152"/>
      <c r="S3212" s="152"/>
      <c r="T3212" s="152"/>
      <c r="U3212" s="152"/>
      <c r="V3212" s="152"/>
      <c r="W3212" s="152"/>
      <c r="X3212" s="152"/>
      <c r="Y3212" s="152"/>
      <c r="Z3212" s="152"/>
    </row>
    <row r="3213" customFormat="false" ht="15.75" hidden="false" customHeight="false" outlineLevel="0" collapsed="false">
      <c r="A3213" s="392" t="s">
        <v>2223</v>
      </c>
      <c r="B3213" s="394"/>
      <c r="C3213" s="399"/>
      <c r="D3213" s="148"/>
      <c r="E3213" s="399"/>
      <c r="F3213" s="148"/>
      <c r="G3213" s="399"/>
      <c r="H3213" s="148"/>
      <c r="I3213" s="399"/>
      <c r="J3213" s="148"/>
      <c r="K3213" s="152"/>
      <c r="L3213" s="152"/>
      <c r="M3213" s="152"/>
      <c r="N3213" s="152"/>
      <c r="O3213" s="152"/>
      <c r="P3213" s="152"/>
      <c r="Q3213" s="152"/>
      <c r="R3213" s="152"/>
      <c r="S3213" s="152"/>
      <c r="T3213" s="152"/>
      <c r="U3213" s="152"/>
      <c r="V3213" s="152"/>
      <c r="W3213" s="152"/>
      <c r="X3213" s="152"/>
      <c r="Y3213" s="152"/>
      <c r="Z3213" s="152"/>
    </row>
    <row r="3214" customFormat="false" ht="15.75" hidden="false" customHeight="false" outlineLevel="0" collapsed="false">
      <c r="A3214" s="392" t="s">
        <v>2224</v>
      </c>
      <c r="B3214" s="393"/>
      <c r="C3214" s="399"/>
      <c r="D3214" s="148"/>
      <c r="E3214" s="399"/>
      <c r="F3214" s="148"/>
      <c r="G3214" s="399"/>
      <c r="H3214" s="148"/>
      <c r="I3214" s="399"/>
      <c r="J3214" s="148"/>
      <c r="K3214" s="152"/>
      <c r="L3214" s="152"/>
      <c r="M3214" s="152"/>
      <c r="N3214" s="152"/>
      <c r="O3214" s="152"/>
      <c r="P3214" s="152"/>
      <c r="Q3214" s="152"/>
      <c r="R3214" s="152"/>
      <c r="S3214" s="152"/>
      <c r="T3214" s="152"/>
      <c r="U3214" s="152"/>
      <c r="V3214" s="152"/>
      <c r="W3214" s="152"/>
      <c r="X3214" s="152"/>
      <c r="Y3214" s="152"/>
      <c r="Z3214" s="152"/>
    </row>
    <row r="3215" customFormat="false" ht="15.75" hidden="false" customHeight="false" outlineLevel="0" collapsed="false">
      <c r="A3215" s="392" t="s">
        <v>2225</v>
      </c>
      <c r="B3215" s="394"/>
      <c r="C3215" s="399"/>
      <c r="D3215" s="148"/>
      <c r="E3215" s="399"/>
      <c r="F3215" s="148"/>
      <c r="G3215" s="399"/>
      <c r="H3215" s="148"/>
      <c r="I3215" s="399"/>
      <c r="J3215" s="148"/>
      <c r="K3215" s="152"/>
      <c r="L3215" s="152"/>
      <c r="M3215" s="152"/>
      <c r="N3215" s="152"/>
      <c r="O3215" s="152"/>
      <c r="P3215" s="152"/>
      <c r="Q3215" s="152"/>
      <c r="R3215" s="152"/>
      <c r="S3215" s="152"/>
      <c r="T3215" s="152"/>
      <c r="U3215" s="152"/>
      <c r="V3215" s="152"/>
      <c r="W3215" s="152"/>
      <c r="X3215" s="152"/>
      <c r="Y3215" s="152"/>
      <c r="Z3215" s="152"/>
    </row>
    <row r="3216" customFormat="false" ht="15.75" hidden="false" customHeight="false" outlineLevel="0" collapsed="false">
      <c r="A3216" s="392" t="s">
        <v>2226</v>
      </c>
      <c r="B3216" s="393"/>
      <c r="C3216" s="399"/>
      <c r="D3216" s="148"/>
      <c r="E3216" s="399"/>
      <c r="F3216" s="148"/>
      <c r="G3216" s="399"/>
      <c r="H3216" s="148"/>
      <c r="I3216" s="399"/>
      <c r="J3216" s="148"/>
      <c r="K3216" s="152"/>
      <c r="L3216" s="152"/>
      <c r="M3216" s="152"/>
      <c r="N3216" s="152"/>
      <c r="O3216" s="152"/>
      <c r="P3216" s="152"/>
      <c r="Q3216" s="152"/>
      <c r="R3216" s="152"/>
      <c r="S3216" s="152"/>
      <c r="T3216" s="152"/>
      <c r="U3216" s="152"/>
      <c r="V3216" s="152"/>
      <c r="W3216" s="152"/>
      <c r="X3216" s="152"/>
      <c r="Y3216" s="152"/>
      <c r="Z3216" s="152"/>
    </row>
    <row r="3217" customFormat="false" ht="25.35" hidden="false" customHeight="false" outlineLevel="0" collapsed="false">
      <c r="A3217" s="392" t="s">
        <v>2227</v>
      </c>
      <c r="B3217" s="394"/>
      <c r="C3217" s="399"/>
      <c r="D3217" s="148"/>
      <c r="E3217" s="399"/>
      <c r="F3217" s="148"/>
      <c r="G3217" s="399"/>
      <c r="H3217" s="148"/>
      <c r="I3217" s="399"/>
      <c r="J3217" s="148"/>
      <c r="K3217" s="152"/>
      <c r="L3217" s="152"/>
      <c r="M3217" s="152"/>
      <c r="N3217" s="152"/>
      <c r="O3217" s="152"/>
      <c r="P3217" s="152"/>
      <c r="Q3217" s="152"/>
      <c r="R3217" s="152"/>
      <c r="S3217" s="152"/>
      <c r="T3217" s="152"/>
      <c r="U3217" s="152"/>
      <c r="V3217" s="152"/>
      <c r="W3217" s="152"/>
      <c r="X3217" s="152"/>
      <c r="Y3217" s="152"/>
      <c r="Z3217" s="152"/>
    </row>
    <row r="3218" customFormat="false" ht="37.3" hidden="false" customHeight="false" outlineLevel="0" collapsed="false">
      <c r="A3218" s="395" t="s">
        <v>2228</v>
      </c>
      <c r="B3218" s="396"/>
      <c r="C3218" s="399"/>
      <c r="D3218" s="148"/>
      <c r="E3218" s="399"/>
      <c r="F3218" s="148"/>
      <c r="G3218" s="399"/>
      <c r="H3218" s="148"/>
      <c r="I3218" s="399"/>
      <c r="J3218" s="148"/>
      <c r="K3218" s="152"/>
      <c r="L3218" s="152"/>
      <c r="M3218" s="152"/>
      <c r="N3218" s="152"/>
      <c r="O3218" s="152"/>
      <c r="P3218" s="152"/>
      <c r="Q3218" s="152"/>
      <c r="R3218" s="152"/>
      <c r="S3218" s="152"/>
      <c r="T3218" s="152"/>
      <c r="U3218" s="152"/>
      <c r="V3218" s="152"/>
      <c r="W3218" s="152"/>
      <c r="X3218" s="152"/>
      <c r="Y3218" s="152"/>
      <c r="Z3218" s="152"/>
    </row>
    <row r="3219" customFormat="false" ht="15.75" hidden="false" customHeight="false" outlineLevel="0" collapsed="false">
      <c r="A3219" s="397" t="s">
        <v>2229</v>
      </c>
      <c r="B3219" s="398"/>
      <c r="C3219" s="399"/>
      <c r="D3219" s="148"/>
      <c r="E3219" s="399"/>
      <c r="F3219" s="148"/>
      <c r="G3219" s="399"/>
      <c r="H3219" s="148"/>
      <c r="I3219" s="399"/>
      <c r="J3219" s="148"/>
      <c r="K3219" s="152"/>
      <c r="L3219" s="152"/>
      <c r="M3219" s="152"/>
      <c r="N3219" s="152"/>
      <c r="O3219" s="152"/>
      <c r="P3219" s="152"/>
      <c r="Q3219" s="152"/>
      <c r="R3219" s="152"/>
      <c r="S3219" s="152"/>
      <c r="T3219" s="152"/>
      <c r="U3219" s="152"/>
      <c r="V3219" s="152"/>
      <c r="W3219" s="152"/>
      <c r="X3219" s="152"/>
      <c r="Y3219" s="152"/>
      <c r="Z3219" s="152"/>
    </row>
    <row r="3220" customFormat="false" ht="15.75" hidden="false" customHeight="true" outlineLevel="0" collapsed="false">
      <c r="A3220" s="389" t="s">
        <v>2208</v>
      </c>
      <c r="B3220" s="389"/>
      <c r="C3220" s="399"/>
      <c r="D3220" s="148"/>
      <c r="E3220" s="399"/>
      <c r="F3220" s="148"/>
      <c r="G3220" s="399"/>
      <c r="H3220" s="148"/>
      <c r="I3220" s="399"/>
      <c r="J3220" s="148"/>
      <c r="K3220" s="152"/>
      <c r="L3220" s="152"/>
      <c r="M3220" s="152"/>
      <c r="N3220" s="152"/>
      <c r="O3220" s="152"/>
      <c r="P3220" s="152"/>
      <c r="Q3220" s="152"/>
      <c r="R3220" s="152"/>
      <c r="S3220" s="152"/>
      <c r="T3220" s="152"/>
      <c r="U3220" s="152"/>
      <c r="V3220" s="152"/>
      <c r="W3220" s="152"/>
      <c r="X3220" s="152"/>
      <c r="Y3220" s="152"/>
      <c r="Z3220" s="152"/>
    </row>
    <row r="3221" customFormat="false" ht="15.75" hidden="false" customHeight="false" outlineLevel="0" collapsed="false">
      <c r="A3221" s="389"/>
      <c r="B3221" s="389"/>
      <c r="C3221" s="399"/>
      <c r="D3221" s="148"/>
      <c r="E3221" s="399"/>
      <c r="F3221" s="148"/>
      <c r="G3221" s="399"/>
      <c r="H3221" s="148"/>
      <c r="I3221" s="399"/>
      <c r="J3221" s="148"/>
      <c r="K3221" s="152"/>
      <c r="L3221" s="152"/>
      <c r="M3221" s="152"/>
      <c r="N3221" s="152"/>
      <c r="O3221" s="152"/>
      <c r="P3221" s="152"/>
      <c r="Q3221" s="152"/>
      <c r="R3221" s="152"/>
      <c r="S3221" s="152"/>
      <c r="T3221" s="152"/>
      <c r="U3221" s="152"/>
      <c r="V3221" s="152"/>
      <c r="W3221" s="152"/>
      <c r="X3221" s="152"/>
      <c r="Y3221" s="152"/>
      <c r="Z3221" s="152"/>
    </row>
    <row r="3222" customFormat="false" ht="15.75" hidden="false" customHeight="false" outlineLevel="0" collapsed="false">
      <c r="A3222" s="389"/>
      <c r="B3222" s="389"/>
      <c r="C3222" s="399"/>
      <c r="D3222" s="148"/>
      <c r="E3222" s="399"/>
      <c r="F3222" s="148"/>
      <c r="G3222" s="399"/>
      <c r="H3222" s="148"/>
      <c r="I3222" s="399"/>
      <c r="J3222" s="148"/>
      <c r="K3222" s="152"/>
      <c r="L3222" s="152"/>
      <c r="M3222" s="152"/>
      <c r="N3222" s="152"/>
      <c r="O3222" s="152"/>
      <c r="P3222" s="152"/>
      <c r="Q3222" s="152"/>
      <c r="R3222" s="152"/>
      <c r="S3222" s="152"/>
      <c r="T3222" s="152"/>
      <c r="U3222" s="152"/>
      <c r="V3222" s="152"/>
      <c r="W3222" s="152"/>
      <c r="X3222" s="152"/>
      <c r="Y3222" s="152"/>
      <c r="Z3222" s="152"/>
    </row>
    <row r="3223" customFormat="false" ht="15.75" hidden="false" customHeight="false" outlineLevel="0" collapsed="false">
      <c r="A3223" s="389"/>
      <c r="B3223" s="389"/>
      <c r="C3223" s="399"/>
      <c r="D3223" s="148"/>
      <c r="E3223" s="399"/>
      <c r="F3223" s="148"/>
      <c r="G3223" s="399"/>
      <c r="H3223" s="148"/>
      <c r="I3223" s="399"/>
      <c r="J3223" s="148"/>
      <c r="K3223" s="152"/>
      <c r="L3223" s="152"/>
      <c r="M3223" s="152"/>
      <c r="N3223" s="152"/>
      <c r="O3223" s="152"/>
      <c r="P3223" s="152"/>
      <c r="Q3223" s="152"/>
      <c r="R3223" s="152"/>
      <c r="S3223" s="152"/>
      <c r="T3223" s="152"/>
      <c r="U3223" s="152"/>
      <c r="V3223" s="152"/>
      <c r="W3223" s="152"/>
      <c r="X3223" s="152"/>
      <c r="Y3223" s="152"/>
      <c r="Z3223" s="152"/>
    </row>
    <row r="3224" customFormat="false" ht="15.75" hidden="false" customHeight="false" outlineLevel="0" collapsed="false">
      <c r="A3224" s="389"/>
      <c r="B3224" s="389"/>
      <c r="C3224" s="399"/>
      <c r="D3224" s="148"/>
      <c r="E3224" s="399"/>
      <c r="F3224" s="148"/>
      <c r="G3224" s="399"/>
      <c r="H3224" s="148"/>
      <c r="I3224" s="399"/>
      <c r="J3224" s="148"/>
      <c r="K3224" s="152"/>
      <c r="L3224" s="152"/>
      <c r="M3224" s="152"/>
      <c r="N3224" s="152"/>
      <c r="O3224" s="152"/>
      <c r="P3224" s="152"/>
      <c r="Q3224" s="152"/>
      <c r="R3224" s="152"/>
      <c r="S3224" s="152"/>
      <c r="T3224" s="152"/>
      <c r="U3224" s="152"/>
      <c r="V3224" s="152"/>
      <c r="W3224" s="152"/>
      <c r="X3224" s="152"/>
      <c r="Y3224" s="152"/>
      <c r="Z3224" s="152"/>
    </row>
    <row r="3225" customFormat="false" ht="15.75" hidden="false" customHeight="false" outlineLevel="0" collapsed="false">
      <c r="A3225" s="389"/>
      <c r="B3225" s="389"/>
      <c r="C3225" s="399"/>
      <c r="D3225" s="148"/>
      <c r="E3225" s="399"/>
      <c r="F3225" s="148"/>
      <c r="G3225" s="399"/>
      <c r="H3225" s="148"/>
      <c r="I3225" s="399"/>
      <c r="J3225" s="148"/>
      <c r="K3225" s="152"/>
      <c r="L3225" s="152"/>
      <c r="M3225" s="152"/>
      <c r="N3225" s="152"/>
      <c r="O3225" s="152"/>
      <c r="P3225" s="152"/>
      <c r="Q3225" s="152"/>
      <c r="R3225" s="152"/>
      <c r="S3225" s="152"/>
      <c r="T3225" s="152"/>
      <c r="U3225" s="152"/>
      <c r="V3225" s="152"/>
      <c r="W3225" s="152"/>
      <c r="X3225" s="152"/>
      <c r="Y3225" s="152"/>
      <c r="Z3225" s="152"/>
    </row>
    <row r="3226" customFormat="false" ht="15.75" hidden="false" customHeight="false" outlineLevel="0" collapsed="false">
      <c r="A3226" s="389"/>
      <c r="B3226" s="389"/>
      <c r="C3226" s="399"/>
      <c r="D3226" s="148"/>
      <c r="E3226" s="399"/>
      <c r="F3226" s="148"/>
      <c r="G3226" s="399"/>
      <c r="H3226" s="148"/>
      <c r="I3226" s="399"/>
      <c r="J3226" s="148"/>
      <c r="K3226" s="152"/>
      <c r="L3226" s="152"/>
      <c r="M3226" s="152"/>
      <c r="N3226" s="152"/>
      <c r="O3226" s="152"/>
      <c r="P3226" s="152"/>
      <c r="Q3226" s="152"/>
      <c r="R3226" s="152"/>
      <c r="S3226" s="152"/>
      <c r="T3226" s="152"/>
      <c r="U3226" s="152"/>
      <c r="V3226" s="152"/>
      <c r="W3226" s="152"/>
      <c r="X3226" s="152"/>
      <c r="Y3226" s="152"/>
      <c r="Z3226" s="152"/>
    </row>
    <row r="3227" customFormat="false" ht="15.75" hidden="false" customHeight="false" outlineLevel="0" collapsed="false">
      <c r="A3227" s="389"/>
      <c r="B3227" s="389"/>
      <c r="C3227" s="399"/>
      <c r="D3227" s="148"/>
      <c r="E3227" s="399"/>
      <c r="F3227" s="148"/>
      <c r="G3227" s="399"/>
      <c r="H3227" s="148"/>
      <c r="I3227" s="399"/>
      <c r="J3227" s="148"/>
      <c r="K3227" s="152"/>
      <c r="L3227" s="152"/>
      <c r="M3227" s="152"/>
      <c r="N3227" s="152"/>
      <c r="O3227" s="152"/>
      <c r="P3227" s="152"/>
      <c r="Q3227" s="152"/>
      <c r="R3227" s="152"/>
      <c r="S3227" s="152"/>
      <c r="T3227" s="152"/>
      <c r="U3227" s="152"/>
      <c r="V3227" s="152"/>
      <c r="W3227" s="152"/>
      <c r="X3227" s="152"/>
      <c r="Y3227" s="152"/>
      <c r="Z3227" s="152"/>
    </row>
    <row r="3228" customFormat="false" ht="15.75" hidden="false" customHeight="false" outlineLevel="0" collapsed="false">
      <c r="A3228" s="389"/>
      <c r="B3228" s="389"/>
      <c r="C3228" s="399"/>
      <c r="D3228" s="148"/>
      <c r="E3228" s="399"/>
      <c r="F3228" s="148"/>
      <c r="G3228" s="399"/>
      <c r="H3228" s="148"/>
      <c r="I3228" s="399"/>
      <c r="J3228" s="148"/>
      <c r="K3228" s="152"/>
      <c r="L3228" s="152"/>
      <c r="M3228" s="152"/>
      <c r="N3228" s="152"/>
      <c r="O3228" s="152"/>
      <c r="P3228" s="152"/>
      <c r="Q3228" s="152"/>
      <c r="R3228" s="152"/>
      <c r="S3228" s="152"/>
      <c r="T3228" s="152"/>
      <c r="U3228" s="152"/>
      <c r="V3228" s="152"/>
      <c r="W3228" s="152"/>
      <c r="X3228" s="152"/>
      <c r="Y3228" s="152"/>
      <c r="Z3228" s="152"/>
    </row>
    <row r="3229" customFormat="false" ht="15.75" hidden="false" customHeight="false" outlineLevel="0" collapsed="false">
      <c r="A3229" s="389"/>
      <c r="B3229" s="389"/>
      <c r="C3229" s="399"/>
      <c r="D3229" s="148"/>
      <c r="E3229" s="399"/>
      <c r="F3229" s="148"/>
      <c r="G3229" s="399"/>
      <c r="H3229" s="148"/>
      <c r="I3229" s="399"/>
      <c r="J3229" s="148"/>
      <c r="K3229" s="152"/>
      <c r="L3229" s="152"/>
      <c r="M3229" s="152"/>
      <c r="N3229" s="152"/>
      <c r="O3229" s="152"/>
      <c r="P3229" s="152"/>
      <c r="Q3229" s="152"/>
      <c r="R3229" s="152"/>
      <c r="S3229" s="152"/>
      <c r="T3229" s="152"/>
      <c r="U3229" s="152"/>
      <c r="V3229" s="152"/>
      <c r="W3229" s="152"/>
      <c r="X3229" s="152"/>
      <c r="Y3229" s="152"/>
      <c r="Z3229" s="152"/>
    </row>
    <row r="3230" customFormat="false" ht="15.75" hidden="false" customHeight="false" outlineLevel="0" collapsed="false">
      <c r="A3230" s="389"/>
      <c r="B3230" s="389"/>
      <c r="C3230" s="399"/>
      <c r="D3230" s="148"/>
      <c r="E3230" s="399"/>
      <c r="F3230" s="148"/>
      <c r="G3230" s="399"/>
      <c r="H3230" s="148"/>
      <c r="I3230" s="399"/>
      <c r="J3230" s="148"/>
      <c r="K3230" s="152"/>
      <c r="L3230" s="152"/>
      <c r="M3230" s="152"/>
      <c r="N3230" s="152"/>
      <c r="O3230" s="152"/>
      <c r="P3230" s="152"/>
      <c r="Q3230" s="152"/>
      <c r="R3230" s="152"/>
      <c r="S3230" s="152"/>
      <c r="T3230" s="152"/>
      <c r="U3230" s="152"/>
      <c r="V3230" s="152"/>
      <c r="W3230" s="152"/>
      <c r="X3230" s="152"/>
      <c r="Y3230" s="152"/>
      <c r="Z3230" s="152"/>
    </row>
    <row r="3231" customFormat="false" ht="15.75" hidden="false" customHeight="false" outlineLevel="0" collapsed="false">
      <c r="A3231" s="389"/>
      <c r="B3231" s="389"/>
      <c r="C3231" s="399"/>
      <c r="D3231" s="148"/>
      <c r="E3231" s="399"/>
      <c r="F3231" s="148"/>
      <c r="G3231" s="399"/>
      <c r="H3231" s="148"/>
      <c r="I3231" s="399"/>
      <c r="J3231" s="148"/>
      <c r="K3231" s="152"/>
      <c r="L3231" s="152"/>
      <c r="M3231" s="152"/>
      <c r="N3231" s="152"/>
      <c r="O3231" s="152"/>
      <c r="P3231" s="152"/>
      <c r="Q3231" s="152"/>
      <c r="R3231" s="152"/>
      <c r="S3231" s="152"/>
      <c r="T3231" s="152"/>
      <c r="U3231" s="152"/>
      <c r="V3231" s="152"/>
      <c r="W3231" s="152"/>
      <c r="X3231" s="152"/>
      <c r="Y3231" s="152"/>
      <c r="Z3231" s="152"/>
    </row>
    <row r="3232" customFormat="false" ht="15.75" hidden="false" customHeight="false" outlineLevel="0" collapsed="false">
      <c r="A3232" s="389"/>
      <c r="B3232" s="389"/>
      <c r="C3232" s="399"/>
      <c r="D3232" s="148"/>
      <c r="E3232" s="399"/>
      <c r="F3232" s="148"/>
      <c r="G3232" s="399"/>
      <c r="H3232" s="148"/>
      <c r="I3232" s="399"/>
      <c r="J3232" s="148"/>
      <c r="K3232" s="152"/>
      <c r="L3232" s="152"/>
      <c r="M3232" s="152"/>
      <c r="N3232" s="152"/>
      <c r="O3232" s="152"/>
      <c r="P3232" s="152"/>
      <c r="Q3232" s="152"/>
      <c r="R3232" s="152"/>
      <c r="S3232" s="152"/>
      <c r="T3232" s="152"/>
      <c r="U3232" s="152"/>
      <c r="V3232" s="152"/>
      <c r="W3232" s="152"/>
      <c r="X3232" s="152"/>
      <c r="Y3232" s="152"/>
      <c r="Z3232" s="152"/>
    </row>
    <row r="3233" customFormat="false" ht="15.75" hidden="false" customHeight="false" outlineLevel="0" collapsed="false">
      <c r="A3233" s="389"/>
      <c r="B3233" s="389"/>
      <c r="C3233" s="399"/>
      <c r="D3233" s="148"/>
      <c r="E3233" s="399"/>
      <c r="F3233" s="148"/>
      <c r="G3233" s="399"/>
      <c r="H3233" s="148"/>
      <c r="I3233" s="399"/>
      <c r="J3233" s="148"/>
      <c r="K3233" s="152"/>
      <c r="L3233" s="152"/>
      <c r="M3233" s="152"/>
      <c r="N3233" s="152"/>
      <c r="O3233" s="152"/>
      <c r="P3233" s="152"/>
      <c r="Q3233" s="152"/>
      <c r="R3233" s="152"/>
      <c r="S3233" s="152"/>
      <c r="T3233" s="152"/>
      <c r="U3233" s="152"/>
      <c r="V3233" s="152"/>
      <c r="W3233" s="152"/>
      <c r="X3233" s="152"/>
      <c r="Y3233" s="152"/>
      <c r="Z3233" s="152"/>
    </row>
    <row r="3234" customFormat="false" ht="15.75" hidden="false" customHeight="false" outlineLevel="0" collapsed="false">
      <c r="A3234" s="389"/>
      <c r="B3234" s="389"/>
      <c r="C3234" s="399"/>
      <c r="D3234" s="148"/>
      <c r="E3234" s="399"/>
      <c r="F3234" s="148"/>
      <c r="G3234" s="399"/>
      <c r="H3234" s="148"/>
      <c r="I3234" s="399"/>
      <c r="J3234" s="148"/>
      <c r="K3234" s="152"/>
      <c r="L3234" s="152"/>
      <c r="M3234" s="152"/>
      <c r="N3234" s="152"/>
      <c r="O3234" s="152"/>
      <c r="P3234" s="152"/>
      <c r="Q3234" s="152"/>
      <c r="R3234" s="152"/>
      <c r="S3234" s="152"/>
      <c r="T3234" s="152"/>
      <c r="U3234" s="152"/>
      <c r="V3234" s="152"/>
      <c r="W3234" s="152"/>
      <c r="X3234" s="152"/>
      <c r="Y3234" s="152"/>
      <c r="Z3234" s="152"/>
    </row>
    <row r="3235" customFormat="false" ht="15.75" hidden="false" customHeight="false" outlineLevel="0" collapsed="false">
      <c r="A3235" s="389"/>
      <c r="B3235" s="389"/>
      <c r="C3235" s="399"/>
      <c r="D3235" s="148"/>
      <c r="E3235" s="399"/>
      <c r="F3235" s="148"/>
      <c r="G3235" s="399"/>
      <c r="H3235" s="148"/>
      <c r="I3235" s="399"/>
      <c r="J3235" s="148"/>
      <c r="K3235" s="152"/>
      <c r="L3235" s="152"/>
      <c r="M3235" s="152"/>
      <c r="N3235" s="152"/>
      <c r="O3235" s="152"/>
      <c r="P3235" s="152"/>
      <c r="Q3235" s="152"/>
      <c r="R3235" s="152"/>
      <c r="S3235" s="152"/>
      <c r="T3235" s="152"/>
      <c r="U3235" s="152"/>
      <c r="V3235" s="152"/>
      <c r="W3235" s="152"/>
      <c r="X3235" s="152"/>
      <c r="Y3235" s="152"/>
      <c r="Z3235" s="152"/>
    </row>
    <row r="3236" customFormat="false" ht="15.75" hidden="false" customHeight="false" outlineLevel="0" collapsed="false">
      <c r="A3236" s="389"/>
      <c r="B3236" s="389"/>
      <c r="C3236" s="399"/>
      <c r="D3236" s="148"/>
      <c r="E3236" s="399"/>
      <c r="F3236" s="148"/>
      <c r="G3236" s="399"/>
      <c r="H3236" s="148"/>
      <c r="I3236" s="399"/>
      <c r="J3236" s="148"/>
      <c r="K3236" s="152"/>
      <c r="L3236" s="152"/>
      <c r="M3236" s="152"/>
      <c r="N3236" s="152"/>
      <c r="O3236" s="152"/>
      <c r="P3236" s="152"/>
      <c r="Q3236" s="152"/>
      <c r="R3236" s="152"/>
      <c r="S3236" s="152"/>
      <c r="T3236" s="152"/>
      <c r="U3236" s="152"/>
      <c r="V3236" s="152"/>
      <c r="W3236" s="152"/>
      <c r="X3236" s="152"/>
      <c r="Y3236" s="152"/>
      <c r="Z3236" s="152"/>
    </row>
    <row r="3237" customFormat="false" ht="15.75" hidden="false" customHeight="false" outlineLevel="0" collapsed="false">
      <c r="A3237" s="389"/>
      <c r="B3237" s="389"/>
      <c r="C3237" s="399"/>
      <c r="D3237" s="148"/>
      <c r="E3237" s="399"/>
      <c r="F3237" s="148"/>
      <c r="G3237" s="399"/>
      <c r="H3237" s="148"/>
      <c r="I3237" s="399"/>
      <c r="J3237" s="148"/>
      <c r="K3237" s="152"/>
      <c r="L3237" s="152"/>
      <c r="M3237" s="152"/>
      <c r="N3237" s="152"/>
      <c r="O3237" s="152"/>
      <c r="P3237" s="152"/>
      <c r="Q3237" s="152"/>
      <c r="R3237" s="152"/>
      <c r="S3237" s="152"/>
      <c r="T3237" s="152"/>
      <c r="U3237" s="152"/>
      <c r="V3237" s="152"/>
      <c r="W3237" s="152"/>
      <c r="X3237" s="152"/>
      <c r="Y3237" s="152"/>
      <c r="Z3237" s="152"/>
    </row>
    <row r="3238" customFormat="false" ht="15.75" hidden="false" customHeight="false" outlineLevel="0" collapsed="false">
      <c r="A3238" s="389"/>
      <c r="B3238" s="389"/>
      <c r="C3238" s="399"/>
      <c r="D3238" s="148"/>
      <c r="E3238" s="399"/>
      <c r="F3238" s="148"/>
      <c r="G3238" s="399"/>
      <c r="H3238" s="148"/>
      <c r="I3238" s="399"/>
      <c r="J3238" s="148"/>
      <c r="K3238" s="152"/>
      <c r="L3238" s="152"/>
      <c r="M3238" s="152"/>
      <c r="N3238" s="152"/>
      <c r="O3238" s="152"/>
      <c r="P3238" s="152"/>
      <c r="Q3238" s="152"/>
      <c r="R3238" s="152"/>
      <c r="S3238" s="152"/>
      <c r="T3238" s="152"/>
      <c r="U3238" s="152"/>
      <c r="V3238" s="152"/>
      <c r="W3238" s="152"/>
      <c r="X3238" s="152"/>
      <c r="Y3238" s="152"/>
      <c r="Z3238" s="152"/>
    </row>
    <row r="3239" customFormat="false" ht="15.75" hidden="false" customHeight="false" outlineLevel="0" collapsed="false">
      <c r="A3239" s="389"/>
      <c r="B3239" s="389"/>
      <c r="C3239" s="399"/>
      <c r="D3239" s="148"/>
      <c r="E3239" s="399"/>
      <c r="F3239" s="148"/>
      <c r="G3239" s="399"/>
      <c r="H3239" s="148"/>
      <c r="I3239" s="399"/>
      <c r="J3239" s="148"/>
      <c r="K3239" s="152"/>
      <c r="L3239" s="152"/>
      <c r="M3239" s="152"/>
      <c r="N3239" s="152"/>
      <c r="O3239" s="152"/>
      <c r="P3239" s="152"/>
      <c r="Q3239" s="152"/>
      <c r="R3239" s="152"/>
      <c r="S3239" s="152"/>
      <c r="T3239" s="152"/>
      <c r="U3239" s="152"/>
      <c r="V3239" s="152"/>
      <c r="W3239" s="152"/>
      <c r="X3239" s="152"/>
      <c r="Y3239" s="152"/>
      <c r="Z3239" s="152"/>
    </row>
    <row r="3240" customFormat="false" ht="15.75" hidden="false" customHeight="false" outlineLevel="0" collapsed="false">
      <c r="A3240" s="389"/>
      <c r="B3240" s="389"/>
      <c r="C3240" s="399"/>
      <c r="D3240" s="148"/>
      <c r="E3240" s="399"/>
      <c r="F3240" s="148"/>
      <c r="G3240" s="399"/>
      <c r="H3240" s="148"/>
      <c r="I3240" s="399"/>
      <c r="J3240" s="148"/>
      <c r="K3240" s="152"/>
      <c r="L3240" s="152"/>
      <c r="M3240" s="152"/>
      <c r="N3240" s="152"/>
      <c r="O3240" s="152"/>
      <c r="P3240" s="152"/>
      <c r="Q3240" s="152"/>
      <c r="R3240" s="152"/>
      <c r="S3240" s="152"/>
      <c r="T3240" s="152"/>
      <c r="U3240" s="152"/>
      <c r="V3240" s="152"/>
      <c r="W3240" s="152"/>
      <c r="X3240" s="152"/>
      <c r="Y3240" s="152"/>
      <c r="Z3240" s="152"/>
    </row>
    <row r="3241" customFormat="false" ht="15.75" hidden="false" customHeight="false" outlineLevel="0" collapsed="false">
      <c r="A3241" s="389"/>
      <c r="B3241" s="389"/>
      <c r="C3241" s="399"/>
      <c r="D3241" s="148"/>
      <c r="E3241" s="399"/>
      <c r="F3241" s="148"/>
      <c r="G3241" s="399"/>
      <c r="H3241" s="148"/>
      <c r="I3241" s="399"/>
      <c r="J3241" s="148"/>
      <c r="K3241" s="152"/>
      <c r="L3241" s="152"/>
      <c r="M3241" s="152"/>
      <c r="N3241" s="152"/>
      <c r="O3241" s="152"/>
      <c r="P3241" s="152"/>
      <c r="Q3241" s="152"/>
      <c r="R3241" s="152"/>
      <c r="S3241" s="152"/>
      <c r="T3241" s="152"/>
      <c r="U3241" s="152"/>
      <c r="V3241" s="152"/>
      <c r="W3241" s="152"/>
      <c r="X3241" s="152"/>
      <c r="Y3241" s="152"/>
      <c r="Z3241" s="152"/>
    </row>
    <row r="3242" customFormat="false" ht="15.75" hidden="false" customHeight="false" outlineLevel="0" collapsed="false">
      <c r="A3242" s="390" t="s">
        <v>2209</v>
      </c>
      <c r="B3242" s="391"/>
      <c r="C3242" s="399"/>
      <c r="D3242" s="148"/>
      <c r="E3242" s="399"/>
      <c r="F3242" s="148"/>
      <c r="G3242" s="399"/>
      <c r="H3242" s="148"/>
      <c r="I3242" s="399"/>
      <c r="J3242" s="148"/>
      <c r="K3242" s="152"/>
      <c r="L3242" s="152"/>
      <c r="M3242" s="152"/>
      <c r="N3242" s="152"/>
      <c r="O3242" s="152"/>
      <c r="P3242" s="152"/>
      <c r="Q3242" s="152"/>
      <c r="R3242" s="152"/>
      <c r="S3242" s="152"/>
      <c r="T3242" s="152"/>
      <c r="U3242" s="152"/>
      <c r="V3242" s="152"/>
      <c r="W3242" s="152"/>
      <c r="X3242" s="152"/>
      <c r="Y3242" s="152"/>
      <c r="Z3242" s="152"/>
    </row>
    <row r="3243" customFormat="false" ht="15.75" hidden="false" customHeight="false" outlineLevel="0" collapsed="false">
      <c r="A3243" s="392" t="s">
        <v>2210</v>
      </c>
      <c r="B3243" s="393" t="s">
        <v>2406</v>
      </c>
      <c r="C3243" s="399"/>
      <c r="D3243" s="148"/>
      <c r="E3243" s="399"/>
      <c r="F3243" s="148"/>
      <c r="G3243" s="399"/>
      <c r="H3243" s="148"/>
      <c r="I3243" s="399"/>
      <c r="J3243" s="148"/>
      <c r="K3243" s="152"/>
      <c r="L3243" s="152"/>
      <c r="M3243" s="152"/>
      <c r="N3243" s="152"/>
      <c r="O3243" s="152"/>
      <c r="P3243" s="152"/>
      <c r="Q3243" s="152"/>
      <c r="R3243" s="152"/>
      <c r="S3243" s="152"/>
      <c r="T3243" s="152"/>
      <c r="U3243" s="152"/>
      <c r="V3243" s="152"/>
      <c r="W3243" s="152"/>
      <c r="X3243" s="152"/>
      <c r="Y3243" s="152"/>
      <c r="Z3243" s="152"/>
    </row>
    <row r="3244" customFormat="false" ht="15.75" hidden="false" customHeight="false" outlineLevel="0" collapsed="false">
      <c r="A3244" s="392" t="s">
        <v>2212</v>
      </c>
      <c r="B3244" s="394" t="n">
        <v>2004</v>
      </c>
      <c r="C3244" s="399"/>
      <c r="D3244" s="148"/>
      <c r="E3244" s="399"/>
      <c r="F3244" s="148"/>
      <c r="G3244" s="399"/>
      <c r="H3244" s="148"/>
      <c r="I3244" s="399"/>
      <c r="J3244" s="148"/>
      <c r="K3244" s="152"/>
      <c r="L3244" s="152"/>
      <c r="M3244" s="152"/>
      <c r="N3244" s="152"/>
      <c r="O3244" s="152"/>
      <c r="P3244" s="152"/>
      <c r="Q3244" s="152"/>
      <c r="R3244" s="152"/>
      <c r="S3244" s="152"/>
      <c r="T3244" s="152"/>
      <c r="U3244" s="152"/>
      <c r="V3244" s="152"/>
      <c r="W3244" s="152"/>
      <c r="X3244" s="152"/>
      <c r="Y3244" s="152"/>
      <c r="Z3244" s="152"/>
    </row>
    <row r="3245" customFormat="false" ht="15.75" hidden="false" customHeight="false" outlineLevel="0" collapsed="false">
      <c r="A3245" s="392" t="s">
        <v>2215</v>
      </c>
      <c r="B3245" s="393" t="s">
        <v>2303</v>
      </c>
      <c r="C3245" s="399"/>
      <c r="D3245" s="148"/>
      <c r="E3245" s="399"/>
      <c r="F3245" s="148"/>
      <c r="G3245" s="399"/>
      <c r="H3245" s="148"/>
      <c r="I3245" s="399"/>
      <c r="J3245" s="148"/>
      <c r="K3245" s="152"/>
      <c r="L3245" s="152"/>
      <c r="M3245" s="152"/>
      <c r="N3245" s="152"/>
      <c r="O3245" s="152"/>
      <c r="P3245" s="152"/>
      <c r="Q3245" s="152"/>
      <c r="R3245" s="152"/>
      <c r="S3245" s="152"/>
      <c r="T3245" s="152"/>
      <c r="U3245" s="152"/>
      <c r="V3245" s="152"/>
      <c r="W3245" s="152"/>
      <c r="X3245" s="152"/>
      <c r="Y3245" s="152"/>
      <c r="Z3245" s="152"/>
    </row>
    <row r="3246" customFormat="false" ht="15.75" hidden="false" customHeight="false" outlineLevel="0" collapsed="false">
      <c r="A3246" s="392" t="s">
        <v>2218</v>
      </c>
      <c r="B3246" s="394"/>
      <c r="C3246" s="399"/>
      <c r="D3246" s="148"/>
      <c r="E3246" s="399"/>
      <c r="F3246" s="148"/>
      <c r="G3246" s="399"/>
      <c r="H3246" s="148"/>
      <c r="I3246" s="399"/>
      <c r="J3246" s="148"/>
      <c r="K3246" s="152"/>
      <c r="L3246" s="152"/>
      <c r="M3246" s="152"/>
      <c r="N3246" s="152"/>
      <c r="O3246" s="152"/>
      <c r="P3246" s="152"/>
      <c r="Q3246" s="152"/>
      <c r="R3246" s="152"/>
      <c r="S3246" s="152"/>
      <c r="T3246" s="152"/>
      <c r="U3246" s="152"/>
      <c r="V3246" s="152"/>
      <c r="W3246" s="152"/>
      <c r="X3246" s="152"/>
      <c r="Y3246" s="152"/>
      <c r="Z3246" s="152"/>
    </row>
    <row r="3247" customFormat="false" ht="15.75" hidden="false" customHeight="false" outlineLevel="0" collapsed="false">
      <c r="A3247" s="392" t="s">
        <v>2219</v>
      </c>
      <c r="B3247" s="393"/>
      <c r="C3247" s="399"/>
      <c r="D3247" s="148"/>
      <c r="E3247" s="399"/>
      <c r="F3247" s="148"/>
      <c r="G3247" s="399"/>
      <c r="H3247" s="148"/>
      <c r="I3247" s="399"/>
      <c r="J3247" s="148"/>
      <c r="K3247" s="152"/>
      <c r="L3247" s="152"/>
      <c r="M3247" s="152"/>
      <c r="N3247" s="152"/>
      <c r="O3247" s="152"/>
      <c r="P3247" s="152"/>
      <c r="Q3247" s="152"/>
      <c r="R3247" s="152"/>
      <c r="S3247" s="152"/>
      <c r="T3247" s="152"/>
      <c r="U3247" s="152"/>
      <c r="V3247" s="152"/>
      <c r="W3247" s="152"/>
      <c r="X3247" s="152"/>
      <c r="Y3247" s="152"/>
      <c r="Z3247" s="152"/>
    </row>
    <row r="3248" customFormat="false" ht="15.75" hidden="false" customHeight="false" outlineLevel="0" collapsed="false">
      <c r="A3248" s="392" t="s">
        <v>2220</v>
      </c>
      <c r="B3248" s="394"/>
      <c r="C3248" s="399"/>
      <c r="D3248" s="148"/>
      <c r="E3248" s="399"/>
      <c r="F3248" s="148"/>
      <c r="G3248" s="399"/>
      <c r="H3248" s="148"/>
      <c r="I3248" s="399"/>
      <c r="J3248" s="148"/>
      <c r="K3248" s="152"/>
      <c r="L3248" s="152"/>
      <c r="M3248" s="152"/>
      <c r="N3248" s="152"/>
      <c r="O3248" s="152"/>
      <c r="P3248" s="152"/>
      <c r="Q3248" s="152"/>
      <c r="R3248" s="152"/>
      <c r="S3248" s="152"/>
      <c r="T3248" s="152"/>
      <c r="U3248" s="152"/>
      <c r="V3248" s="152"/>
      <c r="W3248" s="152"/>
      <c r="X3248" s="152"/>
      <c r="Y3248" s="152"/>
      <c r="Z3248" s="152"/>
    </row>
    <row r="3249" customFormat="false" ht="15.75" hidden="false" customHeight="false" outlineLevel="0" collapsed="false">
      <c r="A3249" s="392" t="s">
        <v>2221</v>
      </c>
      <c r="B3249" s="393"/>
      <c r="C3249" s="399"/>
      <c r="D3249" s="148"/>
      <c r="E3249" s="399"/>
      <c r="F3249" s="148"/>
      <c r="G3249" s="399"/>
      <c r="H3249" s="148"/>
      <c r="I3249" s="399"/>
      <c r="J3249" s="148"/>
      <c r="K3249" s="152"/>
      <c r="L3249" s="152"/>
      <c r="M3249" s="152"/>
      <c r="N3249" s="152"/>
      <c r="O3249" s="152"/>
      <c r="P3249" s="152"/>
      <c r="Q3249" s="152"/>
      <c r="R3249" s="152"/>
      <c r="S3249" s="152"/>
      <c r="T3249" s="152"/>
      <c r="U3249" s="152"/>
      <c r="V3249" s="152"/>
      <c r="W3249" s="152"/>
      <c r="X3249" s="152"/>
      <c r="Y3249" s="152"/>
      <c r="Z3249" s="152"/>
    </row>
    <row r="3250" customFormat="false" ht="15.75" hidden="false" customHeight="false" outlineLevel="0" collapsed="false">
      <c r="A3250" s="392" t="s">
        <v>2223</v>
      </c>
      <c r="B3250" s="394"/>
      <c r="C3250" s="399"/>
      <c r="D3250" s="148"/>
      <c r="E3250" s="399"/>
      <c r="F3250" s="148"/>
      <c r="G3250" s="399"/>
      <c r="H3250" s="148"/>
      <c r="I3250" s="399"/>
      <c r="J3250" s="148"/>
      <c r="K3250" s="152"/>
      <c r="L3250" s="152"/>
      <c r="M3250" s="152"/>
      <c r="N3250" s="152"/>
      <c r="O3250" s="152"/>
      <c r="P3250" s="152"/>
      <c r="Q3250" s="152"/>
      <c r="R3250" s="152"/>
      <c r="S3250" s="152"/>
      <c r="T3250" s="152"/>
      <c r="U3250" s="152"/>
      <c r="V3250" s="152"/>
      <c r="W3250" s="152"/>
      <c r="X3250" s="152"/>
      <c r="Y3250" s="152"/>
      <c r="Z3250" s="152"/>
    </row>
    <row r="3251" customFormat="false" ht="15.75" hidden="false" customHeight="false" outlineLevel="0" collapsed="false">
      <c r="A3251" s="392" t="s">
        <v>2224</v>
      </c>
      <c r="B3251" s="393"/>
      <c r="C3251" s="399"/>
      <c r="D3251" s="148"/>
      <c r="E3251" s="399"/>
      <c r="F3251" s="148"/>
      <c r="G3251" s="399"/>
      <c r="H3251" s="148"/>
      <c r="I3251" s="399"/>
      <c r="J3251" s="148"/>
      <c r="K3251" s="152"/>
      <c r="L3251" s="152"/>
      <c r="M3251" s="152"/>
      <c r="N3251" s="152"/>
      <c r="O3251" s="152"/>
      <c r="P3251" s="152"/>
      <c r="Q3251" s="152"/>
      <c r="R3251" s="152"/>
      <c r="S3251" s="152"/>
      <c r="T3251" s="152"/>
      <c r="U3251" s="152"/>
      <c r="V3251" s="152"/>
      <c r="W3251" s="152"/>
      <c r="X3251" s="152"/>
      <c r="Y3251" s="152"/>
      <c r="Z3251" s="152"/>
    </row>
    <row r="3252" customFormat="false" ht="15.75" hidden="false" customHeight="false" outlineLevel="0" collapsed="false">
      <c r="A3252" s="392" t="s">
        <v>2225</v>
      </c>
      <c r="B3252" s="394"/>
      <c r="C3252" s="399"/>
      <c r="D3252" s="148"/>
      <c r="E3252" s="399"/>
      <c r="F3252" s="148"/>
      <c r="G3252" s="399"/>
      <c r="H3252" s="148"/>
      <c r="I3252" s="399"/>
      <c r="J3252" s="148"/>
      <c r="K3252" s="152"/>
      <c r="L3252" s="152"/>
      <c r="M3252" s="152"/>
      <c r="N3252" s="152"/>
      <c r="O3252" s="152"/>
      <c r="P3252" s="152"/>
      <c r="Q3252" s="152"/>
      <c r="R3252" s="152"/>
      <c r="S3252" s="152"/>
      <c r="T3252" s="152"/>
      <c r="U3252" s="152"/>
      <c r="V3252" s="152"/>
      <c r="W3252" s="152"/>
      <c r="X3252" s="152"/>
      <c r="Y3252" s="152"/>
      <c r="Z3252" s="152"/>
    </row>
    <row r="3253" customFormat="false" ht="15.75" hidden="false" customHeight="false" outlineLevel="0" collapsed="false">
      <c r="A3253" s="392" t="s">
        <v>2226</v>
      </c>
      <c r="B3253" s="393"/>
      <c r="C3253" s="399"/>
      <c r="D3253" s="148"/>
      <c r="E3253" s="399"/>
      <c r="F3253" s="148"/>
      <c r="G3253" s="399"/>
      <c r="H3253" s="148"/>
      <c r="I3253" s="399"/>
      <c r="J3253" s="148"/>
      <c r="K3253" s="152"/>
      <c r="L3253" s="152"/>
      <c r="M3253" s="152"/>
      <c r="N3253" s="152"/>
      <c r="O3253" s="152"/>
      <c r="P3253" s="152"/>
      <c r="Q3253" s="152"/>
      <c r="R3253" s="152"/>
      <c r="S3253" s="152"/>
      <c r="T3253" s="152"/>
      <c r="U3253" s="152"/>
      <c r="V3253" s="152"/>
      <c r="W3253" s="152"/>
      <c r="X3253" s="152"/>
      <c r="Y3253" s="152"/>
      <c r="Z3253" s="152"/>
    </row>
    <row r="3254" customFormat="false" ht="25.35" hidden="false" customHeight="false" outlineLevel="0" collapsed="false">
      <c r="A3254" s="392" t="s">
        <v>2227</v>
      </c>
      <c r="B3254" s="394"/>
      <c r="C3254" s="399"/>
      <c r="D3254" s="148"/>
      <c r="E3254" s="399"/>
      <c r="F3254" s="148"/>
      <c r="G3254" s="399"/>
      <c r="H3254" s="148"/>
      <c r="I3254" s="399"/>
      <c r="J3254" s="148"/>
      <c r="K3254" s="152"/>
      <c r="L3254" s="152"/>
      <c r="M3254" s="152"/>
      <c r="N3254" s="152"/>
      <c r="O3254" s="152"/>
      <c r="P3254" s="152"/>
      <c r="Q3254" s="152"/>
      <c r="R3254" s="152"/>
      <c r="S3254" s="152"/>
      <c r="T3254" s="152"/>
      <c r="U3254" s="152"/>
      <c r="V3254" s="152"/>
      <c r="W3254" s="152"/>
      <c r="X3254" s="152"/>
      <c r="Y3254" s="152"/>
      <c r="Z3254" s="152"/>
    </row>
    <row r="3255" customFormat="false" ht="37.3" hidden="false" customHeight="false" outlineLevel="0" collapsed="false">
      <c r="A3255" s="395" t="s">
        <v>2228</v>
      </c>
      <c r="B3255" s="396"/>
      <c r="C3255" s="399"/>
      <c r="D3255" s="148"/>
      <c r="E3255" s="399"/>
      <c r="F3255" s="148"/>
      <c r="G3255" s="399"/>
      <c r="H3255" s="148"/>
      <c r="I3255" s="399"/>
      <c r="J3255" s="148"/>
      <c r="K3255" s="152"/>
      <c r="L3255" s="152"/>
      <c r="M3255" s="152"/>
      <c r="N3255" s="152"/>
      <c r="O3255" s="152"/>
      <c r="P3255" s="152"/>
      <c r="Q3255" s="152"/>
      <c r="R3255" s="152"/>
      <c r="S3255" s="152"/>
      <c r="T3255" s="152"/>
      <c r="U3255" s="152"/>
      <c r="V3255" s="152"/>
      <c r="W3255" s="152"/>
      <c r="X3255" s="152"/>
      <c r="Y3255" s="152"/>
      <c r="Z3255" s="152"/>
    </row>
    <row r="3256" customFormat="false" ht="15.75" hidden="false" customHeight="false" outlineLevel="0" collapsed="false">
      <c r="A3256" s="397" t="s">
        <v>2229</v>
      </c>
      <c r="B3256" s="398"/>
      <c r="C3256" s="399"/>
      <c r="D3256" s="148"/>
      <c r="E3256" s="399"/>
      <c r="F3256" s="148"/>
      <c r="G3256" s="399"/>
      <c r="H3256" s="148"/>
      <c r="I3256" s="399"/>
      <c r="J3256" s="148"/>
      <c r="K3256" s="152"/>
      <c r="L3256" s="152"/>
      <c r="M3256" s="152"/>
      <c r="N3256" s="152"/>
      <c r="O3256" s="152"/>
      <c r="P3256" s="152"/>
      <c r="Q3256" s="152"/>
      <c r="R3256" s="152"/>
      <c r="S3256" s="152"/>
      <c r="T3256" s="152"/>
      <c r="U3256" s="152"/>
      <c r="V3256" s="152"/>
      <c r="W3256" s="152"/>
      <c r="X3256" s="152"/>
      <c r="Y3256" s="152"/>
      <c r="Z3256" s="152"/>
    </row>
    <row r="3257" customFormat="false" ht="15.75" hidden="false" customHeight="true" outlineLevel="0" collapsed="false">
      <c r="A3257" s="389" t="s">
        <v>2208</v>
      </c>
      <c r="B3257" s="389"/>
      <c r="C3257" s="399"/>
      <c r="D3257" s="148"/>
      <c r="E3257" s="399"/>
      <c r="F3257" s="148"/>
      <c r="G3257" s="399"/>
      <c r="H3257" s="148"/>
      <c r="I3257" s="399"/>
      <c r="J3257" s="148"/>
      <c r="K3257" s="152"/>
      <c r="L3257" s="152"/>
      <c r="M3257" s="152"/>
      <c r="N3257" s="152"/>
      <c r="O3257" s="152"/>
      <c r="P3257" s="152"/>
      <c r="Q3257" s="152"/>
      <c r="R3257" s="152"/>
      <c r="S3257" s="152"/>
      <c r="T3257" s="152"/>
      <c r="U3257" s="152"/>
      <c r="V3257" s="152"/>
      <c r="W3257" s="152"/>
      <c r="X3257" s="152"/>
      <c r="Y3257" s="152"/>
      <c r="Z3257" s="152"/>
    </row>
    <row r="3258" customFormat="false" ht="15.75" hidden="false" customHeight="false" outlineLevel="0" collapsed="false">
      <c r="A3258" s="389"/>
      <c r="B3258" s="389"/>
      <c r="C3258" s="399"/>
      <c r="D3258" s="148"/>
      <c r="E3258" s="399"/>
      <c r="F3258" s="148"/>
      <c r="G3258" s="399"/>
      <c r="H3258" s="148"/>
      <c r="I3258" s="399"/>
      <c r="J3258" s="148"/>
      <c r="K3258" s="152"/>
      <c r="L3258" s="152"/>
      <c r="M3258" s="152"/>
      <c r="N3258" s="152"/>
      <c r="O3258" s="152"/>
      <c r="P3258" s="152"/>
      <c r="Q3258" s="152"/>
      <c r="R3258" s="152"/>
      <c r="S3258" s="152"/>
      <c r="T3258" s="152"/>
      <c r="U3258" s="152"/>
      <c r="V3258" s="152"/>
      <c r="W3258" s="152"/>
      <c r="X3258" s="152"/>
      <c r="Y3258" s="152"/>
      <c r="Z3258" s="152"/>
    </row>
    <row r="3259" customFormat="false" ht="15.75" hidden="false" customHeight="false" outlineLevel="0" collapsed="false">
      <c r="A3259" s="389"/>
      <c r="B3259" s="389"/>
      <c r="C3259" s="399"/>
      <c r="D3259" s="148"/>
      <c r="E3259" s="399"/>
      <c r="F3259" s="148"/>
      <c r="G3259" s="399"/>
      <c r="H3259" s="148"/>
      <c r="I3259" s="399"/>
      <c r="J3259" s="148"/>
      <c r="K3259" s="152"/>
      <c r="L3259" s="152"/>
      <c r="M3259" s="152"/>
      <c r="N3259" s="152"/>
      <c r="O3259" s="152"/>
      <c r="P3259" s="152"/>
      <c r="Q3259" s="152"/>
      <c r="R3259" s="152"/>
      <c r="S3259" s="152"/>
      <c r="T3259" s="152"/>
      <c r="U3259" s="152"/>
      <c r="V3259" s="152"/>
      <c r="W3259" s="152"/>
      <c r="X3259" s="152"/>
      <c r="Y3259" s="152"/>
      <c r="Z3259" s="152"/>
    </row>
    <row r="3260" customFormat="false" ht="15.75" hidden="false" customHeight="false" outlineLevel="0" collapsed="false">
      <c r="A3260" s="389"/>
      <c r="B3260" s="389"/>
      <c r="C3260" s="399"/>
      <c r="D3260" s="148"/>
      <c r="E3260" s="399"/>
      <c r="F3260" s="148"/>
      <c r="G3260" s="399"/>
      <c r="H3260" s="148"/>
      <c r="I3260" s="399"/>
      <c r="J3260" s="148"/>
      <c r="K3260" s="152"/>
      <c r="L3260" s="152"/>
      <c r="M3260" s="152"/>
      <c r="N3260" s="152"/>
      <c r="O3260" s="152"/>
      <c r="P3260" s="152"/>
      <c r="Q3260" s="152"/>
      <c r="R3260" s="152"/>
      <c r="S3260" s="152"/>
      <c r="T3260" s="152"/>
      <c r="U3260" s="152"/>
      <c r="V3260" s="152"/>
      <c r="W3260" s="152"/>
      <c r="X3260" s="152"/>
      <c r="Y3260" s="152"/>
      <c r="Z3260" s="152"/>
    </row>
    <row r="3261" customFormat="false" ht="15.75" hidden="false" customHeight="false" outlineLevel="0" collapsed="false">
      <c r="A3261" s="389"/>
      <c r="B3261" s="389"/>
      <c r="C3261" s="399"/>
      <c r="D3261" s="148"/>
      <c r="E3261" s="399"/>
      <c r="F3261" s="148"/>
      <c r="G3261" s="399"/>
      <c r="H3261" s="148"/>
      <c r="I3261" s="399"/>
      <c r="J3261" s="148"/>
      <c r="K3261" s="152"/>
      <c r="L3261" s="152"/>
      <c r="M3261" s="152"/>
      <c r="N3261" s="152"/>
      <c r="O3261" s="152"/>
      <c r="P3261" s="152"/>
      <c r="Q3261" s="152"/>
      <c r="R3261" s="152"/>
      <c r="S3261" s="152"/>
      <c r="T3261" s="152"/>
      <c r="U3261" s="152"/>
      <c r="V3261" s="152"/>
      <c r="W3261" s="152"/>
      <c r="X3261" s="152"/>
      <c r="Y3261" s="152"/>
      <c r="Z3261" s="152"/>
    </row>
    <row r="3262" customFormat="false" ht="15.75" hidden="false" customHeight="false" outlineLevel="0" collapsed="false">
      <c r="A3262" s="389"/>
      <c r="B3262" s="389"/>
      <c r="C3262" s="399"/>
      <c r="D3262" s="148"/>
      <c r="E3262" s="399"/>
      <c r="F3262" s="148"/>
      <c r="G3262" s="399"/>
      <c r="H3262" s="148"/>
      <c r="I3262" s="399"/>
      <c r="J3262" s="148"/>
      <c r="K3262" s="152"/>
      <c r="L3262" s="152"/>
      <c r="M3262" s="152"/>
      <c r="N3262" s="152"/>
      <c r="O3262" s="152"/>
      <c r="P3262" s="152"/>
      <c r="Q3262" s="152"/>
      <c r="R3262" s="152"/>
      <c r="S3262" s="152"/>
      <c r="T3262" s="152"/>
      <c r="U3262" s="152"/>
      <c r="V3262" s="152"/>
      <c r="W3262" s="152"/>
      <c r="X3262" s="152"/>
      <c r="Y3262" s="152"/>
      <c r="Z3262" s="152"/>
    </row>
    <row r="3263" customFormat="false" ht="15.75" hidden="false" customHeight="false" outlineLevel="0" collapsed="false">
      <c r="A3263" s="389"/>
      <c r="B3263" s="389"/>
      <c r="C3263" s="399"/>
      <c r="D3263" s="148"/>
      <c r="E3263" s="399"/>
      <c r="F3263" s="148"/>
      <c r="G3263" s="399"/>
      <c r="H3263" s="148"/>
      <c r="I3263" s="399"/>
      <c r="J3263" s="148"/>
      <c r="K3263" s="152"/>
      <c r="L3263" s="152"/>
      <c r="M3263" s="152"/>
      <c r="N3263" s="152"/>
      <c r="O3263" s="152"/>
      <c r="P3263" s="152"/>
      <c r="Q3263" s="152"/>
      <c r="R3263" s="152"/>
      <c r="S3263" s="152"/>
      <c r="T3263" s="152"/>
      <c r="U3263" s="152"/>
      <c r="V3263" s="152"/>
      <c r="W3263" s="152"/>
      <c r="X3263" s="152"/>
      <c r="Y3263" s="152"/>
      <c r="Z3263" s="152"/>
    </row>
    <row r="3264" customFormat="false" ht="15.75" hidden="false" customHeight="false" outlineLevel="0" collapsed="false">
      <c r="A3264" s="389"/>
      <c r="B3264" s="389"/>
      <c r="C3264" s="399"/>
      <c r="D3264" s="148"/>
      <c r="E3264" s="399"/>
      <c r="F3264" s="148"/>
      <c r="G3264" s="399"/>
      <c r="H3264" s="148"/>
      <c r="I3264" s="399"/>
      <c r="J3264" s="148"/>
      <c r="K3264" s="152"/>
      <c r="L3264" s="152"/>
      <c r="M3264" s="152"/>
      <c r="N3264" s="152"/>
      <c r="O3264" s="152"/>
      <c r="P3264" s="152"/>
      <c r="Q3264" s="152"/>
      <c r="R3264" s="152"/>
      <c r="S3264" s="152"/>
      <c r="T3264" s="152"/>
      <c r="U3264" s="152"/>
      <c r="V3264" s="152"/>
      <c r="W3264" s="152"/>
      <c r="X3264" s="152"/>
      <c r="Y3264" s="152"/>
      <c r="Z3264" s="152"/>
    </row>
    <row r="3265" customFormat="false" ht="15.75" hidden="false" customHeight="false" outlineLevel="0" collapsed="false">
      <c r="A3265" s="389"/>
      <c r="B3265" s="389"/>
      <c r="C3265" s="399"/>
      <c r="D3265" s="148"/>
      <c r="E3265" s="399"/>
      <c r="F3265" s="148"/>
      <c r="G3265" s="399"/>
      <c r="H3265" s="148"/>
      <c r="I3265" s="399"/>
      <c r="J3265" s="148"/>
      <c r="K3265" s="152"/>
      <c r="L3265" s="152"/>
      <c r="M3265" s="152"/>
      <c r="N3265" s="152"/>
      <c r="O3265" s="152"/>
      <c r="P3265" s="152"/>
      <c r="Q3265" s="152"/>
      <c r="R3265" s="152"/>
      <c r="S3265" s="152"/>
      <c r="T3265" s="152"/>
      <c r="U3265" s="152"/>
      <c r="V3265" s="152"/>
      <c r="W3265" s="152"/>
      <c r="X3265" s="152"/>
      <c r="Y3265" s="152"/>
      <c r="Z3265" s="152"/>
    </row>
    <row r="3266" customFormat="false" ht="15.75" hidden="false" customHeight="false" outlineLevel="0" collapsed="false">
      <c r="A3266" s="389"/>
      <c r="B3266" s="389"/>
      <c r="C3266" s="399"/>
      <c r="D3266" s="148"/>
      <c r="E3266" s="399"/>
      <c r="F3266" s="148"/>
      <c r="G3266" s="399"/>
      <c r="H3266" s="148"/>
      <c r="I3266" s="399"/>
      <c r="J3266" s="148"/>
      <c r="K3266" s="152"/>
      <c r="L3266" s="152"/>
      <c r="M3266" s="152"/>
      <c r="N3266" s="152"/>
      <c r="O3266" s="152"/>
      <c r="P3266" s="152"/>
      <c r="Q3266" s="152"/>
      <c r="R3266" s="152"/>
      <c r="S3266" s="152"/>
      <c r="T3266" s="152"/>
      <c r="U3266" s="152"/>
      <c r="V3266" s="152"/>
      <c r="W3266" s="152"/>
      <c r="X3266" s="152"/>
      <c r="Y3266" s="152"/>
      <c r="Z3266" s="152"/>
    </row>
    <row r="3267" customFormat="false" ht="15.75" hidden="false" customHeight="false" outlineLevel="0" collapsed="false">
      <c r="A3267" s="389"/>
      <c r="B3267" s="389"/>
      <c r="C3267" s="399"/>
      <c r="D3267" s="148"/>
      <c r="E3267" s="399"/>
      <c r="F3267" s="148"/>
      <c r="G3267" s="399"/>
      <c r="H3267" s="148"/>
      <c r="I3267" s="399"/>
      <c r="J3267" s="148"/>
      <c r="K3267" s="152"/>
      <c r="L3267" s="152"/>
      <c r="M3267" s="152"/>
      <c r="N3267" s="152"/>
      <c r="O3267" s="152"/>
      <c r="P3267" s="152"/>
      <c r="Q3267" s="152"/>
      <c r="R3267" s="152"/>
      <c r="S3267" s="152"/>
      <c r="T3267" s="152"/>
      <c r="U3267" s="152"/>
      <c r="V3267" s="152"/>
      <c r="W3267" s="152"/>
      <c r="X3267" s="152"/>
      <c r="Y3267" s="152"/>
      <c r="Z3267" s="152"/>
    </row>
    <row r="3268" customFormat="false" ht="15.75" hidden="false" customHeight="false" outlineLevel="0" collapsed="false">
      <c r="A3268" s="389"/>
      <c r="B3268" s="389"/>
      <c r="C3268" s="399"/>
      <c r="D3268" s="148"/>
      <c r="E3268" s="399"/>
      <c r="F3268" s="148"/>
      <c r="G3268" s="399"/>
      <c r="H3268" s="148"/>
      <c r="I3268" s="399"/>
      <c r="J3268" s="148"/>
      <c r="K3268" s="152"/>
      <c r="L3268" s="152"/>
      <c r="M3268" s="152"/>
      <c r="N3268" s="152"/>
      <c r="O3268" s="152"/>
      <c r="P3268" s="152"/>
      <c r="Q3268" s="152"/>
      <c r="R3268" s="152"/>
      <c r="S3268" s="152"/>
      <c r="T3268" s="152"/>
      <c r="U3268" s="152"/>
      <c r="V3268" s="152"/>
      <c r="W3268" s="152"/>
      <c r="X3268" s="152"/>
      <c r="Y3268" s="152"/>
      <c r="Z3268" s="152"/>
    </row>
    <row r="3269" customFormat="false" ht="15.75" hidden="false" customHeight="false" outlineLevel="0" collapsed="false">
      <c r="A3269" s="389"/>
      <c r="B3269" s="389"/>
      <c r="C3269" s="399"/>
      <c r="D3269" s="148"/>
      <c r="E3269" s="399"/>
      <c r="F3269" s="148"/>
      <c r="G3269" s="399"/>
      <c r="H3269" s="148"/>
      <c r="I3269" s="399"/>
      <c r="J3269" s="148"/>
      <c r="K3269" s="152"/>
      <c r="L3269" s="152"/>
      <c r="M3269" s="152"/>
      <c r="N3269" s="152"/>
      <c r="O3269" s="152"/>
      <c r="P3269" s="152"/>
      <c r="Q3269" s="152"/>
      <c r="R3269" s="152"/>
      <c r="S3269" s="152"/>
      <c r="T3269" s="152"/>
      <c r="U3269" s="152"/>
      <c r="V3269" s="152"/>
      <c r="W3269" s="152"/>
      <c r="X3269" s="152"/>
      <c r="Y3269" s="152"/>
      <c r="Z3269" s="152"/>
    </row>
    <row r="3270" customFormat="false" ht="15.75" hidden="false" customHeight="false" outlineLevel="0" collapsed="false">
      <c r="A3270" s="389"/>
      <c r="B3270" s="389"/>
      <c r="C3270" s="399"/>
      <c r="D3270" s="148"/>
      <c r="E3270" s="399"/>
      <c r="F3270" s="148"/>
      <c r="G3270" s="399"/>
      <c r="H3270" s="148"/>
      <c r="I3270" s="399"/>
      <c r="J3270" s="148"/>
      <c r="K3270" s="152"/>
      <c r="L3270" s="152"/>
      <c r="M3270" s="152"/>
      <c r="N3270" s="152"/>
      <c r="O3270" s="152"/>
      <c r="P3270" s="152"/>
      <c r="Q3270" s="152"/>
      <c r="R3270" s="152"/>
      <c r="S3270" s="152"/>
      <c r="T3270" s="152"/>
      <c r="U3270" s="152"/>
      <c r="V3270" s="152"/>
      <c r="W3270" s="152"/>
      <c r="X3270" s="152"/>
      <c r="Y3270" s="152"/>
      <c r="Z3270" s="152"/>
    </row>
    <row r="3271" customFormat="false" ht="15.75" hidden="false" customHeight="false" outlineLevel="0" collapsed="false">
      <c r="A3271" s="389"/>
      <c r="B3271" s="389"/>
      <c r="C3271" s="399"/>
      <c r="D3271" s="148"/>
      <c r="E3271" s="399"/>
      <c r="F3271" s="148"/>
      <c r="G3271" s="399"/>
      <c r="H3271" s="148"/>
      <c r="I3271" s="399"/>
      <c r="J3271" s="148"/>
      <c r="K3271" s="152"/>
      <c r="L3271" s="152"/>
      <c r="M3271" s="152"/>
      <c r="N3271" s="152"/>
      <c r="O3271" s="152"/>
      <c r="P3271" s="152"/>
      <c r="Q3271" s="152"/>
      <c r="R3271" s="152"/>
      <c r="S3271" s="152"/>
      <c r="T3271" s="152"/>
      <c r="U3271" s="152"/>
      <c r="V3271" s="152"/>
      <c r="W3271" s="152"/>
      <c r="X3271" s="152"/>
      <c r="Y3271" s="152"/>
      <c r="Z3271" s="152"/>
    </row>
    <row r="3272" customFormat="false" ht="15.75" hidden="false" customHeight="false" outlineLevel="0" collapsed="false">
      <c r="A3272" s="389"/>
      <c r="B3272" s="389"/>
      <c r="C3272" s="399"/>
      <c r="D3272" s="148"/>
      <c r="E3272" s="399"/>
      <c r="F3272" s="148"/>
      <c r="G3272" s="399"/>
      <c r="H3272" s="148"/>
      <c r="I3272" s="399"/>
      <c r="J3272" s="148"/>
      <c r="K3272" s="152"/>
      <c r="L3272" s="152"/>
      <c r="M3272" s="152"/>
      <c r="N3272" s="152"/>
      <c r="O3272" s="152"/>
      <c r="P3272" s="152"/>
      <c r="Q3272" s="152"/>
      <c r="R3272" s="152"/>
      <c r="S3272" s="152"/>
      <c r="T3272" s="152"/>
      <c r="U3272" s="152"/>
      <c r="V3272" s="152"/>
      <c r="W3272" s="152"/>
      <c r="X3272" s="152"/>
      <c r="Y3272" s="152"/>
      <c r="Z3272" s="152"/>
    </row>
    <row r="3273" customFormat="false" ht="15.75" hidden="false" customHeight="false" outlineLevel="0" collapsed="false">
      <c r="A3273" s="389"/>
      <c r="B3273" s="389"/>
      <c r="C3273" s="399"/>
      <c r="D3273" s="148"/>
      <c r="E3273" s="399"/>
      <c r="F3273" s="148"/>
      <c r="G3273" s="399"/>
      <c r="H3273" s="148"/>
      <c r="I3273" s="399"/>
      <c r="J3273" s="148"/>
      <c r="K3273" s="152"/>
      <c r="L3273" s="152"/>
      <c r="M3273" s="152"/>
      <c r="N3273" s="152"/>
      <c r="O3273" s="152"/>
      <c r="P3273" s="152"/>
      <c r="Q3273" s="152"/>
      <c r="R3273" s="152"/>
      <c r="S3273" s="152"/>
      <c r="T3273" s="152"/>
      <c r="U3273" s="152"/>
      <c r="V3273" s="152"/>
      <c r="W3273" s="152"/>
      <c r="X3273" s="152"/>
      <c r="Y3273" s="152"/>
      <c r="Z3273" s="152"/>
    </row>
    <row r="3274" customFormat="false" ht="15.75" hidden="false" customHeight="false" outlineLevel="0" collapsed="false">
      <c r="A3274" s="389"/>
      <c r="B3274" s="389"/>
      <c r="C3274" s="399"/>
      <c r="D3274" s="148"/>
      <c r="E3274" s="399"/>
      <c r="F3274" s="148"/>
      <c r="G3274" s="399"/>
      <c r="H3274" s="148"/>
      <c r="I3274" s="399"/>
      <c r="J3274" s="148"/>
      <c r="K3274" s="152"/>
      <c r="L3274" s="152"/>
      <c r="M3274" s="152"/>
      <c r="N3274" s="152"/>
      <c r="O3274" s="152"/>
      <c r="P3274" s="152"/>
      <c r="Q3274" s="152"/>
      <c r="R3274" s="152"/>
      <c r="S3274" s="152"/>
      <c r="T3274" s="152"/>
      <c r="U3274" s="152"/>
      <c r="V3274" s="152"/>
      <c r="W3274" s="152"/>
      <c r="X3274" s="152"/>
      <c r="Y3274" s="152"/>
      <c r="Z3274" s="152"/>
    </row>
    <row r="3275" customFormat="false" ht="15.75" hidden="false" customHeight="false" outlineLevel="0" collapsed="false">
      <c r="A3275" s="389"/>
      <c r="B3275" s="389"/>
      <c r="C3275" s="399"/>
      <c r="D3275" s="148"/>
      <c r="E3275" s="399"/>
      <c r="F3275" s="148"/>
      <c r="G3275" s="399"/>
      <c r="H3275" s="148"/>
      <c r="I3275" s="399"/>
      <c r="J3275" s="148"/>
      <c r="K3275" s="152"/>
      <c r="L3275" s="152"/>
      <c r="M3275" s="152"/>
      <c r="N3275" s="152"/>
      <c r="O3275" s="152"/>
      <c r="P3275" s="152"/>
      <c r="Q3275" s="152"/>
      <c r="R3275" s="152"/>
      <c r="S3275" s="152"/>
      <c r="T3275" s="152"/>
      <c r="U3275" s="152"/>
      <c r="V3275" s="152"/>
      <c r="W3275" s="152"/>
      <c r="X3275" s="152"/>
      <c r="Y3275" s="152"/>
      <c r="Z3275" s="152"/>
    </row>
    <row r="3276" customFormat="false" ht="15.75" hidden="false" customHeight="false" outlineLevel="0" collapsed="false">
      <c r="A3276" s="389"/>
      <c r="B3276" s="389"/>
      <c r="C3276" s="399"/>
      <c r="D3276" s="148"/>
      <c r="E3276" s="399"/>
      <c r="F3276" s="148"/>
      <c r="G3276" s="399"/>
      <c r="H3276" s="148"/>
      <c r="I3276" s="399"/>
      <c r="J3276" s="148"/>
      <c r="K3276" s="152"/>
      <c r="L3276" s="152"/>
      <c r="M3276" s="152"/>
      <c r="N3276" s="152"/>
      <c r="O3276" s="152"/>
      <c r="P3276" s="152"/>
      <c r="Q3276" s="152"/>
      <c r="R3276" s="152"/>
      <c r="S3276" s="152"/>
      <c r="T3276" s="152"/>
      <c r="U3276" s="152"/>
      <c r="V3276" s="152"/>
      <c r="W3276" s="152"/>
      <c r="X3276" s="152"/>
      <c r="Y3276" s="152"/>
      <c r="Z3276" s="152"/>
    </row>
    <row r="3277" customFormat="false" ht="15.75" hidden="false" customHeight="false" outlineLevel="0" collapsed="false">
      <c r="A3277" s="389"/>
      <c r="B3277" s="389"/>
      <c r="C3277" s="399"/>
      <c r="D3277" s="148"/>
      <c r="E3277" s="399"/>
      <c r="F3277" s="148"/>
      <c r="G3277" s="399"/>
      <c r="H3277" s="148"/>
      <c r="I3277" s="399"/>
      <c r="J3277" s="148"/>
      <c r="K3277" s="152"/>
      <c r="L3277" s="152"/>
      <c r="M3277" s="152"/>
      <c r="N3277" s="152"/>
      <c r="O3277" s="152"/>
      <c r="P3277" s="152"/>
      <c r="Q3277" s="152"/>
      <c r="R3277" s="152"/>
      <c r="S3277" s="152"/>
      <c r="T3277" s="152"/>
      <c r="U3277" s="152"/>
      <c r="V3277" s="152"/>
      <c r="W3277" s="152"/>
      <c r="X3277" s="152"/>
      <c r="Y3277" s="152"/>
      <c r="Z3277" s="152"/>
    </row>
    <row r="3278" customFormat="false" ht="15.75" hidden="false" customHeight="false" outlineLevel="0" collapsed="false">
      <c r="A3278" s="389"/>
      <c r="B3278" s="389"/>
      <c r="C3278" s="399"/>
      <c r="D3278" s="148"/>
      <c r="E3278" s="399"/>
      <c r="F3278" s="148"/>
      <c r="G3278" s="399"/>
      <c r="H3278" s="148"/>
      <c r="I3278" s="399"/>
      <c r="J3278" s="148"/>
      <c r="K3278" s="152"/>
      <c r="L3278" s="152"/>
      <c r="M3278" s="152"/>
      <c r="N3278" s="152"/>
      <c r="O3278" s="152"/>
      <c r="P3278" s="152"/>
      <c r="Q3278" s="152"/>
      <c r="R3278" s="152"/>
      <c r="S3278" s="152"/>
      <c r="T3278" s="152"/>
      <c r="U3278" s="152"/>
      <c r="V3278" s="152"/>
      <c r="W3278" s="152"/>
      <c r="X3278" s="152"/>
      <c r="Y3278" s="152"/>
      <c r="Z3278" s="152"/>
    </row>
    <row r="3279" customFormat="false" ht="15.75" hidden="false" customHeight="false" outlineLevel="0" collapsed="false">
      <c r="A3279" s="390" t="s">
        <v>2209</v>
      </c>
      <c r="B3279" s="391"/>
      <c r="C3279" s="399"/>
      <c r="D3279" s="148"/>
      <c r="E3279" s="399"/>
      <c r="F3279" s="148"/>
      <c r="G3279" s="399"/>
      <c r="H3279" s="148"/>
      <c r="I3279" s="399"/>
      <c r="J3279" s="148"/>
      <c r="K3279" s="152"/>
      <c r="L3279" s="152"/>
      <c r="M3279" s="152"/>
      <c r="N3279" s="152"/>
      <c r="O3279" s="152"/>
      <c r="P3279" s="152"/>
      <c r="Q3279" s="152"/>
      <c r="R3279" s="152"/>
      <c r="S3279" s="152"/>
      <c r="T3279" s="152"/>
      <c r="U3279" s="152"/>
      <c r="V3279" s="152"/>
      <c r="W3279" s="152"/>
      <c r="X3279" s="152"/>
      <c r="Y3279" s="152"/>
      <c r="Z3279" s="152"/>
    </row>
    <row r="3280" customFormat="false" ht="15.75" hidden="false" customHeight="false" outlineLevel="0" collapsed="false">
      <c r="A3280" s="392" t="s">
        <v>2210</v>
      </c>
      <c r="B3280" s="393" t="s">
        <v>2407</v>
      </c>
      <c r="C3280" s="399"/>
      <c r="D3280" s="148"/>
      <c r="E3280" s="399"/>
      <c r="F3280" s="148"/>
      <c r="G3280" s="399"/>
      <c r="H3280" s="148"/>
      <c r="I3280" s="399"/>
      <c r="J3280" s="148"/>
      <c r="K3280" s="152"/>
      <c r="L3280" s="152"/>
      <c r="M3280" s="152"/>
      <c r="N3280" s="152"/>
      <c r="O3280" s="152"/>
      <c r="P3280" s="152"/>
      <c r="Q3280" s="152"/>
      <c r="R3280" s="152"/>
      <c r="S3280" s="152"/>
      <c r="T3280" s="152"/>
      <c r="U3280" s="152"/>
      <c r="V3280" s="152"/>
      <c r="W3280" s="152"/>
      <c r="X3280" s="152"/>
      <c r="Y3280" s="152"/>
      <c r="Z3280" s="152"/>
    </row>
    <row r="3281" customFormat="false" ht="15.75" hidden="false" customHeight="false" outlineLevel="0" collapsed="false">
      <c r="A3281" s="392" t="s">
        <v>2212</v>
      </c>
      <c r="B3281" s="394" t="n">
        <v>2004</v>
      </c>
      <c r="C3281" s="399"/>
      <c r="D3281" s="148"/>
      <c r="E3281" s="399"/>
      <c r="F3281" s="148"/>
      <c r="G3281" s="399"/>
      <c r="H3281" s="148"/>
      <c r="I3281" s="399"/>
      <c r="J3281" s="148"/>
      <c r="K3281" s="152"/>
      <c r="L3281" s="152"/>
      <c r="M3281" s="152"/>
      <c r="N3281" s="152"/>
      <c r="O3281" s="152"/>
      <c r="P3281" s="152"/>
      <c r="Q3281" s="152"/>
      <c r="R3281" s="152"/>
      <c r="S3281" s="152"/>
      <c r="T3281" s="152"/>
      <c r="U3281" s="152"/>
      <c r="V3281" s="152"/>
      <c r="W3281" s="152"/>
      <c r="X3281" s="152"/>
      <c r="Y3281" s="152"/>
      <c r="Z3281" s="152"/>
    </row>
    <row r="3282" customFormat="false" ht="15.75" hidden="false" customHeight="false" outlineLevel="0" collapsed="false">
      <c r="A3282" s="392" t="s">
        <v>2215</v>
      </c>
      <c r="B3282" s="393" t="s">
        <v>2408</v>
      </c>
      <c r="C3282" s="399"/>
      <c r="D3282" s="148"/>
      <c r="E3282" s="399"/>
      <c r="F3282" s="148"/>
      <c r="G3282" s="399"/>
      <c r="H3282" s="148"/>
      <c r="I3282" s="399"/>
      <c r="J3282" s="148"/>
      <c r="K3282" s="152"/>
      <c r="L3282" s="152"/>
      <c r="M3282" s="152"/>
      <c r="N3282" s="152"/>
      <c r="O3282" s="152"/>
      <c r="P3282" s="152"/>
      <c r="Q3282" s="152"/>
      <c r="R3282" s="152"/>
      <c r="S3282" s="152"/>
      <c r="T3282" s="152"/>
      <c r="U3282" s="152"/>
      <c r="V3282" s="152"/>
      <c r="W3282" s="152"/>
      <c r="X3282" s="152"/>
      <c r="Y3282" s="152"/>
      <c r="Z3282" s="152"/>
    </row>
    <row r="3283" customFormat="false" ht="15.75" hidden="false" customHeight="false" outlineLevel="0" collapsed="false">
      <c r="A3283" s="392" t="s">
        <v>2218</v>
      </c>
      <c r="B3283" s="394"/>
      <c r="C3283" s="399"/>
      <c r="D3283" s="148"/>
      <c r="E3283" s="399"/>
      <c r="F3283" s="148"/>
      <c r="G3283" s="399"/>
      <c r="H3283" s="148"/>
      <c r="I3283" s="399"/>
      <c r="J3283" s="148"/>
      <c r="K3283" s="152"/>
      <c r="L3283" s="152"/>
      <c r="M3283" s="152"/>
      <c r="N3283" s="152"/>
      <c r="O3283" s="152"/>
      <c r="P3283" s="152"/>
      <c r="Q3283" s="152"/>
      <c r="R3283" s="152"/>
      <c r="S3283" s="152"/>
      <c r="T3283" s="152"/>
      <c r="U3283" s="152"/>
      <c r="V3283" s="152"/>
      <c r="W3283" s="152"/>
      <c r="X3283" s="152"/>
      <c r="Y3283" s="152"/>
      <c r="Z3283" s="152"/>
    </row>
    <row r="3284" customFormat="false" ht="15.75" hidden="false" customHeight="false" outlineLevel="0" collapsed="false">
      <c r="A3284" s="392" t="s">
        <v>2219</v>
      </c>
      <c r="B3284" s="393"/>
      <c r="C3284" s="399"/>
      <c r="D3284" s="148"/>
      <c r="E3284" s="399"/>
      <c r="F3284" s="148"/>
      <c r="G3284" s="399"/>
      <c r="H3284" s="148"/>
      <c r="I3284" s="399"/>
      <c r="J3284" s="148"/>
      <c r="K3284" s="152"/>
      <c r="L3284" s="152"/>
      <c r="M3284" s="152"/>
      <c r="N3284" s="152"/>
      <c r="O3284" s="152"/>
      <c r="P3284" s="152"/>
      <c r="Q3284" s="152"/>
      <c r="R3284" s="152"/>
      <c r="S3284" s="152"/>
      <c r="T3284" s="152"/>
      <c r="U3284" s="152"/>
      <c r="V3284" s="152"/>
      <c r="W3284" s="152"/>
      <c r="X3284" s="152"/>
      <c r="Y3284" s="152"/>
      <c r="Z3284" s="152"/>
    </row>
    <row r="3285" customFormat="false" ht="15.75" hidden="false" customHeight="false" outlineLevel="0" collapsed="false">
      <c r="A3285" s="392" t="s">
        <v>2220</v>
      </c>
      <c r="B3285" s="394"/>
      <c r="C3285" s="399"/>
      <c r="D3285" s="148"/>
      <c r="E3285" s="399"/>
      <c r="F3285" s="148"/>
      <c r="G3285" s="399"/>
      <c r="H3285" s="148"/>
      <c r="I3285" s="399"/>
      <c r="J3285" s="148"/>
      <c r="K3285" s="152"/>
      <c r="L3285" s="152"/>
      <c r="M3285" s="152"/>
      <c r="N3285" s="152"/>
      <c r="O3285" s="152"/>
      <c r="P3285" s="152"/>
      <c r="Q3285" s="152"/>
      <c r="R3285" s="152"/>
      <c r="S3285" s="152"/>
      <c r="T3285" s="152"/>
      <c r="U3285" s="152"/>
      <c r="V3285" s="152"/>
      <c r="W3285" s="152"/>
      <c r="X3285" s="152"/>
      <c r="Y3285" s="152"/>
      <c r="Z3285" s="152"/>
    </row>
    <row r="3286" customFormat="false" ht="15.75" hidden="false" customHeight="false" outlineLevel="0" collapsed="false">
      <c r="A3286" s="392" t="s">
        <v>2221</v>
      </c>
      <c r="B3286" s="393"/>
      <c r="C3286" s="399"/>
      <c r="D3286" s="148"/>
      <c r="E3286" s="399"/>
      <c r="F3286" s="148"/>
      <c r="G3286" s="399"/>
      <c r="H3286" s="148"/>
      <c r="I3286" s="399"/>
      <c r="J3286" s="148"/>
      <c r="K3286" s="152"/>
      <c r="L3286" s="152"/>
      <c r="M3286" s="152"/>
      <c r="N3286" s="152"/>
      <c r="O3286" s="152"/>
      <c r="P3286" s="152"/>
      <c r="Q3286" s="152"/>
      <c r="R3286" s="152"/>
      <c r="S3286" s="152"/>
      <c r="T3286" s="152"/>
      <c r="U3286" s="152"/>
      <c r="V3286" s="152"/>
      <c r="W3286" s="152"/>
      <c r="X3286" s="152"/>
      <c r="Y3286" s="152"/>
      <c r="Z3286" s="152"/>
    </row>
    <row r="3287" customFormat="false" ht="15.75" hidden="false" customHeight="false" outlineLevel="0" collapsed="false">
      <c r="A3287" s="392" t="s">
        <v>2223</v>
      </c>
      <c r="B3287" s="394"/>
      <c r="C3287" s="399"/>
      <c r="D3287" s="148"/>
      <c r="E3287" s="399"/>
      <c r="F3287" s="148"/>
      <c r="G3287" s="399"/>
      <c r="H3287" s="148"/>
      <c r="I3287" s="399"/>
      <c r="J3287" s="148"/>
      <c r="K3287" s="152"/>
      <c r="L3287" s="152"/>
      <c r="M3287" s="152"/>
      <c r="N3287" s="152"/>
      <c r="O3287" s="152"/>
      <c r="P3287" s="152"/>
      <c r="Q3287" s="152"/>
      <c r="R3287" s="152"/>
      <c r="S3287" s="152"/>
      <c r="T3287" s="152"/>
      <c r="U3287" s="152"/>
      <c r="V3287" s="152"/>
      <c r="W3287" s="152"/>
      <c r="X3287" s="152"/>
      <c r="Y3287" s="152"/>
      <c r="Z3287" s="152"/>
    </row>
    <row r="3288" customFormat="false" ht="15.75" hidden="false" customHeight="false" outlineLevel="0" collapsed="false">
      <c r="A3288" s="392" t="s">
        <v>2224</v>
      </c>
      <c r="B3288" s="393"/>
      <c r="C3288" s="399"/>
      <c r="D3288" s="148"/>
      <c r="E3288" s="399"/>
      <c r="F3288" s="148"/>
      <c r="G3288" s="399"/>
      <c r="H3288" s="148"/>
      <c r="I3288" s="399"/>
      <c r="J3288" s="148"/>
      <c r="K3288" s="152"/>
      <c r="L3288" s="152"/>
      <c r="M3288" s="152"/>
      <c r="N3288" s="152"/>
      <c r="O3288" s="152"/>
      <c r="P3288" s="152"/>
      <c r="Q3288" s="152"/>
      <c r="R3288" s="152"/>
      <c r="S3288" s="152"/>
      <c r="T3288" s="152"/>
      <c r="U3288" s="152"/>
      <c r="V3288" s="152"/>
      <c r="W3288" s="152"/>
      <c r="X3288" s="152"/>
      <c r="Y3288" s="152"/>
      <c r="Z3288" s="152"/>
    </row>
    <row r="3289" customFormat="false" ht="15.75" hidden="false" customHeight="false" outlineLevel="0" collapsed="false">
      <c r="A3289" s="392" t="s">
        <v>2225</v>
      </c>
      <c r="B3289" s="394"/>
      <c r="C3289" s="399"/>
      <c r="D3289" s="148"/>
      <c r="E3289" s="399"/>
      <c r="F3289" s="148"/>
      <c r="G3289" s="399"/>
      <c r="H3289" s="148"/>
      <c r="I3289" s="399"/>
      <c r="J3289" s="148"/>
      <c r="K3289" s="152"/>
      <c r="L3289" s="152"/>
      <c r="M3289" s="152"/>
      <c r="N3289" s="152"/>
      <c r="O3289" s="152"/>
      <c r="P3289" s="152"/>
      <c r="Q3289" s="152"/>
      <c r="R3289" s="152"/>
      <c r="S3289" s="152"/>
      <c r="T3289" s="152"/>
      <c r="U3289" s="152"/>
      <c r="V3289" s="152"/>
      <c r="W3289" s="152"/>
      <c r="X3289" s="152"/>
      <c r="Y3289" s="152"/>
      <c r="Z3289" s="152"/>
    </row>
    <row r="3290" customFormat="false" ht="15.75" hidden="false" customHeight="false" outlineLevel="0" collapsed="false">
      <c r="A3290" s="392" t="s">
        <v>2226</v>
      </c>
      <c r="B3290" s="393"/>
      <c r="C3290" s="399"/>
      <c r="D3290" s="148"/>
      <c r="E3290" s="399"/>
      <c r="F3290" s="148"/>
      <c r="G3290" s="399"/>
      <c r="H3290" s="148"/>
      <c r="I3290" s="399"/>
      <c r="J3290" s="148"/>
      <c r="K3290" s="152"/>
      <c r="L3290" s="152"/>
      <c r="M3290" s="152"/>
      <c r="N3290" s="152"/>
      <c r="O3290" s="152"/>
      <c r="P3290" s="152"/>
      <c r="Q3290" s="152"/>
      <c r="R3290" s="152"/>
      <c r="S3290" s="152"/>
      <c r="T3290" s="152"/>
      <c r="U3290" s="152"/>
      <c r="V3290" s="152"/>
      <c r="W3290" s="152"/>
      <c r="X3290" s="152"/>
      <c r="Y3290" s="152"/>
      <c r="Z3290" s="152"/>
    </row>
    <row r="3291" customFormat="false" ht="25.35" hidden="false" customHeight="false" outlineLevel="0" collapsed="false">
      <c r="A3291" s="392" t="s">
        <v>2227</v>
      </c>
      <c r="B3291" s="394"/>
      <c r="C3291" s="399"/>
      <c r="D3291" s="148"/>
      <c r="E3291" s="399"/>
      <c r="F3291" s="148"/>
      <c r="G3291" s="399"/>
      <c r="H3291" s="148"/>
      <c r="I3291" s="399"/>
      <c r="J3291" s="148"/>
      <c r="K3291" s="152"/>
      <c r="L3291" s="152"/>
      <c r="M3291" s="152"/>
      <c r="N3291" s="152"/>
      <c r="O3291" s="152"/>
      <c r="P3291" s="152"/>
      <c r="Q3291" s="152"/>
      <c r="R3291" s="152"/>
      <c r="S3291" s="152"/>
      <c r="T3291" s="152"/>
      <c r="U3291" s="152"/>
      <c r="V3291" s="152"/>
      <c r="W3291" s="152"/>
      <c r="X3291" s="152"/>
      <c r="Y3291" s="152"/>
      <c r="Z3291" s="152"/>
    </row>
    <row r="3292" customFormat="false" ht="37.3" hidden="false" customHeight="false" outlineLevel="0" collapsed="false">
      <c r="A3292" s="395" t="s">
        <v>2228</v>
      </c>
      <c r="B3292" s="396"/>
      <c r="C3292" s="399"/>
      <c r="D3292" s="148"/>
      <c r="E3292" s="399"/>
      <c r="F3292" s="148"/>
      <c r="G3292" s="399"/>
      <c r="H3292" s="148"/>
      <c r="I3292" s="399"/>
      <c r="J3292" s="148"/>
      <c r="K3292" s="152"/>
      <c r="L3292" s="152"/>
      <c r="M3292" s="152"/>
      <c r="N3292" s="152"/>
      <c r="O3292" s="152"/>
      <c r="P3292" s="152"/>
      <c r="Q3292" s="152"/>
      <c r="R3292" s="152"/>
      <c r="S3292" s="152"/>
      <c r="T3292" s="152"/>
      <c r="U3292" s="152"/>
      <c r="V3292" s="152"/>
      <c r="W3292" s="152"/>
      <c r="X3292" s="152"/>
      <c r="Y3292" s="152"/>
      <c r="Z3292" s="152"/>
    </row>
    <row r="3293" customFormat="false" ht="15.75" hidden="false" customHeight="false" outlineLevel="0" collapsed="false">
      <c r="A3293" s="397" t="s">
        <v>2229</v>
      </c>
      <c r="B3293" s="398"/>
      <c r="C3293" s="399"/>
      <c r="D3293" s="148"/>
      <c r="E3293" s="399"/>
      <c r="F3293" s="148"/>
      <c r="G3293" s="399"/>
      <c r="H3293" s="148"/>
      <c r="I3293" s="399"/>
      <c r="J3293" s="148"/>
      <c r="K3293" s="152"/>
      <c r="L3293" s="152"/>
      <c r="M3293" s="152"/>
      <c r="N3293" s="152"/>
      <c r="O3293" s="152"/>
      <c r="P3293" s="152"/>
      <c r="Q3293" s="152"/>
      <c r="R3293" s="152"/>
      <c r="S3293" s="152"/>
      <c r="T3293" s="152"/>
      <c r="U3293" s="152"/>
      <c r="V3293" s="152"/>
      <c r="W3293" s="152"/>
      <c r="X3293" s="152"/>
      <c r="Y3293" s="152"/>
      <c r="Z3293" s="152"/>
    </row>
    <row r="3294" customFormat="false" ht="15.75" hidden="false" customHeight="true" outlineLevel="0" collapsed="false">
      <c r="A3294" s="389" t="s">
        <v>2208</v>
      </c>
      <c r="B3294" s="389"/>
      <c r="C3294" s="399"/>
      <c r="D3294" s="148"/>
      <c r="E3294" s="399"/>
      <c r="F3294" s="148"/>
      <c r="G3294" s="399"/>
      <c r="H3294" s="148"/>
      <c r="I3294" s="399"/>
      <c r="J3294" s="148"/>
      <c r="K3294" s="152"/>
      <c r="L3294" s="152"/>
      <c r="M3294" s="152"/>
      <c r="N3294" s="152"/>
      <c r="O3294" s="152"/>
      <c r="P3294" s="152"/>
      <c r="Q3294" s="152"/>
      <c r="R3294" s="152"/>
      <c r="S3294" s="152"/>
      <c r="T3294" s="152"/>
      <c r="U3294" s="152"/>
      <c r="V3294" s="152"/>
      <c r="W3294" s="152"/>
      <c r="X3294" s="152"/>
      <c r="Y3294" s="152"/>
      <c r="Z3294" s="152"/>
    </row>
    <row r="3295" customFormat="false" ht="15.75" hidden="false" customHeight="false" outlineLevel="0" collapsed="false">
      <c r="A3295" s="389"/>
      <c r="B3295" s="389"/>
      <c r="C3295" s="399"/>
      <c r="D3295" s="148"/>
      <c r="E3295" s="399"/>
      <c r="F3295" s="148"/>
      <c r="G3295" s="399"/>
      <c r="H3295" s="148"/>
      <c r="I3295" s="399"/>
      <c r="J3295" s="148"/>
      <c r="K3295" s="152"/>
      <c r="L3295" s="152"/>
      <c r="M3295" s="152"/>
      <c r="N3295" s="152"/>
      <c r="O3295" s="152"/>
      <c r="P3295" s="152"/>
      <c r="Q3295" s="152"/>
      <c r="R3295" s="152"/>
      <c r="S3295" s="152"/>
      <c r="T3295" s="152"/>
      <c r="U3295" s="152"/>
      <c r="V3295" s="152"/>
      <c r="W3295" s="152"/>
      <c r="X3295" s="152"/>
      <c r="Y3295" s="152"/>
      <c r="Z3295" s="152"/>
    </row>
    <row r="3296" customFormat="false" ht="15.75" hidden="false" customHeight="false" outlineLevel="0" collapsed="false">
      <c r="A3296" s="389"/>
      <c r="B3296" s="389"/>
      <c r="C3296" s="399"/>
      <c r="D3296" s="148"/>
      <c r="E3296" s="399"/>
      <c r="F3296" s="148"/>
      <c r="G3296" s="399"/>
      <c r="H3296" s="148"/>
      <c r="I3296" s="399"/>
      <c r="J3296" s="148"/>
      <c r="K3296" s="152"/>
      <c r="L3296" s="152"/>
      <c r="M3296" s="152"/>
      <c r="N3296" s="152"/>
      <c r="O3296" s="152"/>
      <c r="P3296" s="152"/>
      <c r="Q3296" s="152"/>
      <c r="R3296" s="152"/>
      <c r="S3296" s="152"/>
      <c r="T3296" s="152"/>
      <c r="U3296" s="152"/>
      <c r="V3296" s="152"/>
      <c r="W3296" s="152"/>
      <c r="X3296" s="152"/>
      <c r="Y3296" s="152"/>
      <c r="Z3296" s="152"/>
    </row>
    <row r="3297" customFormat="false" ht="15.75" hidden="false" customHeight="false" outlineLevel="0" collapsed="false">
      <c r="A3297" s="389"/>
      <c r="B3297" s="389"/>
      <c r="C3297" s="399"/>
      <c r="D3297" s="148"/>
      <c r="E3297" s="399"/>
      <c r="F3297" s="148"/>
      <c r="G3297" s="399"/>
      <c r="H3297" s="148"/>
      <c r="I3297" s="399"/>
      <c r="J3297" s="148"/>
      <c r="K3297" s="152"/>
      <c r="L3297" s="152"/>
      <c r="M3297" s="152"/>
      <c r="N3297" s="152"/>
      <c r="O3297" s="152"/>
      <c r="P3297" s="152"/>
      <c r="Q3297" s="152"/>
      <c r="R3297" s="152"/>
      <c r="S3297" s="152"/>
      <c r="T3297" s="152"/>
      <c r="U3297" s="152"/>
      <c r="V3297" s="152"/>
      <c r="W3297" s="152"/>
      <c r="X3297" s="152"/>
      <c r="Y3297" s="152"/>
      <c r="Z3297" s="152"/>
    </row>
    <row r="3298" customFormat="false" ht="15.75" hidden="false" customHeight="false" outlineLevel="0" collapsed="false">
      <c r="A3298" s="389"/>
      <c r="B3298" s="389"/>
      <c r="C3298" s="399"/>
      <c r="D3298" s="148"/>
      <c r="E3298" s="399"/>
      <c r="F3298" s="148"/>
      <c r="G3298" s="399"/>
      <c r="H3298" s="148"/>
      <c r="I3298" s="399"/>
      <c r="J3298" s="148"/>
      <c r="K3298" s="152"/>
      <c r="L3298" s="152"/>
      <c r="M3298" s="152"/>
      <c r="N3298" s="152"/>
      <c r="O3298" s="152"/>
      <c r="P3298" s="152"/>
      <c r="Q3298" s="152"/>
      <c r="R3298" s="152"/>
      <c r="S3298" s="152"/>
      <c r="T3298" s="152"/>
      <c r="U3298" s="152"/>
      <c r="V3298" s="152"/>
      <c r="W3298" s="152"/>
      <c r="X3298" s="152"/>
      <c r="Y3298" s="152"/>
      <c r="Z3298" s="152"/>
    </row>
    <row r="3299" customFormat="false" ht="15.75" hidden="false" customHeight="false" outlineLevel="0" collapsed="false">
      <c r="A3299" s="389"/>
      <c r="B3299" s="389"/>
      <c r="C3299" s="399"/>
      <c r="D3299" s="148"/>
      <c r="E3299" s="399"/>
      <c r="F3299" s="148"/>
      <c r="G3299" s="399"/>
      <c r="H3299" s="148"/>
      <c r="I3299" s="399"/>
      <c r="J3299" s="148"/>
      <c r="K3299" s="152"/>
      <c r="L3299" s="152"/>
      <c r="M3299" s="152"/>
      <c r="N3299" s="152"/>
      <c r="O3299" s="152"/>
      <c r="P3299" s="152"/>
      <c r="Q3299" s="152"/>
      <c r="R3299" s="152"/>
      <c r="S3299" s="152"/>
      <c r="T3299" s="152"/>
      <c r="U3299" s="152"/>
      <c r="V3299" s="152"/>
      <c r="W3299" s="152"/>
      <c r="X3299" s="152"/>
      <c r="Y3299" s="152"/>
      <c r="Z3299" s="152"/>
    </row>
    <row r="3300" customFormat="false" ht="15.75" hidden="false" customHeight="false" outlineLevel="0" collapsed="false">
      <c r="A3300" s="389"/>
      <c r="B3300" s="389"/>
      <c r="C3300" s="399"/>
      <c r="D3300" s="148"/>
      <c r="E3300" s="399"/>
      <c r="F3300" s="148"/>
      <c r="G3300" s="399"/>
      <c r="H3300" s="148"/>
      <c r="I3300" s="399"/>
      <c r="J3300" s="148"/>
      <c r="K3300" s="152"/>
      <c r="L3300" s="152"/>
      <c r="M3300" s="152"/>
      <c r="N3300" s="152"/>
      <c r="O3300" s="152"/>
      <c r="P3300" s="152"/>
      <c r="Q3300" s="152"/>
      <c r="R3300" s="152"/>
      <c r="S3300" s="152"/>
      <c r="T3300" s="152"/>
      <c r="U3300" s="152"/>
      <c r="V3300" s="152"/>
      <c r="W3300" s="152"/>
      <c r="X3300" s="152"/>
      <c r="Y3300" s="152"/>
      <c r="Z3300" s="152"/>
    </row>
    <row r="3301" customFormat="false" ht="15.75" hidden="false" customHeight="false" outlineLevel="0" collapsed="false">
      <c r="A3301" s="389"/>
      <c r="B3301" s="389"/>
      <c r="C3301" s="399"/>
      <c r="D3301" s="148"/>
      <c r="E3301" s="399"/>
      <c r="F3301" s="148"/>
      <c r="G3301" s="399"/>
      <c r="H3301" s="148"/>
      <c r="I3301" s="399"/>
      <c r="J3301" s="148"/>
      <c r="K3301" s="152"/>
      <c r="L3301" s="152"/>
      <c r="M3301" s="152"/>
      <c r="N3301" s="152"/>
      <c r="O3301" s="152"/>
      <c r="P3301" s="152"/>
      <c r="Q3301" s="152"/>
      <c r="R3301" s="152"/>
      <c r="S3301" s="152"/>
      <c r="T3301" s="152"/>
      <c r="U3301" s="152"/>
      <c r="V3301" s="152"/>
      <c r="W3301" s="152"/>
      <c r="X3301" s="152"/>
      <c r="Y3301" s="152"/>
      <c r="Z3301" s="152"/>
    </row>
    <row r="3302" customFormat="false" ht="15.75" hidden="false" customHeight="false" outlineLevel="0" collapsed="false">
      <c r="A3302" s="389"/>
      <c r="B3302" s="389"/>
      <c r="C3302" s="399"/>
      <c r="D3302" s="148"/>
      <c r="E3302" s="399"/>
      <c r="F3302" s="148"/>
      <c r="G3302" s="399"/>
      <c r="H3302" s="148"/>
      <c r="I3302" s="399"/>
      <c r="J3302" s="148"/>
      <c r="K3302" s="152"/>
      <c r="L3302" s="152"/>
      <c r="M3302" s="152"/>
      <c r="N3302" s="152"/>
      <c r="O3302" s="152"/>
      <c r="P3302" s="152"/>
      <c r="Q3302" s="152"/>
      <c r="R3302" s="152"/>
      <c r="S3302" s="152"/>
      <c r="T3302" s="152"/>
      <c r="U3302" s="152"/>
      <c r="V3302" s="152"/>
      <c r="W3302" s="152"/>
      <c r="X3302" s="152"/>
      <c r="Y3302" s="152"/>
      <c r="Z3302" s="152"/>
    </row>
    <row r="3303" customFormat="false" ht="15.75" hidden="false" customHeight="false" outlineLevel="0" collapsed="false">
      <c r="A3303" s="389"/>
      <c r="B3303" s="389"/>
      <c r="C3303" s="399"/>
      <c r="D3303" s="148"/>
      <c r="E3303" s="399"/>
      <c r="F3303" s="148"/>
      <c r="G3303" s="399"/>
      <c r="H3303" s="148"/>
      <c r="I3303" s="399"/>
      <c r="J3303" s="148"/>
      <c r="K3303" s="152"/>
      <c r="L3303" s="152"/>
      <c r="M3303" s="152"/>
      <c r="N3303" s="152"/>
      <c r="O3303" s="152"/>
      <c r="P3303" s="152"/>
      <c r="Q3303" s="152"/>
      <c r="R3303" s="152"/>
      <c r="S3303" s="152"/>
      <c r="T3303" s="152"/>
      <c r="U3303" s="152"/>
      <c r="V3303" s="152"/>
      <c r="W3303" s="152"/>
      <c r="X3303" s="152"/>
      <c r="Y3303" s="152"/>
      <c r="Z3303" s="152"/>
    </row>
    <row r="3304" customFormat="false" ht="15.75" hidden="false" customHeight="false" outlineLevel="0" collapsed="false">
      <c r="A3304" s="389"/>
      <c r="B3304" s="389"/>
      <c r="C3304" s="399"/>
      <c r="D3304" s="148"/>
      <c r="E3304" s="399"/>
      <c r="F3304" s="148"/>
      <c r="G3304" s="399"/>
      <c r="H3304" s="148"/>
      <c r="I3304" s="399"/>
      <c r="J3304" s="148"/>
      <c r="K3304" s="152"/>
      <c r="L3304" s="152"/>
      <c r="M3304" s="152"/>
      <c r="N3304" s="152"/>
      <c r="O3304" s="152"/>
      <c r="P3304" s="152"/>
      <c r="Q3304" s="152"/>
      <c r="R3304" s="152"/>
      <c r="S3304" s="152"/>
      <c r="T3304" s="152"/>
      <c r="U3304" s="152"/>
      <c r="V3304" s="152"/>
      <c r="W3304" s="152"/>
      <c r="X3304" s="152"/>
      <c r="Y3304" s="152"/>
      <c r="Z3304" s="152"/>
    </row>
    <row r="3305" customFormat="false" ht="15.75" hidden="false" customHeight="false" outlineLevel="0" collapsed="false">
      <c r="A3305" s="389"/>
      <c r="B3305" s="389"/>
      <c r="C3305" s="399"/>
      <c r="D3305" s="148"/>
      <c r="E3305" s="399"/>
      <c r="F3305" s="148"/>
      <c r="G3305" s="399"/>
      <c r="H3305" s="148"/>
      <c r="I3305" s="399"/>
      <c r="J3305" s="148"/>
      <c r="K3305" s="152"/>
      <c r="L3305" s="152"/>
      <c r="M3305" s="152"/>
      <c r="N3305" s="152"/>
      <c r="O3305" s="152"/>
      <c r="P3305" s="152"/>
      <c r="Q3305" s="152"/>
      <c r="R3305" s="152"/>
      <c r="S3305" s="152"/>
      <c r="T3305" s="152"/>
      <c r="U3305" s="152"/>
      <c r="V3305" s="152"/>
      <c r="W3305" s="152"/>
      <c r="X3305" s="152"/>
      <c r="Y3305" s="152"/>
      <c r="Z3305" s="152"/>
    </row>
    <row r="3306" customFormat="false" ht="15.75" hidden="false" customHeight="false" outlineLevel="0" collapsed="false">
      <c r="A3306" s="389"/>
      <c r="B3306" s="389"/>
      <c r="C3306" s="399"/>
      <c r="D3306" s="148"/>
      <c r="E3306" s="399"/>
      <c r="F3306" s="148"/>
      <c r="G3306" s="399"/>
      <c r="H3306" s="148"/>
      <c r="I3306" s="399"/>
      <c r="J3306" s="148"/>
      <c r="K3306" s="152"/>
      <c r="L3306" s="152"/>
      <c r="M3306" s="152"/>
      <c r="N3306" s="152"/>
      <c r="O3306" s="152"/>
      <c r="P3306" s="152"/>
      <c r="Q3306" s="152"/>
      <c r="R3306" s="152"/>
      <c r="S3306" s="152"/>
      <c r="T3306" s="152"/>
      <c r="U3306" s="152"/>
      <c r="V3306" s="152"/>
      <c r="W3306" s="152"/>
      <c r="X3306" s="152"/>
      <c r="Y3306" s="152"/>
      <c r="Z3306" s="152"/>
    </row>
    <row r="3307" customFormat="false" ht="15.75" hidden="false" customHeight="false" outlineLevel="0" collapsed="false">
      <c r="A3307" s="389"/>
      <c r="B3307" s="389"/>
      <c r="C3307" s="399"/>
      <c r="D3307" s="148"/>
      <c r="E3307" s="399"/>
      <c r="F3307" s="148"/>
      <c r="G3307" s="399"/>
      <c r="H3307" s="148"/>
      <c r="I3307" s="399"/>
      <c r="J3307" s="148"/>
      <c r="K3307" s="152"/>
      <c r="L3307" s="152"/>
      <c r="M3307" s="152"/>
      <c r="N3307" s="152"/>
      <c r="O3307" s="152"/>
      <c r="P3307" s="152"/>
      <c r="Q3307" s="152"/>
      <c r="R3307" s="152"/>
      <c r="S3307" s="152"/>
      <c r="T3307" s="152"/>
      <c r="U3307" s="152"/>
      <c r="V3307" s="152"/>
      <c r="W3307" s="152"/>
      <c r="X3307" s="152"/>
      <c r="Y3307" s="152"/>
      <c r="Z3307" s="152"/>
    </row>
    <row r="3308" customFormat="false" ht="15.75" hidden="false" customHeight="false" outlineLevel="0" collapsed="false">
      <c r="A3308" s="389"/>
      <c r="B3308" s="389"/>
      <c r="C3308" s="399"/>
      <c r="D3308" s="148"/>
      <c r="E3308" s="399"/>
      <c r="F3308" s="148"/>
      <c r="G3308" s="399"/>
      <c r="H3308" s="148"/>
      <c r="I3308" s="399"/>
      <c r="J3308" s="148"/>
      <c r="K3308" s="152"/>
      <c r="L3308" s="152"/>
      <c r="M3308" s="152"/>
      <c r="N3308" s="152"/>
      <c r="O3308" s="152"/>
      <c r="P3308" s="152"/>
      <c r="Q3308" s="152"/>
      <c r="R3308" s="152"/>
      <c r="S3308" s="152"/>
      <c r="T3308" s="152"/>
      <c r="U3308" s="152"/>
      <c r="V3308" s="152"/>
      <c r="W3308" s="152"/>
      <c r="X3308" s="152"/>
      <c r="Y3308" s="152"/>
      <c r="Z3308" s="152"/>
    </row>
    <row r="3309" customFormat="false" ht="15.75" hidden="false" customHeight="false" outlineLevel="0" collapsed="false">
      <c r="A3309" s="389"/>
      <c r="B3309" s="389"/>
      <c r="C3309" s="399"/>
      <c r="D3309" s="148"/>
      <c r="E3309" s="399"/>
      <c r="F3309" s="148"/>
      <c r="G3309" s="399"/>
      <c r="H3309" s="148"/>
      <c r="I3309" s="399"/>
      <c r="J3309" s="148"/>
      <c r="K3309" s="152"/>
      <c r="L3309" s="152"/>
      <c r="M3309" s="152"/>
      <c r="N3309" s="152"/>
      <c r="O3309" s="152"/>
      <c r="P3309" s="152"/>
      <c r="Q3309" s="152"/>
      <c r="R3309" s="152"/>
      <c r="S3309" s="152"/>
      <c r="T3309" s="152"/>
      <c r="U3309" s="152"/>
      <c r="V3309" s="152"/>
      <c r="W3309" s="152"/>
      <c r="X3309" s="152"/>
      <c r="Y3309" s="152"/>
      <c r="Z3309" s="152"/>
    </row>
    <row r="3310" customFormat="false" ht="15.75" hidden="false" customHeight="false" outlineLevel="0" collapsed="false">
      <c r="A3310" s="389"/>
      <c r="B3310" s="389"/>
      <c r="C3310" s="399"/>
      <c r="D3310" s="148"/>
      <c r="E3310" s="399"/>
      <c r="F3310" s="148"/>
      <c r="G3310" s="399"/>
      <c r="H3310" s="148"/>
      <c r="I3310" s="399"/>
      <c r="J3310" s="148"/>
      <c r="K3310" s="152"/>
      <c r="L3310" s="152"/>
      <c r="M3310" s="152"/>
      <c r="N3310" s="152"/>
      <c r="O3310" s="152"/>
      <c r="P3310" s="152"/>
      <c r="Q3310" s="152"/>
      <c r="R3310" s="152"/>
      <c r="S3310" s="152"/>
      <c r="T3310" s="152"/>
      <c r="U3310" s="152"/>
      <c r="V3310" s="152"/>
      <c r="W3310" s="152"/>
      <c r="X3310" s="152"/>
      <c r="Y3310" s="152"/>
      <c r="Z3310" s="152"/>
    </row>
    <row r="3311" customFormat="false" ht="15.75" hidden="false" customHeight="false" outlineLevel="0" collapsed="false">
      <c r="A3311" s="389"/>
      <c r="B3311" s="389"/>
      <c r="C3311" s="399"/>
      <c r="D3311" s="148"/>
      <c r="E3311" s="399"/>
      <c r="F3311" s="148"/>
      <c r="G3311" s="399"/>
      <c r="H3311" s="148"/>
      <c r="I3311" s="399"/>
      <c r="J3311" s="148"/>
      <c r="K3311" s="152"/>
      <c r="L3311" s="152"/>
      <c r="M3311" s="152"/>
      <c r="N3311" s="152"/>
      <c r="O3311" s="152"/>
      <c r="P3311" s="152"/>
      <c r="Q3311" s="152"/>
      <c r="R3311" s="152"/>
      <c r="S3311" s="152"/>
      <c r="T3311" s="152"/>
      <c r="U3311" s="152"/>
      <c r="V3311" s="152"/>
      <c r="W3311" s="152"/>
      <c r="X3311" s="152"/>
      <c r="Y3311" s="152"/>
      <c r="Z3311" s="152"/>
    </row>
    <row r="3312" customFormat="false" ht="15.75" hidden="false" customHeight="false" outlineLevel="0" collapsed="false">
      <c r="A3312" s="389"/>
      <c r="B3312" s="389"/>
      <c r="C3312" s="399"/>
      <c r="D3312" s="148"/>
      <c r="E3312" s="399"/>
      <c r="F3312" s="148"/>
      <c r="G3312" s="399"/>
      <c r="H3312" s="148"/>
      <c r="I3312" s="399"/>
      <c r="J3312" s="148"/>
      <c r="K3312" s="152"/>
      <c r="L3312" s="152"/>
      <c r="M3312" s="152"/>
      <c r="N3312" s="152"/>
      <c r="O3312" s="152"/>
      <c r="P3312" s="152"/>
      <c r="Q3312" s="152"/>
      <c r="R3312" s="152"/>
      <c r="S3312" s="152"/>
      <c r="T3312" s="152"/>
      <c r="U3312" s="152"/>
      <c r="V3312" s="152"/>
      <c r="W3312" s="152"/>
      <c r="X3312" s="152"/>
      <c r="Y3312" s="152"/>
      <c r="Z3312" s="152"/>
    </row>
    <row r="3313" customFormat="false" ht="15.75" hidden="false" customHeight="false" outlineLevel="0" collapsed="false">
      <c r="A3313" s="389"/>
      <c r="B3313" s="389"/>
      <c r="C3313" s="399"/>
      <c r="D3313" s="148"/>
      <c r="E3313" s="399"/>
      <c r="F3313" s="148"/>
      <c r="G3313" s="399"/>
      <c r="H3313" s="148"/>
      <c r="I3313" s="399"/>
      <c r="J3313" s="148"/>
      <c r="K3313" s="152"/>
      <c r="L3313" s="152"/>
      <c r="M3313" s="152"/>
      <c r="N3313" s="152"/>
      <c r="O3313" s="152"/>
      <c r="P3313" s="152"/>
      <c r="Q3313" s="152"/>
      <c r="R3313" s="152"/>
      <c r="S3313" s="152"/>
      <c r="T3313" s="152"/>
      <c r="U3313" s="152"/>
      <c r="V3313" s="152"/>
      <c r="W3313" s="152"/>
      <c r="X3313" s="152"/>
      <c r="Y3313" s="152"/>
      <c r="Z3313" s="152"/>
    </row>
    <row r="3314" customFormat="false" ht="15.75" hidden="false" customHeight="false" outlineLevel="0" collapsed="false">
      <c r="A3314" s="389"/>
      <c r="B3314" s="389"/>
      <c r="C3314" s="399"/>
      <c r="D3314" s="148"/>
      <c r="E3314" s="399"/>
      <c r="F3314" s="148"/>
      <c r="G3314" s="399"/>
      <c r="H3314" s="148"/>
      <c r="I3314" s="399"/>
      <c r="J3314" s="148"/>
      <c r="K3314" s="152"/>
      <c r="L3314" s="152"/>
      <c r="M3314" s="152"/>
      <c r="N3314" s="152"/>
      <c r="O3314" s="152"/>
      <c r="P3314" s="152"/>
      <c r="Q3314" s="152"/>
      <c r="R3314" s="152"/>
      <c r="S3314" s="152"/>
      <c r="T3314" s="152"/>
      <c r="U3314" s="152"/>
      <c r="V3314" s="152"/>
      <c r="W3314" s="152"/>
      <c r="X3314" s="152"/>
      <c r="Y3314" s="152"/>
      <c r="Z3314" s="152"/>
    </row>
    <row r="3315" customFormat="false" ht="15.75" hidden="false" customHeight="false" outlineLevel="0" collapsed="false">
      <c r="A3315" s="389"/>
      <c r="B3315" s="389"/>
      <c r="C3315" s="399"/>
      <c r="D3315" s="148"/>
      <c r="E3315" s="399"/>
      <c r="F3315" s="148"/>
      <c r="G3315" s="399"/>
      <c r="H3315" s="148"/>
      <c r="I3315" s="399"/>
      <c r="J3315" s="148"/>
      <c r="K3315" s="152"/>
      <c r="L3315" s="152"/>
      <c r="M3315" s="152"/>
      <c r="N3315" s="152"/>
      <c r="O3315" s="152"/>
      <c r="P3315" s="152"/>
      <c r="Q3315" s="152"/>
      <c r="R3315" s="152"/>
      <c r="S3315" s="152"/>
      <c r="T3315" s="152"/>
      <c r="U3315" s="152"/>
      <c r="V3315" s="152"/>
      <c r="W3315" s="152"/>
      <c r="X3315" s="152"/>
      <c r="Y3315" s="152"/>
      <c r="Z3315" s="152"/>
    </row>
    <row r="3316" customFormat="false" ht="15.75" hidden="false" customHeight="false" outlineLevel="0" collapsed="false">
      <c r="A3316" s="390" t="s">
        <v>2209</v>
      </c>
      <c r="B3316" s="391"/>
      <c r="C3316" s="399"/>
      <c r="D3316" s="148"/>
      <c r="E3316" s="399"/>
      <c r="F3316" s="148"/>
      <c r="G3316" s="399"/>
      <c r="H3316" s="148"/>
      <c r="I3316" s="399"/>
      <c r="J3316" s="148"/>
      <c r="K3316" s="152"/>
      <c r="L3316" s="152"/>
      <c r="M3316" s="152"/>
      <c r="N3316" s="152"/>
      <c r="O3316" s="152"/>
      <c r="P3316" s="152"/>
      <c r="Q3316" s="152"/>
      <c r="R3316" s="152"/>
      <c r="S3316" s="152"/>
      <c r="T3316" s="152"/>
      <c r="U3316" s="152"/>
      <c r="V3316" s="152"/>
      <c r="W3316" s="152"/>
      <c r="X3316" s="152"/>
      <c r="Y3316" s="152"/>
      <c r="Z3316" s="152"/>
    </row>
    <row r="3317" customFormat="false" ht="15.75" hidden="false" customHeight="false" outlineLevel="0" collapsed="false">
      <c r="A3317" s="392" t="s">
        <v>2210</v>
      </c>
      <c r="B3317" s="393" t="s">
        <v>2409</v>
      </c>
      <c r="C3317" s="399"/>
      <c r="D3317" s="148"/>
      <c r="E3317" s="399"/>
      <c r="F3317" s="148"/>
      <c r="G3317" s="399"/>
      <c r="H3317" s="148"/>
      <c r="I3317" s="399"/>
      <c r="J3317" s="148"/>
      <c r="K3317" s="152"/>
      <c r="L3317" s="152"/>
      <c r="M3317" s="152"/>
      <c r="N3317" s="152"/>
      <c r="O3317" s="152"/>
      <c r="P3317" s="152"/>
      <c r="Q3317" s="152"/>
      <c r="R3317" s="152"/>
      <c r="S3317" s="152"/>
      <c r="T3317" s="152"/>
      <c r="U3317" s="152"/>
      <c r="V3317" s="152"/>
      <c r="W3317" s="152"/>
      <c r="X3317" s="152"/>
      <c r="Y3317" s="152"/>
      <c r="Z3317" s="152"/>
    </row>
    <row r="3318" customFormat="false" ht="15.75" hidden="false" customHeight="false" outlineLevel="0" collapsed="false">
      <c r="A3318" s="392" t="s">
        <v>2212</v>
      </c>
      <c r="B3318" s="394" t="n">
        <v>2004</v>
      </c>
      <c r="C3318" s="399"/>
      <c r="D3318" s="148"/>
      <c r="E3318" s="399"/>
      <c r="F3318" s="148"/>
      <c r="G3318" s="399"/>
      <c r="H3318" s="148"/>
      <c r="I3318" s="399"/>
      <c r="J3318" s="148"/>
      <c r="K3318" s="152"/>
      <c r="L3318" s="152"/>
      <c r="M3318" s="152"/>
      <c r="N3318" s="152"/>
      <c r="O3318" s="152"/>
      <c r="P3318" s="152"/>
      <c r="Q3318" s="152"/>
      <c r="R3318" s="152"/>
      <c r="S3318" s="152"/>
      <c r="T3318" s="152"/>
      <c r="U3318" s="152"/>
      <c r="V3318" s="152"/>
      <c r="W3318" s="152"/>
      <c r="X3318" s="152"/>
      <c r="Y3318" s="152"/>
      <c r="Z3318" s="152"/>
    </row>
    <row r="3319" customFormat="false" ht="15.75" hidden="false" customHeight="false" outlineLevel="0" collapsed="false">
      <c r="A3319" s="392" t="s">
        <v>2215</v>
      </c>
      <c r="B3319" s="393" t="s">
        <v>2303</v>
      </c>
      <c r="C3319" s="399"/>
      <c r="D3319" s="148"/>
      <c r="E3319" s="399"/>
      <c r="F3319" s="148"/>
      <c r="G3319" s="399"/>
      <c r="H3319" s="148"/>
      <c r="I3319" s="399"/>
      <c r="J3319" s="148"/>
      <c r="K3319" s="152"/>
      <c r="L3319" s="152"/>
      <c r="M3319" s="152"/>
      <c r="N3319" s="152"/>
      <c r="O3319" s="152"/>
      <c r="P3319" s="152"/>
      <c r="Q3319" s="152"/>
      <c r="R3319" s="152"/>
      <c r="S3319" s="152"/>
      <c r="T3319" s="152"/>
      <c r="U3319" s="152"/>
      <c r="V3319" s="152"/>
      <c r="W3319" s="152"/>
      <c r="X3319" s="152"/>
      <c r="Y3319" s="152"/>
      <c r="Z3319" s="152"/>
    </row>
    <row r="3320" customFormat="false" ht="15.75" hidden="false" customHeight="false" outlineLevel="0" collapsed="false">
      <c r="A3320" s="392" t="s">
        <v>2218</v>
      </c>
      <c r="B3320" s="394"/>
      <c r="C3320" s="399"/>
      <c r="D3320" s="148"/>
      <c r="E3320" s="399"/>
      <c r="F3320" s="148"/>
      <c r="G3320" s="399"/>
      <c r="H3320" s="148"/>
      <c r="I3320" s="399"/>
      <c r="J3320" s="148"/>
      <c r="K3320" s="152"/>
      <c r="L3320" s="152"/>
      <c r="M3320" s="152"/>
      <c r="N3320" s="152"/>
      <c r="O3320" s="152"/>
      <c r="P3320" s="152"/>
      <c r="Q3320" s="152"/>
      <c r="R3320" s="152"/>
      <c r="S3320" s="152"/>
      <c r="T3320" s="152"/>
      <c r="U3320" s="152"/>
      <c r="V3320" s="152"/>
      <c r="W3320" s="152"/>
      <c r="X3320" s="152"/>
      <c r="Y3320" s="152"/>
      <c r="Z3320" s="152"/>
    </row>
    <row r="3321" customFormat="false" ht="15.75" hidden="false" customHeight="false" outlineLevel="0" collapsed="false">
      <c r="A3321" s="392" t="s">
        <v>2219</v>
      </c>
      <c r="B3321" s="393"/>
      <c r="C3321" s="399"/>
      <c r="D3321" s="148"/>
      <c r="E3321" s="399"/>
      <c r="F3321" s="148"/>
      <c r="G3321" s="399"/>
      <c r="H3321" s="148"/>
      <c r="I3321" s="399"/>
      <c r="J3321" s="148"/>
      <c r="K3321" s="152"/>
      <c r="L3321" s="152"/>
      <c r="M3321" s="152"/>
      <c r="N3321" s="152"/>
      <c r="O3321" s="152"/>
      <c r="P3321" s="152"/>
      <c r="Q3321" s="152"/>
      <c r="R3321" s="152"/>
      <c r="S3321" s="152"/>
      <c r="T3321" s="152"/>
      <c r="U3321" s="152"/>
      <c r="V3321" s="152"/>
      <c r="W3321" s="152"/>
      <c r="X3321" s="152"/>
      <c r="Y3321" s="152"/>
      <c r="Z3321" s="152"/>
    </row>
    <row r="3322" customFormat="false" ht="15.75" hidden="false" customHeight="false" outlineLevel="0" collapsed="false">
      <c r="A3322" s="392" t="s">
        <v>2220</v>
      </c>
      <c r="B3322" s="394"/>
      <c r="C3322" s="399"/>
      <c r="D3322" s="148"/>
      <c r="E3322" s="399"/>
      <c r="F3322" s="148"/>
      <c r="G3322" s="399"/>
      <c r="H3322" s="148"/>
      <c r="I3322" s="399"/>
      <c r="J3322" s="148"/>
      <c r="K3322" s="152"/>
      <c r="L3322" s="152"/>
      <c r="M3322" s="152"/>
      <c r="N3322" s="152"/>
      <c r="O3322" s="152"/>
      <c r="P3322" s="152"/>
      <c r="Q3322" s="152"/>
      <c r="R3322" s="152"/>
      <c r="S3322" s="152"/>
      <c r="T3322" s="152"/>
      <c r="U3322" s="152"/>
      <c r="V3322" s="152"/>
      <c r="W3322" s="152"/>
      <c r="X3322" s="152"/>
      <c r="Y3322" s="152"/>
      <c r="Z3322" s="152"/>
    </row>
    <row r="3323" customFormat="false" ht="15.75" hidden="false" customHeight="false" outlineLevel="0" collapsed="false">
      <c r="A3323" s="392" t="s">
        <v>2221</v>
      </c>
      <c r="B3323" s="393"/>
      <c r="C3323" s="399"/>
      <c r="D3323" s="148"/>
      <c r="E3323" s="399"/>
      <c r="F3323" s="148"/>
      <c r="G3323" s="399"/>
      <c r="H3323" s="148"/>
      <c r="I3323" s="399"/>
      <c r="J3323" s="148"/>
      <c r="K3323" s="152"/>
      <c r="L3323" s="152"/>
      <c r="M3323" s="152"/>
      <c r="N3323" s="152"/>
      <c r="O3323" s="152"/>
      <c r="P3323" s="152"/>
      <c r="Q3323" s="152"/>
      <c r="R3323" s="152"/>
      <c r="S3323" s="152"/>
      <c r="T3323" s="152"/>
      <c r="U3323" s="152"/>
      <c r="V3323" s="152"/>
      <c r="W3323" s="152"/>
      <c r="X3323" s="152"/>
      <c r="Y3323" s="152"/>
      <c r="Z3323" s="152"/>
    </row>
    <row r="3324" customFormat="false" ht="15.75" hidden="false" customHeight="false" outlineLevel="0" collapsed="false">
      <c r="A3324" s="392" t="s">
        <v>2223</v>
      </c>
      <c r="B3324" s="394"/>
      <c r="C3324" s="399"/>
      <c r="D3324" s="148"/>
      <c r="E3324" s="399"/>
      <c r="F3324" s="148"/>
      <c r="G3324" s="399"/>
      <c r="H3324" s="148"/>
      <c r="I3324" s="399"/>
      <c r="J3324" s="148"/>
      <c r="K3324" s="152"/>
      <c r="L3324" s="152"/>
      <c r="M3324" s="152"/>
      <c r="N3324" s="152"/>
      <c r="O3324" s="152"/>
      <c r="P3324" s="152"/>
      <c r="Q3324" s="152"/>
      <c r="R3324" s="152"/>
      <c r="S3324" s="152"/>
      <c r="T3324" s="152"/>
      <c r="U3324" s="152"/>
      <c r="V3324" s="152"/>
      <c r="W3324" s="152"/>
      <c r="X3324" s="152"/>
      <c r="Y3324" s="152"/>
      <c r="Z3324" s="152"/>
    </row>
    <row r="3325" customFormat="false" ht="15.75" hidden="false" customHeight="false" outlineLevel="0" collapsed="false">
      <c r="A3325" s="392" t="s">
        <v>2224</v>
      </c>
      <c r="B3325" s="393"/>
      <c r="C3325" s="399"/>
      <c r="D3325" s="148"/>
      <c r="E3325" s="399"/>
      <c r="F3325" s="148"/>
      <c r="G3325" s="399"/>
      <c r="H3325" s="148"/>
      <c r="I3325" s="399"/>
      <c r="J3325" s="148"/>
      <c r="K3325" s="152"/>
      <c r="L3325" s="152"/>
      <c r="M3325" s="152"/>
      <c r="N3325" s="152"/>
      <c r="O3325" s="152"/>
      <c r="P3325" s="152"/>
      <c r="Q3325" s="152"/>
      <c r="R3325" s="152"/>
      <c r="S3325" s="152"/>
      <c r="T3325" s="152"/>
      <c r="U3325" s="152"/>
      <c r="V3325" s="152"/>
      <c r="W3325" s="152"/>
      <c r="X3325" s="152"/>
      <c r="Y3325" s="152"/>
      <c r="Z3325" s="152"/>
    </row>
    <row r="3326" customFormat="false" ht="15.75" hidden="false" customHeight="false" outlineLevel="0" collapsed="false">
      <c r="A3326" s="392" t="s">
        <v>2225</v>
      </c>
      <c r="B3326" s="394"/>
      <c r="C3326" s="399"/>
      <c r="D3326" s="148"/>
      <c r="E3326" s="399"/>
      <c r="F3326" s="148"/>
      <c r="G3326" s="399"/>
      <c r="H3326" s="148"/>
      <c r="I3326" s="399"/>
      <c r="J3326" s="148"/>
      <c r="K3326" s="152"/>
      <c r="L3326" s="152"/>
      <c r="M3326" s="152"/>
      <c r="N3326" s="152"/>
      <c r="O3326" s="152"/>
      <c r="P3326" s="152"/>
      <c r="Q3326" s="152"/>
      <c r="R3326" s="152"/>
      <c r="S3326" s="152"/>
      <c r="T3326" s="152"/>
      <c r="U3326" s="152"/>
      <c r="V3326" s="152"/>
      <c r="W3326" s="152"/>
      <c r="X3326" s="152"/>
      <c r="Y3326" s="152"/>
      <c r="Z3326" s="152"/>
    </row>
    <row r="3327" customFormat="false" ht="15.75" hidden="false" customHeight="false" outlineLevel="0" collapsed="false">
      <c r="A3327" s="392" t="s">
        <v>2226</v>
      </c>
      <c r="B3327" s="393"/>
      <c r="C3327" s="399"/>
      <c r="D3327" s="148"/>
      <c r="E3327" s="399"/>
      <c r="F3327" s="148"/>
      <c r="G3327" s="399"/>
      <c r="H3327" s="148"/>
      <c r="I3327" s="399"/>
      <c r="J3327" s="148"/>
      <c r="K3327" s="152"/>
      <c r="L3327" s="152"/>
      <c r="M3327" s="152"/>
      <c r="N3327" s="152"/>
      <c r="O3327" s="152"/>
      <c r="P3327" s="152"/>
      <c r="Q3327" s="152"/>
      <c r="R3327" s="152"/>
      <c r="S3327" s="152"/>
      <c r="T3327" s="152"/>
      <c r="U3327" s="152"/>
      <c r="V3327" s="152"/>
      <c r="W3327" s="152"/>
      <c r="X3327" s="152"/>
      <c r="Y3327" s="152"/>
      <c r="Z3327" s="152"/>
    </row>
    <row r="3328" customFormat="false" ht="25.35" hidden="false" customHeight="false" outlineLevel="0" collapsed="false">
      <c r="A3328" s="392" t="s">
        <v>2227</v>
      </c>
      <c r="B3328" s="394"/>
      <c r="C3328" s="399"/>
      <c r="D3328" s="148"/>
      <c r="E3328" s="399"/>
      <c r="F3328" s="148"/>
      <c r="G3328" s="399"/>
      <c r="H3328" s="148"/>
      <c r="I3328" s="399"/>
      <c r="J3328" s="148"/>
      <c r="K3328" s="152"/>
      <c r="L3328" s="152"/>
      <c r="M3328" s="152"/>
      <c r="N3328" s="152"/>
      <c r="O3328" s="152"/>
      <c r="P3328" s="152"/>
      <c r="Q3328" s="152"/>
      <c r="R3328" s="152"/>
      <c r="S3328" s="152"/>
      <c r="T3328" s="152"/>
      <c r="U3328" s="152"/>
      <c r="V3328" s="152"/>
      <c r="W3328" s="152"/>
      <c r="X3328" s="152"/>
      <c r="Y3328" s="152"/>
      <c r="Z3328" s="152"/>
    </row>
    <row r="3329" customFormat="false" ht="37.3" hidden="false" customHeight="false" outlineLevel="0" collapsed="false">
      <c r="A3329" s="395" t="s">
        <v>2228</v>
      </c>
      <c r="B3329" s="396"/>
      <c r="C3329" s="399"/>
      <c r="D3329" s="148"/>
      <c r="E3329" s="399"/>
      <c r="F3329" s="148"/>
      <c r="G3329" s="399"/>
      <c r="H3329" s="148"/>
      <c r="I3329" s="399"/>
      <c r="J3329" s="148"/>
      <c r="K3329" s="152"/>
      <c r="L3329" s="152"/>
      <c r="M3329" s="152"/>
      <c r="N3329" s="152"/>
      <c r="O3329" s="152"/>
      <c r="P3329" s="152"/>
      <c r="Q3329" s="152"/>
      <c r="R3329" s="152"/>
      <c r="S3329" s="152"/>
      <c r="T3329" s="152"/>
      <c r="U3329" s="152"/>
      <c r="V3329" s="152"/>
      <c r="W3329" s="152"/>
      <c r="X3329" s="152"/>
      <c r="Y3329" s="152"/>
      <c r="Z3329" s="152"/>
    </row>
    <row r="3330" customFormat="false" ht="15.75" hidden="false" customHeight="false" outlineLevel="0" collapsed="false">
      <c r="A3330" s="397" t="s">
        <v>2229</v>
      </c>
      <c r="B3330" s="398"/>
      <c r="C3330" s="399"/>
      <c r="D3330" s="148"/>
      <c r="E3330" s="399"/>
      <c r="F3330" s="148"/>
      <c r="G3330" s="399"/>
      <c r="H3330" s="148"/>
      <c r="I3330" s="399"/>
      <c r="J3330" s="148"/>
      <c r="K3330" s="152"/>
      <c r="L3330" s="152"/>
      <c r="M3330" s="152"/>
      <c r="N3330" s="152"/>
      <c r="O3330" s="152"/>
      <c r="P3330" s="152"/>
      <c r="Q3330" s="152"/>
      <c r="R3330" s="152"/>
      <c r="S3330" s="152"/>
      <c r="T3330" s="152"/>
      <c r="U3330" s="152"/>
      <c r="V3330" s="152"/>
      <c r="W3330" s="152"/>
      <c r="X3330" s="152"/>
      <c r="Y3330" s="152"/>
      <c r="Z3330" s="152"/>
    </row>
    <row r="3331" customFormat="false" ht="15.75" hidden="false" customHeight="true" outlineLevel="0" collapsed="false">
      <c r="A3331" s="389" t="s">
        <v>2208</v>
      </c>
      <c r="B3331" s="389"/>
      <c r="C3331" s="399"/>
      <c r="D3331" s="148"/>
      <c r="E3331" s="399"/>
      <c r="F3331" s="148"/>
      <c r="G3331" s="399"/>
      <c r="H3331" s="148"/>
      <c r="I3331" s="399"/>
      <c r="J3331" s="148"/>
      <c r="K3331" s="152"/>
      <c r="L3331" s="152"/>
      <c r="M3331" s="152"/>
      <c r="N3331" s="152"/>
      <c r="O3331" s="152"/>
      <c r="P3331" s="152"/>
      <c r="Q3331" s="152"/>
      <c r="R3331" s="152"/>
      <c r="S3331" s="152"/>
      <c r="T3331" s="152"/>
      <c r="U3331" s="152"/>
      <c r="V3331" s="152"/>
      <c r="W3331" s="152"/>
      <c r="X3331" s="152"/>
      <c r="Y3331" s="152"/>
      <c r="Z3331" s="152"/>
    </row>
    <row r="3332" customFormat="false" ht="15.75" hidden="false" customHeight="false" outlineLevel="0" collapsed="false">
      <c r="A3332" s="389"/>
      <c r="B3332" s="389"/>
      <c r="C3332" s="399"/>
      <c r="D3332" s="148"/>
      <c r="E3332" s="399"/>
      <c r="F3332" s="148"/>
      <c r="G3332" s="399"/>
      <c r="H3332" s="148"/>
      <c r="I3332" s="399"/>
      <c r="J3332" s="148"/>
      <c r="K3332" s="152"/>
      <c r="L3332" s="152"/>
      <c r="M3332" s="152"/>
      <c r="N3332" s="152"/>
      <c r="O3332" s="152"/>
      <c r="P3332" s="152"/>
      <c r="Q3332" s="152"/>
      <c r="R3332" s="152"/>
      <c r="S3332" s="152"/>
      <c r="T3332" s="152"/>
      <c r="U3332" s="152"/>
      <c r="V3332" s="152"/>
      <c r="W3332" s="152"/>
      <c r="X3332" s="152"/>
      <c r="Y3332" s="152"/>
      <c r="Z3332" s="152"/>
    </row>
    <row r="3333" customFormat="false" ht="15.75" hidden="false" customHeight="false" outlineLevel="0" collapsed="false">
      <c r="A3333" s="389"/>
      <c r="B3333" s="389"/>
      <c r="C3333" s="399"/>
      <c r="D3333" s="148"/>
      <c r="E3333" s="399"/>
      <c r="F3333" s="148"/>
      <c r="G3333" s="399"/>
      <c r="H3333" s="148"/>
      <c r="I3333" s="399"/>
      <c r="J3333" s="148"/>
      <c r="K3333" s="152"/>
      <c r="L3333" s="152"/>
      <c r="M3333" s="152"/>
      <c r="N3333" s="152"/>
      <c r="O3333" s="152"/>
      <c r="P3333" s="152"/>
      <c r="Q3333" s="152"/>
      <c r="R3333" s="152"/>
      <c r="S3333" s="152"/>
      <c r="T3333" s="152"/>
      <c r="U3333" s="152"/>
      <c r="V3333" s="152"/>
      <c r="W3333" s="152"/>
      <c r="X3333" s="152"/>
      <c r="Y3333" s="152"/>
      <c r="Z3333" s="152"/>
    </row>
    <row r="3334" customFormat="false" ht="15.75" hidden="false" customHeight="false" outlineLevel="0" collapsed="false">
      <c r="A3334" s="389"/>
      <c r="B3334" s="389"/>
      <c r="C3334" s="399"/>
      <c r="D3334" s="148"/>
      <c r="E3334" s="399"/>
      <c r="F3334" s="148"/>
      <c r="G3334" s="399"/>
      <c r="H3334" s="148"/>
      <c r="I3334" s="399"/>
      <c r="J3334" s="148"/>
      <c r="K3334" s="152"/>
      <c r="L3334" s="152"/>
      <c r="M3334" s="152"/>
      <c r="N3334" s="152"/>
      <c r="O3334" s="152"/>
      <c r="P3334" s="152"/>
      <c r="Q3334" s="152"/>
      <c r="R3334" s="152"/>
      <c r="S3334" s="152"/>
      <c r="T3334" s="152"/>
      <c r="U3334" s="152"/>
      <c r="V3334" s="152"/>
      <c r="W3334" s="152"/>
      <c r="X3334" s="152"/>
      <c r="Y3334" s="152"/>
      <c r="Z3334" s="152"/>
    </row>
    <row r="3335" customFormat="false" ht="15.75" hidden="false" customHeight="false" outlineLevel="0" collapsed="false">
      <c r="A3335" s="389"/>
      <c r="B3335" s="389"/>
      <c r="C3335" s="399"/>
      <c r="D3335" s="148"/>
      <c r="E3335" s="399"/>
      <c r="F3335" s="148"/>
      <c r="G3335" s="399"/>
      <c r="H3335" s="148"/>
      <c r="I3335" s="399"/>
      <c r="J3335" s="148"/>
      <c r="K3335" s="152"/>
      <c r="L3335" s="152"/>
      <c r="M3335" s="152"/>
      <c r="N3335" s="152"/>
      <c r="O3335" s="152"/>
      <c r="P3335" s="152"/>
      <c r="Q3335" s="152"/>
      <c r="R3335" s="152"/>
      <c r="S3335" s="152"/>
      <c r="T3335" s="152"/>
      <c r="U3335" s="152"/>
      <c r="V3335" s="152"/>
      <c r="W3335" s="152"/>
      <c r="X3335" s="152"/>
      <c r="Y3335" s="152"/>
      <c r="Z3335" s="152"/>
    </row>
    <row r="3336" customFormat="false" ht="15.75" hidden="false" customHeight="false" outlineLevel="0" collapsed="false">
      <c r="A3336" s="389"/>
      <c r="B3336" s="389"/>
      <c r="C3336" s="399"/>
      <c r="D3336" s="148"/>
      <c r="E3336" s="399"/>
      <c r="F3336" s="148"/>
      <c r="G3336" s="399"/>
      <c r="H3336" s="148"/>
      <c r="I3336" s="399"/>
      <c r="J3336" s="148"/>
      <c r="K3336" s="152"/>
      <c r="L3336" s="152"/>
      <c r="M3336" s="152"/>
      <c r="N3336" s="152"/>
      <c r="O3336" s="152"/>
      <c r="P3336" s="152"/>
      <c r="Q3336" s="152"/>
      <c r="R3336" s="152"/>
      <c r="S3336" s="152"/>
      <c r="T3336" s="152"/>
      <c r="U3336" s="152"/>
      <c r="V3336" s="152"/>
      <c r="W3336" s="152"/>
      <c r="X3336" s="152"/>
      <c r="Y3336" s="152"/>
      <c r="Z3336" s="152"/>
    </row>
    <row r="3337" customFormat="false" ht="15.75" hidden="false" customHeight="false" outlineLevel="0" collapsed="false">
      <c r="A3337" s="389"/>
      <c r="B3337" s="389"/>
      <c r="C3337" s="399"/>
      <c r="D3337" s="148"/>
      <c r="E3337" s="399"/>
      <c r="F3337" s="148"/>
      <c r="G3337" s="399"/>
      <c r="H3337" s="148"/>
      <c r="I3337" s="399"/>
      <c r="J3337" s="148"/>
      <c r="K3337" s="152"/>
      <c r="L3337" s="152"/>
      <c r="M3337" s="152"/>
      <c r="N3337" s="152"/>
      <c r="O3337" s="152"/>
      <c r="P3337" s="152"/>
      <c r="Q3337" s="152"/>
      <c r="R3337" s="152"/>
      <c r="S3337" s="152"/>
      <c r="T3337" s="152"/>
      <c r="U3337" s="152"/>
      <c r="V3337" s="152"/>
      <c r="W3337" s="152"/>
      <c r="X3337" s="152"/>
      <c r="Y3337" s="152"/>
      <c r="Z3337" s="152"/>
    </row>
    <row r="3338" customFormat="false" ht="15.75" hidden="false" customHeight="false" outlineLevel="0" collapsed="false">
      <c r="A3338" s="389"/>
      <c r="B3338" s="389"/>
      <c r="C3338" s="399"/>
      <c r="D3338" s="148"/>
      <c r="E3338" s="399"/>
      <c r="F3338" s="148"/>
      <c r="G3338" s="399"/>
      <c r="H3338" s="148"/>
      <c r="I3338" s="399"/>
      <c r="J3338" s="148"/>
      <c r="K3338" s="152"/>
      <c r="L3338" s="152"/>
      <c r="M3338" s="152"/>
      <c r="N3338" s="152"/>
      <c r="O3338" s="152"/>
      <c r="P3338" s="152"/>
      <c r="Q3338" s="152"/>
      <c r="R3338" s="152"/>
      <c r="S3338" s="152"/>
      <c r="T3338" s="152"/>
      <c r="U3338" s="152"/>
      <c r="V3338" s="152"/>
      <c r="W3338" s="152"/>
      <c r="X3338" s="152"/>
      <c r="Y3338" s="152"/>
      <c r="Z3338" s="152"/>
    </row>
    <row r="3339" customFormat="false" ht="15.75" hidden="false" customHeight="false" outlineLevel="0" collapsed="false">
      <c r="A3339" s="389"/>
      <c r="B3339" s="389"/>
      <c r="C3339" s="399"/>
      <c r="D3339" s="148"/>
      <c r="E3339" s="399"/>
      <c r="F3339" s="148"/>
      <c r="G3339" s="399"/>
      <c r="H3339" s="148"/>
      <c r="I3339" s="399"/>
      <c r="J3339" s="148"/>
      <c r="K3339" s="152"/>
      <c r="L3339" s="152"/>
      <c r="M3339" s="152"/>
      <c r="N3339" s="152"/>
      <c r="O3339" s="152"/>
      <c r="P3339" s="152"/>
      <c r="Q3339" s="152"/>
      <c r="R3339" s="152"/>
      <c r="S3339" s="152"/>
      <c r="T3339" s="152"/>
      <c r="U3339" s="152"/>
      <c r="V3339" s="152"/>
      <c r="W3339" s="152"/>
      <c r="X3339" s="152"/>
      <c r="Y3339" s="152"/>
      <c r="Z3339" s="152"/>
    </row>
    <row r="3340" customFormat="false" ht="15.75" hidden="false" customHeight="false" outlineLevel="0" collapsed="false">
      <c r="A3340" s="389"/>
      <c r="B3340" s="389"/>
      <c r="C3340" s="399"/>
      <c r="D3340" s="148"/>
      <c r="E3340" s="399"/>
      <c r="F3340" s="148"/>
      <c r="G3340" s="399"/>
      <c r="H3340" s="148"/>
      <c r="I3340" s="399"/>
      <c r="J3340" s="148"/>
      <c r="K3340" s="152"/>
      <c r="L3340" s="152"/>
      <c r="M3340" s="152"/>
      <c r="N3340" s="152"/>
      <c r="O3340" s="152"/>
      <c r="P3340" s="152"/>
      <c r="Q3340" s="152"/>
      <c r="R3340" s="152"/>
      <c r="S3340" s="152"/>
      <c r="T3340" s="152"/>
      <c r="U3340" s="152"/>
      <c r="V3340" s="152"/>
      <c r="W3340" s="152"/>
      <c r="X3340" s="152"/>
      <c r="Y3340" s="152"/>
      <c r="Z3340" s="152"/>
    </row>
    <row r="3341" customFormat="false" ht="15.75" hidden="false" customHeight="false" outlineLevel="0" collapsed="false">
      <c r="A3341" s="389"/>
      <c r="B3341" s="389"/>
      <c r="C3341" s="399"/>
      <c r="D3341" s="148"/>
      <c r="E3341" s="399"/>
      <c r="F3341" s="148"/>
      <c r="G3341" s="399"/>
      <c r="H3341" s="148"/>
      <c r="I3341" s="399"/>
      <c r="J3341" s="148"/>
      <c r="K3341" s="152"/>
      <c r="L3341" s="152"/>
      <c r="M3341" s="152"/>
      <c r="N3341" s="152"/>
      <c r="O3341" s="152"/>
      <c r="P3341" s="152"/>
      <c r="Q3341" s="152"/>
      <c r="R3341" s="152"/>
      <c r="S3341" s="152"/>
      <c r="T3341" s="152"/>
      <c r="U3341" s="152"/>
      <c r="V3341" s="152"/>
      <c r="W3341" s="152"/>
      <c r="X3341" s="152"/>
      <c r="Y3341" s="152"/>
      <c r="Z3341" s="152"/>
    </row>
    <row r="3342" customFormat="false" ht="15.75" hidden="false" customHeight="false" outlineLevel="0" collapsed="false">
      <c r="A3342" s="389"/>
      <c r="B3342" s="389"/>
      <c r="C3342" s="399"/>
      <c r="D3342" s="148"/>
      <c r="E3342" s="399"/>
      <c r="F3342" s="148"/>
      <c r="G3342" s="399"/>
      <c r="H3342" s="148"/>
      <c r="I3342" s="399"/>
      <c r="J3342" s="148"/>
      <c r="K3342" s="152"/>
      <c r="L3342" s="152"/>
      <c r="M3342" s="152"/>
      <c r="N3342" s="152"/>
      <c r="O3342" s="152"/>
      <c r="P3342" s="152"/>
      <c r="Q3342" s="152"/>
      <c r="R3342" s="152"/>
      <c r="S3342" s="152"/>
      <c r="T3342" s="152"/>
      <c r="U3342" s="152"/>
      <c r="V3342" s="152"/>
      <c r="W3342" s="152"/>
      <c r="X3342" s="152"/>
      <c r="Y3342" s="152"/>
      <c r="Z3342" s="152"/>
    </row>
    <row r="3343" customFormat="false" ht="15.75" hidden="false" customHeight="false" outlineLevel="0" collapsed="false">
      <c r="A3343" s="389"/>
      <c r="B3343" s="389"/>
      <c r="C3343" s="399"/>
      <c r="D3343" s="148"/>
      <c r="E3343" s="399"/>
      <c r="F3343" s="148"/>
      <c r="G3343" s="399"/>
      <c r="H3343" s="148"/>
      <c r="I3343" s="399"/>
      <c r="J3343" s="148"/>
      <c r="K3343" s="152"/>
      <c r="L3343" s="152"/>
      <c r="M3343" s="152"/>
      <c r="N3343" s="152"/>
      <c r="O3343" s="152"/>
      <c r="P3343" s="152"/>
      <c r="Q3343" s="152"/>
      <c r="R3343" s="152"/>
      <c r="S3343" s="152"/>
      <c r="T3343" s="152"/>
      <c r="U3343" s="152"/>
      <c r="V3343" s="152"/>
      <c r="W3343" s="152"/>
      <c r="X3343" s="152"/>
      <c r="Y3343" s="152"/>
      <c r="Z3343" s="152"/>
    </row>
    <row r="3344" customFormat="false" ht="15.75" hidden="false" customHeight="false" outlineLevel="0" collapsed="false">
      <c r="A3344" s="389"/>
      <c r="B3344" s="389"/>
      <c r="C3344" s="399"/>
      <c r="D3344" s="148"/>
      <c r="E3344" s="399"/>
      <c r="F3344" s="148"/>
      <c r="G3344" s="399"/>
      <c r="H3344" s="148"/>
      <c r="I3344" s="399"/>
      <c r="J3344" s="148"/>
      <c r="K3344" s="152"/>
      <c r="L3344" s="152"/>
      <c r="M3344" s="152"/>
      <c r="N3344" s="152"/>
      <c r="O3344" s="152"/>
      <c r="P3344" s="152"/>
      <c r="Q3344" s="152"/>
      <c r="R3344" s="152"/>
      <c r="S3344" s="152"/>
      <c r="T3344" s="152"/>
      <c r="U3344" s="152"/>
      <c r="V3344" s="152"/>
      <c r="W3344" s="152"/>
      <c r="X3344" s="152"/>
      <c r="Y3344" s="152"/>
      <c r="Z3344" s="152"/>
    </row>
    <row r="3345" customFormat="false" ht="15.75" hidden="false" customHeight="false" outlineLevel="0" collapsed="false">
      <c r="A3345" s="389"/>
      <c r="B3345" s="389"/>
      <c r="C3345" s="399"/>
      <c r="D3345" s="148"/>
      <c r="E3345" s="399"/>
      <c r="F3345" s="148"/>
      <c r="G3345" s="399"/>
      <c r="H3345" s="148"/>
      <c r="I3345" s="399"/>
      <c r="J3345" s="148"/>
      <c r="K3345" s="152"/>
      <c r="L3345" s="152"/>
      <c r="M3345" s="152"/>
      <c r="N3345" s="152"/>
      <c r="O3345" s="152"/>
      <c r="P3345" s="152"/>
      <c r="Q3345" s="152"/>
      <c r="R3345" s="152"/>
      <c r="S3345" s="152"/>
      <c r="T3345" s="152"/>
      <c r="U3345" s="152"/>
      <c r="V3345" s="152"/>
      <c r="W3345" s="152"/>
      <c r="X3345" s="152"/>
      <c r="Y3345" s="152"/>
      <c r="Z3345" s="152"/>
    </row>
    <row r="3346" customFormat="false" ht="15.75" hidden="false" customHeight="false" outlineLevel="0" collapsed="false">
      <c r="A3346" s="389"/>
      <c r="B3346" s="389"/>
      <c r="C3346" s="399"/>
      <c r="D3346" s="148"/>
      <c r="E3346" s="399"/>
      <c r="F3346" s="148"/>
      <c r="G3346" s="399"/>
      <c r="H3346" s="148"/>
      <c r="I3346" s="399"/>
      <c r="J3346" s="148"/>
      <c r="K3346" s="152"/>
      <c r="L3346" s="152"/>
      <c r="M3346" s="152"/>
      <c r="N3346" s="152"/>
      <c r="O3346" s="152"/>
      <c r="P3346" s="152"/>
      <c r="Q3346" s="152"/>
      <c r="R3346" s="152"/>
      <c r="S3346" s="152"/>
      <c r="T3346" s="152"/>
      <c r="U3346" s="152"/>
      <c r="V3346" s="152"/>
      <c r="W3346" s="152"/>
      <c r="X3346" s="152"/>
      <c r="Y3346" s="152"/>
      <c r="Z3346" s="152"/>
    </row>
    <row r="3347" customFormat="false" ht="15.75" hidden="false" customHeight="false" outlineLevel="0" collapsed="false">
      <c r="A3347" s="389"/>
      <c r="B3347" s="389"/>
      <c r="C3347" s="399"/>
      <c r="D3347" s="148"/>
      <c r="E3347" s="399"/>
      <c r="F3347" s="148"/>
      <c r="G3347" s="399"/>
      <c r="H3347" s="148"/>
      <c r="I3347" s="399"/>
      <c r="J3347" s="148"/>
      <c r="K3347" s="152"/>
      <c r="L3347" s="152"/>
      <c r="M3347" s="152"/>
      <c r="N3347" s="152"/>
      <c r="O3347" s="152"/>
      <c r="P3347" s="152"/>
      <c r="Q3347" s="152"/>
      <c r="R3347" s="152"/>
      <c r="S3347" s="152"/>
      <c r="T3347" s="152"/>
      <c r="U3347" s="152"/>
      <c r="V3347" s="152"/>
      <c r="W3347" s="152"/>
      <c r="X3347" s="152"/>
      <c r="Y3347" s="152"/>
      <c r="Z3347" s="152"/>
    </row>
    <row r="3348" customFormat="false" ht="15.75" hidden="false" customHeight="false" outlineLevel="0" collapsed="false">
      <c r="A3348" s="389"/>
      <c r="B3348" s="389"/>
      <c r="C3348" s="399"/>
      <c r="D3348" s="148"/>
      <c r="E3348" s="399"/>
      <c r="F3348" s="148"/>
      <c r="G3348" s="399"/>
      <c r="H3348" s="148"/>
      <c r="I3348" s="399"/>
      <c r="J3348" s="148"/>
      <c r="K3348" s="152"/>
      <c r="L3348" s="152"/>
      <c r="M3348" s="152"/>
      <c r="N3348" s="152"/>
      <c r="O3348" s="152"/>
      <c r="P3348" s="152"/>
      <c r="Q3348" s="152"/>
      <c r="R3348" s="152"/>
      <c r="S3348" s="152"/>
      <c r="T3348" s="152"/>
      <c r="U3348" s="152"/>
      <c r="V3348" s="152"/>
      <c r="W3348" s="152"/>
      <c r="X3348" s="152"/>
      <c r="Y3348" s="152"/>
      <c r="Z3348" s="152"/>
    </row>
    <row r="3349" customFormat="false" ht="15.75" hidden="false" customHeight="false" outlineLevel="0" collapsed="false">
      <c r="A3349" s="389"/>
      <c r="B3349" s="389"/>
      <c r="C3349" s="399"/>
      <c r="D3349" s="148"/>
      <c r="E3349" s="399"/>
      <c r="F3349" s="148"/>
      <c r="G3349" s="399"/>
      <c r="H3349" s="148"/>
      <c r="I3349" s="399"/>
      <c r="J3349" s="148"/>
      <c r="K3349" s="152"/>
      <c r="L3349" s="152"/>
      <c r="M3349" s="152"/>
      <c r="N3349" s="152"/>
      <c r="O3349" s="152"/>
      <c r="P3349" s="152"/>
      <c r="Q3349" s="152"/>
      <c r="R3349" s="152"/>
      <c r="S3349" s="152"/>
      <c r="T3349" s="152"/>
      <c r="U3349" s="152"/>
      <c r="V3349" s="152"/>
      <c r="W3349" s="152"/>
      <c r="X3349" s="152"/>
      <c r="Y3349" s="152"/>
      <c r="Z3349" s="152"/>
    </row>
    <row r="3350" customFormat="false" ht="15.75" hidden="false" customHeight="false" outlineLevel="0" collapsed="false">
      <c r="A3350" s="389"/>
      <c r="B3350" s="389"/>
      <c r="C3350" s="399"/>
      <c r="D3350" s="148"/>
      <c r="E3350" s="399"/>
      <c r="F3350" s="148"/>
      <c r="G3350" s="399"/>
      <c r="H3350" s="148"/>
      <c r="I3350" s="399"/>
      <c r="J3350" s="148"/>
      <c r="K3350" s="152"/>
      <c r="L3350" s="152"/>
      <c r="M3350" s="152"/>
      <c r="N3350" s="152"/>
      <c r="O3350" s="152"/>
      <c r="P3350" s="152"/>
      <c r="Q3350" s="152"/>
      <c r="R3350" s="152"/>
      <c r="S3350" s="152"/>
      <c r="T3350" s="152"/>
      <c r="U3350" s="152"/>
      <c r="V3350" s="152"/>
      <c r="W3350" s="152"/>
      <c r="X3350" s="152"/>
      <c r="Y3350" s="152"/>
      <c r="Z3350" s="152"/>
    </row>
    <row r="3351" customFormat="false" ht="15.75" hidden="false" customHeight="false" outlineLevel="0" collapsed="false">
      <c r="A3351" s="389"/>
      <c r="B3351" s="389"/>
      <c r="C3351" s="399"/>
      <c r="D3351" s="148"/>
      <c r="E3351" s="399"/>
      <c r="F3351" s="148"/>
      <c r="G3351" s="399"/>
      <c r="H3351" s="148"/>
      <c r="I3351" s="399"/>
      <c r="J3351" s="148"/>
      <c r="K3351" s="152"/>
      <c r="L3351" s="152"/>
      <c r="M3351" s="152"/>
      <c r="N3351" s="152"/>
      <c r="O3351" s="152"/>
      <c r="P3351" s="152"/>
      <c r="Q3351" s="152"/>
      <c r="R3351" s="152"/>
      <c r="S3351" s="152"/>
      <c r="T3351" s="152"/>
      <c r="U3351" s="152"/>
      <c r="V3351" s="152"/>
      <c r="W3351" s="152"/>
      <c r="X3351" s="152"/>
      <c r="Y3351" s="152"/>
      <c r="Z3351" s="152"/>
    </row>
    <row r="3352" customFormat="false" ht="15.75" hidden="false" customHeight="false" outlineLevel="0" collapsed="false">
      <c r="A3352" s="389"/>
      <c r="B3352" s="389"/>
      <c r="C3352" s="399"/>
      <c r="D3352" s="148"/>
      <c r="E3352" s="399"/>
      <c r="F3352" s="148"/>
      <c r="G3352" s="399"/>
      <c r="H3352" s="148"/>
      <c r="I3352" s="399"/>
      <c r="J3352" s="148"/>
      <c r="K3352" s="152"/>
      <c r="L3352" s="152"/>
      <c r="M3352" s="152"/>
      <c r="N3352" s="152"/>
      <c r="O3352" s="152"/>
      <c r="P3352" s="152"/>
      <c r="Q3352" s="152"/>
      <c r="R3352" s="152"/>
      <c r="S3352" s="152"/>
      <c r="T3352" s="152"/>
      <c r="U3352" s="152"/>
      <c r="V3352" s="152"/>
      <c r="W3352" s="152"/>
      <c r="X3352" s="152"/>
      <c r="Y3352" s="152"/>
      <c r="Z3352" s="152"/>
    </row>
    <row r="3353" customFormat="false" ht="15.75" hidden="false" customHeight="false" outlineLevel="0" collapsed="false">
      <c r="A3353" s="390" t="s">
        <v>2209</v>
      </c>
      <c r="B3353" s="391"/>
      <c r="C3353" s="399"/>
      <c r="D3353" s="148"/>
      <c r="E3353" s="399"/>
      <c r="F3353" s="148"/>
      <c r="G3353" s="399"/>
      <c r="H3353" s="148"/>
      <c r="I3353" s="399"/>
      <c r="J3353" s="148"/>
      <c r="K3353" s="152"/>
      <c r="L3353" s="152"/>
      <c r="M3353" s="152"/>
      <c r="N3353" s="152"/>
      <c r="O3353" s="152"/>
      <c r="P3353" s="152"/>
      <c r="Q3353" s="152"/>
      <c r="R3353" s="152"/>
      <c r="S3353" s="152"/>
      <c r="T3353" s="152"/>
      <c r="U3353" s="152"/>
      <c r="V3353" s="152"/>
      <c r="W3353" s="152"/>
      <c r="X3353" s="152"/>
      <c r="Y3353" s="152"/>
      <c r="Z3353" s="152"/>
    </row>
    <row r="3354" customFormat="false" ht="15.75" hidden="false" customHeight="false" outlineLevel="0" collapsed="false">
      <c r="A3354" s="392" t="s">
        <v>2210</v>
      </c>
      <c r="B3354" s="393" t="s">
        <v>2410</v>
      </c>
      <c r="C3354" s="399"/>
      <c r="D3354" s="148"/>
      <c r="E3354" s="399"/>
      <c r="F3354" s="148"/>
      <c r="G3354" s="399"/>
      <c r="H3354" s="148"/>
      <c r="I3354" s="399"/>
      <c r="J3354" s="148"/>
      <c r="K3354" s="152"/>
      <c r="L3354" s="152"/>
      <c r="M3354" s="152"/>
      <c r="N3354" s="152"/>
      <c r="O3354" s="152"/>
      <c r="P3354" s="152"/>
      <c r="Q3354" s="152"/>
      <c r="R3354" s="152"/>
      <c r="S3354" s="152"/>
      <c r="T3354" s="152"/>
      <c r="U3354" s="152"/>
      <c r="V3354" s="152"/>
      <c r="W3354" s="152"/>
      <c r="X3354" s="152"/>
      <c r="Y3354" s="152"/>
      <c r="Z3354" s="152"/>
    </row>
    <row r="3355" customFormat="false" ht="15.75" hidden="false" customHeight="false" outlineLevel="0" collapsed="false">
      <c r="A3355" s="392" t="s">
        <v>2212</v>
      </c>
      <c r="B3355" s="394" t="n">
        <v>2005</v>
      </c>
      <c r="C3355" s="399"/>
      <c r="D3355" s="148"/>
      <c r="E3355" s="399"/>
      <c r="F3355" s="148"/>
      <c r="G3355" s="399"/>
      <c r="H3355" s="148"/>
      <c r="I3355" s="399"/>
      <c r="J3355" s="148"/>
      <c r="K3355" s="152"/>
      <c r="L3355" s="152"/>
      <c r="M3355" s="152"/>
      <c r="N3355" s="152"/>
      <c r="O3355" s="152"/>
      <c r="P3355" s="152"/>
      <c r="Q3355" s="152"/>
      <c r="R3355" s="152"/>
      <c r="S3355" s="152"/>
      <c r="T3355" s="152"/>
      <c r="U3355" s="152"/>
      <c r="V3355" s="152"/>
      <c r="W3355" s="152"/>
      <c r="X3355" s="152"/>
      <c r="Y3355" s="152"/>
      <c r="Z3355" s="152"/>
    </row>
    <row r="3356" customFormat="false" ht="15.75" hidden="false" customHeight="false" outlineLevel="0" collapsed="false">
      <c r="A3356" s="392" t="s">
        <v>2215</v>
      </c>
      <c r="B3356" s="393" t="s">
        <v>2338</v>
      </c>
      <c r="C3356" s="399"/>
      <c r="D3356" s="148"/>
      <c r="E3356" s="399"/>
      <c r="F3356" s="148"/>
      <c r="G3356" s="399"/>
      <c r="H3356" s="148"/>
      <c r="I3356" s="399"/>
      <c r="J3356" s="148"/>
      <c r="K3356" s="152"/>
      <c r="L3356" s="152"/>
      <c r="M3356" s="152"/>
      <c r="N3356" s="152"/>
      <c r="O3356" s="152"/>
      <c r="P3356" s="152"/>
      <c r="Q3356" s="152"/>
      <c r="R3356" s="152"/>
      <c r="S3356" s="152"/>
      <c r="T3356" s="152"/>
      <c r="U3356" s="152"/>
      <c r="V3356" s="152"/>
      <c r="W3356" s="152"/>
      <c r="X3356" s="152"/>
      <c r="Y3356" s="152"/>
      <c r="Z3356" s="152"/>
    </row>
    <row r="3357" customFormat="false" ht="15.75" hidden="false" customHeight="false" outlineLevel="0" collapsed="false">
      <c r="A3357" s="392" t="s">
        <v>2218</v>
      </c>
      <c r="B3357" s="394"/>
      <c r="C3357" s="399"/>
      <c r="D3357" s="148"/>
      <c r="E3357" s="399"/>
      <c r="F3357" s="148"/>
      <c r="G3357" s="399"/>
      <c r="H3357" s="148"/>
      <c r="I3357" s="399"/>
      <c r="J3357" s="148"/>
      <c r="K3357" s="152"/>
      <c r="L3357" s="152"/>
      <c r="M3357" s="152"/>
      <c r="N3357" s="152"/>
      <c r="O3357" s="152"/>
      <c r="P3357" s="152"/>
      <c r="Q3357" s="152"/>
      <c r="R3357" s="152"/>
      <c r="S3357" s="152"/>
      <c r="T3357" s="152"/>
      <c r="U3357" s="152"/>
      <c r="V3357" s="152"/>
      <c r="W3357" s="152"/>
      <c r="X3357" s="152"/>
      <c r="Y3357" s="152"/>
      <c r="Z3357" s="152"/>
    </row>
    <row r="3358" customFormat="false" ht="15.75" hidden="false" customHeight="false" outlineLevel="0" collapsed="false">
      <c r="A3358" s="392" t="s">
        <v>2219</v>
      </c>
      <c r="B3358" s="393"/>
      <c r="C3358" s="399"/>
      <c r="D3358" s="148"/>
      <c r="E3358" s="399"/>
      <c r="F3358" s="148"/>
      <c r="G3358" s="399"/>
      <c r="H3358" s="148"/>
      <c r="I3358" s="399"/>
      <c r="J3358" s="148"/>
      <c r="K3358" s="152"/>
      <c r="L3358" s="152"/>
      <c r="M3358" s="152"/>
      <c r="N3358" s="152"/>
      <c r="O3358" s="152"/>
      <c r="P3358" s="152"/>
      <c r="Q3358" s="152"/>
      <c r="R3358" s="152"/>
      <c r="S3358" s="152"/>
      <c r="T3358" s="152"/>
      <c r="U3358" s="152"/>
      <c r="V3358" s="152"/>
      <c r="W3358" s="152"/>
      <c r="X3358" s="152"/>
      <c r="Y3358" s="152"/>
      <c r="Z3358" s="152"/>
    </row>
    <row r="3359" customFormat="false" ht="15.75" hidden="false" customHeight="false" outlineLevel="0" collapsed="false">
      <c r="A3359" s="392" t="s">
        <v>2220</v>
      </c>
      <c r="B3359" s="394"/>
      <c r="C3359" s="399"/>
      <c r="D3359" s="148"/>
      <c r="E3359" s="399"/>
      <c r="F3359" s="148"/>
      <c r="G3359" s="399"/>
      <c r="H3359" s="148"/>
      <c r="I3359" s="399"/>
      <c r="J3359" s="148"/>
      <c r="K3359" s="152"/>
      <c r="L3359" s="152"/>
      <c r="M3359" s="152"/>
      <c r="N3359" s="152"/>
      <c r="O3359" s="152"/>
      <c r="P3359" s="152"/>
      <c r="Q3359" s="152"/>
      <c r="R3359" s="152"/>
      <c r="S3359" s="152"/>
      <c r="T3359" s="152"/>
      <c r="U3359" s="152"/>
      <c r="V3359" s="152"/>
      <c r="W3359" s="152"/>
      <c r="X3359" s="152"/>
      <c r="Y3359" s="152"/>
      <c r="Z3359" s="152"/>
    </row>
    <row r="3360" customFormat="false" ht="15.75" hidden="false" customHeight="false" outlineLevel="0" collapsed="false">
      <c r="A3360" s="392" t="s">
        <v>2221</v>
      </c>
      <c r="B3360" s="393"/>
      <c r="C3360" s="399"/>
      <c r="D3360" s="148"/>
      <c r="E3360" s="399"/>
      <c r="F3360" s="148"/>
      <c r="G3360" s="399"/>
      <c r="H3360" s="148"/>
      <c r="I3360" s="399"/>
      <c r="J3360" s="148"/>
      <c r="K3360" s="152"/>
      <c r="L3360" s="152"/>
      <c r="M3360" s="152"/>
      <c r="N3360" s="152"/>
      <c r="O3360" s="152"/>
      <c r="P3360" s="152"/>
      <c r="Q3360" s="152"/>
      <c r="R3360" s="152"/>
      <c r="S3360" s="152"/>
      <c r="T3360" s="152"/>
      <c r="U3360" s="152"/>
      <c r="V3360" s="152"/>
      <c r="W3360" s="152"/>
      <c r="X3360" s="152"/>
      <c r="Y3360" s="152"/>
      <c r="Z3360" s="152"/>
    </row>
    <row r="3361" customFormat="false" ht="15.75" hidden="false" customHeight="false" outlineLevel="0" collapsed="false">
      <c r="A3361" s="392" t="s">
        <v>2223</v>
      </c>
      <c r="B3361" s="394"/>
      <c r="C3361" s="399"/>
      <c r="D3361" s="148"/>
      <c r="E3361" s="399"/>
      <c r="F3361" s="148"/>
      <c r="G3361" s="399"/>
      <c r="H3361" s="148"/>
      <c r="I3361" s="399"/>
      <c r="J3361" s="148"/>
      <c r="K3361" s="152"/>
      <c r="L3361" s="152"/>
      <c r="M3361" s="152"/>
      <c r="N3361" s="152"/>
      <c r="O3361" s="152"/>
      <c r="P3361" s="152"/>
      <c r="Q3361" s="152"/>
      <c r="R3361" s="152"/>
      <c r="S3361" s="152"/>
      <c r="T3361" s="152"/>
      <c r="U3361" s="152"/>
      <c r="V3361" s="152"/>
      <c r="W3361" s="152"/>
      <c r="X3361" s="152"/>
      <c r="Y3361" s="152"/>
      <c r="Z3361" s="152"/>
    </row>
    <row r="3362" customFormat="false" ht="15.75" hidden="false" customHeight="false" outlineLevel="0" collapsed="false">
      <c r="A3362" s="392" t="s">
        <v>2224</v>
      </c>
      <c r="B3362" s="393"/>
      <c r="C3362" s="399"/>
      <c r="D3362" s="148"/>
      <c r="E3362" s="399"/>
      <c r="F3362" s="148"/>
      <c r="G3362" s="399"/>
      <c r="H3362" s="148"/>
      <c r="I3362" s="399"/>
      <c r="J3362" s="148"/>
      <c r="K3362" s="152"/>
      <c r="L3362" s="152"/>
      <c r="M3362" s="152"/>
      <c r="N3362" s="152"/>
      <c r="O3362" s="152"/>
      <c r="P3362" s="152"/>
      <c r="Q3362" s="152"/>
      <c r="R3362" s="152"/>
      <c r="S3362" s="152"/>
      <c r="T3362" s="152"/>
      <c r="U3362" s="152"/>
      <c r="V3362" s="152"/>
      <c r="W3362" s="152"/>
      <c r="X3362" s="152"/>
      <c r="Y3362" s="152"/>
      <c r="Z3362" s="152"/>
    </row>
    <row r="3363" customFormat="false" ht="15.75" hidden="false" customHeight="false" outlineLevel="0" collapsed="false">
      <c r="A3363" s="392" t="s">
        <v>2225</v>
      </c>
      <c r="B3363" s="394"/>
      <c r="C3363" s="399"/>
      <c r="D3363" s="148"/>
      <c r="E3363" s="399"/>
      <c r="F3363" s="148"/>
      <c r="G3363" s="399"/>
      <c r="H3363" s="148"/>
      <c r="I3363" s="399"/>
      <c r="J3363" s="148"/>
      <c r="K3363" s="152"/>
      <c r="L3363" s="152"/>
      <c r="M3363" s="152"/>
      <c r="N3363" s="152"/>
      <c r="O3363" s="152"/>
      <c r="P3363" s="152"/>
      <c r="Q3363" s="152"/>
      <c r="R3363" s="152"/>
      <c r="S3363" s="152"/>
      <c r="T3363" s="152"/>
      <c r="U3363" s="152"/>
      <c r="V3363" s="152"/>
      <c r="W3363" s="152"/>
      <c r="X3363" s="152"/>
      <c r="Y3363" s="152"/>
      <c r="Z3363" s="152"/>
    </row>
    <row r="3364" customFormat="false" ht="15.75" hidden="false" customHeight="false" outlineLevel="0" collapsed="false">
      <c r="A3364" s="392" t="s">
        <v>2226</v>
      </c>
      <c r="B3364" s="393"/>
      <c r="C3364" s="399"/>
      <c r="D3364" s="148"/>
      <c r="E3364" s="399"/>
      <c r="F3364" s="148"/>
      <c r="G3364" s="399"/>
      <c r="H3364" s="148"/>
      <c r="I3364" s="399"/>
      <c r="J3364" s="148"/>
      <c r="K3364" s="152"/>
      <c r="L3364" s="152"/>
      <c r="M3364" s="152"/>
      <c r="N3364" s="152"/>
      <c r="O3364" s="152"/>
      <c r="P3364" s="152"/>
      <c r="Q3364" s="152"/>
      <c r="R3364" s="152"/>
      <c r="S3364" s="152"/>
      <c r="T3364" s="152"/>
      <c r="U3364" s="152"/>
      <c r="V3364" s="152"/>
      <c r="W3364" s="152"/>
      <c r="X3364" s="152"/>
      <c r="Y3364" s="152"/>
      <c r="Z3364" s="152"/>
    </row>
    <row r="3365" customFormat="false" ht="25.35" hidden="false" customHeight="false" outlineLevel="0" collapsed="false">
      <c r="A3365" s="392" t="s">
        <v>2227</v>
      </c>
      <c r="B3365" s="394"/>
      <c r="C3365" s="399"/>
      <c r="D3365" s="148"/>
      <c r="E3365" s="399"/>
      <c r="F3365" s="148"/>
      <c r="G3365" s="399"/>
      <c r="H3365" s="148"/>
      <c r="I3365" s="399"/>
      <c r="J3365" s="148"/>
      <c r="K3365" s="152"/>
      <c r="L3365" s="152"/>
      <c r="M3365" s="152"/>
      <c r="N3365" s="152"/>
      <c r="O3365" s="152"/>
      <c r="P3365" s="152"/>
      <c r="Q3365" s="152"/>
      <c r="R3365" s="152"/>
      <c r="S3365" s="152"/>
      <c r="T3365" s="152"/>
      <c r="U3365" s="152"/>
      <c r="V3365" s="152"/>
      <c r="W3365" s="152"/>
      <c r="X3365" s="152"/>
      <c r="Y3365" s="152"/>
      <c r="Z3365" s="152"/>
    </row>
    <row r="3366" customFormat="false" ht="37.3" hidden="false" customHeight="false" outlineLevel="0" collapsed="false">
      <c r="A3366" s="395" t="s">
        <v>2228</v>
      </c>
      <c r="B3366" s="396"/>
      <c r="C3366" s="399"/>
      <c r="D3366" s="148"/>
      <c r="E3366" s="399"/>
      <c r="F3366" s="148"/>
      <c r="G3366" s="399"/>
      <c r="H3366" s="148"/>
      <c r="I3366" s="399"/>
      <c r="J3366" s="148"/>
      <c r="K3366" s="152"/>
      <c r="L3366" s="152"/>
      <c r="M3366" s="152"/>
      <c r="N3366" s="152"/>
      <c r="O3366" s="152"/>
      <c r="P3366" s="152"/>
      <c r="Q3366" s="152"/>
      <c r="R3366" s="152"/>
      <c r="S3366" s="152"/>
      <c r="T3366" s="152"/>
      <c r="U3366" s="152"/>
      <c r="V3366" s="152"/>
      <c r="W3366" s="152"/>
      <c r="X3366" s="152"/>
      <c r="Y3366" s="152"/>
      <c r="Z3366" s="152"/>
    </row>
    <row r="3367" customFormat="false" ht="15.75" hidden="false" customHeight="false" outlineLevel="0" collapsed="false">
      <c r="A3367" s="397" t="s">
        <v>2229</v>
      </c>
      <c r="B3367" s="398"/>
      <c r="C3367" s="399"/>
      <c r="D3367" s="148"/>
      <c r="E3367" s="399"/>
      <c r="F3367" s="148"/>
      <c r="G3367" s="399"/>
      <c r="H3367" s="148"/>
      <c r="I3367" s="399"/>
      <c r="J3367" s="148"/>
      <c r="K3367" s="152"/>
      <c r="L3367" s="152"/>
      <c r="M3367" s="152"/>
      <c r="N3367" s="152"/>
      <c r="O3367" s="152"/>
      <c r="P3367" s="152"/>
      <c r="Q3367" s="152"/>
      <c r="R3367" s="152"/>
      <c r="S3367" s="152"/>
      <c r="T3367" s="152"/>
      <c r="U3367" s="152"/>
      <c r="V3367" s="152"/>
      <c r="W3367" s="152"/>
      <c r="X3367" s="152"/>
      <c r="Y3367" s="152"/>
      <c r="Z3367" s="152"/>
    </row>
  </sheetData>
  <mergeCells count="169">
    <mergeCell ref="A1:B22"/>
    <mergeCell ref="C1:D22"/>
    <mergeCell ref="A38:B59"/>
    <mergeCell ref="A75:B96"/>
    <mergeCell ref="C75:D96"/>
    <mergeCell ref="E75:F96"/>
    <mergeCell ref="G75:H96"/>
    <mergeCell ref="I75:J96"/>
    <mergeCell ref="K75:L96"/>
    <mergeCell ref="A112:B133"/>
    <mergeCell ref="C112:D133"/>
    <mergeCell ref="E112:F133"/>
    <mergeCell ref="A149:B170"/>
    <mergeCell ref="C149:D170"/>
    <mergeCell ref="A186:B207"/>
    <mergeCell ref="C186:D207"/>
    <mergeCell ref="A223:B244"/>
    <mergeCell ref="A260:B281"/>
    <mergeCell ref="C260:D281"/>
    <mergeCell ref="A297:B318"/>
    <mergeCell ref="C297:D318"/>
    <mergeCell ref="E297:F318"/>
    <mergeCell ref="G297:H318"/>
    <mergeCell ref="A334:B355"/>
    <mergeCell ref="A371:B392"/>
    <mergeCell ref="A408:B429"/>
    <mergeCell ref="C408:D429"/>
    <mergeCell ref="E408:F429"/>
    <mergeCell ref="A445:B466"/>
    <mergeCell ref="C445:D466"/>
    <mergeCell ref="E445:F466"/>
    <mergeCell ref="G445:H466"/>
    <mergeCell ref="I445:J466"/>
    <mergeCell ref="A482:B503"/>
    <mergeCell ref="A519:B540"/>
    <mergeCell ref="C519:D540"/>
    <mergeCell ref="A556:B577"/>
    <mergeCell ref="C556:D577"/>
    <mergeCell ref="A593:B614"/>
    <mergeCell ref="A630:B651"/>
    <mergeCell ref="C630:D651"/>
    <mergeCell ref="E630:F651"/>
    <mergeCell ref="G630:H651"/>
    <mergeCell ref="A667:B688"/>
    <mergeCell ref="C667:D688"/>
    <mergeCell ref="A704:B725"/>
    <mergeCell ref="A741:B762"/>
    <mergeCell ref="C741:D762"/>
    <mergeCell ref="A778:B799"/>
    <mergeCell ref="A815:B836"/>
    <mergeCell ref="A852:B873"/>
    <mergeCell ref="A889:B910"/>
    <mergeCell ref="C889:D910"/>
    <mergeCell ref="A926:B947"/>
    <mergeCell ref="C926:D947"/>
    <mergeCell ref="A963:B984"/>
    <mergeCell ref="A1000:B1021"/>
    <mergeCell ref="A1037:B1058"/>
    <mergeCell ref="C1037:D1058"/>
    <mergeCell ref="A1074:B1095"/>
    <mergeCell ref="A1111:B1132"/>
    <mergeCell ref="C1111:D1132"/>
    <mergeCell ref="E1111:F1132"/>
    <mergeCell ref="G1111:H1132"/>
    <mergeCell ref="I1111:J1132"/>
    <mergeCell ref="A1148:B1169"/>
    <mergeCell ref="C1148:D1169"/>
    <mergeCell ref="E1148:F1169"/>
    <mergeCell ref="G1148:H1169"/>
    <mergeCell ref="A1185:B1206"/>
    <mergeCell ref="A1222:B1243"/>
    <mergeCell ref="C1222:D1243"/>
    <mergeCell ref="A1259:B1280"/>
    <mergeCell ref="A1296:B1317"/>
    <mergeCell ref="A1333:B1354"/>
    <mergeCell ref="A1370:B1391"/>
    <mergeCell ref="A1407:B1428"/>
    <mergeCell ref="C1407:D1428"/>
    <mergeCell ref="A1444:B1465"/>
    <mergeCell ref="A1481:B1502"/>
    <mergeCell ref="C1481:D1502"/>
    <mergeCell ref="A1518:B1539"/>
    <mergeCell ref="C1518:D1539"/>
    <mergeCell ref="A1555:B1576"/>
    <mergeCell ref="A1592:B1613"/>
    <mergeCell ref="C1592:D1613"/>
    <mergeCell ref="A1629:B1650"/>
    <mergeCell ref="A1666:B1687"/>
    <mergeCell ref="A1703:B1724"/>
    <mergeCell ref="A1740:B1761"/>
    <mergeCell ref="A1777:B1798"/>
    <mergeCell ref="A1814:B1835"/>
    <mergeCell ref="A1851:B1872"/>
    <mergeCell ref="A1888:B1909"/>
    <mergeCell ref="C1888:D1909"/>
    <mergeCell ref="A1925:B1946"/>
    <mergeCell ref="C1925:D1946"/>
    <mergeCell ref="E1925:F1946"/>
    <mergeCell ref="A1962:B1983"/>
    <mergeCell ref="C1962:D1983"/>
    <mergeCell ref="E1962:F1983"/>
    <mergeCell ref="A1999:B2020"/>
    <mergeCell ref="C1999:D2020"/>
    <mergeCell ref="A2036:B2057"/>
    <mergeCell ref="A2073:B2094"/>
    <mergeCell ref="A2110:B2131"/>
    <mergeCell ref="A2147:B2168"/>
    <mergeCell ref="A2184:B2205"/>
    <mergeCell ref="C2184:D2205"/>
    <mergeCell ref="A2221:B2242"/>
    <mergeCell ref="C2221:D2242"/>
    <mergeCell ref="A2258:B2279"/>
    <mergeCell ref="C2258:D2279"/>
    <mergeCell ref="E2258:F2279"/>
    <mergeCell ref="G2258:H2279"/>
    <mergeCell ref="A2295:B2316"/>
    <mergeCell ref="A2332:B2353"/>
    <mergeCell ref="C2332:D2353"/>
    <mergeCell ref="A2369:B2390"/>
    <mergeCell ref="C2369:D2390"/>
    <mergeCell ref="E2369:F2390"/>
    <mergeCell ref="A2406:B2427"/>
    <mergeCell ref="C2406:D2427"/>
    <mergeCell ref="E2406:F2427"/>
    <mergeCell ref="A2443:B2464"/>
    <mergeCell ref="C2443:D2464"/>
    <mergeCell ref="E2443:F2464"/>
    <mergeCell ref="A2480:B2501"/>
    <mergeCell ref="C2480:D2501"/>
    <mergeCell ref="E2480:F2501"/>
    <mergeCell ref="G2480:H2501"/>
    <mergeCell ref="A2517:B2538"/>
    <mergeCell ref="A2554:B2575"/>
    <mergeCell ref="C2554:D2575"/>
    <mergeCell ref="A2591:B2612"/>
    <mergeCell ref="C2591:D2612"/>
    <mergeCell ref="A2628:B2649"/>
    <mergeCell ref="A2665:B2686"/>
    <mergeCell ref="A2702:B2723"/>
    <mergeCell ref="A2739:B2760"/>
    <mergeCell ref="C2739:D2760"/>
    <mergeCell ref="A2776:B2797"/>
    <mergeCell ref="C2776:D2797"/>
    <mergeCell ref="E2776:F2797"/>
    <mergeCell ref="A2813:B2834"/>
    <mergeCell ref="C2813:D2834"/>
    <mergeCell ref="E2813:F2834"/>
    <mergeCell ref="A2850:B2871"/>
    <mergeCell ref="A2887:B2908"/>
    <mergeCell ref="C2887:D2908"/>
    <mergeCell ref="E2887:F2908"/>
    <mergeCell ref="G2887:H2908"/>
    <mergeCell ref="A2924:B2945"/>
    <mergeCell ref="A2961:B2982"/>
    <mergeCell ref="C2961:D2982"/>
    <mergeCell ref="E2961:F2982"/>
    <mergeCell ref="A2998:B3019"/>
    <mergeCell ref="A3035:B3056"/>
    <mergeCell ref="C3035:D3056"/>
    <mergeCell ref="E3035:F3056"/>
    <mergeCell ref="A3072:B3093"/>
    <mergeCell ref="A3109:B3130"/>
    <mergeCell ref="A3146:B3167"/>
    <mergeCell ref="C3146:D3167"/>
    <mergeCell ref="A3183:B3204"/>
    <mergeCell ref="A3220:B3241"/>
    <mergeCell ref="A3257:B3278"/>
    <mergeCell ref="A3294:B3315"/>
    <mergeCell ref="A3331:B33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3C47D"/>
    <pageSetUpPr fitToPage="false"/>
  </sheetPr>
  <dimension ref="A1:Z19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25.88"/>
    <col collapsed="false" customWidth="true" hidden="false" outlineLevel="0" max="2" min="2" style="0" width="57.25"/>
    <col collapsed="false" customWidth="true" hidden="false" outlineLevel="0" max="3" min="3" style="0" width="25.51"/>
    <col collapsed="false" customWidth="true" hidden="false" outlineLevel="0" max="4" min="4" style="0" width="62.38"/>
    <col collapsed="false" customWidth="true" hidden="false" outlineLevel="0" max="5" min="5" style="0" width="26.38"/>
    <col collapsed="false" customWidth="true" hidden="false" outlineLevel="0" max="6" min="6" style="0" width="56.13"/>
    <col collapsed="false" customWidth="true" hidden="false" outlineLevel="0" max="7" min="7" style="0" width="25.38"/>
    <col collapsed="false" customWidth="true" hidden="false" outlineLevel="0" max="8" min="8" style="0" width="58.38"/>
    <col collapsed="false" customWidth="true" hidden="false" outlineLevel="0" max="9" min="9" style="0" width="26.25"/>
    <col collapsed="false" customWidth="true" hidden="false" outlineLevel="0" max="10" min="10" style="0" width="56.38"/>
    <col collapsed="false" customWidth="true" hidden="false" outlineLevel="0" max="11" min="11" style="0" width="25"/>
    <col collapsed="false" customWidth="true" hidden="false" outlineLevel="0" max="12" min="12" style="0" width="54.88"/>
    <col collapsed="false" customWidth="true" hidden="false" outlineLevel="0" max="13" min="13" style="0" width="24.88"/>
    <col collapsed="false" customWidth="true" hidden="false" outlineLevel="0" max="14" min="14" style="0" width="51.38"/>
    <col collapsed="false" customWidth="true" hidden="false" outlineLevel="0" max="15" min="15" style="0" width="25.75"/>
    <col collapsed="false" customWidth="true" hidden="false" outlineLevel="0" max="16" min="16" style="0" width="50.25"/>
    <col collapsed="false" customWidth="true" hidden="false" outlineLevel="0" max="17" min="17" style="0" width="25.63"/>
    <col collapsed="false" customWidth="true" hidden="false" outlineLevel="0" max="18" min="18" style="0" width="54.75"/>
    <col collapsed="false" customWidth="true" hidden="false" outlineLevel="0" max="19" min="19" style="0" width="24.88"/>
    <col collapsed="false" customWidth="true" hidden="false" outlineLevel="0" max="20" min="20" style="0" width="55"/>
    <col collapsed="false" customWidth="true" hidden="false" outlineLevel="0" max="21" min="21" style="0" width="26.75"/>
    <col collapsed="false" customWidth="true" hidden="false" outlineLevel="0" max="22" min="22" style="0" width="57"/>
    <col collapsed="false" customWidth="true" hidden="false" outlineLevel="0" max="23" min="23" style="0" width="25.38"/>
    <col collapsed="false" customWidth="true" hidden="false" outlineLevel="0" max="24" min="24" style="0" width="50.75"/>
    <col collapsed="false" customWidth="true" hidden="false" outlineLevel="0" max="25" min="25" style="0" width="25.75"/>
    <col collapsed="false" customWidth="true" hidden="false" outlineLevel="0" max="26" min="26" style="0" width="55.12"/>
  </cols>
  <sheetData>
    <row r="1" customFormat="false" ht="15.75" hidden="false" customHeight="true" outlineLevel="0" collapsed="false">
      <c r="A1" s="400" t="s">
        <v>2208</v>
      </c>
      <c r="B1" s="400"/>
      <c r="C1" s="400" t="s">
        <v>2208</v>
      </c>
      <c r="D1" s="400"/>
      <c r="E1" s="152"/>
      <c r="F1" s="152"/>
      <c r="G1" s="152"/>
      <c r="H1" s="152"/>
      <c r="I1" s="152"/>
      <c r="J1" s="152"/>
      <c r="K1" s="152"/>
      <c r="L1" s="152"/>
      <c r="M1" s="152"/>
      <c r="N1" s="152"/>
      <c r="O1" s="152"/>
      <c r="P1" s="152"/>
      <c r="Q1" s="152"/>
      <c r="R1" s="152"/>
      <c r="S1" s="152"/>
      <c r="T1" s="152"/>
      <c r="U1" s="152"/>
      <c r="V1" s="152"/>
      <c r="W1" s="152"/>
      <c r="X1" s="152"/>
      <c r="Y1" s="152"/>
      <c r="Z1" s="152"/>
    </row>
    <row r="2" customFormat="false" ht="15.75" hidden="false" customHeight="false" outlineLevel="0" collapsed="false">
      <c r="A2" s="400"/>
      <c r="B2" s="400"/>
      <c r="C2" s="400"/>
      <c r="D2" s="400"/>
      <c r="E2" s="152"/>
      <c r="F2" s="152"/>
      <c r="G2" s="152"/>
      <c r="H2" s="152"/>
      <c r="I2" s="152"/>
      <c r="J2" s="152"/>
      <c r="K2" s="152"/>
      <c r="L2" s="152"/>
      <c r="M2" s="152"/>
      <c r="N2" s="152"/>
      <c r="O2" s="152"/>
      <c r="P2" s="152"/>
      <c r="Q2" s="152"/>
      <c r="R2" s="152"/>
      <c r="S2" s="152"/>
      <c r="T2" s="152"/>
      <c r="U2" s="152"/>
      <c r="V2" s="152"/>
      <c r="W2" s="152"/>
      <c r="X2" s="152"/>
      <c r="Y2" s="152"/>
      <c r="Z2" s="152"/>
    </row>
    <row r="3" customFormat="false" ht="15.75" hidden="false" customHeight="false" outlineLevel="0" collapsed="false">
      <c r="A3" s="400"/>
      <c r="B3" s="400"/>
      <c r="C3" s="400"/>
      <c r="D3" s="400"/>
      <c r="E3" s="152"/>
      <c r="F3" s="152"/>
      <c r="G3" s="152"/>
      <c r="H3" s="152"/>
      <c r="I3" s="152"/>
      <c r="J3" s="152"/>
      <c r="K3" s="152"/>
      <c r="L3" s="152"/>
      <c r="M3" s="152"/>
      <c r="N3" s="152"/>
      <c r="O3" s="152"/>
      <c r="P3" s="152"/>
      <c r="Q3" s="152"/>
      <c r="R3" s="152"/>
      <c r="S3" s="152"/>
      <c r="T3" s="152"/>
      <c r="U3" s="152"/>
      <c r="V3" s="152"/>
      <c r="W3" s="152"/>
      <c r="X3" s="152"/>
      <c r="Y3" s="152"/>
      <c r="Z3" s="152"/>
    </row>
    <row r="4" customFormat="false" ht="15.75" hidden="false" customHeight="false" outlineLevel="0" collapsed="false">
      <c r="A4" s="400"/>
      <c r="B4" s="400"/>
      <c r="C4" s="400"/>
      <c r="D4" s="400"/>
      <c r="E4" s="152"/>
      <c r="F4" s="152"/>
      <c r="G4" s="152"/>
      <c r="H4" s="152"/>
      <c r="I4" s="152"/>
      <c r="J4" s="152"/>
      <c r="K4" s="152"/>
      <c r="L4" s="152"/>
      <c r="M4" s="152"/>
      <c r="N4" s="152"/>
      <c r="O4" s="152"/>
      <c r="P4" s="152"/>
      <c r="Q4" s="152"/>
      <c r="R4" s="152"/>
      <c r="S4" s="152"/>
      <c r="T4" s="152"/>
      <c r="U4" s="152"/>
      <c r="V4" s="152"/>
      <c r="W4" s="152"/>
      <c r="X4" s="152"/>
      <c r="Y4" s="152"/>
      <c r="Z4" s="152"/>
    </row>
    <row r="5" customFormat="false" ht="15.75" hidden="false" customHeight="false" outlineLevel="0" collapsed="false">
      <c r="A5" s="400"/>
      <c r="B5" s="400"/>
      <c r="C5" s="400"/>
      <c r="D5" s="400"/>
      <c r="E5" s="152"/>
      <c r="F5" s="152"/>
      <c r="G5" s="152"/>
      <c r="H5" s="152"/>
      <c r="I5" s="152"/>
      <c r="J5" s="152"/>
      <c r="K5" s="152"/>
      <c r="L5" s="152"/>
      <c r="M5" s="152"/>
      <c r="N5" s="152"/>
      <c r="O5" s="152"/>
      <c r="P5" s="152"/>
      <c r="Q5" s="152"/>
      <c r="R5" s="152"/>
      <c r="S5" s="152"/>
      <c r="T5" s="152"/>
      <c r="U5" s="152"/>
      <c r="V5" s="152"/>
      <c r="W5" s="152"/>
      <c r="X5" s="152"/>
      <c r="Y5" s="152"/>
      <c r="Z5" s="152"/>
    </row>
    <row r="6" customFormat="false" ht="15.75" hidden="false" customHeight="false" outlineLevel="0" collapsed="false">
      <c r="A6" s="400"/>
      <c r="B6" s="400"/>
      <c r="C6" s="400"/>
      <c r="D6" s="400"/>
      <c r="E6" s="152"/>
      <c r="F6" s="152"/>
      <c r="G6" s="152"/>
      <c r="H6" s="152"/>
      <c r="I6" s="152"/>
      <c r="J6" s="152"/>
      <c r="K6" s="152"/>
      <c r="L6" s="152"/>
      <c r="M6" s="152"/>
      <c r="N6" s="152"/>
      <c r="O6" s="152"/>
      <c r="P6" s="152"/>
      <c r="Q6" s="152"/>
      <c r="R6" s="152"/>
      <c r="S6" s="152"/>
      <c r="T6" s="152"/>
      <c r="U6" s="152"/>
      <c r="V6" s="152"/>
      <c r="W6" s="152"/>
      <c r="X6" s="152"/>
      <c r="Y6" s="152"/>
      <c r="Z6" s="152"/>
    </row>
    <row r="7" customFormat="false" ht="15.75" hidden="false" customHeight="false" outlineLevel="0" collapsed="false">
      <c r="A7" s="400"/>
      <c r="B7" s="400"/>
      <c r="C7" s="400"/>
      <c r="D7" s="400"/>
      <c r="E7" s="152"/>
      <c r="F7" s="152"/>
      <c r="G7" s="152"/>
      <c r="H7" s="152"/>
      <c r="I7" s="152"/>
      <c r="J7" s="152"/>
      <c r="K7" s="152"/>
      <c r="L7" s="152"/>
      <c r="M7" s="152"/>
      <c r="N7" s="152"/>
      <c r="O7" s="152"/>
      <c r="P7" s="152"/>
      <c r="Q7" s="152"/>
      <c r="R7" s="152"/>
      <c r="S7" s="152"/>
      <c r="T7" s="152"/>
      <c r="U7" s="152"/>
      <c r="V7" s="152"/>
      <c r="W7" s="152"/>
      <c r="X7" s="152"/>
      <c r="Y7" s="152"/>
      <c r="Z7" s="152"/>
    </row>
    <row r="8" customFormat="false" ht="15.75" hidden="false" customHeight="false" outlineLevel="0" collapsed="false">
      <c r="A8" s="400"/>
      <c r="B8" s="400"/>
      <c r="C8" s="400"/>
      <c r="D8" s="400"/>
      <c r="E8" s="152"/>
      <c r="F8" s="152"/>
      <c r="G8" s="152"/>
      <c r="H8" s="152"/>
      <c r="I8" s="152"/>
      <c r="J8" s="152"/>
      <c r="K8" s="152"/>
      <c r="L8" s="152"/>
      <c r="M8" s="152"/>
      <c r="N8" s="152"/>
      <c r="O8" s="152"/>
      <c r="P8" s="152"/>
      <c r="Q8" s="152"/>
      <c r="R8" s="152"/>
      <c r="S8" s="152"/>
      <c r="T8" s="152"/>
      <c r="U8" s="152"/>
      <c r="V8" s="152"/>
      <c r="W8" s="152"/>
      <c r="X8" s="152"/>
      <c r="Y8" s="152"/>
      <c r="Z8" s="152"/>
    </row>
    <row r="9" customFormat="false" ht="15.75" hidden="false" customHeight="false" outlineLevel="0" collapsed="false">
      <c r="A9" s="400"/>
      <c r="B9" s="400"/>
      <c r="C9" s="400"/>
      <c r="D9" s="400"/>
      <c r="E9" s="152"/>
      <c r="F9" s="152"/>
      <c r="G9" s="152"/>
      <c r="H9" s="152"/>
      <c r="I9" s="152"/>
      <c r="J9" s="152"/>
      <c r="K9" s="152"/>
      <c r="L9" s="152"/>
      <c r="M9" s="152"/>
      <c r="N9" s="152"/>
      <c r="O9" s="152"/>
      <c r="P9" s="152"/>
      <c r="Q9" s="152"/>
      <c r="R9" s="152"/>
      <c r="S9" s="152"/>
      <c r="T9" s="152"/>
      <c r="U9" s="152"/>
      <c r="V9" s="152"/>
      <c r="W9" s="152"/>
      <c r="X9" s="152"/>
      <c r="Y9" s="152"/>
      <c r="Z9" s="152"/>
    </row>
    <row r="10" customFormat="false" ht="15.75" hidden="false" customHeight="false" outlineLevel="0" collapsed="false">
      <c r="A10" s="400"/>
      <c r="B10" s="400"/>
      <c r="C10" s="400"/>
      <c r="D10" s="400"/>
      <c r="E10" s="152"/>
      <c r="F10" s="152"/>
      <c r="G10" s="152"/>
      <c r="H10" s="152"/>
      <c r="I10" s="152"/>
      <c r="J10" s="152"/>
      <c r="K10" s="152"/>
      <c r="L10" s="152"/>
      <c r="M10" s="152"/>
      <c r="N10" s="152"/>
      <c r="O10" s="152"/>
      <c r="P10" s="152"/>
      <c r="Q10" s="152"/>
      <c r="R10" s="152"/>
      <c r="S10" s="152"/>
      <c r="T10" s="152"/>
      <c r="U10" s="152"/>
      <c r="V10" s="152"/>
      <c r="W10" s="152"/>
      <c r="X10" s="152"/>
      <c r="Y10" s="152"/>
      <c r="Z10" s="152"/>
    </row>
    <row r="11" customFormat="false" ht="15.75" hidden="false" customHeight="false" outlineLevel="0" collapsed="false">
      <c r="A11" s="400"/>
      <c r="B11" s="400"/>
      <c r="C11" s="400"/>
      <c r="D11" s="400"/>
      <c r="E11" s="152"/>
      <c r="F11" s="152"/>
      <c r="G11" s="152"/>
      <c r="H11" s="152"/>
      <c r="I11" s="152"/>
      <c r="J11" s="152"/>
      <c r="K11" s="152"/>
      <c r="L11" s="152"/>
      <c r="M11" s="152"/>
      <c r="N11" s="152"/>
      <c r="O11" s="152"/>
      <c r="P11" s="152"/>
      <c r="Q11" s="152"/>
      <c r="R11" s="152"/>
      <c r="S11" s="152"/>
      <c r="T11" s="152"/>
      <c r="U11" s="152"/>
      <c r="V11" s="152"/>
      <c r="W11" s="152"/>
      <c r="X11" s="152"/>
      <c r="Y11" s="152"/>
      <c r="Z11" s="152"/>
    </row>
    <row r="12" customFormat="false" ht="15.75" hidden="false" customHeight="false" outlineLevel="0" collapsed="false">
      <c r="A12" s="400"/>
      <c r="B12" s="400"/>
      <c r="C12" s="400"/>
      <c r="D12" s="400"/>
      <c r="E12" s="152"/>
      <c r="F12" s="152"/>
      <c r="G12" s="152"/>
      <c r="H12" s="152"/>
      <c r="I12" s="152"/>
      <c r="J12" s="152"/>
      <c r="K12" s="152"/>
      <c r="L12" s="152"/>
      <c r="M12" s="152"/>
      <c r="N12" s="152"/>
      <c r="O12" s="152"/>
      <c r="P12" s="152"/>
      <c r="Q12" s="152"/>
      <c r="R12" s="152"/>
      <c r="S12" s="152"/>
      <c r="T12" s="152"/>
      <c r="U12" s="152"/>
      <c r="V12" s="152"/>
      <c r="W12" s="152"/>
      <c r="X12" s="152"/>
      <c r="Y12" s="152"/>
      <c r="Z12" s="152"/>
    </row>
    <row r="13" customFormat="false" ht="15.75" hidden="false" customHeight="false" outlineLevel="0" collapsed="false">
      <c r="A13" s="400"/>
      <c r="B13" s="400"/>
      <c r="C13" s="400"/>
      <c r="D13" s="400"/>
      <c r="E13" s="152"/>
      <c r="F13" s="152"/>
      <c r="G13" s="152"/>
      <c r="H13" s="152"/>
      <c r="I13" s="152"/>
      <c r="J13" s="152"/>
      <c r="K13" s="152"/>
      <c r="L13" s="152"/>
      <c r="M13" s="152"/>
      <c r="N13" s="152"/>
      <c r="O13" s="152"/>
      <c r="P13" s="152"/>
      <c r="Q13" s="152"/>
      <c r="R13" s="152"/>
      <c r="S13" s="152"/>
      <c r="T13" s="152"/>
      <c r="U13" s="152"/>
      <c r="V13" s="152"/>
      <c r="W13" s="152"/>
      <c r="X13" s="152"/>
      <c r="Y13" s="152"/>
      <c r="Z13" s="152"/>
    </row>
    <row r="14" customFormat="false" ht="15.75" hidden="false" customHeight="false" outlineLevel="0" collapsed="false">
      <c r="A14" s="400"/>
      <c r="B14" s="400"/>
      <c r="C14" s="400"/>
      <c r="D14" s="400"/>
      <c r="E14" s="152"/>
      <c r="F14" s="152"/>
      <c r="G14" s="152"/>
      <c r="H14" s="152"/>
      <c r="I14" s="152"/>
      <c r="J14" s="152"/>
      <c r="K14" s="152"/>
      <c r="L14" s="152"/>
      <c r="M14" s="152"/>
      <c r="N14" s="152"/>
      <c r="O14" s="152"/>
      <c r="P14" s="152"/>
      <c r="Q14" s="152"/>
      <c r="R14" s="152"/>
      <c r="S14" s="152"/>
      <c r="T14" s="152"/>
      <c r="U14" s="152"/>
      <c r="V14" s="152"/>
      <c r="W14" s="152"/>
      <c r="X14" s="152"/>
      <c r="Y14" s="152"/>
      <c r="Z14" s="152"/>
    </row>
    <row r="15" customFormat="false" ht="15.75" hidden="false" customHeight="false" outlineLevel="0" collapsed="false">
      <c r="A15" s="400"/>
      <c r="B15" s="400"/>
      <c r="C15" s="400"/>
      <c r="D15" s="400"/>
      <c r="E15" s="152"/>
      <c r="F15" s="152"/>
      <c r="G15" s="152"/>
      <c r="H15" s="152"/>
      <c r="I15" s="152"/>
      <c r="J15" s="152"/>
      <c r="K15" s="152"/>
      <c r="L15" s="152"/>
      <c r="M15" s="152"/>
      <c r="N15" s="152"/>
      <c r="O15" s="152"/>
      <c r="P15" s="152"/>
      <c r="Q15" s="152"/>
      <c r="R15" s="152"/>
      <c r="S15" s="152"/>
      <c r="T15" s="152"/>
      <c r="U15" s="152"/>
      <c r="V15" s="152"/>
      <c r="W15" s="152"/>
      <c r="X15" s="152"/>
      <c r="Y15" s="152"/>
      <c r="Z15" s="152"/>
    </row>
    <row r="16" customFormat="false" ht="15.75" hidden="false" customHeight="false" outlineLevel="0" collapsed="false">
      <c r="A16" s="400"/>
      <c r="B16" s="400"/>
      <c r="C16" s="400"/>
      <c r="D16" s="400"/>
      <c r="E16" s="152"/>
      <c r="F16" s="152"/>
      <c r="G16" s="152"/>
      <c r="H16" s="152"/>
      <c r="I16" s="152"/>
      <c r="J16" s="152"/>
      <c r="K16" s="152"/>
      <c r="L16" s="152"/>
      <c r="M16" s="152"/>
      <c r="N16" s="152"/>
      <c r="O16" s="152"/>
      <c r="P16" s="152"/>
      <c r="Q16" s="152"/>
      <c r="R16" s="152"/>
      <c r="S16" s="152"/>
      <c r="T16" s="152"/>
      <c r="U16" s="152"/>
      <c r="V16" s="152"/>
      <c r="W16" s="152"/>
      <c r="X16" s="152"/>
      <c r="Y16" s="152"/>
      <c r="Z16" s="152"/>
    </row>
    <row r="17" customFormat="false" ht="15.75" hidden="false" customHeight="false" outlineLevel="0" collapsed="false">
      <c r="A17" s="400"/>
      <c r="B17" s="400"/>
      <c r="C17" s="400"/>
      <c r="D17" s="400"/>
      <c r="E17" s="152"/>
      <c r="F17" s="152"/>
      <c r="G17" s="152"/>
      <c r="H17" s="152"/>
      <c r="I17" s="152"/>
      <c r="J17" s="152"/>
      <c r="K17" s="152"/>
      <c r="L17" s="152"/>
      <c r="M17" s="152"/>
      <c r="N17" s="152"/>
      <c r="O17" s="152"/>
      <c r="P17" s="152"/>
      <c r="Q17" s="152"/>
      <c r="R17" s="152"/>
      <c r="S17" s="152"/>
      <c r="T17" s="152"/>
      <c r="U17" s="152"/>
      <c r="V17" s="152"/>
      <c r="W17" s="152"/>
      <c r="X17" s="152"/>
      <c r="Y17" s="152"/>
      <c r="Z17" s="152"/>
    </row>
    <row r="18" customFormat="false" ht="15.75" hidden="false" customHeight="false" outlineLevel="0" collapsed="false">
      <c r="A18" s="400"/>
      <c r="B18" s="400"/>
      <c r="C18" s="400"/>
      <c r="D18" s="400"/>
      <c r="E18" s="152"/>
      <c r="F18" s="152"/>
      <c r="G18" s="152"/>
      <c r="H18" s="152"/>
      <c r="I18" s="152"/>
      <c r="J18" s="152"/>
      <c r="K18" s="152"/>
      <c r="L18" s="152"/>
      <c r="M18" s="152"/>
      <c r="N18" s="152"/>
      <c r="O18" s="152"/>
      <c r="P18" s="152"/>
      <c r="Q18" s="152"/>
      <c r="R18" s="152"/>
      <c r="S18" s="152"/>
      <c r="T18" s="152"/>
      <c r="U18" s="152"/>
      <c r="V18" s="152"/>
      <c r="W18" s="152"/>
      <c r="X18" s="152"/>
      <c r="Y18" s="152"/>
      <c r="Z18" s="152"/>
    </row>
    <row r="19" customFormat="false" ht="15.75" hidden="false" customHeight="false" outlineLevel="0" collapsed="false">
      <c r="A19" s="400"/>
      <c r="B19" s="400"/>
      <c r="C19" s="400"/>
      <c r="D19" s="400"/>
      <c r="E19" s="152"/>
      <c r="F19" s="152"/>
      <c r="G19" s="152"/>
      <c r="H19" s="152"/>
      <c r="I19" s="152"/>
      <c r="J19" s="152"/>
      <c r="K19" s="152"/>
      <c r="L19" s="152"/>
      <c r="M19" s="152"/>
      <c r="N19" s="152"/>
      <c r="O19" s="152"/>
      <c r="P19" s="152"/>
      <c r="Q19" s="152"/>
      <c r="R19" s="152"/>
      <c r="S19" s="152"/>
      <c r="T19" s="152"/>
      <c r="U19" s="152"/>
      <c r="V19" s="152"/>
      <c r="W19" s="152"/>
      <c r="X19" s="152"/>
      <c r="Y19" s="152"/>
      <c r="Z19" s="152"/>
    </row>
    <row r="20" customFormat="false" ht="15.75" hidden="false" customHeight="false" outlineLevel="0" collapsed="false">
      <c r="A20" s="400"/>
      <c r="B20" s="400"/>
      <c r="C20" s="400"/>
      <c r="D20" s="400"/>
      <c r="E20" s="152"/>
      <c r="F20" s="152"/>
      <c r="G20" s="152"/>
      <c r="H20" s="152"/>
      <c r="I20" s="152"/>
      <c r="J20" s="152"/>
      <c r="K20" s="152"/>
      <c r="L20" s="152"/>
      <c r="M20" s="152"/>
      <c r="N20" s="152"/>
      <c r="O20" s="152"/>
      <c r="P20" s="152"/>
      <c r="Q20" s="152"/>
      <c r="R20" s="152"/>
      <c r="S20" s="152"/>
      <c r="T20" s="152"/>
      <c r="U20" s="152"/>
      <c r="V20" s="152"/>
      <c r="W20" s="152"/>
      <c r="X20" s="152"/>
      <c r="Y20" s="152"/>
      <c r="Z20" s="152"/>
    </row>
    <row r="21" customFormat="false" ht="15.75" hidden="false" customHeight="false" outlineLevel="0" collapsed="false">
      <c r="A21" s="400"/>
      <c r="B21" s="400"/>
      <c r="C21" s="400"/>
      <c r="D21" s="400"/>
      <c r="E21" s="152"/>
      <c r="F21" s="152"/>
      <c r="G21" s="152"/>
      <c r="H21" s="152"/>
      <c r="I21" s="152"/>
      <c r="J21" s="152"/>
      <c r="K21" s="152"/>
      <c r="L21" s="152"/>
      <c r="M21" s="152"/>
      <c r="N21" s="152"/>
      <c r="O21" s="152"/>
      <c r="P21" s="152"/>
      <c r="Q21" s="152"/>
      <c r="R21" s="152"/>
      <c r="S21" s="152"/>
      <c r="T21" s="152"/>
      <c r="U21" s="152"/>
      <c r="V21" s="152"/>
      <c r="W21" s="152"/>
      <c r="X21" s="152"/>
      <c r="Y21" s="152"/>
      <c r="Z21" s="152"/>
    </row>
    <row r="22" customFormat="false" ht="15.75" hidden="false" customHeight="false" outlineLevel="0" collapsed="false">
      <c r="A22" s="400"/>
      <c r="B22" s="400"/>
      <c r="C22" s="400"/>
      <c r="D22" s="400"/>
      <c r="E22" s="152"/>
      <c r="F22" s="152"/>
      <c r="G22" s="152"/>
      <c r="H22" s="152"/>
      <c r="I22" s="152"/>
      <c r="J22" s="152"/>
      <c r="K22" s="152"/>
      <c r="L22" s="152"/>
      <c r="M22" s="152"/>
      <c r="N22" s="152"/>
      <c r="O22" s="152"/>
      <c r="P22" s="152"/>
      <c r="Q22" s="152"/>
      <c r="R22" s="152"/>
      <c r="S22" s="152"/>
      <c r="T22" s="152"/>
      <c r="U22" s="152"/>
      <c r="V22" s="152"/>
      <c r="W22" s="152"/>
      <c r="X22" s="152"/>
      <c r="Y22" s="152"/>
      <c r="Z22" s="152"/>
    </row>
    <row r="23" customFormat="false" ht="15.75" hidden="false" customHeight="false" outlineLevel="0" collapsed="false">
      <c r="A23" s="401" t="s">
        <v>2209</v>
      </c>
      <c r="B23" s="402"/>
      <c r="C23" s="401" t="s">
        <v>2209</v>
      </c>
      <c r="D23" s="402"/>
      <c r="E23" s="152"/>
      <c r="F23" s="152"/>
      <c r="G23" s="152"/>
      <c r="H23" s="152"/>
      <c r="I23" s="152"/>
      <c r="J23" s="152"/>
      <c r="K23" s="152"/>
      <c r="L23" s="152"/>
      <c r="M23" s="152"/>
      <c r="N23" s="152"/>
      <c r="O23" s="152"/>
      <c r="P23" s="152"/>
      <c r="Q23" s="152"/>
      <c r="R23" s="152"/>
      <c r="S23" s="152"/>
      <c r="T23" s="152"/>
      <c r="U23" s="152"/>
      <c r="V23" s="152"/>
      <c r="W23" s="152"/>
      <c r="X23" s="152"/>
      <c r="Y23" s="152"/>
      <c r="Z23" s="152"/>
    </row>
    <row r="24" customFormat="false" ht="15.75" hidden="false" customHeight="false" outlineLevel="0" collapsed="false">
      <c r="A24" s="403" t="s">
        <v>2210</v>
      </c>
      <c r="B24" s="393" t="s">
        <v>2411</v>
      </c>
      <c r="C24" s="403" t="s">
        <v>2210</v>
      </c>
      <c r="D24" s="393" t="s">
        <v>2411</v>
      </c>
      <c r="E24" s="152"/>
      <c r="F24" s="152"/>
      <c r="G24" s="152"/>
      <c r="H24" s="152"/>
      <c r="I24" s="152"/>
      <c r="J24" s="152"/>
      <c r="K24" s="152"/>
      <c r="L24" s="152"/>
      <c r="M24" s="152"/>
      <c r="N24" s="152"/>
      <c r="O24" s="152"/>
      <c r="P24" s="152"/>
      <c r="Q24" s="152"/>
      <c r="R24" s="152"/>
      <c r="S24" s="152"/>
      <c r="T24" s="152"/>
      <c r="U24" s="152"/>
      <c r="V24" s="152"/>
      <c r="W24" s="152"/>
      <c r="X24" s="152"/>
      <c r="Y24" s="152"/>
      <c r="Z24" s="152"/>
    </row>
    <row r="25" customFormat="false" ht="15.75" hidden="false" customHeight="false" outlineLevel="0" collapsed="false">
      <c r="A25" s="403" t="s">
        <v>2212</v>
      </c>
      <c r="B25" s="394" t="s">
        <v>2412</v>
      </c>
      <c r="C25" s="403" t="s">
        <v>2212</v>
      </c>
      <c r="D25" s="394" t="s">
        <v>2413</v>
      </c>
      <c r="E25" s="152"/>
      <c r="F25" s="152"/>
      <c r="G25" s="152"/>
      <c r="H25" s="152"/>
      <c r="I25" s="152"/>
      <c r="J25" s="152"/>
      <c r="K25" s="152"/>
      <c r="L25" s="152"/>
      <c r="M25" s="152"/>
      <c r="N25" s="152"/>
      <c r="O25" s="152"/>
      <c r="P25" s="152"/>
      <c r="Q25" s="152"/>
      <c r="R25" s="152"/>
      <c r="S25" s="152"/>
      <c r="T25" s="152"/>
      <c r="U25" s="152"/>
      <c r="V25" s="152"/>
      <c r="W25" s="152"/>
      <c r="X25" s="152"/>
      <c r="Y25" s="152"/>
      <c r="Z25" s="152"/>
    </row>
    <row r="26" customFormat="false" ht="15.75" hidden="false" customHeight="false" outlineLevel="0" collapsed="false">
      <c r="A26" s="403" t="s">
        <v>2215</v>
      </c>
      <c r="B26" s="393" t="s">
        <v>2414</v>
      </c>
      <c r="C26" s="403" t="s">
        <v>2215</v>
      </c>
      <c r="D26" s="393" t="s">
        <v>2415</v>
      </c>
      <c r="E26" s="152"/>
      <c r="F26" s="152"/>
      <c r="G26" s="152"/>
      <c r="H26" s="152"/>
      <c r="I26" s="152"/>
      <c r="J26" s="152"/>
      <c r="K26" s="152"/>
      <c r="L26" s="152"/>
      <c r="M26" s="152"/>
      <c r="N26" s="152"/>
      <c r="O26" s="152"/>
      <c r="P26" s="152"/>
      <c r="Q26" s="152"/>
      <c r="R26" s="152"/>
      <c r="S26" s="152"/>
      <c r="T26" s="152"/>
      <c r="U26" s="152"/>
      <c r="V26" s="152"/>
      <c r="W26" s="152"/>
      <c r="X26" s="152"/>
      <c r="Y26" s="152"/>
      <c r="Z26" s="152"/>
    </row>
    <row r="27" customFormat="false" ht="15.75" hidden="false" customHeight="false" outlineLevel="0" collapsed="false">
      <c r="A27" s="403" t="s">
        <v>2218</v>
      </c>
      <c r="B27" s="394"/>
      <c r="C27" s="403" t="s">
        <v>2218</v>
      </c>
      <c r="D27" s="394"/>
      <c r="E27" s="152"/>
      <c r="F27" s="152"/>
      <c r="G27" s="152"/>
      <c r="H27" s="152"/>
      <c r="I27" s="152"/>
      <c r="J27" s="152"/>
      <c r="K27" s="152"/>
      <c r="L27" s="152"/>
      <c r="M27" s="152"/>
      <c r="N27" s="152"/>
      <c r="O27" s="152"/>
      <c r="P27" s="152"/>
      <c r="Q27" s="152"/>
      <c r="R27" s="152"/>
      <c r="S27" s="152"/>
      <c r="T27" s="152"/>
      <c r="U27" s="152"/>
      <c r="V27" s="152"/>
      <c r="W27" s="152"/>
      <c r="X27" s="152"/>
      <c r="Y27" s="152"/>
      <c r="Z27" s="152"/>
    </row>
    <row r="28" customFormat="false" ht="15.75" hidden="false" customHeight="false" outlineLevel="0" collapsed="false">
      <c r="A28" s="403" t="s">
        <v>2219</v>
      </c>
      <c r="B28" s="393"/>
      <c r="C28" s="403" t="s">
        <v>2219</v>
      </c>
      <c r="D28" s="393"/>
      <c r="E28" s="152"/>
      <c r="F28" s="152"/>
      <c r="G28" s="152"/>
      <c r="H28" s="152"/>
      <c r="I28" s="152"/>
      <c r="J28" s="152"/>
      <c r="K28" s="152"/>
      <c r="L28" s="152"/>
      <c r="M28" s="152"/>
      <c r="N28" s="152"/>
      <c r="O28" s="152"/>
      <c r="P28" s="152"/>
      <c r="Q28" s="152"/>
      <c r="R28" s="152"/>
      <c r="S28" s="152"/>
      <c r="T28" s="152"/>
      <c r="U28" s="152"/>
      <c r="V28" s="152"/>
      <c r="W28" s="152"/>
      <c r="X28" s="152"/>
      <c r="Y28" s="152"/>
      <c r="Z28" s="152"/>
    </row>
    <row r="29" customFormat="false" ht="15.75" hidden="false" customHeight="false" outlineLevel="0" collapsed="false">
      <c r="A29" s="403" t="s">
        <v>2220</v>
      </c>
      <c r="B29" s="394"/>
      <c r="C29" s="403" t="s">
        <v>2220</v>
      </c>
      <c r="D29" s="394"/>
      <c r="E29" s="152"/>
      <c r="F29" s="152"/>
      <c r="G29" s="152"/>
      <c r="H29" s="152"/>
      <c r="I29" s="152"/>
      <c r="J29" s="152"/>
      <c r="K29" s="152"/>
      <c r="L29" s="152"/>
      <c r="M29" s="152"/>
      <c r="N29" s="152"/>
      <c r="O29" s="152"/>
      <c r="P29" s="152"/>
      <c r="Q29" s="152"/>
      <c r="R29" s="152"/>
      <c r="S29" s="152"/>
      <c r="T29" s="152"/>
      <c r="U29" s="152"/>
      <c r="V29" s="152"/>
      <c r="W29" s="152"/>
      <c r="X29" s="152"/>
      <c r="Y29" s="152"/>
      <c r="Z29" s="152"/>
    </row>
    <row r="30" customFormat="false" ht="15.75" hidden="false" customHeight="false" outlineLevel="0" collapsed="false">
      <c r="A30" s="403" t="s">
        <v>2221</v>
      </c>
      <c r="B30" s="393"/>
      <c r="C30" s="403" t="s">
        <v>2221</v>
      </c>
      <c r="D30" s="393"/>
      <c r="E30" s="152"/>
      <c r="F30" s="152"/>
      <c r="G30" s="152"/>
      <c r="H30" s="152"/>
      <c r="I30" s="152"/>
      <c r="J30" s="152"/>
      <c r="K30" s="152"/>
      <c r="L30" s="152"/>
      <c r="M30" s="152"/>
      <c r="N30" s="152"/>
      <c r="O30" s="152"/>
      <c r="P30" s="152"/>
      <c r="Q30" s="152"/>
      <c r="R30" s="152"/>
      <c r="S30" s="152"/>
      <c r="T30" s="152"/>
      <c r="U30" s="152"/>
      <c r="V30" s="152"/>
      <c r="W30" s="152"/>
      <c r="X30" s="152"/>
      <c r="Y30" s="152"/>
      <c r="Z30" s="152"/>
    </row>
    <row r="31" customFormat="false" ht="15.75" hidden="false" customHeight="false" outlineLevel="0" collapsed="false">
      <c r="A31" s="403" t="s">
        <v>2223</v>
      </c>
      <c r="B31" s="394"/>
      <c r="C31" s="403" t="s">
        <v>2223</v>
      </c>
      <c r="D31" s="394"/>
      <c r="E31" s="152"/>
      <c r="F31" s="152"/>
      <c r="G31" s="152"/>
      <c r="H31" s="152"/>
      <c r="I31" s="152"/>
      <c r="J31" s="152"/>
      <c r="K31" s="152"/>
      <c r="L31" s="152"/>
      <c r="M31" s="152"/>
      <c r="N31" s="152"/>
      <c r="O31" s="152"/>
      <c r="P31" s="152"/>
      <c r="Q31" s="152"/>
      <c r="R31" s="152"/>
      <c r="S31" s="152"/>
      <c r="T31" s="152"/>
      <c r="U31" s="152"/>
      <c r="V31" s="152"/>
      <c r="W31" s="152"/>
      <c r="X31" s="152"/>
      <c r="Y31" s="152"/>
      <c r="Z31" s="152"/>
    </row>
    <row r="32" customFormat="false" ht="15.75" hidden="false" customHeight="false" outlineLevel="0" collapsed="false">
      <c r="A32" s="403" t="s">
        <v>2224</v>
      </c>
      <c r="B32" s="393"/>
      <c r="C32" s="403" t="s">
        <v>2224</v>
      </c>
      <c r="D32" s="393"/>
      <c r="E32" s="152"/>
      <c r="F32" s="152"/>
      <c r="G32" s="152"/>
      <c r="H32" s="152"/>
      <c r="I32" s="152"/>
      <c r="J32" s="152"/>
      <c r="K32" s="152"/>
      <c r="L32" s="152"/>
      <c r="M32" s="152"/>
      <c r="N32" s="152"/>
      <c r="O32" s="152"/>
      <c r="P32" s="152"/>
      <c r="Q32" s="152"/>
      <c r="R32" s="152"/>
      <c r="S32" s="152"/>
      <c r="T32" s="152"/>
      <c r="U32" s="152"/>
      <c r="V32" s="152"/>
      <c r="W32" s="152"/>
      <c r="X32" s="152"/>
      <c r="Y32" s="152"/>
      <c r="Z32" s="152"/>
    </row>
    <row r="33" customFormat="false" ht="15.75" hidden="false" customHeight="false" outlineLevel="0" collapsed="false">
      <c r="A33" s="403" t="s">
        <v>2225</v>
      </c>
      <c r="B33" s="394"/>
      <c r="C33" s="403" t="s">
        <v>2225</v>
      </c>
      <c r="D33" s="394"/>
      <c r="E33" s="152"/>
      <c r="F33" s="152"/>
      <c r="G33" s="152"/>
      <c r="H33" s="152"/>
      <c r="I33" s="152"/>
      <c r="J33" s="152"/>
      <c r="K33" s="152"/>
      <c r="L33" s="152"/>
      <c r="M33" s="152"/>
      <c r="N33" s="152"/>
      <c r="O33" s="152"/>
      <c r="P33" s="152"/>
      <c r="Q33" s="152"/>
      <c r="R33" s="152"/>
      <c r="S33" s="152"/>
      <c r="T33" s="152"/>
      <c r="U33" s="152"/>
      <c r="V33" s="152"/>
      <c r="W33" s="152"/>
      <c r="X33" s="152"/>
      <c r="Y33" s="152"/>
      <c r="Z33" s="152"/>
    </row>
    <row r="34" customFormat="false" ht="15.75" hidden="false" customHeight="false" outlineLevel="0" collapsed="false">
      <c r="A34" s="403" t="s">
        <v>2226</v>
      </c>
      <c r="B34" s="393"/>
      <c r="C34" s="403" t="s">
        <v>2226</v>
      </c>
      <c r="D34" s="393"/>
      <c r="E34" s="152"/>
      <c r="F34" s="152"/>
      <c r="G34" s="152"/>
      <c r="H34" s="152"/>
      <c r="I34" s="152"/>
      <c r="J34" s="152"/>
      <c r="K34" s="152"/>
      <c r="L34" s="152"/>
      <c r="M34" s="152"/>
      <c r="N34" s="152"/>
      <c r="O34" s="152"/>
      <c r="P34" s="152"/>
      <c r="Q34" s="152"/>
      <c r="R34" s="152"/>
      <c r="S34" s="152"/>
      <c r="T34" s="152"/>
      <c r="U34" s="152"/>
      <c r="V34" s="152"/>
      <c r="W34" s="152"/>
      <c r="X34" s="152"/>
      <c r="Y34" s="152"/>
      <c r="Z34" s="152"/>
    </row>
    <row r="35" customFormat="false" ht="25.35" hidden="false" customHeight="false" outlineLevel="0" collapsed="false">
      <c r="A35" s="403" t="s">
        <v>2227</v>
      </c>
      <c r="B35" s="394"/>
      <c r="C35" s="403" t="s">
        <v>2227</v>
      </c>
      <c r="D35" s="394"/>
      <c r="E35" s="152"/>
      <c r="F35" s="152"/>
      <c r="G35" s="152"/>
      <c r="H35" s="152"/>
      <c r="I35" s="152"/>
      <c r="J35" s="152"/>
      <c r="K35" s="152"/>
      <c r="L35" s="152"/>
      <c r="M35" s="152"/>
      <c r="N35" s="152"/>
      <c r="O35" s="152"/>
      <c r="P35" s="152"/>
      <c r="Q35" s="152"/>
      <c r="R35" s="152"/>
      <c r="S35" s="152"/>
      <c r="T35" s="152"/>
      <c r="U35" s="152"/>
      <c r="V35" s="152"/>
      <c r="W35" s="152"/>
      <c r="X35" s="152"/>
      <c r="Y35" s="152"/>
      <c r="Z35" s="152"/>
    </row>
    <row r="36" customFormat="false" ht="25.35" hidden="false" customHeight="false" outlineLevel="0" collapsed="false">
      <c r="A36" s="404" t="s">
        <v>2228</v>
      </c>
      <c r="B36" s="396"/>
      <c r="C36" s="404" t="s">
        <v>2228</v>
      </c>
      <c r="D36" s="396"/>
      <c r="E36" s="152"/>
      <c r="F36" s="152"/>
      <c r="G36" s="152"/>
      <c r="H36" s="152"/>
      <c r="I36" s="152"/>
      <c r="J36" s="152"/>
      <c r="K36" s="152"/>
      <c r="L36" s="152"/>
      <c r="M36" s="152"/>
      <c r="N36" s="152"/>
      <c r="O36" s="152"/>
      <c r="P36" s="152"/>
      <c r="Q36" s="152"/>
      <c r="R36" s="152"/>
      <c r="S36" s="152"/>
      <c r="T36" s="152"/>
      <c r="U36" s="152"/>
      <c r="V36" s="152"/>
      <c r="W36" s="152"/>
      <c r="X36" s="152"/>
      <c r="Y36" s="152"/>
      <c r="Z36" s="152"/>
    </row>
    <row r="37" customFormat="false" ht="15.75" hidden="false" customHeight="false" outlineLevel="0" collapsed="false">
      <c r="A37" s="405" t="s">
        <v>2229</v>
      </c>
      <c r="B37" s="398"/>
      <c r="C37" s="405" t="s">
        <v>2229</v>
      </c>
      <c r="D37" s="398"/>
      <c r="E37" s="152"/>
      <c r="F37" s="152"/>
      <c r="G37" s="152"/>
      <c r="H37" s="152"/>
      <c r="I37" s="152"/>
      <c r="J37" s="152"/>
      <c r="K37" s="152"/>
      <c r="L37" s="152"/>
      <c r="M37" s="152"/>
      <c r="N37" s="152"/>
      <c r="O37" s="152"/>
      <c r="P37" s="152"/>
      <c r="Q37" s="152"/>
      <c r="R37" s="152"/>
      <c r="S37" s="152"/>
      <c r="T37" s="152"/>
      <c r="U37" s="152"/>
      <c r="V37" s="152"/>
      <c r="W37" s="152"/>
      <c r="X37" s="152"/>
      <c r="Y37" s="152"/>
      <c r="Z37" s="152"/>
    </row>
    <row r="38" customFormat="false" ht="15.75" hidden="false" customHeight="true" outlineLevel="0" collapsed="false">
      <c r="A38" s="400" t="s">
        <v>2208</v>
      </c>
      <c r="B38" s="400"/>
      <c r="C38" s="400" t="s">
        <v>2208</v>
      </c>
      <c r="D38" s="400"/>
      <c r="E38" s="400" t="s">
        <v>2208</v>
      </c>
      <c r="F38" s="400"/>
      <c r="G38" s="400" t="s">
        <v>2208</v>
      </c>
      <c r="H38" s="400"/>
      <c r="I38" s="400" t="s">
        <v>2208</v>
      </c>
      <c r="J38" s="400"/>
      <c r="K38" s="152"/>
      <c r="L38" s="152"/>
      <c r="M38" s="152"/>
      <c r="N38" s="152"/>
      <c r="O38" s="152"/>
      <c r="P38" s="152"/>
      <c r="Q38" s="152"/>
      <c r="R38" s="152"/>
      <c r="S38" s="152"/>
      <c r="T38" s="152"/>
      <c r="U38" s="152"/>
      <c r="V38" s="152"/>
      <c r="W38" s="152"/>
      <c r="X38" s="152"/>
      <c r="Y38" s="152"/>
      <c r="Z38" s="152"/>
    </row>
    <row r="39" customFormat="false" ht="15.75" hidden="false" customHeight="false" outlineLevel="0" collapsed="false">
      <c r="A39" s="400"/>
      <c r="B39" s="400"/>
      <c r="C39" s="400"/>
      <c r="D39" s="400"/>
      <c r="E39" s="400"/>
      <c r="F39" s="400"/>
      <c r="G39" s="400"/>
      <c r="H39" s="400"/>
      <c r="I39" s="400"/>
      <c r="J39" s="400"/>
      <c r="K39" s="152"/>
      <c r="L39" s="152"/>
      <c r="M39" s="152"/>
      <c r="N39" s="152"/>
      <c r="O39" s="152"/>
      <c r="P39" s="152"/>
      <c r="Q39" s="152"/>
      <c r="R39" s="152"/>
      <c r="S39" s="152"/>
      <c r="T39" s="152"/>
      <c r="U39" s="152"/>
      <c r="V39" s="152"/>
      <c r="W39" s="152"/>
      <c r="X39" s="152"/>
      <c r="Y39" s="152"/>
      <c r="Z39" s="152"/>
    </row>
    <row r="40" customFormat="false" ht="15.75" hidden="false" customHeight="false" outlineLevel="0" collapsed="false">
      <c r="A40" s="400"/>
      <c r="B40" s="400"/>
      <c r="C40" s="400"/>
      <c r="D40" s="400"/>
      <c r="E40" s="400"/>
      <c r="F40" s="400"/>
      <c r="G40" s="400"/>
      <c r="H40" s="400"/>
      <c r="I40" s="400"/>
      <c r="J40" s="400"/>
      <c r="K40" s="152"/>
      <c r="L40" s="152"/>
      <c r="M40" s="152"/>
      <c r="N40" s="152"/>
      <c r="O40" s="152"/>
      <c r="P40" s="152"/>
      <c r="Q40" s="152"/>
      <c r="R40" s="152"/>
      <c r="S40" s="152"/>
      <c r="T40" s="152"/>
      <c r="U40" s="152"/>
      <c r="V40" s="152"/>
      <c r="W40" s="152"/>
      <c r="X40" s="152"/>
      <c r="Y40" s="152"/>
      <c r="Z40" s="152"/>
    </row>
    <row r="41" customFormat="false" ht="15.75" hidden="false" customHeight="false" outlineLevel="0" collapsed="false">
      <c r="A41" s="400"/>
      <c r="B41" s="400"/>
      <c r="C41" s="400"/>
      <c r="D41" s="400"/>
      <c r="E41" s="400"/>
      <c r="F41" s="400"/>
      <c r="G41" s="400"/>
      <c r="H41" s="400"/>
      <c r="I41" s="400"/>
      <c r="J41" s="400"/>
      <c r="K41" s="152"/>
      <c r="L41" s="152"/>
      <c r="M41" s="152"/>
      <c r="N41" s="152"/>
      <c r="O41" s="152"/>
      <c r="P41" s="152"/>
      <c r="Q41" s="152"/>
      <c r="R41" s="152"/>
      <c r="S41" s="152"/>
      <c r="T41" s="152"/>
      <c r="U41" s="152"/>
      <c r="V41" s="152"/>
      <c r="W41" s="152"/>
      <c r="X41" s="152"/>
      <c r="Y41" s="152"/>
      <c r="Z41" s="152"/>
    </row>
    <row r="42" customFormat="false" ht="15.75" hidden="false" customHeight="false" outlineLevel="0" collapsed="false">
      <c r="A42" s="400"/>
      <c r="B42" s="400"/>
      <c r="C42" s="400"/>
      <c r="D42" s="400"/>
      <c r="E42" s="400"/>
      <c r="F42" s="400"/>
      <c r="G42" s="400"/>
      <c r="H42" s="400"/>
      <c r="I42" s="400"/>
      <c r="J42" s="400"/>
      <c r="K42" s="152"/>
      <c r="L42" s="152"/>
      <c r="M42" s="152"/>
      <c r="N42" s="152"/>
      <c r="O42" s="152"/>
      <c r="P42" s="152"/>
      <c r="Q42" s="152"/>
      <c r="R42" s="152"/>
      <c r="S42" s="152"/>
      <c r="T42" s="152"/>
      <c r="U42" s="152"/>
      <c r="V42" s="152"/>
      <c r="W42" s="152"/>
      <c r="X42" s="152"/>
      <c r="Y42" s="152"/>
      <c r="Z42" s="152"/>
    </row>
    <row r="43" customFormat="false" ht="15.75" hidden="false" customHeight="false" outlineLevel="0" collapsed="false">
      <c r="A43" s="400"/>
      <c r="B43" s="400"/>
      <c r="C43" s="400"/>
      <c r="D43" s="400"/>
      <c r="E43" s="400"/>
      <c r="F43" s="400"/>
      <c r="G43" s="400"/>
      <c r="H43" s="400"/>
      <c r="I43" s="400"/>
      <c r="J43" s="400"/>
      <c r="K43" s="152"/>
      <c r="L43" s="152"/>
      <c r="M43" s="152"/>
      <c r="N43" s="152"/>
      <c r="O43" s="152"/>
      <c r="P43" s="152"/>
      <c r="Q43" s="152"/>
      <c r="R43" s="152"/>
      <c r="S43" s="152"/>
      <c r="T43" s="152"/>
      <c r="U43" s="152"/>
      <c r="V43" s="152"/>
      <c r="W43" s="152"/>
      <c r="X43" s="152"/>
      <c r="Y43" s="152"/>
      <c r="Z43" s="152"/>
    </row>
    <row r="44" customFormat="false" ht="15.75" hidden="false" customHeight="false" outlineLevel="0" collapsed="false">
      <c r="A44" s="400"/>
      <c r="B44" s="400"/>
      <c r="C44" s="400"/>
      <c r="D44" s="400"/>
      <c r="E44" s="400"/>
      <c r="F44" s="400"/>
      <c r="G44" s="400"/>
      <c r="H44" s="400"/>
      <c r="I44" s="400"/>
      <c r="J44" s="400"/>
      <c r="K44" s="152"/>
      <c r="L44" s="152"/>
      <c r="M44" s="152"/>
      <c r="N44" s="152"/>
      <c r="O44" s="152"/>
      <c r="P44" s="152"/>
      <c r="Q44" s="152"/>
      <c r="R44" s="152"/>
      <c r="S44" s="152"/>
      <c r="T44" s="152"/>
      <c r="U44" s="152"/>
      <c r="V44" s="152"/>
      <c r="W44" s="152"/>
      <c r="X44" s="152"/>
      <c r="Y44" s="152"/>
      <c r="Z44" s="152"/>
    </row>
    <row r="45" customFormat="false" ht="15.75" hidden="false" customHeight="false" outlineLevel="0" collapsed="false">
      <c r="A45" s="400"/>
      <c r="B45" s="400"/>
      <c r="C45" s="400"/>
      <c r="D45" s="400"/>
      <c r="E45" s="400"/>
      <c r="F45" s="400"/>
      <c r="G45" s="400"/>
      <c r="H45" s="400"/>
      <c r="I45" s="400"/>
      <c r="J45" s="400"/>
      <c r="K45" s="152"/>
      <c r="L45" s="152"/>
      <c r="M45" s="152"/>
      <c r="N45" s="152"/>
      <c r="O45" s="152"/>
      <c r="P45" s="152"/>
      <c r="Q45" s="152"/>
      <c r="R45" s="152"/>
      <c r="S45" s="152"/>
      <c r="T45" s="152"/>
      <c r="U45" s="152"/>
      <c r="V45" s="152"/>
      <c r="W45" s="152"/>
      <c r="X45" s="152"/>
      <c r="Y45" s="152"/>
      <c r="Z45" s="152"/>
    </row>
    <row r="46" customFormat="false" ht="15.75" hidden="false" customHeight="false" outlineLevel="0" collapsed="false">
      <c r="A46" s="400"/>
      <c r="B46" s="400"/>
      <c r="C46" s="400"/>
      <c r="D46" s="400"/>
      <c r="E46" s="400"/>
      <c r="F46" s="400"/>
      <c r="G46" s="400"/>
      <c r="H46" s="400"/>
      <c r="I46" s="400"/>
      <c r="J46" s="400"/>
      <c r="K46" s="152"/>
      <c r="L46" s="152"/>
      <c r="M46" s="152"/>
      <c r="N46" s="152"/>
      <c r="O46" s="152"/>
      <c r="P46" s="152"/>
      <c r="Q46" s="152"/>
      <c r="R46" s="152"/>
      <c r="S46" s="152"/>
      <c r="T46" s="152"/>
      <c r="U46" s="152"/>
      <c r="V46" s="152"/>
      <c r="W46" s="152"/>
      <c r="X46" s="152"/>
      <c r="Y46" s="152"/>
      <c r="Z46" s="152"/>
    </row>
    <row r="47" customFormat="false" ht="15.75" hidden="false" customHeight="false" outlineLevel="0" collapsed="false">
      <c r="A47" s="400"/>
      <c r="B47" s="400"/>
      <c r="C47" s="400"/>
      <c r="D47" s="400"/>
      <c r="E47" s="400"/>
      <c r="F47" s="400"/>
      <c r="G47" s="400"/>
      <c r="H47" s="400"/>
      <c r="I47" s="400"/>
      <c r="J47" s="400"/>
      <c r="K47" s="152"/>
      <c r="L47" s="152"/>
      <c r="M47" s="152"/>
      <c r="N47" s="152"/>
      <c r="O47" s="152"/>
      <c r="P47" s="152"/>
      <c r="Q47" s="152"/>
      <c r="R47" s="152"/>
      <c r="S47" s="152"/>
      <c r="T47" s="152"/>
      <c r="U47" s="152"/>
      <c r="V47" s="152"/>
      <c r="W47" s="152"/>
      <c r="X47" s="152"/>
      <c r="Y47" s="152"/>
      <c r="Z47" s="152"/>
    </row>
    <row r="48" customFormat="false" ht="15.75" hidden="false" customHeight="false" outlineLevel="0" collapsed="false">
      <c r="A48" s="400"/>
      <c r="B48" s="400"/>
      <c r="C48" s="400"/>
      <c r="D48" s="400"/>
      <c r="E48" s="400"/>
      <c r="F48" s="400"/>
      <c r="G48" s="400"/>
      <c r="H48" s="400"/>
      <c r="I48" s="400"/>
      <c r="J48" s="400"/>
      <c r="K48" s="152"/>
      <c r="L48" s="152"/>
      <c r="M48" s="152"/>
      <c r="N48" s="152"/>
      <c r="O48" s="152"/>
      <c r="P48" s="152"/>
      <c r="Q48" s="152"/>
      <c r="R48" s="152"/>
      <c r="S48" s="152"/>
      <c r="T48" s="152"/>
      <c r="U48" s="152"/>
      <c r="V48" s="152"/>
      <c r="W48" s="152"/>
      <c r="X48" s="152"/>
      <c r="Y48" s="152"/>
      <c r="Z48" s="152"/>
    </row>
    <row r="49" customFormat="false" ht="15.75" hidden="false" customHeight="false" outlineLevel="0" collapsed="false">
      <c r="A49" s="400"/>
      <c r="B49" s="400"/>
      <c r="C49" s="400"/>
      <c r="D49" s="400"/>
      <c r="E49" s="400"/>
      <c r="F49" s="400"/>
      <c r="G49" s="400"/>
      <c r="H49" s="400"/>
      <c r="I49" s="400"/>
      <c r="J49" s="400"/>
      <c r="K49" s="152"/>
      <c r="L49" s="152"/>
      <c r="M49" s="152"/>
      <c r="N49" s="152"/>
      <c r="O49" s="152"/>
      <c r="P49" s="152"/>
      <c r="Q49" s="152"/>
      <c r="R49" s="152"/>
      <c r="S49" s="152"/>
      <c r="T49" s="152"/>
      <c r="U49" s="152"/>
      <c r="V49" s="152"/>
      <c r="W49" s="152"/>
      <c r="X49" s="152"/>
      <c r="Y49" s="152"/>
      <c r="Z49" s="152"/>
    </row>
    <row r="50" customFormat="false" ht="15.75" hidden="false" customHeight="false" outlineLevel="0" collapsed="false">
      <c r="A50" s="400"/>
      <c r="B50" s="400"/>
      <c r="C50" s="400"/>
      <c r="D50" s="400"/>
      <c r="E50" s="400"/>
      <c r="F50" s="400"/>
      <c r="G50" s="400"/>
      <c r="H50" s="400"/>
      <c r="I50" s="400"/>
      <c r="J50" s="400"/>
      <c r="K50" s="152"/>
      <c r="L50" s="152"/>
      <c r="M50" s="152"/>
      <c r="N50" s="152"/>
      <c r="O50" s="152"/>
      <c r="P50" s="152"/>
      <c r="Q50" s="152"/>
      <c r="R50" s="152"/>
      <c r="S50" s="152"/>
      <c r="T50" s="152"/>
      <c r="U50" s="152"/>
      <c r="V50" s="152"/>
      <c r="W50" s="152"/>
      <c r="X50" s="152"/>
      <c r="Y50" s="152"/>
      <c r="Z50" s="152"/>
    </row>
    <row r="51" customFormat="false" ht="15.75" hidden="false" customHeight="false" outlineLevel="0" collapsed="false">
      <c r="A51" s="400"/>
      <c r="B51" s="400"/>
      <c r="C51" s="400"/>
      <c r="D51" s="400"/>
      <c r="E51" s="400"/>
      <c r="F51" s="400"/>
      <c r="G51" s="400"/>
      <c r="H51" s="400"/>
      <c r="I51" s="400"/>
      <c r="J51" s="400"/>
      <c r="K51" s="152"/>
      <c r="L51" s="152"/>
      <c r="M51" s="152"/>
      <c r="N51" s="152"/>
      <c r="O51" s="152"/>
      <c r="P51" s="152"/>
      <c r="Q51" s="152"/>
      <c r="R51" s="152"/>
      <c r="S51" s="152"/>
      <c r="T51" s="152"/>
      <c r="U51" s="152"/>
      <c r="V51" s="152"/>
      <c r="W51" s="152"/>
      <c r="X51" s="152"/>
      <c r="Y51" s="152"/>
      <c r="Z51" s="152"/>
    </row>
    <row r="52" customFormat="false" ht="15.75" hidden="false" customHeight="false" outlineLevel="0" collapsed="false">
      <c r="A52" s="400"/>
      <c r="B52" s="400"/>
      <c r="C52" s="400"/>
      <c r="D52" s="400"/>
      <c r="E52" s="400"/>
      <c r="F52" s="400"/>
      <c r="G52" s="400"/>
      <c r="H52" s="400"/>
      <c r="I52" s="400"/>
      <c r="J52" s="400"/>
      <c r="K52" s="152"/>
      <c r="L52" s="152"/>
      <c r="M52" s="152"/>
      <c r="N52" s="152"/>
      <c r="O52" s="152"/>
      <c r="P52" s="152"/>
      <c r="Q52" s="152"/>
      <c r="R52" s="152"/>
      <c r="S52" s="152"/>
      <c r="T52" s="152"/>
      <c r="U52" s="152"/>
      <c r="V52" s="152"/>
      <c r="W52" s="152"/>
      <c r="X52" s="152"/>
      <c r="Y52" s="152"/>
      <c r="Z52" s="152"/>
    </row>
    <row r="53" customFormat="false" ht="15.75" hidden="false" customHeight="false" outlineLevel="0" collapsed="false">
      <c r="A53" s="400"/>
      <c r="B53" s="400"/>
      <c r="C53" s="400"/>
      <c r="D53" s="400"/>
      <c r="E53" s="400"/>
      <c r="F53" s="400"/>
      <c r="G53" s="400"/>
      <c r="H53" s="400"/>
      <c r="I53" s="400"/>
      <c r="J53" s="400"/>
      <c r="K53" s="152"/>
      <c r="L53" s="152"/>
      <c r="M53" s="152"/>
      <c r="N53" s="152"/>
      <c r="O53" s="152"/>
      <c r="P53" s="152"/>
      <c r="Q53" s="152"/>
      <c r="R53" s="152"/>
      <c r="S53" s="152"/>
      <c r="T53" s="152"/>
      <c r="U53" s="152"/>
      <c r="V53" s="152"/>
      <c r="W53" s="152"/>
      <c r="X53" s="152"/>
      <c r="Y53" s="152"/>
      <c r="Z53" s="152"/>
    </row>
    <row r="54" customFormat="false" ht="15.75" hidden="false" customHeight="false" outlineLevel="0" collapsed="false">
      <c r="A54" s="400"/>
      <c r="B54" s="400"/>
      <c r="C54" s="400"/>
      <c r="D54" s="400"/>
      <c r="E54" s="400"/>
      <c r="F54" s="400"/>
      <c r="G54" s="400"/>
      <c r="H54" s="400"/>
      <c r="I54" s="400"/>
      <c r="J54" s="400"/>
      <c r="K54" s="152"/>
      <c r="L54" s="152"/>
      <c r="M54" s="152"/>
      <c r="N54" s="152"/>
      <c r="O54" s="152"/>
      <c r="P54" s="152"/>
      <c r="Q54" s="152"/>
      <c r="R54" s="152"/>
      <c r="S54" s="152"/>
      <c r="T54" s="152"/>
      <c r="U54" s="152"/>
      <c r="V54" s="152"/>
      <c r="W54" s="152"/>
      <c r="X54" s="152"/>
      <c r="Y54" s="152"/>
      <c r="Z54" s="152"/>
    </row>
    <row r="55" customFormat="false" ht="15.75" hidden="false" customHeight="false" outlineLevel="0" collapsed="false">
      <c r="A55" s="400"/>
      <c r="B55" s="400"/>
      <c r="C55" s="400"/>
      <c r="D55" s="400"/>
      <c r="E55" s="400"/>
      <c r="F55" s="400"/>
      <c r="G55" s="400"/>
      <c r="H55" s="400"/>
      <c r="I55" s="400"/>
      <c r="J55" s="400"/>
      <c r="K55" s="152"/>
      <c r="L55" s="152"/>
      <c r="M55" s="152"/>
      <c r="N55" s="152"/>
      <c r="O55" s="152"/>
      <c r="P55" s="152"/>
      <c r="Q55" s="152"/>
      <c r="R55" s="152"/>
      <c r="S55" s="152"/>
      <c r="T55" s="152"/>
      <c r="U55" s="152"/>
      <c r="V55" s="152"/>
      <c r="W55" s="152"/>
      <c r="X55" s="152"/>
      <c r="Y55" s="152"/>
      <c r="Z55" s="152"/>
    </row>
    <row r="56" customFormat="false" ht="15.75" hidden="false" customHeight="false" outlineLevel="0" collapsed="false">
      <c r="A56" s="400"/>
      <c r="B56" s="400"/>
      <c r="C56" s="400"/>
      <c r="D56" s="400"/>
      <c r="E56" s="400"/>
      <c r="F56" s="400"/>
      <c r="G56" s="400"/>
      <c r="H56" s="400"/>
      <c r="I56" s="400"/>
      <c r="J56" s="400"/>
      <c r="K56" s="152"/>
      <c r="L56" s="152"/>
      <c r="M56" s="152"/>
      <c r="N56" s="152"/>
      <c r="O56" s="152"/>
      <c r="P56" s="152"/>
      <c r="Q56" s="152"/>
      <c r="R56" s="152"/>
      <c r="S56" s="152"/>
      <c r="T56" s="152"/>
      <c r="U56" s="152"/>
      <c r="V56" s="152"/>
      <c r="W56" s="152"/>
      <c r="X56" s="152"/>
      <c r="Y56" s="152"/>
      <c r="Z56" s="152"/>
    </row>
    <row r="57" customFormat="false" ht="15.75" hidden="false" customHeight="false" outlineLevel="0" collapsed="false">
      <c r="A57" s="400"/>
      <c r="B57" s="400"/>
      <c r="C57" s="400"/>
      <c r="D57" s="400"/>
      <c r="E57" s="400"/>
      <c r="F57" s="400"/>
      <c r="G57" s="400"/>
      <c r="H57" s="400"/>
      <c r="I57" s="400"/>
      <c r="J57" s="400"/>
      <c r="K57" s="152"/>
      <c r="L57" s="152"/>
      <c r="M57" s="152"/>
      <c r="N57" s="152"/>
      <c r="O57" s="152"/>
      <c r="P57" s="152"/>
      <c r="Q57" s="152"/>
      <c r="R57" s="152"/>
      <c r="S57" s="152"/>
      <c r="T57" s="152"/>
      <c r="U57" s="152"/>
      <c r="V57" s="152"/>
      <c r="W57" s="152"/>
      <c r="X57" s="152"/>
      <c r="Y57" s="152"/>
      <c r="Z57" s="152"/>
    </row>
    <row r="58" customFormat="false" ht="15.75" hidden="false" customHeight="false" outlineLevel="0" collapsed="false">
      <c r="A58" s="400"/>
      <c r="B58" s="400"/>
      <c r="C58" s="400"/>
      <c r="D58" s="400"/>
      <c r="E58" s="400"/>
      <c r="F58" s="400"/>
      <c r="G58" s="400"/>
      <c r="H58" s="400"/>
      <c r="I58" s="400"/>
      <c r="J58" s="400"/>
      <c r="K58" s="152"/>
      <c r="L58" s="152"/>
      <c r="M58" s="152"/>
      <c r="N58" s="152"/>
      <c r="O58" s="152"/>
      <c r="P58" s="152"/>
      <c r="Q58" s="152"/>
      <c r="R58" s="152"/>
      <c r="S58" s="152"/>
      <c r="T58" s="152"/>
      <c r="U58" s="152"/>
      <c r="V58" s="152"/>
      <c r="W58" s="152"/>
      <c r="X58" s="152"/>
      <c r="Y58" s="152"/>
      <c r="Z58" s="152"/>
    </row>
    <row r="59" customFormat="false" ht="15.75" hidden="false" customHeight="false" outlineLevel="0" collapsed="false">
      <c r="A59" s="400"/>
      <c r="B59" s="400"/>
      <c r="C59" s="400"/>
      <c r="D59" s="400"/>
      <c r="E59" s="400"/>
      <c r="F59" s="400"/>
      <c r="G59" s="400"/>
      <c r="H59" s="400"/>
      <c r="I59" s="400"/>
      <c r="J59" s="400"/>
      <c r="K59" s="152"/>
      <c r="L59" s="152"/>
      <c r="M59" s="152"/>
      <c r="N59" s="152"/>
      <c r="O59" s="152"/>
      <c r="P59" s="152"/>
      <c r="Q59" s="152"/>
      <c r="R59" s="152"/>
      <c r="S59" s="152"/>
      <c r="T59" s="152"/>
      <c r="U59" s="152"/>
      <c r="V59" s="152"/>
      <c r="W59" s="152"/>
      <c r="X59" s="152"/>
      <c r="Y59" s="152"/>
      <c r="Z59" s="152"/>
    </row>
    <row r="60" customFormat="false" ht="15.75" hidden="false" customHeight="false" outlineLevel="0" collapsed="false">
      <c r="A60" s="401" t="s">
        <v>2209</v>
      </c>
      <c r="B60" s="402"/>
      <c r="C60" s="401" t="s">
        <v>2209</v>
      </c>
      <c r="D60" s="402"/>
      <c r="E60" s="401" t="s">
        <v>2209</v>
      </c>
      <c r="F60" s="402"/>
      <c r="G60" s="401" t="s">
        <v>2209</v>
      </c>
      <c r="H60" s="402"/>
      <c r="I60" s="401" t="s">
        <v>2209</v>
      </c>
      <c r="J60" s="402"/>
      <c r="K60" s="152"/>
      <c r="L60" s="152"/>
      <c r="M60" s="152"/>
      <c r="N60" s="152"/>
      <c r="O60" s="152"/>
      <c r="P60" s="152"/>
      <c r="Q60" s="152"/>
      <c r="R60" s="152"/>
      <c r="S60" s="152"/>
      <c r="T60" s="152"/>
      <c r="U60" s="152"/>
      <c r="V60" s="152"/>
      <c r="W60" s="152"/>
      <c r="X60" s="152"/>
      <c r="Y60" s="152"/>
      <c r="Z60" s="152"/>
    </row>
    <row r="61" customFormat="false" ht="15.75" hidden="false" customHeight="false" outlineLevel="0" collapsed="false">
      <c r="A61" s="403" t="s">
        <v>2210</v>
      </c>
      <c r="B61" s="393" t="s">
        <v>2416</v>
      </c>
      <c r="C61" s="403" t="s">
        <v>2210</v>
      </c>
      <c r="D61" s="393" t="s">
        <v>2417</v>
      </c>
      <c r="E61" s="403" t="s">
        <v>2210</v>
      </c>
      <c r="F61" s="393" t="s">
        <v>2417</v>
      </c>
      <c r="G61" s="403" t="s">
        <v>2210</v>
      </c>
      <c r="H61" s="393" t="s">
        <v>2417</v>
      </c>
      <c r="I61" s="403" t="s">
        <v>2210</v>
      </c>
      <c r="J61" s="393" t="s">
        <v>2417</v>
      </c>
      <c r="K61" s="152"/>
      <c r="L61" s="152"/>
      <c r="M61" s="152"/>
      <c r="N61" s="152"/>
      <c r="O61" s="152"/>
      <c r="P61" s="152"/>
      <c r="Q61" s="152"/>
      <c r="R61" s="152"/>
      <c r="S61" s="152"/>
      <c r="T61" s="152"/>
      <c r="U61" s="152"/>
      <c r="V61" s="152"/>
      <c r="W61" s="152"/>
      <c r="X61" s="152"/>
      <c r="Y61" s="152"/>
      <c r="Z61" s="152"/>
    </row>
    <row r="62" customFormat="false" ht="15.75" hidden="false" customHeight="false" outlineLevel="0" collapsed="false">
      <c r="A62" s="403" t="s">
        <v>2212</v>
      </c>
      <c r="B62" s="394" t="s">
        <v>2412</v>
      </c>
      <c r="C62" s="403" t="s">
        <v>2212</v>
      </c>
      <c r="D62" s="394" t="s">
        <v>2418</v>
      </c>
      <c r="E62" s="403" t="s">
        <v>2212</v>
      </c>
      <c r="F62" s="394" t="n">
        <v>2010</v>
      </c>
      <c r="G62" s="403" t="s">
        <v>2212</v>
      </c>
      <c r="H62" s="394" t="s">
        <v>2419</v>
      </c>
      <c r="I62" s="403" t="s">
        <v>2212</v>
      </c>
      <c r="J62" s="394" t="n">
        <v>2012</v>
      </c>
      <c r="K62" s="152"/>
      <c r="L62" s="152"/>
      <c r="M62" s="152"/>
      <c r="N62" s="152"/>
      <c r="O62" s="152"/>
      <c r="P62" s="152"/>
      <c r="Q62" s="152"/>
      <c r="R62" s="152"/>
      <c r="S62" s="152"/>
      <c r="T62" s="152"/>
      <c r="U62" s="152"/>
      <c r="V62" s="152"/>
      <c r="W62" s="152"/>
      <c r="X62" s="152"/>
      <c r="Y62" s="152"/>
      <c r="Z62" s="152"/>
    </row>
    <row r="63" customFormat="false" ht="15.75" hidden="false" customHeight="false" outlineLevel="0" collapsed="false">
      <c r="A63" s="403" t="s">
        <v>2215</v>
      </c>
      <c r="B63" s="393" t="s">
        <v>2420</v>
      </c>
      <c r="C63" s="403" t="s">
        <v>2215</v>
      </c>
      <c r="D63" s="393" t="s">
        <v>2421</v>
      </c>
      <c r="E63" s="403" t="s">
        <v>2215</v>
      </c>
      <c r="F63" s="393" t="s">
        <v>2421</v>
      </c>
      <c r="G63" s="403" t="s">
        <v>2215</v>
      </c>
      <c r="H63" s="393" t="s">
        <v>2415</v>
      </c>
      <c r="I63" s="403" t="s">
        <v>2215</v>
      </c>
      <c r="J63" s="393" t="s">
        <v>2421</v>
      </c>
      <c r="K63" s="152"/>
      <c r="L63" s="152"/>
      <c r="M63" s="152"/>
      <c r="N63" s="152"/>
      <c r="O63" s="152"/>
      <c r="P63" s="152"/>
      <c r="Q63" s="152"/>
      <c r="R63" s="152"/>
      <c r="S63" s="152"/>
      <c r="T63" s="152"/>
      <c r="U63" s="152"/>
      <c r="V63" s="152"/>
      <c r="W63" s="152"/>
      <c r="X63" s="152"/>
      <c r="Y63" s="152"/>
      <c r="Z63" s="152"/>
    </row>
    <row r="64" customFormat="false" ht="15.75" hidden="false" customHeight="false" outlineLevel="0" collapsed="false">
      <c r="A64" s="403" t="s">
        <v>2218</v>
      </c>
      <c r="B64" s="394"/>
      <c r="C64" s="403" t="s">
        <v>2218</v>
      </c>
      <c r="D64" s="394"/>
      <c r="E64" s="403" t="s">
        <v>2218</v>
      </c>
      <c r="F64" s="394"/>
      <c r="G64" s="403" t="s">
        <v>2218</v>
      </c>
      <c r="H64" s="394"/>
      <c r="I64" s="403" t="s">
        <v>2218</v>
      </c>
      <c r="J64" s="394"/>
      <c r="K64" s="152"/>
      <c r="L64" s="152"/>
      <c r="M64" s="152"/>
      <c r="N64" s="152"/>
      <c r="O64" s="152"/>
      <c r="P64" s="152"/>
      <c r="Q64" s="152"/>
      <c r="R64" s="152"/>
      <c r="S64" s="152"/>
      <c r="T64" s="152"/>
      <c r="U64" s="152"/>
      <c r="V64" s="152"/>
      <c r="W64" s="152"/>
      <c r="X64" s="152"/>
      <c r="Y64" s="152"/>
      <c r="Z64" s="152"/>
    </row>
    <row r="65" customFormat="false" ht="15.75" hidden="false" customHeight="false" outlineLevel="0" collapsed="false">
      <c r="A65" s="403" t="s">
        <v>2219</v>
      </c>
      <c r="B65" s="393"/>
      <c r="C65" s="403" t="s">
        <v>2219</v>
      </c>
      <c r="D65" s="393"/>
      <c r="E65" s="403" t="s">
        <v>2219</v>
      </c>
      <c r="F65" s="393"/>
      <c r="G65" s="403" t="s">
        <v>2219</v>
      </c>
      <c r="H65" s="393"/>
      <c r="I65" s="403" t="s">
        <v>2219</v>
      </c>
      <c r="J65" s="393"/>
      <c r="K65" s="152"/>
      <c r="L65" s="152"/>
      <c r="M65" s="152"/>
      <c r="N65" s="152"/>
      <c r="O65" s="152"/>
      <c r="P65" s="152"/>
      <c r="Q65" s="152"/>
      <c r="R65" s="152"/>
      <c r="S65" s="152"/>
      <c r="T65" s="152"/>
      <c r="U65" s="152"/>
      <c r="V65" s="152"/>
      <c r="W65" s="152"/>
      <c r="X65" s="152"/>
      <c r="Y65" s="152"/>
      <c r="Z65" s="152"/>
    </row>
    <row r="66" customFormat="false" ht="15.75" hidden="false" customHeight="false" outlineLevel="0" collapsed="false">
      <c r="A66" s="403" t="s">
        <v>2220</v>
      </c>
      <c r="B66" s="394"/>
      <c r="C66" s="403" t="s">
        <v>2220</v>
      </c>
      <c r="D66" s="394"/>
      <c r="E66" s="403" t="s">
        <v>2220</v>
      </c>
      <c r="F66" s="394"/>
      <c r="G66" s="403" t="s">
        <v>2220</v>
      </c>
      <c r="H66" s="394"/>
      <c r="I66" s="403" t="s">
        <v>2220</v>
      </c>
      <c r="J66" s="394"/>
      <c r="K66" s="152"/>
      <c r="L66" s="152"/>
      <c r="M66" s="152"/>
      <c r="N66" s="152"/>
      <c r="O66" s="152"/>
      <c r="P66" s="152"/>
      <c r="Q66" s="152"/>
      <c r="R66" s="152"/>
      <c r="S66" s="152"/>
      <c r="T66" s="152"/>
      <c r="U66" s="152"/>
      <c r="V66" s="152"/>
      <c r="W66" s="152"/>
      <c r="X66" s="152"/>
      <c r="Y66" s="152"/>
      <c r="Z66" s="152"/>
    </row>
    <row r="67" customFormat="false" ht="15.75" hidden="false" customHeight="false" outlineLevel="0" collapsed="false">
      <c r="A67" s="403" t="s">
        <v>2221</v>
      </c>
      <c r="B67" s="393"/>
      <c r="C67" s="403" t="s">
        <v>2221</v>
      </c>
      <c r="D67" s="393"/>
      <c r="E67" s="403" t="s">
        <v>2221</v>
      </c>
      <c r="F67" s="393"/>
      <c r="G67" s="403" t="s">
        <v>2221</v>
      </c>
      <c r="H67" s="393"/>
      <c r="I67" s="403" t="s">
        <v>2221</v>
      </c>
      <c r="J67" s="393"/>
      <c r="K67" s="152"/>
      <c r="L67" s="152"/>
      <c r="M67" s="152"/>
      <c r="N67" s="152"/>
      <c r="O67" s="152"/>
      <c r="P67" s="152"/>
      <c r="Q67" s="152"/>
      <c r="R67" s="152"/>
      <c r="S67" s="152"/>
      <c r="T67" s="152"/>
      <c r="U67" s="152"/>
      <c r="V67" s="152"/>
      <c r="W67" s="152"/>
      <c r="X67" s="152"/>
      <c r="Y67" s="152"/>
      <c r="Z67" s="152"/>
    </row>
    <row r="68" customFormat="false" ht="15.75" hidden="false" customHeight="false" outlineLevel="0" collapsed="false">
      <c r="A68" s="403" t="s">
        <v>2223</v>
      </c>
      <c r="B68" s="394"/>
      <c r="C68" s="403" t="s">
        <v>2223</v>
      </c>
      <c r="D68" s="394"/>
      <c r="E68" s="403" t="s">
        <v>2223</v>
      </c>
      <c r="F68" s="394"/>
      <c r="G68" s="403" t="s">
        <v>2223</v>
      </c>
      <c r="H68" s="394"/>
      <c r="I68" s="403" t="s">
        <v>2223</v>
      </c>
      <c r="J68" s="394"/>
      <c r="K68" s="152"/>
      <c r="L68" s="152"/>
      <c r="M68" s="152"/>
      <c r="N68" s="152"/>
      <c r="O68" s="152"/>
      <c r="P68" s="152"/>
      <c r="Q68" s="152"/>
      <c r="R68" s="152"/>
      <c r="S68" s="152"/>
      <c r="T68" s="152"/>
      <c r="U68" s="152"/>
      <c r="V68" s="152"/>
      <c r="W68" s="152"/>
      <c r="X68" s="152"/>
      <c r="Y68" s="152"/>
      <c r="Z68" s="152"/>
    </row>
    <row r="69" customFormat="false" ht="15.75" hidden="false" customHeight="false" outlineLevel="0" collapsed="false">
      <c r="A69" s="403" t="s">
        <v>2224</v>
      </c>
      <c r="B69" s="393"/>
      <c r="C69" s="403" t="s">
        <v>2224</v>
      </c>
      <c r="D69" s="393"/>
      <c r="E69" s="403" t="s">
        <v>2224</v>
      </c>
      <c r="F69" s="393"/>
      <c r="G69" s="403" t="s">
        <v>2224</v>
      </c>
      <c r="H69" s="393"/>
      <c r="I69" s="403" t="s">
        <v>2224</v>
      </c>
      <c r="J69" s="393"/>
      <c r="K69" s="152"/>
      <c r="L69" s="152"/>
      <c r="M69" s="152"/>
      <c r="N69" s="152"/>
      <c r="O69" s="152"/>
      <c r="P69" s="152"/>
      <c r="Q69" s="152"/>
      <c r="R69" s="152"/>
      <c r="S69" s="152"/>
      <c r="T69" s="152"/>
      <c r="U69" s="152"/>
      <c r="V69" s="152"/>
      <c r="W69" s="152"/>
      <c r="X69" s="152"/>
      <c r="Y69" s="152"/>
      <c r="Z69" s="152"/>
    </row>
    <row r="70" customFormat="false" ht="15.75" hidden="false" customHeight="false" outlineLevel="0" collapsed="false">
      <c r="A70" s="403" t="s">
        <v>2225</v>
      </c>
      <c r="B70" s="394"/>
      <c r="C70" s="403" t="s">
        <v>2225</v>
      </c>
      <c r="D70" s="394"/>
      <c r="E70" s="403" t="s">
        <v>2225</v>
      </c>
      <c r="F70" s="394"/>
      <c r="G70" s="403" t="s">
        <v>2225</v>
      </c>
      <c r="H70" s="394"/>
      <c r="I70" s="403" t="s">
        <v>2225</v>
      </c>
      <c r="J70" s="394"/>
      <c r="K70" s="152"/>
      <c r="L70" s="152"/>
      <c r="M70" s="152"/>
      <c r="N70" s="152"/>
      <c r="O70" s="152"/>
      <c r="P70" s="152"/>
      <c r="Q70" s="152"/>
      <c r="R70" s="152"/>
      <c r="S70" s="152"/>
      <c r="T70" s="152"/>
      <c r="U70" s="152"/>
      <c r="V70" s="152"/>
      <c r="W70" s="152"/>
      <c r="X70" s="152"/>
      <c r="Y70" s="152"/>
      <c r="Z70" s="152"/>
    </row>
    <row r="71" customFormat="false" ht="15.75" hidden="false" customHeight="false" outlineLevel="0" collapsed="false">
      <c r="A71" s="403" t="s">
        <v>2226</v>
      </c>
      <c r="B71" s="393"/>
      <c r="C71" s="403" t="s">
        <v>2226</v>
      </c>
      <c r="D71" s="393"/>
      <c r="E71" s="403" t="s">
        <v>2226</v>
      </c>
      <c r="F71" s="393"/>
      <c r="G71" s="403" t="s">
        <v>2226</v>
      </c>
      <c r="H71" s="393"/>
      <c r="I71" s="403" t="s">
        <v>2226</v>
      </c>
      <c r="J71" s="393"/>
      <c r="K71" s="152"/>
      <c r="L71" s="152"/>
      <c r="M71" s="152"/>
      <c r="N71" s="152"/>
      <c r="O71" s="152"/>
      <c r="P71" s="152"/>
      <c r="Q71" s="152"/>
      <c r="R71" s="152"/>
      <c r="S71" s="152"/>
      <c r="T71" s="152"/>
      <c r="U71" s="152"/>
      <c r="V71" s="152"/>
      <c r="W71" s="152"/>
      <c r="X71" s="152"/>
      <c r="Y71" s="152"/>
      <c r="Z71" s="152"/>
    </row>
    <row r="72" customFormat="false" ht="25.35" hidden="false" customHeight="false" outlineLevel="0" collapsed="false">
      <c r="A72" s="403" t="s">
        <v>2227</v>
      </c>
      <c r="B72" s="394"/>
      <c r="C72" s="403" t="s">
        <v>2227</v>
      </c>
      <c r="D72" s="394"/>
      <c r="E72" s="403" t="s">
        <v>2227</v>
      </c>
      <c r="F72" s="394"/>
      <c r="G72" s="403" t="s">
        <v>2227</v>
      </c>
      <c r="H72" s="394"/>
      <c r="I72" s="403" t="s">
        <v>2227</v>
      </c>
      <c r="J72" s="394"/>
      <c r="K72" s="152"/>
      <c r="L72" s="152"/>
      <c r="M72" s="152"/>
      <c r="N72" s="152"/>
      <c r="O72" s="152"/>
      <c r="P72" s="152"/>
      <c r="Q72" s="152"/>
      <c r="R72" s="152"/>
      <c r="S72" s="152"/>
      <c r="T72" s="152"/>
      <c r="U72" s="152"/>
      <c r="V72" s="152"/>
      <c r="W72" s="152"/>
      <c r="X72" s="152"/>
      <c r="Y72" s="152"/>
      <c r="Z72" s="152"/>
    </row>
    <row r="73" customFormat="false" ht="25.35" hidden="false" customHeight="false" outlineLevel="0" collapsed="false">
      <c r="A73" s="404" t="s">
        <v>2228</v>
      </c>
      <c r="B73" s="396"/>
      <c r="C73" s="404" t="s">
        <v>2228</v>
      </c>
      <c r="D73" s="396"/>
      <c r="E73" s="404" t="s">
        <v>2228</v>
      </c>
      <c r="F73" s="396"/>
      <c r="G73" s="404" t="s">
        <v>2228</v>
      </c>
      <c r="H73" s="396"/>
      <c r="I73" s="404" t="s">
        <v>2228</v>
      </c>
      <c r="J73" s="396"/>
      <c r="K73" s="152"/>
      <c r="L73" s="152"/>
      <c r="M73" s="152"/>
      <c r="N73" s="152"/>
      <c r="O73" s="152"/>
      <c r="P73" s="152"/>
      <c r="Q73" s="152"/>
      <c r="R73" s="152"/>
      <c r="S73" s="152"/>
      <c r="T73" s="152"/>
      <c r="U73" s="152"/>
      <c r="V73" s="152"/>
      <c r="W73" s="152"/>
      <c r="X73" s="152"/>
      <c r="Y73" s="152"/>
      <c r="Z73" s="152"/>
    </row>
    <row r="74" customFormat="false" ht="15.75" hidden="false" customHeight="false" outlineLevel="0" collapsed="false">
      <c r="A74" s="405" t="s">
        <v>2229</v>
      </c>
      <c r="B74" s="398"/>
      <c r="C74" s="405" t="s">
        <v>2229</v>
      </c>
      <c r="D74" s="398"/>
      <c r="E74" s="405" t="s">
        <v>2229</v>
      </c>
      <c r="F74" s="398"/>
      <c r="G74" s="405" t="s">
        <v>2229</v>
      </c>
      <c r="H74" s="398"/>
      <c r="I74" s="405" t="s">
        <v>2229</v>
      </c>
      <c r="J74" s="398"/>
      <c r="K74" s="152"/>
      <c r="L74" s="152"/>
      <c r="M74" s="152"/>
      <c r="N74" s="152"/>
      <c r="O74" s="152"/>
      <c r="P74" s="152"/>
      <c r="Q74" s="152"/>
      <c r="R74" s="152"/>
      <c r="S74" s="152"/>
      <c r="T74" s="152"/>
      <c r="U74" s="152"/>
      <c r="V74" s="152"/>
      <c r="W74" s="152"/>
      <c r="X74" s="152"/>
      <c r="Y74" s="152"/>
      <c r="Z74" s="152"/>
    </row>
    <row r="75" customFormat="false" ht="15.75" hidden="false" customHeight="true" outlineLevel="0" collapsed="false">
      <c r="A75" s="400" t="s">
        <v>2208</v>
      </c>
      <c r="B75" s="400"/>
      <c r="C75" s="400" t="s">
        <v>2208</v>
      </c>
      <c r="D75" s="400"/>
      <c r="E75" s="400" t="s">
        <v>2208</v>
      </c>
      <c r="F75" s="400"/>
      <c r="G75" s="400" t="s">
        <v>2208</v>
      </c>
      <c r="H75" s="400"/>
      <c r="I75" s="400" t="s">
        <v>2208</v>
      </c>
      <c r="J75" s="400"/>
      <c r="K75" s="400" t="s">
        <v>2208</v>
      </c>
      <c r="L75" s="400"/>
      <c r="M75" s="400" t="s">
        <v>2208</v>
      </c>
      <c r="N75" s="400"/>
      <c r="O75" s="400" t="s">
        <v>2208</v>
      </c>
      <c r="P75" s="400"/>
      <c r="Q75" s="400" t="s">
        <v>2208</v>
      </c>
      <c r="R75" s="400"/>
      <c r="S75" s="400" t="s">
        <v>2208</v>
      </c>
      <c r="T75" s="400"/>
      <c r="U75" s="400" t="s">
        <v>2208</v>
      </c>
      <c r="V75" s="400"/>
      <c r="W75" s="400" t="s">
        <v>2208</v>
      </c>
      <c r="X75" s="400"/>
      <c r="Y75" s="400" t="s">
        <v>2208</v>
      </c>
      <c r="Z75" s="400"/>
    </row>
    <row r="76" customFormat="false" ht="15.75" hidden="false" customHeight="false" outlineLevel="0" collapsed="false">
      <c r="A76" s="400"/>
      <c r="B76" s="400"/>
      <c r="C76" s="400"/>
      <c r="D76" s="400"/>
      <c r="E76" s="400"/>
      <c r="F76" s="400"/>
      <c r="G76" s="400"/>
      <c r="H76" s="400"/>
      <c r="I76" s="400"/>
      <c r="J76" s="400"/>
      <c r="K76" s="400"/>
      <c r="L76" s="400"/>
      <c r="M76" s="400"/>
      <c r="N76" s="400"/>
      <c r="O76" s="400"/>
      <c r="P76" s="400"/>
      <c r="Q76" s="400"/>
      <c r="R76" s="400"/>
      <c r="S76" s="400"/>
      <c r="T76" s="400"/>
      <c r="U76" s="400"/>
      <c r="V76" s="400"/>
      <c r="W76" s="400"/>
      <c r="X76" s="400"/>
      <c r="Y76" s="400"/>
      <c r="Z76" s="400"/>
    </row>
    <row r="77" customFormat="false" ht="15.75" hidden="false" customHeight="false" outlineLevel="0" collapsed="false">
      <c r="A77" s="400"/>
      <c r="B77" s="400"/>
      <c r="C77" s="400"/>
      <c r="D77" s="400"/>
      <c r="E77" s="400"/>
      <c r="F77" s="400"/>
      <c r="G77" s="400"/>
      <c r="H77" s="400"/>
      <c r="I77" s="400"/>
      <c r="J77" s="400"/>
      <c r="K77" s="400"/>
      <c r="L77" s="400"/>
      <c r="M77" s="400"/>
      <c r="N77" s="400"/>
      <c r="O77" s="400"/>
      <c r="P77" s="400"/>
      <c r="Q77" s="400"/>
      <c r="R77" s="400"/>
      <c r="S77" s="400"/>
      <c r="T77" s="400"/>
      <c r="U77" s="400"/>
      <c r="V77" s="400"/>
      <c r="W77" s="400"/>
      <c r="X77" s="400"/>
      <c r="Y77" s="400"/>
      <c r="Z77" s="400"/>
    </row>
    <row r="78" customFormat="false" ht="15.75" hidden="false" customHeight="false" outlineLevel="0" collapsed="false">
      <c r="A78" s="400"/>
      <c r="B78" s="400"/>
      <c r="C78" s="400"/>
      <c r="D78" s="400"/>
      <c r="E78" s="400"/>
      <c r="F78" s="400"/>
      <c r="G78" s="400"/>
      <c r="H78" s="400"/>
      <c r="I78" s="400"/>
      <c r="J78" s="400"/>
      <c r="K78" s="400"/>
      <c r="L78" s="400"/>
      <c r="M78" s="400"/>
      <c r="N78" s="400"/>
      <c r="O78" s="400"/>
      <c r="P78" s="400"/>
      <c r="Q78" s="400"/>
      <c r="R78" s="400"/>
      <c r="S78" s="400"/>
      <c r="T78" s="400"/>
      <c r="U78" s="400"/>
      <c r="V78" s="400"/>
      <c r="W78" s="400"/>
      <c r="X78" s="400"/>
      <c r="Y78" s="400"/>
      <c r="Z78" s="400"/>
    </row>
    <row r="79" customFormat="false" ht="15.75" hidden="false" customHeight="false" outlineLevel="0" collapsed="false">
      <c r="A79" s="400"/>
      <c r="B79" s="400"/>
      <c r="C79" s="400"/>
      <c r="D79" s="400"/>
      <c r="E79" s="400"/>
      <c r="F79" s="400"/>
      <c r="G79" s="400"/>
      <c r="H79" s="400"/>
      <c r="I79" s="400"/>
      <c r="J79" s="400"/>
      <c r="K79" s="400"/>
      <c r="L79" s="400"/>
      <c r="M79" s="400"/>
      <c r="N79" s="400"/>
      <c r="O79" s="400"/>
      <c r="P79" s="400"/>
      <c r="Q79" s="400"/>
      <c r="R79" s="400"/>
      <c r="S79" s="400"/>
      <c r="T79" s="400"/>
      <c r="U79" s="400"/>
      <c r="V79" s="400"/>
      <c r="W79" s="400"/>
      <c r="X79" s="400"/>
      <c r="Y79" s="400"/>
      <c r="Z79" s="400"/>
    </row>
    <row r="80" customFormat="false" ht="15.75" hidden="false" customHeight="false" outlineLevel="0" collapsed="false">
      <c r="A80" s="400"/>
      <c r="B80" s="400"/>
      <c r="C80" s="400"/>
      <c r="D80" s="400"/>
      <c r="E80" s="400"/>
      <c r="F80" s="400"/>
      <c r="G80" s="400"/>
      <c r="H80" s="400"/>
      <c r="I80" s="400"/>
      <c r="J80" s="400"/>
      <c r="K80" s="400"/>
      <c r="L80" s="400"/>
      <c r="M80" s="400"/>
      <c r="N80" s="400"/>
      <c r="O80" s="400"/>
      <c r="P80" s="400"/>
      <c r="Q80" s="400"/>
      <c r="R80" s="400"/>
      <c r="S80" s="400"/>
      <c r="T80" s="400"/>
      <c r="U80" s="400"/>
      <c r="V80" s="400"/>
      <c r="W80" s="400"/>
      <c r="X80" s="400"/>
      <c r="Y80" s="400"/>
      <c r="Z80" s="400"/>
    </row>
    <row r="81" customFormat="false" ht="15.75" hidden="false" customHeight="false" outlineLevel="0" collapsed="false">
      <c r="A81" s="400"/>
      <c r="B81" s="400"/>
      <c r="C81" s="400"/>
      <c r="D81" s="400"/>
      <c r="E81" s="400"/>
      <c r="F81" s="400"/>
      <c r="G81" s="400"/>
      <c r="H81" s="400"/>
      <c r="I81" s="400"/>
      <c r="J81" s="400"/>
      <c r="K81" s="400"/>
      <c r="L81" s="400"/>
      <c r="M81" s="400"/>
      <c r="N81" s="400"/>
      <c r="O81" s="400"/>
      <c r="P81" s="400"/>
      <c r="Q81" s="400"/>
      <c r="R81" s="400"/>
      <c r="S81" s="400"/>
      <c r="T81" s="400"/>
      <c r="U81" s="400"/>
      <c r="V81" s="400"/>
      <c r="W81" s="400"/>
      <c r="X81" s="400"/>
      <c r="Y81" s="400"/>
      <c r="Z81" s="400"/>
    </row>
    <row r="82" customFormat="false" ht="15.75" hidden="false" customHeight="false" outlineLevel="0" collapsed="false">
      <c r="A82" s="400"/>
      <c r="B82" s="400"/>
      <c r="C82" s="400"/>
      <c r="D82" s="400"/>
      <c r="E82" s="400"/>
      <c r="F82" s="400"/>
      <c r="G82" s="400"/>
      <c r="H82" s="400"/>
      <c r="I82" s="400"/>
      <c r="J82" s="400"/>
      <c r="K82" s="400"/>
      <c r="L82" s="400"/>
      <c r="M82" s="400"/>
      <c r="N82" s="400"/>
      <c r="O82" s="400"/>
      <c r="P82" s="400"/>
      <c r="Q82" s="400"/>
      <c r="R82" s="400"/>
      <c r="S82" s="400"/>
      <c r="T82" s="400"/>
      <c r="U82" s="400"/>
      <c r="V82" s="400"/>
      <c r="W82" s="400"/>
      <c r="X82" s="400"/>
      <c r="Y82" s="400"/>
      <c r="Z82" s="400"/>
    </row>
    <row r="83" customFormat="false" ht="15.75" hidden="false" customHeight="false" outlineLevel="0" collapsed="false">
      <c r="A83" s="400"/>
      <c r="B83" s="400"/>
      <c r="C83" s="400"/>
      <c r="D83" s="400"/>
      <c r="E83" s="400"/>
      <c r="F83" s="400"/>
      <c r="G83" s="400"/>
      <c r="H83" s="400"/>
      <c r="I83" s="400"/>
      <c r="J83" s="400"/>
      <c r="K83" s="400"/>
      <c r="L83" s="400"/>
      <c r="M83" s="400"/>
      <c r="N83" s="400"/>
      <c r="O83" s="400"/>
      <c r="P83" s="400"/>
      <c r="Q83" s="400"/>
      <c r="R83" s="400"/>
      <c r="S83" s="400"/>
      <c r="T83" s="400"/>
      <c r="U83" s="400"/>
      <c r="V83" s="400"/>
      <c r="W83" s="400"/>
      <c r="X83" s="400"/>
      <c r="Y83" s="400"/>
      <c r="Z83" s="400"/>
    </row>
    <row r="84" customFormat="false" ht="15.75" hidden="false" customHeight="false" outlineLevel="0" collapsed="false">
      <c r="A84" s="400"/>
      <c r="B84" s="400"/>
      <c r="C84" s="400"/>
      <c r="D84" s="400"/>
      <c r="E84" s="400"/>
      <c r="F84" s="400"/>
      <c r="G84" s="400"/>
      <c r="H84" s="400"/>
      <c r="I84" s="400"/>
      <c r="J84" s="400"/>
      <c r="K84" s="400"/>
      <c r="L84" s="400"/>
      <c r="M84" s="400"/>
      <c r="N84" s="400"/>
      <c r="O84" s="400"/>
      <c r="P84" s="400"/>
      <c r="Q84" s="400"/>
      <c r="R84" s="400"/>
      <c r="S84" s="400"/>
      <c r="T84" s="400"/>
      <c r="U84" s="400"/>
      <c r="V84" s="400"/>
      <c r="W84" s="400"/>
      <c r="X84" s="400"/>
      <c r="Y84" s="400"/>
      <c r="Z84" s="400"/>
    </row>
    <row r="85" customFormat="false" ht="15.75" hidden="false" customHeight="false" outlineLevel="0" collapsed="false">
      <c r="A85" s="400"/>
      <c r="B85" s="400"/>
      <c r="C85" s="400"/>
      <c r="D85" s="400"/>
      <c r="E85" s="400"/>
      <c r="F85" s="400"/>
      <c r="G85" s="400"/>
      <c r="H85" s="400"/>
      <c r="I85" s="400"/>
      <c r="J85" s="400"/>
      <c r="K85" s="400"/>
      <c r="L85" s="400"/>
      <c r="M85" s="400"/>
      <c r="N85" s="400"/>
      <c r="O85" s="400"/>
      <c r="P85" s="400"/>
      <c r="Q85" s="400"/>
      <c r="R85" s="400"/>
      <c r="S85" s="400"/>
      <c r="T85" s="400"/>
      <c r="U85" s="400"/>
      <c r="V85" s="400"/>
      <c r="W85" s="400"/>
      <c r="X85" s="400"/>
      <c r="Y85" s="400"/>
      <c r="Z85" s="400"/>
    </row>
    <row r="86" customFormat="false" ht="15.75" hidden="false" customHeight="false" outlineLevel="0" collapsed="false">
      <c r="A86" s="400"/>
      <c r="B86" s="400"/>
      <c r="C86" s="400"/>
      <c r="D86" s="400"/>
      <c r="E86" s="400"/>
      <c r="F86" s="400"/>
      <c r="G86" s="400"/>
      <c r="H86" s="400"/>
      <c r="I86" s="400"/>
      <c r="J86" s="400"/>
      <c r="K86" s="400"/>
      <c r="L86" s="400"/>
      <c r="M86" s="400"/>
      <c r="N86" s="400"/>
      <c r="O86" s="400"/>
      <c r="P86" s="400"/>
      <c r="Q86" s="400"/>
      <c r="R86" s="400"/>
      <c r="S86" s="400"/>
      <c r="T86" s="400"/>
      <c r="U86" s="400"/>
      <c r="V86" s="400"/>
      <c r="W86" s="400"/>
      <c r="X86" s="400"/>
      <c r="Y86" s="400"/>
      <c r="Z86" s="400"/>
    </row>
    <row r="87" customFormat="false" ht="15.75" hidden="false" customHeight="false" outlineLevel="0" collapsed="false">
      <c r="A87" s="400"/>
      <c r="B87" s="400"/>
      <c r="C87" s="400"/>
      <c r="D87" s="400"/>
      <c r="E87" s="400"/>
      <c r="F87" s="400"/>
      <c r="G87" s="400"/>
      <c r="H87" s="400"/>
      <c r="I87" s="400"/>
      <c r="J87" s="400"/>
      <c r="K87" s="400"/>
      <c r="L87" s="400"/>
      <c r="M87" s="400"/>
      <c r="N87" s="400"/>
      <c r="O87" s="400"/>
      <c r="P87" s="400"/>
      <c r="Q87" s="400"/>
      <c r="R87" s="400"/>
      <c r="S87" s="400"/>
      <c r="T87" s="400"/>
      <c r="U87" s="400"/>
      <c r="V87" s="400"/>
      <c r="W87" s="400"/>
      <c r="X87" s="400"/>
      <c r="Y87" s="400"/>
      <c r="Z87" s="400"/>
    </row>
    <row r="88" customFormat="false" ht="15.75" hidden="false" customHeight="false" outlineLevel="0" collapsed="false">
      <c r="A88" s="400"/>
      <c r="B88" s="400"/>
      <c r="C88" s="400"/>
      <c r="D88" s="400"/>
      <c r="E88" s="400"/>
      <c r="F88" s="400"/>
      <c r="G88" s="400"/>
      <c r="H88" s="400"/>
      <c r="I88" s="400"/>
      <c r="J88" s="400"/>
      <c r="K88" s="400"/>
      <c r="L88" s="400"/>
      <c r="M88" s="400"/>
      <c r="N88" s="400"/>
      <c r="O88" s="400"/>
      <c r="P88" s="400"/>
      <c r="Q88" s="400"/>
      <c r="R88" s="400"/>
      <c r="S88" s="400"/>
      <c r="T88" s="400"/>
      <c r="U88" s="400"/>
      <c r="V88" s="400"/>
      <c r="W88" s="400"/>
      <c r="X88" s="400"/>
      <c r="Y88" s="400"/>
      <c r="Z88" s="400"/>
    </row>
    <row r="89" customFormat="false" ht="15.75" hidden="false" customHeight="false" outlineLevel="0" collapsed="false">
      <c r="A89" s="400"/>
      <c r="B89" s="400"/>
      <c r="C89" s="400"/>
      <c r="D89" s="400"/>
      <c r="E89" s="400"/>
      <c r="F89" s="400"/>
      <c r="G89" s="400"/>
      <c r="H89" s="400"/>
      <c r="I89" s="400"/>
      <c r="J89" s="400"/>
      <c r="K89" s="400"/>
      <c r="L89" s="400"/>
      <c r="M89" s="400"/>
      <c r="N89" s="400"/>
      <c r="O89" s="400"/>
      <c r="P89" s="400"/>
      <c r="Q89" s="400"/>
      <c r="R89" s="400"/>
      <c r="S89" s="400"/>
      <c r="T89" s="400"/>
      <c r="U89" s="400"/>
      <c r="V89" s="400"/>
      <c r="W89" s="400"/>
      <c r="X89" s="400"/>
      <c r="Y89" s="400"/>
      <c r="Z89" s="400"/>
    </row>
    <row r="90" customFormat="false" ht="15.75" hidden="false" customHeight="false" outlineLevel="0" collapsed="false">
      <c r="A90" s="400"/>
      <c r="B90" s="400"/>
      <c r="C90" s="400"/>
      <c r="D90" s="400"/>
      <c r="E90" s="400"/>
      <c r="F90" s="400"/>
      <c r="G90" s="400"/>
      <c r="H90" s="400"/>
      <c r="I90" s="400"/>
      <c r="J90" s="400"/>
      <c r="K90" s="400"/>
      <c r="L90" s="400"/>
      <c r="M90" s="400"/>
      <c r="N90" s="400"/>
      <c r="O90" s="400"/>
      <c r="P90" s="400"/>
      <c r="Q90" s="400"/>
      <c r="R90" s="400"/>
      <c r="S90" s="400"/>
      <c r="T90" s="400"/>
      <c r="U90" s="400"/>
      <c r="V90" s="400"/>
      <c r="W90" s="400"/>
      <c r="X90" s="400"/>
      <c r="Y90" s="400"/>
      <c r="Z90" s="400"/>
    </row>
    <row r="91" customFormat="false" ht="15.75" hidden="false" customHeight="false" outlineLevel="0" collapsed="false">
      <c r="A91" s="400"/>
      <c r="B91" s="400"/>
      <c r="C91" s="400"/>
      <c r="D91" s="400"/>
      <c r="E91" s="400"/>
      <c r="F91" s="400"/>
      <c r="G91" s="400"/>
      <c r="H91" s="400"/>
      <c r="I91" s="400"/>
      <c r="J91" s="400"/>
      <c r="K91" s="400"/>
      <c r="L91" s="400"/>
      <c r="M91" s="400"/>
      <c r="N91" s="400"/>
      <c r="O91" s="400"/>
      <c r="P91" s="400"/>
      <c r="Q91" s="400"/>
      <c r="R91" s="400"/>
      <c r="S91" s="400"/>
      <c r="T91" s="400"/>
      <c r="U91" s="400"/>
      <c r="V91" s="400"/>
      <c r="W91" s="400"/>
      <c r="X91" s="400"/>
      <c r="Y91" s="400"/>
      <c r="Z91" s="400"/>
    </row>
    <row r="92" customFormat="false" ht="15.75" hidden="false" customHeight="false" outlineLevel="0" collapsed="false">
      <c r="A92" s="400"/>
      <c r="B92" s="400"/>
      <c r="C92" s="400"/>
      <c r="D92" s="400"/>
      <c r="E92" s="400"/>
      <c r="F92" s="400"/>
      <c r="G92" s="400"/>
      <c r="H92" s="400"/>
      <c r="I92" s="400"/>
      <c r="J92" s="400"/>
      <c r="K92" s="400"/>
      <c r="L92" s="400"/>
      <c r="M92" s="400"/>
      <c r="N92" s="400"/>
      <c r="O92" s="400"/>
      <c r="P92" s="400"/>
      <c r="Q92" s="400"/>
      <c r="R92" s="400"/>
      <c r="S92" s="400"/>
      <c r="T92" s="400"/>
      <c r="U92" s="400"/>
      <c r="V92" s="400"/>
      <c r="W92" s="400"/>
      <c r="X92" s="400"/>
      <c r="Y92" s="400"/>
      <c r="Z92" s="400"/>
    </row>
    <row r="93" customFormat="false" ht="15.75" hidden="false" customHeight="false" outlineLevel="0" collapsed="false">
      <c r="A93" s="400"/>
      <c r="B93" s="400"/>
      <c r="C93" s="400"/>
      <c r="D93" s="400"/>
      <c r="E93" s="400"/>
      <c r="F93" s="400"/>
      <c r="G93" s="400"/>
      <c r="H93" s="400"/>
      <c r="I93" s="400"/>
      <c r="J93" s="400"/>
      <c r="K93" s="400"/>
      <c r="L93" s="400"/>
      <c r="M93" s="400"/>
      <c r="N93" s="400"/>
      <c r="O93" s="400"/>
      <c r="P93" s="400"/>
      <c r="Q93" s="400"/>
      <c r="R93" s="400"/>
      <c r="S93" s="400"/>
      <c r="T93" s="400"/>
      <c r="U93" s="400"/>
      <c r="V93" s="400"/>
      <c r="W93" s="400"/>
      <c r="X93" s="400"/>
      <c r="Y93" s="400"/>
      <c r="Z93" s="400"/>
    </row>
    <row r="94" customFormat="false" ht="15.75" hidden="false" customHeight="false" outlineLevel="0" collapsed="false">
      <c r="A94" s="400"/>
      <c r="B94" s="400"/>
      <c r="C94" s="400"/>
      <c r="D94" s="400"/>
      <c r="E94" s="400"/>
      <c r="F94" s="400"/>
      <c r="G94" s="400"/>
      <c r="H94" s="400"/>
      <c r="I94" s="400"/>
      <c r="J94" s="400"/>
      <c r="K94" s="400"/>
      <c r="L94" s="400"/>
      <c r="M94" s="400"/>
      <c r="N94" s="400"/>
      <c r="O94" s="400"/>
      <c r="P94" s="400"/>
      <c r="Q94" s="400"/>
      <c r="R94" s="400"/>
      <c r="S94" s="400"/>
      <c r="T94" s="400"/>
      <c r="U94" s="400"/>
      <c r="V94" s="400"/>
      <c r="W94" s="400"/>
      <c r="X94" s="400"/>
      <c r="Y94" s="400"/>
      <c r="Z94" s="400"/>
    </row>
    <row r="95" customFormat="false" ht="15.75" hidden="false" customHeight="false" outlineLevel="0" collapsed="false">
      <c r="A95" s="400"/>
      <c r="B95" s="400"/>
      <c r="C95" s="400"/>
      <c r="D95" s="400"/>
      <c r="E95" s="400"/>
      <c r="F95" s="400"/>
      <c r="G95" s="400"/>
      <c r="H95" s="400"/>
      <c r="I95" s="400"/>
      <c r="J95" s="400"/>
      <c r="K95" s="400"/>
      <c r="L95" s="400"/>
      <c r="M95" s="400"/>
      <c r="N95" s="400"/>
      <c r="O95" s="400"/>
      <c r="P95" s="400"/>
      <c r="Q95" s="400"/>
      <c r="R95" s="400"/>
      <c r="S95" s="400"/>
      <c r="T95" s="400"/>
      <c r="U95" s="400"/>
      <c r="V95" s="400"/>
      <c r="W95" s="400"/>
      <c r="X95" s="400"/>
      <c r="Y95" s="400"/>
      <c r="Z95" s="400"/>
    </row>
    <row r="96" customFormat="false" ht="15.75" hidden="false" customHeight="false" outlineLevel="0" collapsed="false">
      <c r="A96" s="400"/>
      <c r="B96" s="400"/>
      <c r="C96" s="400"/>
      <c r="D96" s="400"/>
      <c r="E96" s="400"/>
      <c r="F96" s="400"/>
      <c r="G96" s="400"/>
      <c r="H96" s="400"/>
      <c r="I96" s="400"/>
      <c r="J96" s="400"/>
      <c r="K96" s="400"/>
      <c r="L96" s="400"/>
      <c r="M96" s="400"/>
      <c r="N96" s="400"/>
      <c r="O96" s="400"/>
      <c r="P96" s="400"/>
      <c r="Q96" s="400"/>
      <c r="R96" s="400"/>
      <c r="S96" s="400"/>
      <c r="T96" s="400"/>
      <c r="U96" s="400"/>
      <c r="V96" s="400"/>
      <c r="W96" s="400"/>
      <c r="X96" s="400"/>
      <c r="Y96" s="400"/>
      <c r="Z96" s="400"/>
    </row>
    <row r="97" customFormat="false" ht="15.75" hidden="false" customHeight="false" outlineLevel="0" collapsed="false">
      <c r="A97" s="401" t="s">
        <v>2209</v>
      </c>
      <c r="B97" s="402"/>
      <c r="C97" s="401" t="s">
        <v>2209</v>
      </c>
      <c r="D97" s="402"/>
      <c r="E97" s="401" t="s">
        <v>2209</v>
      </c>
      <c r="F97" s="402"/>
      <c r="G97" s="401" t="s">
        <v>2209</v>
      </c>
      <c r="H97" s="402"/>
      <c r="I97" s="401" t="s">
        <v>2209</v>
      </c>
      <c r="J97" s="402"/>
      <c r="K97" s="401" t="s">
        <v>2209</v>
      </c>
      <c r="L97" s="402"/>
      <c r="M97" s="401" t="s">
        <v>2209</v>
      </c>
      <c r="N97" s="402"/>
      <c r="O97" s="401" t="s">
        <v>2209</v>
      </c>
      <c r="P97" s="402"/>
      <c r="Q97" s="401" t="s">
        <v>2209</v>
      </c>
      <c r="R97" s="402"/>
      <c r="S97" s="401" t="s">
        <v>2209</v>
      </c>
      <c r="T97" s="402"/>
      <c r="U97" s="401" t="s">
        <v>2209</v>
      </c>
      <c r="V97" s="402"/>
      <c r="W97" s="401" t="s">
        <v>2209</v>
      </c>
      <c r="X97" s="402"/>
      <c r="Y97" s="401" t="s">
        <v>2209</v>
      </c>
      <c r="Z97" s="402"/>
    </row>
    <row r="98" customFormat="false" ht="15.75" hidden="false" customHeight="false" outlineLevel="0" collapsed="false">
      <c r="A98" s="403" t="s">
        <v>2210</v>
      </c>
      <c r="B98" s="393" t="s">
        <v>2422</v>
      </c>
      <c r="C98" s="403" t="s">
        <v>2210</v>
      </c>
      <c r="D98" s="393" t="s">
        <v>2422</v>
      </c>
      <c r="E98" s="403" t="s">
        <v>2210</v>
      </c>
      <c r="F98" s="393" t="s">
        <v>2422</v>
      </c>
      <c r="G98" s="403" t="s">
        <v>2210</v>
      </c>
      <c r="H98" s="393" t="s">
        <v>2422</v>
      </c>
      <c r="I98" s="403" t="s">
        <v>2210</v>
      </c>
      <c r="J98" s="393" t="s">
        <v>2422</v>
      </c>
      <c r="K98" s="403" t="s">
        <v>2210</v>
      </c>
      <c r="L98" s="393" t="s">
        <v>2422</v>
      </c>
      <c r="M98" s="403" t="s">
        <v>2210</v>
      </c>
      <c r="N98" s="393" t="s">
        <v>2422</v>
      </c>
      <c r="O98" s="403" t="s">
        <v>2210</v>
      </c>
      <c r="P98" s="393" t="s">
        <v>2422</v>
      </c>
      <c r="Q98" s="403" t="s">
        <v>2210</v>
      </c>
      <c r="R98" s="393" t="s">
        <v>2422</v>
      </c>
      <c r="S98" s="403" t="s">
        <v>2210</v>
      </c>
      <c r="T98" s="393" t="s">
        <v>2422</v>
      </c>
      <c r="U98" s="403" t="s">
        <v>2210</v>
      </c>
      <c r="V98" s="393" t="s">
        <v>2422</v>
      </c>
      <c r="W98" s="403" t="s">
        <v>2210</v>
      </c>
      <c r="X98" s="393" t="s">
        <v>2423</v>
      </c>
      <c r="Y98" s="403" t="s">
        <v>2210</v>
      </c>
      <c r="Z98" s="393" t="s">
        <v>2423</v>
      </c>
    </row>
    <row r="99" customFormat="false" ht="15.75" hidden="false" customHeight="false" outlineLevel="0" collapsed="false">
      <c r="A99" s="403" t="s">
        <v>2212</v>
      </c>
      <c r="B99" s="394" t="n">
        <v>2005</v>
      </c>
      <c r="C99" s="403" t="s">
        <v>2212</v>
      </c>
      <c r="D99" s="394" t="n">
        <v>2005</v>
      </c>
      <c r="E99" s="403" t="s">
        <v>2212</v>
      </c>
      <c r="F99" s="394" t="s">
        <v>2424</v>
      </c>
      <c r="G99" s="403" t="s">
        <v>2212</v>
      </c>
      <c r="H99" s="394" t="n">
        <v>2007</v>
      </c>
      <c r="I99" s="403" t="s">
        <v>2212</v>
      </c>
      <c r="J99" s="394" t="s">
        <v>2425</v>
      </c>
      <c r="K99" s="403" t="s">
        <v>2212</v>
      </c>
      <c r="L99" s="394" t="s">
        <v>2426</v>
      </c>
      <c r="M99" s="403" t="s">
        <v>2212</v>
      </c>
      <c r="N99" s="394" t="n">
        <v>2011</v>
      </c>
      <c r="O99" s="403" t="s">
        <v>2212</v>
      </c>
      <c r="P99" s="394" t="n">
        <v>2011</v>
      </c>
      <c r="Q99" s="403" t="s">
        <v>2212</v>
      </c>
      <c r="R99" s="394" t="s">
        <v>2427</v>
      </c>
      <c r="S99" s="403" t="s">
        <v>2212</v>
      </c>
      <c r="T99" s="394" t="n">
        <v>2012</v>
      </c>
      <c r="U99" s="403" t="s">
        <v>2212</v>
      </c>
      <c r="V99" s="394" t="n">
        <v>2013</v>
      </c>
      <c r="W99" s="403" t="s">
        <v>2212</v>
      </c>
      <c r="X99" s="394" t="s">
        <v>2428</v>
      </c>
      <c r="Y99" s="403" t="s">
        <v>2212</v>
      </c>
      <c r="Z99" s="394" t="n">
        <v>2014</v>
      </c>
    </row>
    <row r="100" customFormat="false" ht="15.75" hidden="false" customHeight="false" outlineLevel="0" collapsed="false">
      <c r="A100" s="403" t="s">
        <v>2215</v>
      </c>
      <c r="B100" s="393" t="s">
        <v>2420</v>
      </c>
      <c r="C100" s="403" t="s">
        <v>2215</v>
      </c>
      <c r="D100" s="393" t="s">
        <v>2429</v>
      </c>
      <c r="E100" s="403" t="s">
        <v>2215</v>
      </c>
      <c r="F100" s="393" t="s">
        <v>2430</v>
      </c>
      <c r="G100" s="403" t="s">
        <v>2215</v>
      </c>
      <c r="H100" s="393" t="s">
        <v>2431</v>
      </c>
      <c r="I100" s="403" t="s">
        <v>2215</v>
      </c>
      <c r="J100" s="393" t="s">
        <v>2420</v>
      </c>
      <c r="K100" s="403" t="s">
        <v>2215</v>
      </c>
      <c r="L100" s="393" t="s">
        <v>2432</v>
      </c>
      <c r="M100" s="403" t="s">
        <v>2215</v>
      </c>
      <c r="N100" s="393" t="s">
        <v>2433</v>
      </c>
      <c r="O100" s="403" t="s">
        <v>2215</v>
      </c>
      <c r="P100" s="393" t="s">
        <v>2434</v>
      </c>
      <c r="Q100" s="403" t="s">
        <v>2215</v>
      </c>
      <c r="R100" s="393" t="s">
        <v>2435</v>
      </c>
      <c r="S100" s="403" t="s">
        <v>2215</v>
      </c>
      <c r="T100" s="393" t="s">
        <v>2421</v>
      </c>
      <c r="U100" s="403" t="s">
        <v>2215</v>
      </c>
      <c r="V100" s="393" t="s">
        <v>2421</v>
      </c>
      <c r="W100" s="403" t="s">
        <v>2215</v>
      </c>
      <c r="X100" s="393" t="s">
        <v>2436</v>
      </c>
      <c r="Y100" s="403" t="s">
        <v>2215</v>
      </c>
      <c r="Z100" s="393" t="s">
        <v>2437</v>
      </c>
    </row>
    <row r="101" customFormat="false" ht="15.75" hidden="false" customHeight="false" outlineLevel="0" collapsed="false">
      <c r="A101" s="403" t="s">
        <v>2218</v>
      </c>
      <c r="B101" s="394"/>
      <c r="C101" s="403" t="s">
        <v>2218</v>
      </c>
      <c r="D101" s="394"/>
      <c r="E101" s="403" t="s">
        <v>2218</v>
      </c>
      <c r="F101" s="394"/>
      <c r="G101" s="403" t="s">
        <v>2218</v>
      </c>
      <c r="H101" s="394"/>
      <c r="I101" s="403" t="s">
        <v>2218</v>
      </c>
      <c r="J101" s="394"/>
      <c r="K101" s="403" t="s">
        <v>2218</v>
      </c>
      <c r="L101" s="394"/>
      <c r="M101" s="403" t="s">
        <v>2218</v>
      </c>
      <c r="N101" s="394"/>
      <c r="O101" s="403" t="s">
        <v>2218</v>
      </c>
      <c r="P101" s="394"/>
      <c r="Q101" s="403" t="s">
        <v>2218</v>
      </c>
      <c r="R101" s="394"/>
      <c r="S101" s="403" t="s">
        <v>2218</v>
      </c>
      <c r="T101" s="394"/>
      <c r="U101" s="403" t="s">
        <v>2218</v>
      </c>
      <c r="V101" s="394"/>
      <c r="W101" s="403" t="s">
        <v>2218</v>
      </c>
      <c r="X101" s="394"/>
      <c r="Y101" s="403" t="s">
        <v>2218</v>
      </c>
      <c r="Z101" s="394"/>
    </row>
    <row r="102" customFormat="false" ht="15.75" hidden="false" customHeight="false" outlineLevel="0" collapsed="false">
      <c r="A102" s="403" t="s">
        <v>2219</v>
      </c>
      <c r="B102" s="393"/>
      <c r="C102" s="403" t="s">
        <v>2219</v>
      </c>
      <c r="D102" s="393"/>
      <c r="E102" s="403" t="s">
        <v>2219</v>
      </c>
      <c r="F102" s="393"/>
      <c r="G102" s="403" t="s">
        <v>2219</v>
      </c>
      <c r="H102" s="393"/>
      <c r="I102" s="403" t="s">
        <v>2219</v>
      </c>
      <c r="J102" s="393"/>
      <c r="K102" s="403" t="s">
        <v>2219</v>
      </c>
      <c r="L102" s="393"/>
      <c r="M102" s="403" t="s">
        <v>2219</v>
      </c>
      <c r="N102" s="393"/>
      <c r="O102" s="403" t="s">
        <v>2219</v>
      </c>
      <c r="P102" s="393"/>
      <c r="Q102" s="403" t="s">
        <v>2219</v>
      </c>
      <c r="R102" s="393"/>
      <c r="S102" s="403" t="s">
        <v>2219</v>
      </c>
      <c r="T102" s="393"/>
      <c r="U102" s="403" t="s">
        <v>2219</v>
      </c>
      <c r="V102" s="393"/>
      <c r="W102" s="403" t="s">
        <v>2219</v>
      </c>
      <c r="X102" s="393"/>
      <c r="Y102" s="403" t="s">
        <v>2219</v>
      </c>
      <c r="Z102" s="393"/>
    </row>
    <row r="103" customFormat="false" ht="15.75" hidden="false" customHeight="false" outlineLevel="0" collapsed="false">
      <c r="A103" s="403" t="s">
        <v>2220</v>
      </c>
      <c r="B103" s="394"/>
      <c r="C103" s="403" t="s">
        <v>2220</v>
      </c>
      <c r="D103" s="394"/>
      <c r="E103" s="403" t="s">
        <v>2220</v>
      </c>
      <c r="F103" s="394"/>
      <c r="G103" s="403" t="s">
        <v>2220</v>
      </c>
      <c r="H103" s="394"/>
      <c r="I103" s="403" t="s">
        <v>2220</v>
      </c>
      <c r="J103" s="394"/>
      <c r="K103" s="403" t="s">
        <v>2220</v>
      </c>
      <c r="L103" s="394"/>
      <c r="M103" s="403" t="s">
        <v>2220</v>
      </c>
      <c r="N103" s="394"/>
      <c r="O103" s="403" t="s">
        <v>2220</v>
      </c>
      <c r="P103" s="394"/>
      <c r="Q103" s="403" t="s">
        <v>2220</v>
      </c>
      <c r="R103" s="394"/>
      <c r="S103" s="403" t="s">
        <v>2220</v>
      </c>
      <c r="T103" s="394"/>
      <c r="U103" s="403" t="s">
        <v>2220</v>
      </c>
      <c r="V103" s="394"/>
      <c r="W103" s="403" t="s">
        <v>2220</v>
      </c>
      <c r="X103" s="394"/>
      <c r="Y103" s="403" t="s">
        <v>2220</v>
      </c>
      <c r="Z103" s="394"/>
    </row>
    <row r="104" customFormat="false" ht="15.75" hidden="false" customHeight="false" outlineLevel="0" collapsed="false">
      <c r="A104" s="403" t="s">
        <v>2221</v>
      </c>
      <c r="B104" s="393"/>
      <c r="C104" s="403" t="s">
        <v>2221</v>
      </c>
      <c r="D104" s="393"/>
      <c r="E104" s="403" t="s">
        <v>2221</v>
      </c>
      <c r="F104" s="393"/>
      <c r="G104" s="403" t="s">
        <v>2221</v>
      </c>
      <c r="H104" s="393"/>
      <c r="I104" s="403" t="s">
        <v>2221</v>
      </c>
      <c r="J104" s="393"/>
      <c r="K104" s="403" t="s">
        <v>2221</v>
      </c>
      <c r="L104" s="393"/>
      <c r="M104" s="403" t="s">
        <v>2221</v>
      </c>
      <c r="N104" s="393"/>
      <c r="O104" s="403" t="s">
        <v>2221</v>
      </c>
      <c r="P104" s="393"/>
      <c r="Q104" s="403" t="s">
        <v>2221</v>
      </c>
      <c r="R104" s="393"/>
      <c r="S104" s="403" t="s">
        <v>2221</v>
      </c>
      <c r="T104" s="393"/>
      <c r="U104" s="403" t="s">
        <v>2221</v>
      </c>
      <c r="V104" s="393"/>
      <c r="W104" s="403" t="s">
        <v>2221</v>
      </c>
      <c r="X104" s="393"/>
      <c r="Y104" s="403" t="s">
        <v>2221</v>
      </c>
      <c r="Z104" s="393"/>
    </row>
    <row r="105" customFormat="false" ht="15.75" hidden="false" customHeight="false" outlineLevel="0" collapsed="false">
      <c r="A105" s="403" t="s">
        <v>2223</v>
      </c>
      <c r="B105" s="394"/>
      <c r="C105" s="403" t="s">
        <v>2223</v>
      </c>
      <c r="D105" s="394"/>
      <c r="E105" s="403" t="s">
        <v>2223</v>
      </c>
      <c r="F105" s="394"/>
      <c r="G105" s="403" t="s">
        <v>2223</v>
      </c>
      <c r="H105" s="394"/>
      <c r="I105" s="403" t="s">
        <v>2223</v>
      </c>
      <c r="J105" s="394"/>
      <c r="K105" s="403" t="s">
        <v>2223</v>
      </c>
      <c r="L105" s="394"/>
      <c r="M105" s="403" t="s">
        <v>2223</v>
      </c>
      <c r="N105" s="394"/>
      <c r="O105" s="403" t="s">
        <v>2223</v>
      </c>
      <c r="P105" s="394"/>
      <c r="Q105" s="403" t="s">
        <v>2223</v>
      </c>
      <c r="R105" s="394"/>
      <c r="S105" s="403" t="s">
        <v>2223</v>
      </c>
      <c r="T105" s="394"/>
      <c r="U105" s="403" t="s">
        <v>2223</v>
      </c>
      <c r="V105" s="394"/>
      <c r="W105" s="403" t="s">
        <v>2223</v>
      </c>
      <c r="X105" s="394"/>
      <c r="Y105" s="403" t="s">
        <v>2223</v>
      </c>
      <c r="Z105" s="394"/>
    </row>
    <row r="106" customFormat="false" ht="15.75" hidden="false" customHeight="false" outlineLevel="0" collapsed="false">
      <c r="A106" s="403" t="s">
        <v>2224</v>
      </c>
      <c r="B106" s="393"/>
      <c r="C106" s="403" t="s">
        <v>2224</v>
      </c>
      <c r="D106" s="393"/>
      <c r="E106" s="403" t="s">
        <v>2224</v>
      </c>
      <c r="F106" s="393"/>
      <c r="G106" s="403" t="s">
        <v>2224</v>
      </c>
      <c r="H106" s="393"/>
      <c r="I106" s="403" t="s">
        <v>2224</v>
      </c>
      <c r="J106" s="393"/>
      <c r="K106" s="403" t="s">
        <v>2224</v>
      </c>
      <c r="L106" s="393"/>
      <c r="M106" s="403" t="s">
        <v>2224</v>
      </c>
      <c r="N106" s="393"/>
      <c r="O106" s="403" t="s">
        <v>2224</v>
      </c>
      <c r="P106" s="393"/>
      <c r="Q106" s="403" t="s">
        <v>2224</v>
      </c>
      <c r="R106" s="393"/>
      <c r="S106" s="403" t="s">
        <v>2224</v>
      </c>
      <c r="T106" s="393"/>
      <c r="U106" s="403" t="s">
        <v>2224</v>
      </c>
      <c r="V106" s="393"/>
      <c r="W106" s="403" t="s">
        <v>2224</v>
      </c>
      <c r="X106" s="393"/>
      <c r="Y106" s="403" t="s">
        <v>2224</v>
      </c>
      <c r="Z106" s="393"/>
    </row>
    <row r="107" customFormat="false" ht="15.75" hidden="false" customHeight="false" outlineLevel="0" collapsed="false">
      <c r="A107" s="403" t="s">
        <v>2225</v>
      </c>
      <c r="B107" s="394"/>
      <c r="C107" s="403" t="s">
        <v>2225</v>
      </c>
      <c r="D107" s="394"/>
      <c r="E107" s="403" t="s">
        <v>2225</v>
      </c>
      <c r="F107" s="394"/>
      <c r="G107" s="403" t="s">
        <v>2225</v>
      </c>
      <c r="H107" s="394"/>
      <c r="I107" s="403" t="s">
        <v>2225</v>
      </c>
      <c r="J107" s="394"/>
      <c r="K107" s="403" t="s">
        <v>2225</v>
      </c>
      <c r="L107" s="394"/>
      <c r="M107" s="403" t="s">
        <v>2225</v>
      </c>
      <c r="N107" s="394"/>
      <c r="O107" s="403" t="s">
        <v>2225</v>
      </c>
      <c r="P107" s="394"/>
      <c r="Q107" s="403" t="s">
        <v>2225</v>
      </c>
      <c r="R107" s="394"/>
      <c r="S107" s="403" t="s">
        <v>2225</v>
      </c>
      <c r="T107" s="394"/>
      <c r="U107" s="403" t="s">
        <v>2225</v>
      </c>
      <c r="V107" s="394"/>
      <c r="W107" s="403" t="s">
        <v>2225</v>
      </c>
      <c r="X107" s="394"/>
      <c r="Y107" s="403" t="s">
        <v>2225</v>
      </c>
      <c r="Z107" s="394"/>
    </row>
    <row r="108" customFormat="false" ht="15.75" hidden="false" customHeight="false" outlineLevel="0" collapsed="false">
      <c r="A108" s="403" t="s">
        <v>2226</v>
      </c>
      <c r="B108" s="393"/>
      <c r="C108" s="403" t="s">
        <v>2226</v>
      </c>
      <c r="D108" s="393"/>
      <c r="E108" s="403" t="s">
        <v>2226</v>
      </c>
      <c r="F108" s="393"/>
      <c r="G108" s="403" t="s">
        <v>2226</v>
      </c>
      <c r="H108" s="393"/>
      <c r="I108" s="403" t="s">
        <v>2226</v>
      </c>
      <c r="J108" s="393"/>
      <c r="K108" s="403" t="s">
        <v>2226</v>
      </c>
      <c r="L108" s="393"/>
      <c r="M108" s="403" t="s">
        <v>2226</v>
      </c>
      <c r="N108" s="393"/>
      <c r="O108" s="403" t="s">
        <v>2226</v>
      </c>
      <c r="P108" s="393"/>
      <c r="Q108" s="403" t="s">
        <v>2226</v>
      </c>
      <c r="R108" s="393"/>
      <c r="S108" s="403" t="s">
        <v>2226</v>
      </c>
      <c r="T108" s="393"/>
      <c r="U108" s="403" t="s">
        <v>2226</v>
      </c>
      <c r="V108" s="393"/>
      <c r="W108" s="403" t="s">
        <v>2226</v>
      </c>
      <c r="X108" s="393"/>
      <c r="Y108" s="403" t="s">
        <v>2226</v>
      </c>
      <c r="Z108" s="393"/>
    </row>
    <row r="109" customFormat="false" ht="25.35" hidden="false" customHeight="false" outlineLevel="0" collapsed="false">
      <c r="A109" s="403" t="s">
        <v>2227</v>
      </c>
      <c r="B109" s="394"/>
      <c r="C109" s="403" t="s">
        <v>2227</v>
      </c>
      <c r="D109" s="394"/>
      <c r="E109" s="403" t="s">
        <v>2227</v>
      </c>
      <c r="F109" s="394"/>
      <c r="G109" s="403" t="s">
        <v>2227</v>
      </c>
      <c r="H109" s="394"/>
      <c r="I109" s="403" t="s">
        <v>2227</v>
      </c>
      <c r="J109" s="394"/>
      <c r="K109" s="403" t="s">
        <v>2227</v>
      </c>
      <c r="L109" s="394"/>
      <c r="M109" s="403" t="s">
        <v>2227</v>
      </c>
      <c r="N109" s="394"/>
      <c r="O109" s="403" t="s">
        <v>2227</v>
      </c>
      <c r="P109" s="394"/>
      <c r="Q109" s="403" t="s">
        <v>2227</v>
      </c>
      <c r="R109" s="394"/>
      <c r="S109" s="403" t="s">
        <v>2227</v>
      </c>
      <c r="T109" s="394"/>
      <c r="U109" s="403" t="s">
        <v>2227</v>
      </c>
      <c r="V109" s="394"/>
      <c r="W109" s="403" t="s">
        <v>2227</v>
      </c>
      <c r="X109" s="394"/>
      <c r="Y109" s="403" t="s">
        <v>2227</v>
      </c>
      <c r="Z109" s="394"/>
    </row>
    <row r="110" customFormat="false" ht="25.35" hidden="false" customHeight="false" outlineLevel="0" collapsed="false">
      <c r="A110" s="404" t="s">
        <v>2228</v>
      </c>
      <c r="B110" s="396"/>
      <c r="C110" s="404" t="s">
        <v>2228</v>
      </c>
      <c r="D110" s="396"/>
      <c r="E110" s="404" t="s">
        <v>2228</v>
      </c>
      <c r="F110" s="396"/>
      <c r="G110" s="404" t="s">
        <v>2228</v>
      </c>
      <c r="H110" s="396"/>
      <c r="I110" s="404" t="s">
        <v>2228</v>
      </c>
      <c r="J110" s="396"/>
      <c r="K110" s="404" t="s">
        <v>2228</v>
      </c>
      <c r="L110" s="396"/>
      <c r="M110" s="404" t="s">
        <v>2228</v>
      </c>
      <c r="N110" s="396"/>
      <c r="O110" s="404" t="s">
        <v>2228</v>
      </c>
      <c r="P110" s="396"/>
      <c r="Q110" s="404" t="s">
        <v>2228</v>
      </c>
      <c r="R110" s="396"/>
      <c r="S110" s="404" t="s">
        <v>2228</v>
      </c>
      <c r="T110" s="396"/>
      <c r="U110" s="404" t="s">
        <v>2228</v>
      </c>
      <c r="V110" s="396"/>
      <c r="W110" s="404" t="s">
        <v>2228</v>
      </c>
      <c r="X110" s="396"/>
      <c r="Y110" s="404" t="s">
        <v>2228</v>
      </c>
      <c r="Z110" s="396"/>
    </row>
    <row r="111" customFormat="false" ht="15.75" hidden="false" customHeight="false" outlineLevel="0" collapsed="false">
      <c r="A111" s="405" t="s">
        <v>2229</v>
      </c>
      <c r="B111" s="398"/>
      <c r="C111" s="405" t="s">
        <v>2229</v>
      </c>
      <c r="D111" s="398"/>
      <c r="E111" s="405" t="s">
        <v>2229</v>
      </c>
      <c r="F111" s="398"/>
      <c r="G111" s="405" t="s">
        <v>2229</v>
      </c>
      <c r="H111" s="398"/>
      <c r="I111" s="405" t="s">
        <v>2229</v>
      </c>
      <c r="J111" s="398"/>
      <c r="K111" s="405" t="s">
        <v>2229</v>
      </c>
      <c r="L111" s="398"/>
      <c r="M111" s="405" t="s">
        <v>2229</v>
      </c>
      <c r="N111" s="398"/>
      <c r="O111" s="405" t="s">
        <v>2229</v>
      </c>
      <c r="P111" s="398"/>
      <c r="Q111" s="405" t="s">
        <v>2229</v>
      </c>
      <c r="R111" s="398"/>
      <c r="S111" s="405" t="s">
        <v>2229</v>
      </c>
      <c r="T111" s="398"/>
      <c r="U111" s="405" t="s">
        <v>2229</v>
      </c>
      <c r="V111" s="398"/>
      <c r="W111" s="405" t="s">
        <v>2229</v>
      </c>
      <c r="X111" s="398"/>
      <c r="Y111" s="405" t="s">
        <v>2229</v>
      </c>
      <c r="Z111" s="398"/>
    </row>
    <row r="112" customFormat="false" ht="15.75" hidden="false" customHeight="true" outlineLevel="0" collapsed="false">
      <c r="A112" s="400" t="s">
        <v>2208</v>
      </c>
      <c r="B112" s="400"/>
      <c r="C112" s="400" t="s">
        <v>2208</v>
      </c>
      <c r="D112" s="400"/>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row>
    <row r="113" customFormat="false" ht="15.75" hidden="false" customHeight="false" outlineLevel="0" collapsed="false">
      <c r="A113" s="400"/>
      <c r="B113" s="400"/>
      <c r="C113" s="400"/>
      <c r="D113" s="400"/>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row>
    <row r="114" customFormat="false" ht="15.75" hidden="false" customHeight="false" outlineLevel="0" collapsed="false">
      <c r="A114" s="400"/>
      <c r="B114" s="400"/>
      <c r="C114" s="400"/>
      <c r="D114" s="400"/>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row>
    <row r="115" customFormat="false" ht="15.75" hidden="false" customHeight="false" outlineLevel="0" collapsed="false">
      <c r="A115" s="400"/>
      <c r="B115" s="400"/>
      <c r="C115" s="400"/>
      <c r="D115" s="400"/>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row>
    <row r="116" customFormat="false" ht="15.75" hidden="false" customHeight="false" outlineLevel="0" collapsed="false">
      <c r="A116" s="400"/>
      <c r="B116" s="400"/>
      <c r="C116" s="400"/>
      <c r="D116" s="400"/>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row>
    <row r="117" customFormat="false" ht="15.75" hidden="false" customHeight="false" outlineLevel="0" collapsed="false">
      <c r="A117" s="400"/>
      <c r="B117" s="400"/>
      <c r="C117" s="400"/>
      <c r="D117" s="400"/>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row>
    <row r="118" customFormat="false" ht="15.75" hidden="false" customHeight="false" outlineLevel="0" collapsed="false">
      <c r="A118" s="400"/>
      <c r="B118" s="400"/>
      <c r="C118" s="400"/>
      <c r="D118" s="400"/>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row>
    <row r="119" customFormat="false" ht="15.75" hidden="false" customHeight="false" outlineLevel="0" collapsed="false">
      <c r="A119" s="400"/>
      <c r="B119" s="400"/>
      <c r="C119" s="400"/>
      <c r="D119" s="400"/>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row>
    <row r="120" customFormat="false" ht="15.75" hidden="false" customHeight="false" outlineLevel="0" collapsed="false">
      <c r="A120" s="400"/>
      <c r="B120" s="400"/>
      <c r="C120" s="400"/>
      <c r="D120" s="400"/>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row>
    <row r="121" customFormat="false" ht="15.75" hidden="false" customHeight="false" outlineLevel="0" collapsed="false">
      <c r="A121" s="400"/>
      <c r="B121" s="400"/>
      <c r="C121" s="400"/>
      <c r="D121" s="400"/>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row>
    <row r="122" customFormat="false" ht="15.75" hidden="false" customHeight="false" outlineLevel="0" collapsed="false">
      <c r="A122" s="400"/>
      <c r="B122" s="400"/>
      <c r="C122" s="400"/>
      <c r="D122" s="400"/>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row>
    <row r="123" customFormat="false" ht="15.75" hidden="false" customHeight="false" outlineLevel="0" collapsed="false">
      <c r="A123" s="400"/>
      <c r="B123" s="400"/>
      <c r="C123" s="400"/>
      <c r="D123" s="400"/>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row>
    <row r="124" customFormat="false" ht="15.75" hidden="false" customHeight="false" outlineLevel="0" collapsed="false">
      <c r="A124" s="400"/>
      <c r="B124" s="400"/>
      <c r="C124" s="400"/>
      <c r="D124" s="400"/>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row>
    <row r="125" customFormat="false" ht="15.75" hidden="false" customHeight="false" outlineLevel="0" collapsed="false">
      <c r="A125" s="400"/>
      <c r="B125" s="400"/>
      <c r="C125" s="400"/>
      <c r="D125" s="400"/>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row>
    <row r="126" customFormat="false" ht="15.75" hidden="false" customHeight="false" outlineLevel="0" collapsed="false">
      <c r="A126" s="400"/>
      <c r="B126" s="400"/>
      <c r="C126" s="400"/>
      <c r="D126" s="400"/>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row>
    <row r="127" customFormat="false" ht="15.75" hidden="false" customHeight="false" outlineLevel="0" collapsed="false">
      <c r="A127" s="400"/>
      <c r="B127" s="400"/>
      <c r="C127" s="400"/>
      <c r="D127" s="400"/>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row>
    <row r="128" customFormat="false" ht="15.75" hidden="false" customHeight="false" outlineLevel="0" collapsed="false">
      <c r="A128" s="400"/>
      <c r="B128" s="400"/>
      <c r="C128" s="400"/>
      <c r="D128" s="400"/>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row>
    <row r="129" customFormat="false" ht="15.75" hidden="false" customHeight="false" outlineLevel="0" collapsed="false">
      <c r="A129" s="400"/>
      <c r="B129" s="400"/>
      <c r="C129" s="400"/>
      <c r="D129" s="400"/>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row>
    <row r="130" customFormat="false" ht="15.75" hidden="false" customHeight="false" outlineLevel="0" collapsed="false">
      <c r="A130" s="400"/>
      <c r="B130" s="400"/>
      <c r="C130" s="400"/>
      <c r="D130" s="400"/>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row>
    <row r="131" customFormat="false" ht="15.75" hidden="false" customHeight="false" outlineLevel="0" collapsed="false">
      <c r="A131" s="400"/>
      <c r="B131" s="400"/>
      <c r="C131" s="400"/>
      <c r="D131" s="400"/>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row>
    <row r="132" customFormat="false" ht="15.75" hidden="false" customHeight="false" outlineLevel="0" collapsed="false">
      <c r="A132" s="400"/>
      <c r="B132" s="400"/>
      <c r="C132" s="400"/>
      <c r="D132" s="400"/>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row>
    <row r="133" customFormat="false" ht="15.75" hidden="false" customHeight="false" outlineLevel="0" collapsed="false">
      <c r="A133" s="400"/>
      <c r="B133" s="400"/>
      <c r="C133" s="400"/>
      <c r="D133" s="400"/>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row>
    <row r="134" customFormat="false" ht="15.75" hidden="false" customHeight="false" outlineLevel="0" collapsed="false">
      <c r="A134" s="401" t="s">
        <v>2209</v>
      </c>
      <c r="B134" s="402"/>
      <c r="C134" s="401" t="s">
        <v>2209</v>
      </c>
      <c r="D134" s="40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row>
    <row r="135" customFormat="false" ht="15.75" hidden="false" customHeight="false" outlineLevel="0" collapsed="false">
      <c r="A135" s="403" t="s">
        <v>2210</v>
      </c>
      <c r="B135" s="393" t="s">
        <v>2438</v>
      </c>
      <c r="C135" s="403" t="s">
        <v>2210</v>
      </c>
      <c r="D135" s="393" t="s">
        <v>2439</v>
      </c>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row>
    <row r="136" customFormat="false" ht="15.75" hidden="false" customHeight="false" outlineLevel="0" collapsed="false">
      <c r="A136" s="403" t="s">
        <v>2212</v>
      </c>
      <c r="B136" s="394" t="s">
        <v>2412</v>
      </c>
      <c r="C136" s="403" t="s">
        <v>2212</v>
      </c>
      <c r="D136" s="394" t="s">
        <v>2440</v>
      </c>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row>
    <row r="137" customFormat="false" ht="15.75" hidden="false" customHeight="false" outlineLevel="0" collapsed="false">
      <c r="A137" s="403" t="s">
        <v>2215</v>
      </c>
      <c r="B137" s="393" t="s">
        <v>2441</v>
      </c>
      <c r="C137" s="403" t="s">
        <v>2215</v>
      </c>
      <c r="D137" s="393" t="s">
        <v>2442</v>
      </c>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row>
    <row r="138" customFormat="false" ht="15.75" hidden="false" customHeight="false" outlineLevel="0" collapsed="false">
      <c r="A138" s="403" t="s">
        <v>2218</v>
      </c>
      <c r="B138" s="394"/>
      <c r="C138" s="403" t="s">
        <v>2218</v>
      </c>
      <c r="D138" s="394"/>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row>
    <row r="139" customFormat="false" ht="15.75" hidden="false" customHeight="false" outlineLevel="0" collapsed="false">
      <c r="A139" s="403" t="s">
        <v>2219</v>
      </c>
      <c r="B139" s="393"/>
      <c r="C139" s="403" t="s">
        <v>2219</v>
      </c>
      <c r="D139" s="393"/>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row>
    <row r="140" customFormat="false" ht="15.75" hidden="false" customHeight="false" outlineLevel="0" collapsed="false">
      <c r="A140" s="403" t="s">
        <v>2220</v>
      </c>
      <c r="B140" s="394"/>
      <c r="C140" s="403" t="s">
        <v>2220</v>
      </c>
      <c r="D140" s="394"/>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row>
    <row r="141" customFormat="false" ht="15.75" hidden="false" customHeight="false" outlineLevel="0" collapsed="false">
      <c r="A141" s="403" t="s">
        <v>2221</v>
      </c>
      <c r="B141" s="393"/>
      <c r="C141" s="403" t="s">
        <v>2221</v>
      </c>
      <c r="D141" s="393"/>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row>
    <row r="142" customFormat="false" ht="15.75" hidden="false" customHeight="false" outlineLevel="0" collapsed="false">
      <c r="A142" s="403" t="s">
        <v>2223</v>
      </c>
      <c r="B142" s="394"/>
      <c r="C142" s="403" t="s">
        <v>2223</v>
      </c>
      <c r="D142" s="394"/>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row>
    <row r="143" customFormat="false" ht="15.75" hidden="false" customHeight="false" outlineLevel="0" collapsed="false">
      <c r="A143" s="403" t="s">
        <v>2224</v>
      </c>
      <c r="B143" s="393"/>
      <c r="C143" s="403" t="s">
        <v>2224</v>
      </c>
      <c r="D143" s="393"/>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row>
    <row r="144" customFormat="false" ht="15.75" hidden="false" customHeight="false" outlineLevel="0" collapsed="false">
      <c r="A144" s="403" t="s">
        <v>2225</v>
      </c>
      <c r="B144" s="394"/>
      <c r="C144" s="403" t="s">
        <v>2225</v>
      </c>
      <c r="D144" s="394"/>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row>
    <row r="145" customFormat="false" ht="15.75" hidden="false" customHeight="false" outlineLevel="0" collapsed="false">
      <c r="A145" s="403" t="s">
        <v>2226</v>
      </c>
      <c r="B145" s="393"/>
      <c r="C145" s="403" t="s">
        <v>2226</v>
      </c>
      <c r="D145" s="393"/>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row>
    <row r="146" customFormat="false" ht="25.35" hidden="false" customHeight="false" outlineLevel="0" collapsed="false">
      <c r="A146" s="403" t="s">
        <v>2227</v>
      </c>
      <c r="B146" s="394"/>
      <c r="C146" s="403" t="s">
        <v>2227</v>
      </c>
      <c r="D146" s="394"/>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row>
    <row r="147" customFormat="false" ht="25.35" hidden="false" customHeight="false" outlineLevel="0" collapsed="false">
      <c r="A147" s="404" t="s">
        <v>2228</v>
      </c>
      <c r="B147" s="396"/>
      <c r="C147" s="404" t="s">
        <v>2228</v>
      </c>
      <c r="D147" s="396"/>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row>
    <row r="148" customFormat="false" ht="15.75" hidden="false" customHeight="false" outlineLevel="0" collapsed="false">
      <c r="A148" s="405" t="s">
        <v>2229</v>
      </c>
      <c r="B148" s="398"/>
      <c r="C148" s="405" t="s">
        <v>2229</v>
      </c>
      <c r="D148" s="398"/>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row>
    <row r="149" customFormat="false" ht="15.75" hidden="false" customHeight="true" outlineLevel="0" collapsed="false">
      <c r="A149" s="400" t="s">
        <v>2208</v>
      </c>
      <c r="B149" s="400"/>
      <c r="C149" s="400" t="s">
        <v>2208</v>
      </c>
      <c r="D149" s="400"/>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row>
    <row r="150" customFormat="false" ht="15.75" hidden="false" customHeight="false" outlineLevel="0" collapsed="false">
      <c r="A150" s="400"/>
      <c r="B150" s="400"/>
      <c r="C150" s="400"/>
      <c r="D150" s="400"/>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row>
    <row r="151" customFormat="false" ht="15.75" hidden="false" customHeight="false" outlineLevel="0" collapsed="false">
      <c r="A151" s="400"/>
      <c r="B151" s="400"/>
      <c r="C151" s="400"/>
      <c r="D151" s="400"/>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row>
    <row r="152" customFormat="false" ht="15.75" hidden="false" customHeight="false" outlineLevel="0" collapsed="false">
      <c r="A152" s="400"/>
      <c r="B152" s="400"/>
      <c r="C152" s="400"/>
      <c r="D152" s="400"/>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row>
    <row r="153" customFormat="false" ht="15.75" hidden="false" customHeight="false" outlineLevel="0" collapsed="false">
      <c r="A153" s="400"/>
      <c r="B153" s="400"/>
      <c r="C153" s="400"/>
      <c r="D153" s="400"/>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row>
    <row r="154" customFormat="false" ht="15.75" hidden="false" customHeight="false" outlineLevel="0" collapsed="false">
      <c r="A154" s="400"/>
      <c r="B154" s="400"/>
      <c r="C154" s="400"/>
      <c r="D154" s="400"/>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row>
    <row r="155" customFormat="false" ht="15.75" hidden="false" customHeight="false" outlineLevel="0" collapsed="false">
      <c r="A155" s="400"/>
      <c r="B155" s="400"/>
      <c r="C155" s="400"/>
      <c r="D155" s="400"/>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row>
    <row r="156" customFormat="false" ht="15.75" hidden="false" customHeight="false" outlineLevel="0" collapsed="false">
      <c r="A156" s="400"/>
      <c r="B156" s="400"/>
      <c r="C156" s="400"/>
      <c r="D156" s="400"/>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row>
    <row r="157" customFormat="false" ht="15.75" hidden="false" customHeight="false" outlineLevel="0" collapsed="false">
      <c r="A157" s="400"/>
      <c r="B157" s="400"/>
      <c r="C157" s="400"/>
      <c r="D157" s="400"/>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row>
    <row r="158" customFormat="false" ht="15.75" hidden="false" customHeight="false" outlineLevel="0" collapsed="false">
      <c r="A158" s="400"/>
      <c r="B158" s="400"/>
      <c r="C158" s="400"/>
      <c r="D158" s="400"/>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row>
    <row r="159" customFormat="false" ht="15.75" hidden="false" customHeight="false" outlineLevel="0" collapsed="false">
      <c r="A159" s="400"/>
      <c r="B159" s="400"/>
      <c r="C159" s="400"/>
      <c r="D159" s="400"/>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row>
    <row r="160" customFormat="false" ht="15.75" hidden="false" customHeight="false" outlineLevel="0" collapsed="false">
      <c r="A160" s="400"/>
      <c r="B160" s="400"/>
      <c r="C160" s="400"/>
      <c r="D160" s="400"/>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row>
    <row r="161" customFormat="false" ht="15.75" hidden="false" customHeight="false" outlineLevel="0" collapsed="false">
      <c r="A161" s="400"/>
      <c r="B161" s="400"/>
      <c r="C161" s="400"/>
      <c r="D161" s="400"/>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row>
    <row r="162" customFormat="false" ht="15.75" hidden="false" customHeight="false" outlineLevel="0" collapsed="false">
      <c r="A162" s="400"/>
      <c r="B162" s="400"/>
      <c r="C162" s="400"/>
      <c r="D162" s="400"/>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row>
    <row r="163" customFormat="false" ht="15.75" hidden="false" customHeight="false" outlineLevel="0" collapsed="false">
      <c r="A163" s="400"/>
      <c r="B163" s="400"/>
      <c r="C163" s="400"/>
      <c r="D163" s="400"/>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row>
    <row r="164" customFormat="false" ht="15.75" hidden="false" customHeight="false" outlineLevel="0" collapsed="false">
      <c r="A164" s="400"/>
      <c r="B164" s="400"/>
      <c r="C164" s="400"/>
      <c r="D164" s="400"/>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row>
    <row r="165" customFormat="false" ht="15.75" hidden="false" customHeight="false" outlineLevel="0" collapsed="false">
      <c r="A165" s="400"/>
      <c r="B165" s="400"/>
      <c r="C165" s="400"/>
      <c r="D165" s="400"/>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row>
    <row r="166" customFormat="false" ht="15.75" hidden="false" customHeight="false" outlineLevel="0" collapsed="false">
      <c r="A166" s="400"/>
      <c r="B166" s="400"/>
      <c r="C166" s="400"/>
      <c r="D166" s="400"/>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row>
    <row r="167" customFormat="false" ht="15.75" hidden="false" customHeight="false" outlineLevel="0" collapsed="false">
      <c r="A167" s="400"/>
      <c r="B167" s="400"/>
      <c r="C167" s="400"/>
      <c r="D167" s="400"/>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row>
    <row r="168" customFormat="false" ht="15.75" hidden="false" customHeight="false" outlineLevel="0" collapsed="false">
      <c r="A168" s="400"/>
      <c r="B168" s="400"/>
      <c r="C168" s="400"/>
      <c r="D168" s="400"/>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row>
    <row r="169" customFormat="false" ht="15.75" hidden="false" customHeight="false" outlineLevel="0" collapsed="false">
      <c r="A169" s="400"/>
      <c r="B169" s="400"/>
      <c r="C169" s="400"/>
      <c r="D169" s="400"/>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row>
    <row r="170" customFormat="false" ht="15.75" hidden="false" customHeight="false" outlineLevel="0" collapsed="false">
      <c r="A170" s="400"/>
      <c r="B170" s="400"/>
      <c r="C170" s="400"/>
      <c r="D170" s="400"/>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row>
    <row r="171" customFormat="false" ht="15.75" hidden="false" customHeight="false" outlineLevel="0" collapsed="false">
      <c r="A171" s="401" t="s">
        <v>2209</v>
      </c>
      <c r="B171" s="402"/>
      <c r="C171" s="401" t="s">
        <v>2209</v>
      </c>
      <c r="D171" s="40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row>
    <row r="172" customFormat="false" ht="15.75" hidden="false" customHeight="false" outlineLevel="0" collapsed="false">
      <c r="A172" s="403" t="s">
        <v>2210</v>
      </c>
      <c r="B172" s="393" t="s">
        <v>2443</v>
      </c>
      <c r="C172" s="403" t="s">
        <v>2210</v>
      </c>
      <c r="D172" s="393" t="s">
        <v>2443</v>
      </c>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row>
    <row r="173" customFormat="false" ht="15.75" hidden="false" customHeight="false" outlineLevel="0" collapsed="false">
      <c r="A173" s="403" t="s">
        <v>2212</v>
      </c>
      <c r="B173" s="394" t="s">
        <v>2444</v>
      </c>
      <c r="C173" s="403" t="s">
        <v>2212</v>
      </c>
      <c r="D173" s="394" t="s">
        <v>2445</v>
      </c>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row>
    <row r="174" customFormat="false" ht="15.75" hidden="false" customHeight="false" outlineLevel="0" collapsed="false">
      <c r="A174" s="403" t="s">
        <v>2215</v>
      </c>
      <c r="B174" s="393" t="s">
        <v>2338</v>
      </c>
      <c r="C174" s="403" t="s">
        <v>2215</v>
      </c>
      <c r="D174" s="393" t="s">
        <v>2446</v>
      </c>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row>
    <row r="175" customFormat="false" ht="15.75" hidden="false" customHeight="false" outlineLevel="0" collapsed="false">
      <c r="A175" s="403" t="s">
        <v>2218</v>
      </c>
      <c r="B175" s="394"/>
      <c r="C175" s="403" t="s">
        <v>2218</v>
      </c>
      <c r="D175" s="394"/>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row>
    <row r="176" customFormat="false" ht="15.75" hidden="false" customHeight="false" outlineLevel="0" collapsed="false">
      <c r="A176" s="403" t="s">
        <v>2219</v>
      </c>
      <c r="B176" s="393"/>
      <c r="C176" s="403" t="s">
        <v>2219</v>
      </c>
      <c r="D176" s="393"/>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row>
    <row r="177" customFormat="false" ht="15.75" hidden="false" customHeight="false" outlineLevel="0" collapsed="false">
      <c r="A177" s="403" t="s">
        <v>2220</v>
      </c>
      <c r="B177" s="394"/>
      <c r="C177" s="403" t="s">
        <v>2220</v>
      </c>
      <c r="D177" s="394"/>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row>
    <row r="178" customFormat="false" ht="15.75" hidden="false" customHeight="false" outlineLevel="0" collapsed="false">
      <c r="A178" s="403" t="s">
        <v>2221</v>
      </c>
      <c r="B178" s="393"/>
      <c r="C178" s="403" t="s">
        <v>2221</v>
      </c>
      <c r="D178" s="393"/>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row>
    <row r="179" customFormat="false" ht="15.75" hidden="false" customHeight="false" outlineLevel="0" collapsed="false">
      <c r="A179" s="403" t="s">
        <v>2223</v>
      </c>
      <c r="B179" s="394"/>
      <c r="C179" s="403" t="s">
        <v>2223</v>
      </c>
      <c r="D179" s="394"/>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row>
    <row r="180" customFormat="false" ht="15.75" hidden="false" customHeight="false" outlineLevel="0" collapsed="false">
      <c r="A180" s="403" t="s">
        <v>2224</v>
      </c>
      <c r="B180" s="393"/>
      <c r="C180" s="403" t="s">
        <v>2224</v>
      </c>
      <c r="D180" s="393"/>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row>
    <row r="181" customFormat="false" ht="15.75" hidden="false" customHeight="false" outlineLevel="0" collapsed="false">
      <c r="A181" s="403" t="s">
        <v>2225</v>
      </c>
      <c r="B181" s="394"/>
      <c r="C181" s="403" t="s">
        <v>2225</v>
      </c>
      <c r="D181" s="394"/>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row>
    <row r="182" customFormat="false" ht="15.75" hidden="false" customHeight="false" outlineLevel="0" collapsed="false">
      <c r="A182" s="403" t="s">
        <v>2226</v>
      </c>
      <c r="B182" s="393"/>
      <c r="C182" s="403" t="s">
        <v>2226</v>
      </c>
      <c r="D182" s="393"/>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row>
    <row r="183" customFormat="false" ht="25.35" hidden="false" customHeight="false" outlineLevel="0" collapsed="false">
      <c r="A183" s="403" t="s">
        <v>2227</v>
      </c>
      <c r="B183" s="394"/>
      <c r="C183" s="403" t="s">
        <v>2227</v>
      </c>
      <c r="D183" s="394"/>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row>
    <row r="184" customFormat="false" ht="25.35" hidden="false" customHeight="false" outlineLevel="0" collapsed="false">
      <c r="A184" s="404" t="s">
        <v>2228</v>
      </c>
      <c r="B184" s="396"/>
      <c r="C184" s="404" t="s">
        <v>2228</v>
      </c>
      <c r="D184" s="396"/>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row>
    <row r="185" customFormat="false" ht="15.75" hidden="false" customHeight="false" outlineLevel="0" collapsed="false">
      <c r="A185" s="405" t="s">
        <v>2229</v>
      </c>
      <c r="B185" s="398"/>
      <c r="C185" s="404" t="s">
        <v>2229</v>
      </c>
      <c r="D185" s="406"/>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row>
    <row r="186" customFormat="false" ht="15.75" hidden="false" customHeight="true" outlineLevel="0" collapsed="false">
      <c r="A186" s="400" t="s">
        <v>2208</v>
      </c>
      <c r="B186" s="400"/>
      <c r="C186" s="407"/>
      <c r="D186" s="408"/>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row>
    <row r="187" customFormat="false" ht="15.75" hidden="false" customHeight="false" outlineLevel="0" collapsed="false">
      <c r="A187" s="400"/>
      <c r="B187" s="400"/>
      <c r="C187" s="409"/>
      <c r="D187" s="148"/>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row>
    <row r="188" customFormat="false" ht="15.75" hidden="false" customHeight="false" outlineLevel="0" collapsed="false">
      <c r="A188" s="400"/>
      <c r="B188" s="400"/>
      <c r="C188" s="409"/>
      <c r="D188" s="148"/>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row>
    <row r="189" customFormat="false" ht="15.75" hidden="false" customHeight="false" outlineLevel="0" collapsed="false">
      <c r="A189" s="400"/>
      <c r="B189" s="400"/>
      <c r="C189" s="409"/>
      <c r="D189" s="148"/>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row>
    <row r="190" customFormat="false" ht="15.75" hidden="false" customHeight="false" outlineLevel="0" collapsed="false">
      <c r="A190" s="400"/>
      <c r="B190" s="400"/>
      <c r="C190" s="409"/>
      <c r="D190" s="148"/>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row>
    <row r="191" customFormat="false" ht="15.75" hidden="false" customHeight="false" outlineLevel="0" collapsed="false">
      <c r="A191" s="400"/>
      <c r="B191" s="400"/>
      <c r="C191" s="409"/>
      <c r="D191" s="148"/>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row>
    <row r="192" customFormat="false" ht="15.75" hidden="false" customHeight="false" outlineLevel="0" collapsed="false">
      <c r="A192" s="400"/>
      <c r="B192" s="400"/>
      <c r="C192" s="409"/>
      <c r="D192" s="148"/>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row>
    <row r="193" customFormat="false" ht="15.75" hidden="false" customHeight="false" outlineLevel="0" collapsed="false">
      <c r="A193" s="400"/>
      <c r="B193" s="400"/>
      <c r="C193" s="409"/>
      <c r="D193" s="148"/>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row>
    <row r="194" customFormat="false" ht="15.75" hidden="false" customHeight="false" outlineLevel="0" collapsed="false">
      <c r="A194" s="400"/>
      <c r="B194" s="400"/>
      <c r="C194" s="409"/>
      <c r="D194" s="148"/>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row>
    <row r="195" customFormat="false" ht="15.75" hidden="false" customHeight="false" outlineLevel="0" collapsed="false">
      <c r="A195" s="400"/>
      <c r="B195" s="400"/>
      <c r="C195" s="409"/>
      <c r="D195" s="148"/>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row>
    <row r="196" customFormat="false" ht="15.75" hidden="false" customHeight="false" outlineLevel="0" collapsed="false">
      <c r="A196" s="400"/>
      <c r="B196" s="400"/>
      <c r="C196" s="409"/>
      <c r="D196" s="148"/>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row>
    <row r="197" customFormat="false" ht="15.75" hidden="false" customHeight="false" outlineLevel="0" collapsed="false">
      <c r="A197" s="400"/>
      <c r="B197" s="400"/>
      <c r="C197" s="409"/>
      <c r="D197" s="148"/>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row>
    <row r="198" customFormat="false" ht="15.75" hidden="false" customHeight="false" outlineLevel="0" collapsed="false">
      <c r="A198" s="400"/>
      <c r="B198" s="400"/>
      <c r="C198" s="409"/>
      <c r="D198" s="148"/>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row>
    <row r="199" customFormat="false" ht="15.75" hidden="false" customHeight="false" outlineLevel="0" collapsed="false">
      <c r="A199" s="400"/>
      <c r="B199" s="400"/>
      <c r="C199" s="409"/>
      <c r="D199" s="148"/>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row>
    <row r="200" customFormat="false" ht="15.75" hidden="false" customHeight="false" outlineLevel="0" collapsed="false">
      <c r="A200" s="400"/>
      <c r="B200" s="400"/>
      <c r="C200" s="409"/>
      <c r="D200" s="148"/>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row>
    <row r="201" customFormat="false" ht="15.75" hidden="false" customHeight="false" outlineLevel="0" collapsed="false">
      <c r="A201" s="400"/>
      <c r="B201" s="400"/>
      <c r="C201" s="409"/>
      <c r="D201" s="148"/>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row>
    <row r="202" customFormat="false" ht="15.75" hidden="false" customHeight="false" outlineLevel="0" collapsed="false">
      <c r="A202" s="400"/>
      <c r="B202" s="400"/>
      <c r="C202" s="409"/>
      <c r="D202" s="148"/>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row>
    <row r="203" customFormat="false" ht="15.75" hidden="false" customHeight="false" outlineLevel="0" collapsed="false">
      <c r="A203" s="400"/>
      <c r="B203" s="400"/>
      <c r="C203" s="409"/>
      <c r="D203" s="148"/>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row>
    <row r="204" customFormat="false" ht="15.75" hidden="false" customHeight="false" outlineLevel="0" collapsed="false">
      <c r="A204" s="400"/>
      <c r="B204" s="400"/>
      <c r="C204" s="409"/>
      <c r="D204" s="148"/>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row>
    <row r="205" customFormat="false" ht="15.75" hidden="false" customHeight="false" outlineLevel="0" collapsed="false">
      <c r="A205" s="400"/>
      <c r="B205" s="400"/>
      <c r="C205" s="409"/>
      <c r="D205" s="148"/>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row>
    <row r="206" customFormat="false" ht="15.75" hidden="false" customHeight="false" outlineLevel="0" collapsed="false">
      <c r="A206" s="400"/>
      <c r="B206" s="400"/>
      <c r="C206" s="409"/>
      <c r="D206" s="148"/>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row>
    <row r="207" customFormat="false" ht="15.75" hidden="false" customHeight="false" outlineLevel="0" collapsed="false">
      <c r="A207" s="400"/>
      <c r="B207" s="400"/>
      <c r="C207" s="409"/>
      <c r="D207" s="148"/>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row>
    <row r="208" customFormat="false" ht="15.75" hidden="false" customHeight="false" outlineLevel="0" collapsed="false">
      <c r="A208" s="401" t="s">
        <v>2209</v>
      </c>
      <c r="B208" s="410"/>
      <c r="C208" s="409"/>
      <c r="D208" s="148"/>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row>
    <row r="209" customFormat="false" ht="15.75" hidden="false" customHeight="false" outlineLevel="0" collapsed="false">
      <c r="A209" s="403" t="s">
        <v>2210</v>
      </c>
      <c r="B209" s="127" t="s">
        <v>2447</v>
      </c>
      <c r="C209" s="409"/>
      <c r="D209" s="148"/>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row>
    <row r="210" customFormat="false" ht="15.75" hidden="false" customHeight="false" outlineLevel="0" collapsed="false">
      <c r="A210" s="403" t="s">
        <v>2212</v>
      </c>
      <c r="B210" s="411" t="s">
        <v>2412</v>
      </c>
      <c r="C210" s="409"/>
      <c r="D210" s="148"/>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row>
    <row r="211" customFormat="false" ht="15.75" hidden="false" customHeight="false" outlineLevel="0" collapsed="false">
      <c r="A211" s="403" t="s">
        <v>2215</v>
      </c>
      <c r="B211" s="127" t="s">
        <v>2441</v>
      </c>
      <c r="C211" s="409"/>
      <c r="D211" s="148"/>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row>
    <row r="212" customFormat="false" ht="15.75" hidden="false" customHeight="false" outlineLevel="0" collapsed="false">
      <c r="A212" s="403" t="s">
        <v>2218</v>
      </c>
      <c r="B212" s="411"/>
      <c r="C212" s="409"/>
      <c r="D212" s="148"/>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row>
    <row r="213" customFormat="false" ht="15.75" hidden="false" customHeight="false" outlineLevel="0" collapsed="false">
      <c r="A213" s="403" t="s">
        <v>2219</v>
      </c>
      <c r="B213" s="127"/>
      <c r="C213" s="409"/>
      <c r="D213" s="148"/>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row>
    <row r="214" customFormat="false" ht="15.75" hidden="false" customHeight="false" outlineLevel="0" collapsed="false">
      <c r="A214" s="403" t="s">
        <v>2220</v>
      </c>
      <c r="B214" s="411"/>
      <c r="C214" s="409"/>
      <c r="D214" s="148"/>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row>
    <row r="215" customFormat="false" ht="15.75" hidden="false" customHeight="false" outlineLevel="0" collapsed="false">
      <c r="A215" s="403" t="s">
        <v>2221</v>
      </c>
      <c r="B215" s="127"/>
      <c r="C215" s="409"/>
      <c r="D215" s="148"/>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row>
    <row r="216" customFormat="false" ht="15.75" hidden="false" customHeight="false" outlineLevel="0" collapsed="false">
      <c r="A216" s="403" t="s">
        <v>2223</v>
      </c>
      <c r="B216" s="411"/>
      <c r="C216" s="409"/>
      <c r="D216" s="148"/>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row>
    <row r="217" customFormat="false" ht="15.75" hidden="false" customHeight="false" outlineLevel="0" collapsed="false">
      <c r="A217" s="403" t="s">
        <v>2224</v>
      </c>
      <c r="B217" s="127"/>
      <c r="C217" s="409"/>
      <c r="D217" s="148"/>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customFormat="false" ht="15.75" hidden="false" customHeight="false" outlineLevel="0" collapsed="false">
      <c r="A218" s="403" t="s">
        <v>2225</v>
      </c>
      <c r="B218" s="411"/>
      <c r="C218" s="409"/>
      <c r="D218" s="148"/>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customFormat="false" ht="15.75" hidden="false" customHeight="false" outlineLevel="0" collapsed="false">
      <c r="A219" s="403" t="s">
        <v>2226</v>
      </c>
      <c r="B219" s="127"/>
      <c r="C219" s="409"/>
      <c r="D219" s="148"/>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customFormat="false" ht="25.35" hidden="false" customHeight="false" outlineLevel="0" collapsed="false">
      <c r="A220" s="403" t="s">
        <v>2227</v>
      </c>
      <c r="B220" s="411"/>
      <c r="C220" s="409"/>
      <c r="D220" s="148"/>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customFormat="false" ht="25.35" hidden="false" customHeight="false" outlineLevel="0" collapsed="false">
      <c r="A221" s="404" t="s">
        <v>2228</v>
      </c>
      <c r="B221" s="117"/>
      <c r="C221" s="409"/>
      <c r="D221" s="148"/>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row>
    <row r="222" customFormat="false" ht="15.75" hidden="false" customHeight="false" outlineLevel="0" collapsed="false">
      <c r="A222" s="405" t="s">
        <v>2229</v>
      </c>
      <c r="B222" s="412"/>
      <c r="C222" s="413"/>
      <c r="D222" s="414"/>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row>
    <row r="223" customFormat="false" ht="15.75" hidden="false" customHeight="true" outlineLevel="0" collapsed="false">
      <c r="A223" s="400" t="s">
        <v>2208</v>
      </c>
      <c r="B223" s="400"/>
      <c r="C223" s="415" t="s">
        <v>2208</v>
      </c>
      <c r="D223" s="415"/>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row>
    <row r="224" customFormat="false" ht="15.75" hidden="false" customHeight="false" outlineLevel="0" collapsed="false">
      <c r="A224" s="400"/>
      <c r="B224" s="400"/>
      <c r="C224" s="415"/>
      <c r="D224" s="415"/>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row>
    <row r="225" customFormat="false" ht="15.75" hidden="false" customHeight="false" outlineLevel="0" collapsed="false">
      <c r="A225" s="400"/>
      <c r="B225" s="400"/>
      <c r="C225" s="415"/>
      <c r="D225" s="415"/>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row>
    <row r="226" customFormat="false" ht="15.75" hidden="false" customHeight="false" outlineLevel="0" collapsed="false">
      <c r="A226" s="400"/>
      <c r="B226" s="400"/>
      <c r="C226" s="415"/>
      <c r="D226" s="415"/>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row>
    <row r="227" customFormat="false" ht="15.75" hidden="false" customHeight="false" outlineLevel="0" collapsed="false">
      <c r="A227" s="400"/>
      <c r="B227" s="400"/>
      <c r="C227" s="415"/>
      <c r="D227" s="415"/>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row>
    <row r="228" customFormat="false" ht="15.75" hidden="false" customHeight="false" outlineLevel="0" collapsed="false">
      <c r="A228" s="400"/>
      <c r="B228" s="400"/>
      <c r="C228" s="415"/>
      <c r="D228" s="415"/>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row>
    <row r="229" customFormat="false" ht="15.75" hidden="false" customHeight="false" outlineLevel="0" collapsed="false">
      <c r="A229" s="400"/>
      <c r="B229" s="400"/>
      <c r="C229" s="415"/>
      <c r="D229" s="415"/>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row>
    <row r="230" customFormat="false" ht="15.75" hidden="false" customHeight="false" outlineLevel="0" collapsed="false">
      <c r="A230" s="400"/>
      <c r="B230" s="400"/>
      <c r="C230" s="415"/>
      <c r="D230" s="415"/>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row>
    <row r="231" customFormat="false" ht="15.75" hidden="false" customHeight="false" outlineLevel="0" collapsed="false">
      <c r="A231" s="400"/>
      <c r="B231" s="400"/>
      <c r="C231" s="415"/>
      <c r="D231" s="415"/>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row>
    <row r="232" customFormat="false" ht="15.75" hidden="false" customHeight="false" outlineLevel="0" collapsed="false">
      <c r="A232" s="400"/>
      <c r="B232" s="400"/>
      <c r="C232" s="415"/>
      <c r="D232" s="415"/>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row>
    <row r="233" customFormat="false" ht="15.75" hidden="false" customHeight="false" outlineLevel="0" collapsed="false">
      <c r="A233" s="400"/>
      <c r="B233" s="400"/>
      <c r="C233" s="415"/>
      <c r="D233" s="415"/>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row>
    <row r="234" customFormat="false" ht="15.75" hidden="false" customHeight="false" outlineLevel="0" collapsed="false">
      <c r="A234" s="400"/>
      <c r="B234" s="400"/>
      <c r="C234" s="415"/>
      <c r="D234" s="415"/>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row>
    <row r="235" customFormat="false" ht="15.75" hidden="false" customHeight="false" outlineLevel="0" collapsed="false">
      <c r="A235" s="400"/>
      <c r="B235" s="400"/>
      <c r="C235" s="415"/>
      <c r="D235" s="415"/>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row>
    <row r="236" customFormat="false" ht="15.75" hidden="false" customHeight="false" outlineLevel="0" collapsed="false">
      <c r="A236" s="400"/>
      <c r="B236" s="400"/>
      <c r="C236" s="415"/>
      <c r="D236" s="415"/>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row>
    <row r="237" customFormat="false" ht="15.75" hidden="false" customHeight="false" outlineLevel="0" collapsed="false">
      <c r="A237" s="400"/>
      <c r="B237" s="400"/>
      <c r="C237" s="415"/>
      <c r="D237" s="415"/>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row>
    <row r="238" customFormat="false" ht="15.75" hidden="false" customHeight="false" outlineLevel="0" collapsed="false">
      <c r="A238" s="400"/>
      <c r="B238" s="400"/>
      <c r="C238" s="415"/>
      <c r="D238" s="415"/>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row>
    <row r="239" customFormat="false" ht="15.75" hidden="false" customHeight="false" outlineLevel="0" collapsed="false">
      <c r="A239" s="400"/>
      <c r="B239" s="400"/>
      <c r="C239" s="415"/>
      <c r="D239" s="415"/>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row>
    <row r="240" customFormat="false" ht="15.75" hidden="false" customHeight="false" outlineLevel="0" collapsed="false">
      <c r="A240" s="400"/>
      <c r="B240" s="400"/>
      <c r="C240" s="415"/>
      <c r="D240" s="415"/>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row>
    <row r="241" customFormat="false" ht="15.75" hidden="false" customHeight="false" outlineLevel="0" collapsed="false">
      <c r="A241" s="400"/>
      <c r="B241" s="400"/>
      <c r="C241" s="415"/>
      <c r="D241" s="415"/>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row>
    <row r="242" customFormat="false" ht="15.75" hidden="false" customHeight="false" outlineLevel="0" collapsed="false">
      <c r="A242" s="400"/>
      <c r="B242" s="400"/>
      <c r="C242" s="415"/>
      <c r="D242" s="415"/>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row>
    <row r="243" customFormat="false" ht="15.75" hidden="false" customHeight="false" outlineLevel="0" collapsed="false">
      <c r="A243" s="400"/>
      <c r="B243" s="400"/>
      <c r="C243" s="415"/>
      <c r="D243" s="415"/>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row>
    <row r="244" customFormat="false" ht="15.75" hidden="false" customHeight="false" outlineLevel="0" collapsed="false">
      <c r="A244" s="400"/>
      <c r="B244" s="400"/>
      <c r="C244" s="415"/>
      <c r="D244" s="415"/>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row>
    <row r="245" customFormat="false" ht="15.75" hidden="false" customHeight="false" outlineLevel="0" collapsed="false">
      <c r="A245" s="401" t="s">
        <v>2209</v>
      </c>
      <c r="B245" s="402"/>
      <c r="C245" s="401" t="s">
        <v>2209</v>
      </c>
      <c r="D245" s="40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row>
    <row r="246" customFormat="false" ht="15.75" hidden="false" customHeight="false" outlineLevel="0" collapsed="false">
      <c r="A246" s="403" t="s">
        <v>2210</v>
      </c>
      <c r="B246" s="393" t="s">
        <v>2448</v>
      </c>
      <c r="C246" s="403" t="s">
        <v>2210</v>
      </c>
      <c r="D246" s="393" t="s">
        <v>2448</v>
      </c>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row>
    <row r="247" customFormat="false" ht="15.75" hidden="false" customHeight="false" outlineLevel="0" collapsed="false">
      <c r="A247" s="403" t="s">
        <v>2212</v>
      </c>
      <c r="B247" s="394" t="s">
        <v>2412</v>
      </c>
      <c r="C247" s="403" t="s">
        <v>2212</v>
      </c>
      <c r="D247" s="394" t="s">
        <v>2449</v>
      </c>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row>
    <row r="248" customFormat="false" ht="15.75" hidden="false" customHeight="false" outlineLevel="0" collapsed="false">
      <c r="A248" s="403" t="s">
        <v>2215</v>
      </c>
      <c r="B248" s="393" t="s">
        <v>2441</v>
      </c>
      <c r="C248" s="403" t="s">
        <v>2215</v>
      </c>
      <c r="D248" s="393" t="s">
        <v>2450</v>
      </c>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row>
    <row r="249" customFormat="false" ht="15.75" hidden="false" customHeight="false" outlineLevel="0" collapsed="false">
      <c r="A249" s="403" t="s">
        <v>2218</v>
      </c>
      <c r="B249" s="394"/>
      <c r="C249" s="403" t="s">
        <v>2218</v>
      </c>
      <c r="D249" s="394"/>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row>
    <row r="250" customFormat="false" ht="15.75" hidden="false" customHeight="false" outlineLevel="0" collapsed="false">
      <c r="A250" s="403" t="s">
        <v>2219</v>
      </c>
      <c r="B250" s="393"/>
      <c r="C250" s="403" t="s">
        <v>2219</v>
      </c>
      <c r="D250" s="393"/>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row>
    <row r="251" customFormat="false" ht="15.75" hidden="false" customHeight="false" outlineLevel="0" collapsed="false">
      <c r="A251" s="403" t="s">
        <v>2220</v>
      </c>
      <c r="B251" s="394"/>
      <c r="C251" s="403" t="s">
        <v>2220</v>
      </c>
      <c r="D251" s="394"/>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row>
    <row r="252" customFormat="false" ht="15.75" hidden="false" customHeight="false" outlineLevel="0" collapsed="false">
      <c r="A252" s="403" t="s">
        <v>2221</v>
      </c>
      <c r="B252" s="393"/>
      <c r="C252" s="403" t="s">
        <v>2221</v>
      </c>
      <c r="D252" s="393"/>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row>
    <row r="253" customFormat="false" ht="15.75" hidden="false" customHeight="false" outlineLevel="0" collapsed="false">
      <c r="A253" s="403" t="s">
        <v>2223</v>
      </c>
      <c r="B253" s="394"/>
      <c r="C253" s="403" t="s">
        <v>2223</v>
      </c>
      <c r="D253" s="394"/>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row>
    <row r="254" customFormat="false" ht="15.75" hidden="false" customHeight="false" outlineLevel="0" collapsed="false">
      <c r="A254" s="403" t="s">
        <v>2224</v>
      </c>
      <c r="B254" s="393"/>
      <c r="C254" s="403" t="s">
        <v>2224</v>
      </c>
      <c r="D254" s="393"/>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row>
    <row r="255" customFormat="false" ht="15.75" hidden="false" customHeight="false" outlineLevel="0" collapsed="false">
      <c r="A255" s="403" t="s">
        <v>2225</v>
      </c>
      <c r="B255" s="394"/>
      <c r="C255" s="403" t="s">
        <v>2225</v>
      </c>
      <c r="D255" s="394"/>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row>
    <row r="256" customFormat="false" ht="15.75" hidden="false" customHeight="false" outlineLevel="0" collapsed="false">
      <c r="A256" s="403" t="s">
        <v>2226</v>
      </c>
      <c r="B256" s="393"/>
      <c r="C256" s="403" t="s">
        <v>2226</v>
      </c>
      <c r="D256" s="393"/>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row>
    <row r="257" customFormat="false" ht="25.35" hidden="false" customHeight="false" outlineLevel="0" collapsed="false">
      <c r="A257" s="403" t="s">
        <v>2227</v>
      </c>
      <c r="B257" s="394"/>
      <c r="C257" s="403" t="s">
        <v>2227</v>
      </c>
      <c r="D257" s="394"/>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row>
    <row r="258" customFormat="false" ht="25.35" hidden="false" customHeight="false" outlineLevel="0" collapsed="false">
      <c r="A258" s="404" t="s">
        <v>2228</v>
      </c>
      <c r="B258" s="396"/>
      <c r="C258" s="404" t="s">
        <v>2228</v>
      </c>
      <c r="D258" s="396"/>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row>
    <row r="259" customFormat="false" ht="15.75" hidden="false" customHeight="false" outlineLevel="0" collapsed="false">
      <c r="A259" s="405" t="s">
        <v>2229</v>
      </c>
      <c r="B259" s="398"/>
      <c r="C259" s="405" t="s">
        <v>2229</v>
      </c>
      <c r="D259" s="398"/>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row>
    <row r="260" customFormat="false" ht="15.75" hidden="false" customHeight="true" outlineLevel="0" collapsed="false">
      <c r="A260" s="400" t="s">
        <v>2208</v>
      </c>
      <c r="B260" s="400"/>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row>
    <row r="261" customFormat="false" ht="15.75" hidden="false" customHeight="false" outlineLevel="0" collapsed="false">
      <c r="A261" s="400"/>
      <c r="B261" s="400"/>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row>
    <row r="262" customFormat="false" ht="15.75" hidden="false" customHeight="false" outlineLevel="0" collapsed="false">
      <c r="A262" s="400"/>
      <c r="B262" s="400"/>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row>
    <row r="263" customFormat="false" ht="15.75" hidden="false" customHeight="false" outlineLevel="0" collapsed="false">
      <c r="A263" s="400"/>
      <c r="B263" s="400"/>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row>
    <row r="264" customFormat="false" ht="15.75" hidden="false" customHeight="false" outlineLevel="0" collapsed="false">
      <c r="A264" s="400"/>
      <c r="B264" s="400"/>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row>
    <row r="265" customFormat="false" ht="15.75" hidden="false" customHeight="false" outlineLevel="0" collapsed="false">
      <c r="A265" s="400"/>
      <c r="B265" s="400"/>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row>
    <row r="266" customFormat="false" ht="15.75" hidden="false" customHeight="false" outlineLevel="0" collapsed="false">
      <c r="A266" s="400"/>
      <c r="B266" s="400"/>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row>
    <row r="267" customFormat="false" ht="15.75" hidden="false" customHeight="false" outlineLevel="0" collapsed="false">
      <c r="A267" s="400"/>
      <c r="B267" s="400"/>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row>
    <row r="268" customFormat="false" ht="15.75" hidden="false" customHeight="false" outlineLevel="0" collapsed="false">
      <c r="A268" s="400"/>
      <c r="B268" s="400"/>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row>
    <row r="269" customFormat="false" ht="15.75" hidden="false" customHeight="false" outlineLevel="0" collapsed="false">
      <c r="A269" s="400"/>
      <c r="B269" s="400"/>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row>
    <row r="270" customFormat="false" ht="15.75" hidden="false" customHeight="false" outlineLevel="0" collapsed="false">
      <c r="A270" s="400"/>
      <c r="B270" s="400"/>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row>
    <row r="271" customFormat="false" ht="15.75" hidden="false" customHeight="false" outlineLevel="0" collapsed="false">
      <c r="A271" s="400"/>
      <c r="B271" s="400"/>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row>
    <row r="272" customFormat="false" ht="15.75" hidden="false" customHeight="false" outlineLevel="0" collapsed="false">
      <c r="A272" s="400"/>
      <c r="B272" s="400"/>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row>
    <row r="273" customFormat="false" ht="15.75" hidden="false" customHeight="false" outlineLevel="0" collapsed="false">
      <c r="A273" s="400"/>
      <c r="B273" s="400"/>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row>
    <row r="274" customFormat="false" ht="15.75" hidden="false" customHeight="false" outlineLevel="0" collapsed="false">
      <c r="A274" s="400"/>
      <c r="B274" s="400"/>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row>
    <row r="275" customFormat="false" ht="15.75" hidden="false" customHeight="false" outlineLevel="0" collapsed="false">
      <c r="A275" s="400"/>
      <c r="B275" s="400"/>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row>
    <row r="276" customFormat="false" ht="15.75" hidden="false" customHeight="false" outlineLevel="0" collapsed="false">
      <c r="A276" s="400"/>
      <c r="B276" s="400"/>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row>
    <row r="277" customFormat="false" ht="15.75" hidden="false" customHeight="false" outlineLevel="0" collapsed="false">
      <c r="A277" s="400"/>
      <c r="B277" s="400"/>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row>
    <row r="278" customFormat="false" ht="15.75" hidden="false" customHeight="false" outlineLevel="0" collapsed="false">
      <c r="A278" s="400"/>
      <c r="B278" s="400"/>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row>
    <row r="279" customFormat="false" ht="15.75" hidden="false" customHeight="false" outlineLevel="0" collapsed="false">
      <c r="A279" s="400"/>
      <c r="B279" s="400"/>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row>
    <row r="280" customFormat="false" ht="15.75" hidden="false" customHeight="false" outlineLevel="0" collapsed="false">
      <c r="A280" s="400"/>
      <c r="B280" s="400"/>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row>
    <row r="281" customFormat="false" ht="15.75" hidden="false" customHeight="false" outlineLevel="0" collapsed="false">
      <c r="A281" s="400"/>
      <c r="B281" s="400"/>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row>
    <row r="282" customFormat="false" ht="15.75" hidden="false" customHeight="false" outlineLevel="0" collapsed="false">
      <c r="A282" s="401" t="s">
        <v>2209</v>
      </c>
      <c r="B282" s="40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row>
    <row r="283" customFormat="false" ht="15.75" hidden="false" customHeight="false" outlineLevel="0" collapsed="false">
      <c r="A283" s="403" t="s">
        <v>2210</v>
      </c>
      <c r="B283" s="393" t="s">
        <v>2400</v>
      </c>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row>
    <row r="284" customFormat="false" ht="15.75" hidden="false" customHeight="false" outlineLevel="0" collapsed="false">
      <c r="A284" s="403" t="s">
        <v>2212</v>
      </c>
      <c r="B284" s="394" t="s">
        <v>2424</v>
      </c>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row>
    <row r="285" customFormat="false" ht="15.75" hidden="false" customHeight="false" outlineLevel="0" collapsed="false">
      <c r="A285" s="403" t="s">
        <v>2215</v>
      </c>
      <c r="B285" s="393" t="s">
        <v>2451</v>
      </c>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row>
    <row r="286" customFormat="false" ht="15.75" hidden="false" customHeight="false" outlineLevel="0" collapsed="false">
      <c r="A286" s="403" t="s">
        <v>2218</v>
      </c>
      <c r="B286" s="394"/>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row>
    <row r="287" customFormat="false" ht="15.75" hidden="false" customHeight="false" outlineLevel="0" collapsed="false">
      <c r="A287" s="403" t="s">
        <v>2219</v>
      </c>
      <c r="B287" s="393"/>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row>
    <row r="288" customFormat="false" ht="15.75" hidden="false" customHeight="false" outlineLevel="0" collapsed="false">
      <c r="A288" s="403" t="s">
        <v>2220</v>
      </c>
      <c r="B288" s="394"/>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row>
    <row r="289" customFormat="false" ht="15.75" hidden="false" customHeight="false" outlineLevel="0" collapsed="false">
      <c r="A289" s="403" t="s">
        <v>2221</v>
      </c>
      <c r="B289" s="393"/>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row>
    <row r="290" customFormat="false" ht="15.75" hidden="false" customHeight="false" outlineLevel="0" collapsed="false">
      <c r="A290" s="403" t="s">
        <v>2223</v>
      </c>
      <c r="B290" s="394"/>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row>
    <row r="291" customFormat="false" ht="15.75" hidden="false" customHeight="false" outlineLevel="0" collapsed="false">
      <c r="A291" s="403" t="s">
        <v>2224</v>
      </c>
      <c r="B291" s="393"/>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row>
    <row r="292" customFormat="false" ht="15.75" hidden="false" customHeight="false" outlineLevel="0" collapsed="false">
      <c r="A292" s="403" t="s">
        <v>2225</v>
      </c>
      <c r="B292" s="394"/>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row>
    <row r="293" customFormat="false" ht="15.75" hidden="false" customHeight="false" outlineLevel="0" collapsed="false">
      <c r="A293" s="403" t="s">
        <v>2226</v>
      </c>
      <c r="B293" s="393"/>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row>
    <row r="294" customFormat="false" ht="25.35" hidden="false" customHeight="false" outlineLevel="0" collapsed="false">
      <c r="A294" s="403" t="s">
        <v>2227</v>
      </c>
      <c r="B294" s="394"/>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row>
    <row r="295" customFormat="false" ht="25.35" hidden="false" customHeight="false" outlineLevel="0" collapsed="false">
      <c r="A295" s="404" t="s">
        <v>2228</v>
      </c>
      <c r="B295" s="396"/>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row>
    <row r="296" customFormat="false" ht="15.75" hidden="false" customHeight="false" outlineLevel="0" collapsed="false">
      <c r="A296" s="405" t="s">
        <v>2229</v>
      </c>
      <c r="B296" s="398"/>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row>
    <row r="297" customFormat="false" ht="15.75" hidden="false" customHeight="true" outlineLevel="0" collapsed="false">
      <c r="A297" s="400" t="s">
        <v>2208</v>
      </c>
      <c r="B297" s="400"/>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row>
    <row r="298" customFormat="false" ht="15.75" hidden="false" customHeight="false" outlineLevel="0" collapsed="false">
      <c r="A298" s="400"/>
      <c r="B298" s="400"/>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row>
    <row r="299" customFormat="false" ht="15.75" hidden="false" customHeight="false" outlineLevel="0" collapsed="false">
      <c r="A299" s="400"/>
      <c r="B299" s="400"/>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row>
    <row r="300" customFormat="false" ht="15.75" hidden="false" customHeight="false" outlineLevel="0" collapsed="false">
      <c r="A300" s="400"/>
      <c r="B300" s="400"/>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row>
    <row r="301" customFormat="false" ht="15.75" hidden="false" customHeight="false" outlineLevel="0" collapsed="false">
      <c r="A301" s="400"/>
      <c r="B301" s="400"/>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row>
    <row r="302" customFormat="false" ht="15.75" hidden="false" customHeight="false" outlineLevel="0" collapsed="false">
      <c r="A302" s="400"/>
      <c r="B302" s="400"/>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row>
    <row r="303" customFormat="false" ht="15.75" hidden="false" customHeight="false" outlineLevel="0" collapsed="false">
      <c r="A303" s="400"/>
      <c r="B303" s="400"/>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row>
    <row r="304" customFormat="false" ht="15.75" hidden="false" customHeight="false" outlineLevel="0" collapsed="false">
      <c r="A304" s="400"/>
      <c r="B304" s="400"/>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row>
    <row r="305" customFormat="false" ht="15.75" hidden="false" customHeight="false" outlineLevel="0" collapsed="false">
      <c r="A305" s="400"/>
      <c r="B305" s="400"/>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row>
    <row r="306" customFormat="false" ht="15.75" hidden="false" customHeight="false" outlineLevel="0" collapsed="false">
      <c r="A306" s="400"/>
      <c r="B306" s="400"/>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row>
    <row r="307" customFormat="false" ht="15.75" hidden="false" customHeight="false" outlineLevel="0" collapsed="false">
      <c r="A307" s="400"/>
      <c r="B307" s="400"/>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row>
    <row r="308" customFormat="false" ht="15.75" hidden="false" customHeight="false" outlineLevel="0" collapsed="false">
      <c r="A308" s="400"/>
      <c r="B308" s="400"/>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row>
    <row r="309" customFormat="false" ht="15.75" hidden="false" customHeight="false" outlineLevel="0" collapsed="false">
      <c r="A309" s="400"/>
      <c r="B309" s="400"/>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row>
    <row r="310" customFormat="false" ht="15.75" hidden="false" customHeight="false" outlineLevel="0" collapsed="false">
      <c r="A310" s="400"/>
      <c r="B310" s="400"/>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row>
    <row r="311" customFormat="false" ht="15.75" hidden="false" customHeight="false" outlineLevel="0" collapsed="false">
      <c r="A311" s="400"/>
      <c r="B311" s="400"/>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row>
    <row r="312" customFormat="false" ht="15.75" hidden="false" customHeight="false" outlineLevel="0" collapsed="false">
      <c r="A312" s="400"/>
      <c r="B312" s="400"/>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row>
    <row r="313" customFormat="false" ht="15.75" hidden="false" customHeight="false" outlineLevel="0" collapsed="false">
      <c r="A313" s="400"/>
      <c r="B313" s="400"/>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row>
    <row r="314" customFormat="false" ht="15.75" hidden="false" customHeight="false" outlineLevel="0" collapsed="false">
      <c r="A314" s="400"/>
      <c r="B314" s="400"/>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row>
    <row r="315" customFormat="false" ht="15.75" hidden="false" customHeight="false" outlineLevel="0" collapsed="false">
      <c r="A315" s="400"/>
      <c r="B315" s="400"/>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row>
    <row r="316" customFormat="false" ht="15.75" hidden="false" customHeight="false" outlineLevel="0" collapsed="false">
      <c r="A316" s="400"/>
      <c r="B316" s="400"/>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row>
    <row r="317" customFormat="false" ht="15.75" hidden="false" customHeight="false" outlineLevel="0" collapsed="false">
      <c r="A317" s="400"/>
      <c r="B317" s="400"/>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row>
    <row r="318" customFormat="false" ht="15.75" hidden="false" customHeight="false" outlineLevel="0" collapsed="false">
      <c r="A318" s="400"/>
      <c r="B318" s="400"/>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row>
    <row r="319" customFormat="false" ht="15.75" hidden="false" customHeight="false" outlineLevel="0" collapsed="false">
      <c r="A319" s="401" t="s">
        <v>2209</v>
      </c>
      <c r="B319" s="40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row>
    <row r="320" customFormat="false" ht="15.75" hidden="false" customHeight="false" outlineLevel="0" collapsed="false">
      <c r="A320" s="403" t="s">
        <v>2210</v>
      </c>
      <c r="B320" s="393" t="s">
        <v>2452</v>
      </c>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row>
    <row r="321" customFormat="false" ht="15.75" hidden="false" customHeight="false" outlineLevel="0" collapsed="false">
      <c r="A321" s="403" t="s">
        <v>2212</v>
      </c>
      <c r="B321" s="394" t="n">
        <v>2006</v>
      </c>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row>
    <row r="322" customFormat="false" ht="15.75" hidden="false" customHeight="false" outlineLevel="0" collapsed="false">
      <c r="A322" s="403" t="s">
        <v>2215</v>
      </c>
      <c r="B322" s="393" t="s">
        <v>2453</v>
      </c>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row>
    <row r="323" customFormat="false" ht="15.75" hidden="false" customHeight="false" outlineLevel="0" collapsed="false">
      <c r="A323" s="403" t="s">
        <v>2218</v>
      </c>
      <c r="B323" s="394"/>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row>
    <row r="324" customFormat="false" ht="15.75" hidden="false" customHeight="false" outlineLevel="0" collapsed="false">
      <c r="A324" s="403" t="s">
        <v>2219</v>
      </c>
      <c r="B324" s="393"/>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row>
    <row r="325" customFormat="false" ht="15.75" hidden="false" customHeight="false" outlineLevel="0" collapsed="false">
      <c r="A325" s="403" t="s">
        <v>2220</v>
      </c>
      <c r="B325" s="394"/>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row>
    <row r="326" customFormat="false" ht="15.75" hidden="false" customHeight="false" outlineLevel="0" collapsed="false">
      <c r="A326" s="403" t="s">
        <v>2221</v>
      </c>
      <c r="B326" s="393"/>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row>
    <row r="327" customFormat="false" ht="15.75" hidden="false" customHeight="false" outlineLevel="0" collapsed="false">
      <c r="A327" s="403" t="s">
        <v>2223</v>
      </c>
      <c r="B327" s="394"/>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row>
    <row r="328" customFormat="false" ht="15.75" hidden="false" customHeight="false" outlineLevel="0" collapsed="false">
      <c r="A328" s="403" t="s">
        <v>2224</v>
      </c>
      <c r="B328" s="393"/>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row>
    <row r="329" customFormat="false" ht="15.75" hidden="false" customHeight="false" outlineLevel="0" collapsed="false">
      <c r="A329" s="403" t="s">
        <v>2225</v>
      </c>
      <c r="B329" s="394"/>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row>
    <row r="330" customFormat="false" ht="15.75" hidden="false" customHeight="false" outlineLevel="0" collapsed="false">
      <c r="A330" s="403" t="s">
        <v>2226</v>
      </c>
      <c r="B330" s="393"/>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row>
    <row r="331" customFormat="false" ht="25.35" hidden="false" customHeight="false" outlineLevel="0" collapsed="false">
      <c r="A331" s="403" t="s">
        <v>2227</v>
      </c>
      <c r="B331" s="394"/>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row>
    <row r="332" customFormat="false" ht="25.35" hidden="false" customHeight="false" outlineLevel="0" collapsed="false">
      <c r="A332" s="404" t="s">
        <v>2228</v>
      </c>
      <c r="B332" s="396"/>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row>
    <row r="333" customFormat="false" ht="15.75" hidden="false" customHeight="false" outlineLevel="0" collapsed="false">
      <c r="A333" s="405" t="s">
        <v>2229</v>
      </c>
      <c r="B333" s="398"/>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row>
    <row r="334" customFormat="false" ht="15.75" hidden="false" customHeight="true" outlineLevel="0" collapsed="false">
      <c r="A334" s="400" t="s">
        <v>2208</v>
      </c>
      <c r="B334" s="400"/>
      <c r="C334" s="400" t="s">
        <v>2208</v>
      </c>
      <c r="D334" s="400"/>
      <c r="E334" s="400" t="s">
        <v>2208</v>
      </c>
      <c r="F334" s="400"/>
      <c r="G334" s="400" t="s">
        <v>2208</v>
      </c>
      <c r="H334" s="400"/>
      <c r="I334" s="152"/>
      <c r="J334" s="152"/>
      <c r="K334" s="152"/>
      <c r="L334" s="152"/>
      <c r="M334" s="152"/>
      <c r="N334" s="152"/>
      <c r="O334" s="152"/>
      <c r="P334" s="152"/>
      <c r="Q334" s="152"/>
      <c r="R334" s="152"/>
      <c r="S334" s="152"/>
      <c r="T334" s="152"/>
      <c r="U334" s="152"/>
      <c r="V334" s="152"/>
      <c r="W334" s="152"/>
      <c r="X334" s="152"/>
      <c r="Y334" s="152"/>
      <c r="Z334" s="152"/>
    </row>
    <row r="335" customFormat="false" ht="15.75" hidden="false" customHeight="false" outlineLevel="0" collapsed="false">
      <c r="A335" s="400"/>
      <c r="B335" s="400"/>
      <c r="C335" s="400"/>
      <c r="D335" s="400"/>
      <c r="E335" s="400"/>
      <c r="F335" s="400"/>
      <c r="G335" s="400"/>
      <c r="H335" s="400"/>
      <c r="I335" s="152"/>
      <c r="J335" s="152"/>
      <c r="K335" s="152"/>
      <c r="L335" s="152"/>
      <c r="M335" s="152"/>
      <c r="N335" s="152"/>
      <c r="O335" s="152"/>
      <c r="P335" s="152"/>
      <c r="Q335" s="152"/>
      <c r="R335" s="152"/>
      <c r="S335" s="152"/>
      <c r="T335" s="152"/>
      <c r="U335" s="152"/>
      <c r="V335" s="152"/>
      <c r="W335" s="152"/>
      <c r="X335" s="152"/>
      <c r="Y335" s="152"/>
      <c r="Z335" s="152"/>
    </row>
    <row r="336" customFormat="false" ht="15.75" hidden="false" customHeight="false" outlineLevel="0" collapsed="false">
      <c r="A336" s="400"/>
      <c r="B336" s="400"/>
      <c r="C336" s="400"/>
      <c r="D336" s="400"/>
      <c r="E336" s="400"/>
      <c r="F336" s="400"/>
      <c r="G336" s="400"/>
      <c r="H336" s="400"/>
      <c r="I336" s="152"/>
      <c r="J336" s="152"/>
      <c r="K336" s="152"/>
      <c r="L336" s="152"/>
      <c r="M336" s="152"/>
      <c r="N336" s="152"/>
      <c r="O336" s="152"/>
      <c r="P336" s="152"/>
      <c r="Q336" s="152"/>
      <c r="R336" s="152"/>
      <c r="S336" s="152"/>
      <c r="T336" s="152"/>
      <c r="U336" s="152"/>
      <c r="V336" s="152"/>
      <c r="W336" s="152"/>
      <c r="X336" s="152"/>
      <c r="Y336" s="152"/>
      <c r="Z336" s="152"/>
    </row>
    <row r="337" customFormat="false" ht="15.75" hidden="false" customHeight="false" outlineLevel="0" collapsed="false">
      <c r="A337" s="400"/>
      <c r="B337" s="400"/>
      <c r="C337" s="400"/>
      <c r="D337" s="400"/>
      <c r="E337" s="400"/>
      <c r="F337" s="400"/>
      <c r="G337" s="400"/>
      <c r="H337" s="400"/>
      <c r="I337" s="152"/>
      <c r="J337" s="152"/>
      <c r="K337" s="152"/>
      <c r="L337" s="152"/>
      <c r="M337" s="152"/>
      <c r="N337" s="152"/>
      <c r="O337" s="152"/>
      <c r="P337" s="152"/>
      <c r="Q337" s="152"/>
      <c r="R337" s="152"/>
      <c r="S337" s="152"/>
      <c r="T337" s="152"/>
      <c r="U337" s="152"/>
      <c r="V337" s="152"/>
      <c r="W337" s="152"/>
      <c r="X337" s="152"/>
      <c r="Y337" s="152"/>
      <c r="Z337" s="152"/>
    </row>
    <row r="338" customFormat="false" ht="15.75" hidden="false" customHeight="false" outlineLevel="0" collapsed="false">
      <c r="A338" s="400"/>
      <c r="B338" s="400"/>
      <c r="C338" s="400"/>
      <c r="D338" s="400"/>
      <c r="E338" s="400"/>
      <c r="F338" s="400"/>
      <c r="G338" s="400"/>
      <c r="H338" s="400"/>
      <c r="I338" s="152"/>
      <c r="J338" s="152"/>
      <c r="K338" s="152"/>
      <c r="L338" s="152"/>
      <c r="M338" s="152"/>
      <c r="N338" s="152"/>
      <c r="O338" s="152"/>
      <c r="P338" s="152"/>
      <c r="Q338" s="152"/>
      <c r="R338" s="152"/>
      <c r="S338" s="152"/>
      <c r="T338" s="152"/>
      <c r="U338" s="152"/>
      <c r="V338" s="152"/>
      <c r="W338" s="152"/>
      <c r="X338" s="152"/>
      <c r="Y338" s="152"/>
      <c r="Z338" s="152"/>
    </row>
    <row r="339" customFormat="false" ht="15.75" hidden="false" customHeight="false" outlineLevel="0" collapsed="false">
      <c r="A339" s="400"/>
      <c r="B339" s="400"/>
      <c r="C339" s="400"/>
      <c r="D339" s="400"/>
      <c r="E339" s="400"/>
      <c r="F339" s="400"/>
      <c r="G339" s="400"/>
      <c r="H339" s="400"/>
      <c r="I339" s="152"/>
      <c r="J339" s="152"/>
      <c r="K339" s="152"/>
      <c r="L339" s="152"/>
      <c r="M339" s="152"/>
      <c r="N339" s="152"/>
      <c r="O339" s="152"/>
      <c r="P339" s="152"/>
      <c r="Q339" s="152"/>
      <c r="R339" s="152"/>
      <c r="S339" s="152"/>
      <c r="T339" s="152"/>
      <c r="U339" s="152"/>
      <c r="V339" s="152"/>
      <c r="W339" s="152"/>
      <c r="X339" s="152"/>
      <c r="Y339" s="152"/>
      <c r="Z339" s="152"/>
    </row>
    <row r="340" customFormat="false" ht="15.75" hidden="false" customHeight="false" outlineLevel="0" collapsed="false">
      <c r="A340" s="400"/>
      <c r="B340" s="400"/>
      <c r="C340" s="400"/>
      <c r="D340" s="400"/>
      <c r="E340" s="400"/>
      <c r="F340" s="400"/>
      <c r="G340" s="400"/>
      <c r="H340" s="400"/>
      <c r="I340" s="152"/>
      <c r="J340" s="152"/>
      <c r="K340" s="152"/>
      <c r="L340" s="152"/>
      <c r="M340" s="152"/>
      <c r="N340" s="152"/>
      <c r="O340" s="152"/>
      <c r="P340" s="152"/>
      <c r="Q340" s="152"/>
      <c r="R340" s="152"/>
      <c r="S340" s="152"/>
      <c r="T340" s="152"/>
      <c r="U340" s="152"/>
      <c r="V340" s="152"/>
      <c r="W340" s="152"/>
      <c r="X340" s="152"/>
      <c r="Y340" s="152"/>
      <c r="Z340" s="152"/>
    </row>
    <row r="341" customFormat="false" ht="15.75" hidden="false" customHeight="false" outlineLevel="0" collapsed="false">
      <c r="A341" s="400"/>
      <c r="B341" s="400"/>
      <c r="C341" s="400"/>
      <c r="D341" s="400"/>
      <c r="E341" s="400"/>
      <c r="F341" s="400"/>
      <c r="G341" s="400"/>
      <c r="H341" s="400"/>
      <c r="I341" s="152"/>
      <c r="J341" s="152"/>
      <c r="K341" s="152"/>
      <c r="L341" s="152"/>
      <c r="M341" s="152"/>
      <c r="N341" s="152"/>
      <c r="O341" s="152"/>
      <c r="P341" s="152"/>
      <c r="Q341" s="152"/>
      <c r="R341" s="152"/>
      <c r="S341" s="152"/>
      <c r="T341" s="152"/>
      <c r="U341" s="152"/>
      <c r="V341" s="152"/>
      <c r="W341" s="152"/>
      <c r="X341" s="152"/>
      <c r="Y341" s="152"/>
      <c r="Z341" s="152"/>
    </row>
    <row r="342" customFormat="false" ht="15.75" hidden="false" customHeight="false" outlineLevel="0" collapsed="false">
      <c r="A342" s="400"/>
      <c r="B342" s="400"/>
      <c r="C342" s="400"/>
      <c r="D342" s="400"/>
      <c r="E342" s="400"/>
      <c r="F342" s="400"/>
      <c r="G342" s="400"/>
      <c r="H342" s="400"/>
      <c r="I342" s="152"/>
      <c r="J342" s="152"/>
      <c r="K342" s="152"/>
      <c r="L342" s="152"/>
      <c r="M342" s="152"/>
      <c r="N342" s="152"/>
      <c r="O342" s="152"/>
      <c r="P342" s="152"/>
      <c r="Q342" s="152"/>
      <c r="R342" s="152"/>
      <c r="S342" s="152"/>
      <c r="T342" s="152"/>
      <c r="U342" s="152"/>
      <c r="V342" s="152"/>
      <c r="W342" s="152"/>
      <c r="X342" s="152"/>
      <c r="Y342" s="152"/>
      <c r="Z342" s="152"/>
    </row>
    <row r="343" customFormat="false" ht="15.75" hidden="false" customHeight="false" outlineLevel="0" collapsed="false">
      <c r="A343" s="400"/>
      <c r="B343" s="400"/>
      <c r="C343" s="400"/>
      <c r="D343" s="400"/>
      <c r="E343" s="400"/>
      <c r="F343" s="400"/>
      <c r="G343" s="400"/>
      <c r="H343" s="400"/>
      <c r="I343" s="152"/>
      <c r="J343" s="152"/>
      <c r="K343" s="152"/>
      <c r="L343" s="152"/>
      <c r="M343" s="152"/>
      <c r="N343" s="152"/>
      <c r="O343" s="152"/>
      <c r="P343" s="152"/>
      <c r="Q343" s="152"/>
      <c r="R343" s="152"/>
      <c r="S343" s="152"/>
      <c r="T343" s="152"/>
      <c r="U343" s="152"/>
      <c r="V343" s="152"/>
      <c r="W343" s="152"/>
      <c r="X343" s="152"/>
      <c r="Y343" s="152"/>
      <c r="Z343" s="152"/>
    </row>
    <row r="344" customFormat="false" ht="15.75" hidden="false" customHeight="false" outlineLevel="0" collapsed="false">
      <c r="A344" s="400"/>
      <c r="B344" s="400"/>
      <c r="C344" s="400"/>
      <c r="D344" s="400"/>
      <c r="E344" s="400"/>
      <c r="F344" s="400"/>
      <c r="G344" s="400"/>
      <c r="H344" s="400"/>
      <c r="I344" s="152"/>
      <c r="J344" s="152"/>
      <c r="K344" s="152"/>
      <c r="L344" s="152"/>
      <c r="M344" s="152"/>
      <c r="N344" s="152"/>
      <c r="O344" s="152"/>
      <c r="P344" s="152"/>
      <c r="Q344" s="152"/>
      <c r="R344" s="152"/>
      <c r="S344" s="152"/>
      <c r="T344" s="152"/>
      <c r="U344" s="152"/>
      <c r="V344" s="152"/>
      <c r="W344" s="152"/>
      <c r="X344" s="152"/>
      <c r="Y344" s="152"/>
      <c r="Z344" s="152"/>
    </row>
    <row r="345" customFormat="false" ht="15.75" hidden="false" customHeight="false" outlineLevel="0" collapsed="false">
      <c r="A345" s="400"/>
      <c r="B345" s="400"/>
      <c r="C345" s="400"/>
      <c r="D345" s="400"/>
      <c r="E345" s="400"/>
      <c r="F345" s="400"/>
      <c r="G345" s="400"/>
      <c r="H345" s="400"/>
      <c r="I345" s="152"/>
      <c r="J345" s="152"/>
      <c r="K345" s="152"/>
      <c r="L345" s="152"/>
      <c r="M345" s="152"/>
      <c r="N345" s="152"/>
      <c r="O345" s="152"/>
      <c r="P345" s="152"/>
      <c r="Q345" s="152"/>
      <c r="R345" s="152"/>
      <c r="S345" s="152"/>
      <c r="T345" s="152"/>
      <c r="U345" s="152"/>
      <c r="V345" s="152"/>
      <c r="W345" s="152"/>
      <c r="X345" s="152"/>
      <c r="Y345" s="152"/>
      <c r="Z345" s="152"/>
    </row>
    <row r="346" customFormat="false" ht="15.75" hidden="false" customHeight="false" outlineLevel="0" collapsed="false">
      <c r="A346" s="400"/>
      <c r="B346" s="400"/>
      <c r="C346" s="400"/>
      <c r="D346" s="400"/>
      <c r="E346" s="400"/>
      <c r="F346" s="400"/>
      <c r="G346" s="400"/>
      <c r="H346" s="400"/>
      <c r="I346" s="152"/>
      <c r="J346" s="152"/>
      <c r="K346" s="152"/>
      <c r="L346" s="152"/>
      <c r="M346" s="152"/>
      <c r="N346" s="152"/>
      <c r="O346" s="152"/>
      <c r="P346" s="152"/>
      <c r="Q346" s="152"/>
      <c r="R346" s="152"/>
      <c r="S346" s="152"/>
      <c r="T346" s="152"/>
      <c r="U346" s="152"/>
      <c r="V346" s="152"/>
      <c r="W346" s="152"/>
      <c r="X346" s="152"/>
      <c r="Y346" s="152"/>
      <c r="Z346" s="152"/>
    </row>
    <row r="347" customFormat="false" ht="15.75" hidden="false" customHeight="false" outlineLevel="0" collapsed="false">
      <c r="A347" s="400"/>
      <c r="B347" s="400"/>
      <c r="C347" s="400"/>
      <c r="D347" s="400"/>
      <c r="E347" s="400"/>
      <c r="F347" s="400"/>
      <c r="G347" s="400"/>
      <c r="H347" s="400"/>
      <c r="I347" s="152"/>
      <c r="J347" s="152"/>
      <c r="K347" s="152"/>
      <c r="L347" s="152"/>
      <c r="M347" s="152"/>
      <c r="N347" s="152"/>
      <c r="O347" s="152"/>
      <c r="P347" s="152"/>
      <c r="Q347" s="152"/>
      <c r="R347" s="152"/>
      <c r="S347" s="152"/>
      <c r="T347" s="152"/>
      <c r="U347" s="152"/>
      <c r="V347" s="152"/>
      <c r="W347" s="152"/>
      <c r="X347" s="152"/>
      <c r="Y347" s="152"/>
      <c r="Z347" s="152"/>
    </row>
    <row r="348" customFormat="false" ht="15.75" hidden="false" customHeight="false" outlineLevel="0" collapsed="false">
      <c r="A348" s="400"/>
      <c r="B348" s="400"/>
      <c r="C348" s="400"/>
      <c r="D348" s="400"/>
      <c r="E348" s="400"/>
      <c r="F348" s="400"/>
      <c r="G348" s="400"/>
      <c r="H348" s="400"/>
      <c r="I348" s="152"/>
      <c r="J348" s="152"/>
      <c r="K348" s="152"/>
      <c r="L348" s="152"/>
      <c r="M348" s="152"/>
      <c r="N348" s="152"/>
      <c r="O348" s="152"/>
      <c r="P348" s="152"/>
      <c r="Q348" s="152"/>
      <c r="R348" s="152"/>
      <c r="S348" s="152"/>
      <c r="T348" s="152"/>
      <c r="U348" s="152"/>
      <c r="V348" s="152"/>
      <c r="W348" s="152"/>
      <c r="X348" s="152"/>
      <c r="Y348" s="152"/>
      <c r="Z348" s="152"/>
    </row>
    <row r="349" customFormat="false" ht="15.75" hidden="false" customHeight="false" outlineLevel="0" collapsed="false">
      <c r="A349" s="400"/>
      <c r="B349" s="400"/>
      <c r="C349" s="400"/>
      <c r="D349" s="400"/>
      <c r="E349" s="400"/>
      <c r="F349" s="400"/>
      <c r="G349" s="400"/>
      <c r="H349" s="400"/>
      <c r="I349" s="152"/>
      <c r="J349" s="152"/>
      <c r="K349" s="152"/>
      <c r="L349" s="152"/>
      <c r="M349" s="152"/>
      <c r="N349" s="152"/>
      <c r="O349" s="152"/>
      <c r="P349" s="152"/>
      <c r="Q349" s="152"/>
      <c r="R349" s="152"/>
      <c r="S349" s="152"/>
      <c r="T349" s="152"/>
      <c r="U349" s="152"/>
      <c r="V349" s="152"/>
      <c r="W349" s="152"/>
      <c r="X349" s="152"/>
      <c r="Y349" s="152"/>
      <c r="Z349" s="152"/>
    </row>
    <row r="350" customFormat="false" ht="15.75" hidden="false" customHeight="false" outlineLevel="0" collapsed="false">
      <c r="A350" s="400"/>
      <c r="B350" s="400"/>
      <c r="C350" s="400"/>
      <c r="D350" s="400"/>
      <c r="E350" s="400"/>
      <c r="F350" s="400"/>
      <c r="G350" s="400"/>
      <c r="H350" s="400"/>
      <c r="I350" s="152"/>
      <c r="J350" s="152"/>
      <c r="K350" s="152"/>
      <c r="L350" s="152"/>
      <c r="M350" s="152"/>
      <c r="N350" s="152"/>
      <c r="O350" s="152"/>
      <c r="P350" s="152"/>
      <c r="Q350" s="152"/>
      <c r="R350" s="152"/>
      <c r="S350" s="152"/>
      <c r="T350" s="152"/>
      <c r="U350" s="152"/>
      <c r="V350" s="152"/>
      <c r="W350" s="152"/>
      <c r="X350" s="152"/>
      <c r="Y350" s="152"/>
      <c r="Z350" s="152"/>
    </row>
    <row r="351" customFormat="false" ht="15.75" hidden="false" customHeight="false" outlineLevel="0" collapsed="false">
      <c r="A351" s="400"/>
      <c r="B351" s="400"/>
      <c r="C351" s="400"/>
      <c r="D351" s="400"/>
      <c r="E351" s="400"/>
      <c r="F351" s="400"/>
      <c r="G351" s="400"/>
      <c r="H351" s="400"/>
      <c r="I351" s="152"/>
      <c r="J351" s="152"/>
      <c r="K351" s="152"/>
      <c r="L351" s="152"/>
      <c r="M351" s="152"/>
      <c r="N351" s="152"/>
      <c r="O351" s="152"/>
      <c r="P351" s="152"/>
      <c r="Q351" s="152"/>
      <c r="R351" s="152"/>
      <c r="S351" s="152"/>
      <c r="T351" s="152"/>
      <c r="U351" s="152"/>
      <c r="V351" s="152"/>
      <c r="W351" s="152"/>
      <c r="X351" s="152"/>
      <c r="Y351" s="152"/>
      <c r="Z351" s="152"/>
    </row>
    <row r="352" customFormat="false" ht="15.75" hidden="false" customHeight="false" outlineLevel="0" collapsed="false">
      <c r="A352" s="400"/>
      <c r="B352" s="400"/>
      <c r="C352" s="400"/>
      <c r="D352" s="400"/>
      <c r="E352" s="400"/>
      <c r="F352" s="400"/>
      <c r="G352" s="400"/>
      <c r="H352" s="400"/>
      <c r="I352" s="152"/>
      <c r="J352" s="152"/>
      <c r="K352" s="152"/>
      <c r="L352" s="152"/>
      <c r="M352" s="152"/>
      <c r="N352" s="152"/>
      <c r="O352" s="152"/>
      <c r="P352" s="152"/>
      <c r="Q352" s="152"/>
      <c r="R352" s="152"/>
      <c r="S352" s="152"/>
      <c r="T352" s="152"/>
      <c r="U352" s="152"/>
      <c r="V352" s="152"/>
      <c r="W352" s="152"/>
      <c r="X352" s="152"/>
      <c r="Y352" s="152"/>
      <c r="Z352" s="152"/>
    </row>
    <row r="353" customFormat="false" ht="15.75" hidden="false" customHeight="false" outlineLevel="0" collapsed="false">
      <c r="A353" s="400"/>
      <c r="B353" s="400"/>
      <c r="C353" s="400"/>
      <c r="D353" s="400"/>
      <c r="E353" s="400"/>
      <c r="F353" s="400"/>
      <c r="G353" s="400"/>
      <c r="H353" s="400"/>
      <c r="I353" s="152"/>
      <c r="J353" s="152"/>
      <c r="K353" s="152"/>
      <c r="L353" s="152"/>
      <c r="M353" s="152"/>
      <c r="N353" s="152"/>
      <c r="O353" s="152"/>
      <c r="P353" s="152"/>
      <c r="Q353" s="152"/>
      <c r="R353" s="152"/>
      <c r="S353" s="152"/>
      <c r="T353" s="152"/>
      <c r="U353" s="152"/>
      <c r="V353" s="152"/>
      <c r="W353" s="152"/>
      <c r="X353" s="152"/>
      <c r="Y353" s="152"/>
      <c r="Z353" s="152"/>
    </row>
    <row r="354" customFormat="false" ht="15.75" hidden="false" customHeight="false" outlineLevel="0" collapsed="false">
      <c r="A354" s="400"/>
      <c r="B354" s="400"/>
      <c r="C354" s="400"/>
      <c r="D354" s="400"/>
      <c r="E354" s="400"/>
      <c r="F354" s="400"/>
      <c r="G354" s="400"/>
      <c r="H354" s="400"/>
      <c r="I354" s="152"/>
      <c r="J354" s="152"/>
      <c r="K354" s="152"/>
      <c r="L354" s="152"/>
      <c r="M354" s="152"/>
      <c r="N354" s="152"/>
      <c r="O354" s="152"/>
      <c r="P354" s="152"/>
      <c r="Q354" s="152"/>
      <c r="R354" s="152"/>
      <c r="S354" s="152"/>
      <c r="T354" s="152"/>
      <c r="U354" s="152"/>
      <c r="V354" s="152"/>
      <c r="W354" s="152"/>
      <c r="X354" s="152"/>
      <c r="Y354" s="152"/>
      <c r="Z354" s="152"/>
    </row>
    <row r="355" customFormat="false" ht="15.75" hidden="false" customHeight="false" outlineLevel="0" collapsed="false">
      <c r="A355" s="400"/>
      <c r="B355" s="400"/>
      <c r="C355" s="400"/>
      <c r="D355" s="400"/>
      <c r="E355" s="400"/>
      <c r="F355" s="400"/>
      <c r="G355" s="400"/>
      <c r="H355" s="400"/>
      <c r="I355" s="152"/>
      <c r="J355" s="152"/>
      <c r="K355" s="152"/>
      <c r="L355" s="152"/>
      <c r="M355" s="152"/>
      <c r="N355" s="152"/>
      <c r="O355" s="152"/>
      <c r="P355" s="152"/>
      <c r="Q355" s="152"/>
      <c r="R355" s="152"/>
      <c r="S355" s="152"/>
      <c r="T355" s="152"/>
      <c r="U355" s="152"/>
      <c r="V355" s="152"/>
      <c r="W355" s="152"/>
      <c r="X355" s="152"/>
      <c r="Y355" s="152"/>
      <c r="Z355" s="152"/>
    </row>
    <row r="356" customFormat="false" ht="15.75" hidden="false" customHeight="false" outlineLevel="0" collapsed="false">
      <c r="A356" s="401" t="s">
        <v>2209</v>
      </c>
      <c r="B356" s="402"/>
      <c r="C356" s="401" t="s">
        <v>2209</v>
      </c>
      <c r="D356" s="402"/>
      <c r="E356" s="401" t="s">
        <v>2209</v>
      </c>
      <c r="F356" s="402"/>
      <c r="G356" s="401" t="s">
        <v>2209</v>
      </c>
      <c r="H356" s="402"/>
      <c r="I356" s="152"/>
      <c r="J356" s="152"/>
      <c r="K356" s="152"/>
      <c r="L356" s="152"/>
      <c r="M356" s="152"/>
      <c r="N356" s="152"/>
      <c r="O356" s="152"/>
      <c r="P356" s="152"/>
      <c r="Q356" s="152"/>
      <c r="R356" s="152"/>
      <c r="S356" s="152"/>
      <c r="T356" s="152"/>
      <c r="U356" s="152"/>
      <c r="V356" s="152"/>
      <c r="W356" s="152"/>
      <c r="X356" s="152"/>
      <c r="Y356" s="152"/>
      <c r="Z356" s="152"/>
    </row>
    <row r="357" customFormat="false" ht="15.75" hidden="false" customHeight="false" outlineLevel="0" collapsed="false">
      <c r="A357" s="403" t="s">
        <v>2210</v>
      </c>
      <c r="B357" s="393" t="s">
        <v>2402</v>
      </c>
      <c r="C357" s="403" t="s">
        <v>2210</v>
      </c>
      <c r="D357" s="393" t="s">
        <v>2402</v>
      </c>
      <c r="E357" s="403" t="s">
        <v>2210</v>
      </c>
      <c r="F357" s="393" t="s">
        <v>2401</v>
      </c>
      <c r="G357" s="403" t="s">
        <v>2210</v>
      </c>
      <c r="H357" s="393" t="s">
        <v>2454</v>
      </c>
      <c r="I357" s="152"/>
      <c r="J357" s="152"/>
      <c r="K357" s="152"/>
      <c r="L357" s="152"/>
      <c r="M357" s="152"/>
      <c r="N357" s="152"/>
      <c r="O357" s="152"/>
      <c r="P357" s="152"/>
      <c r="Q357" s="152"/>
      <c r="R357" s="152"/>
      <c r="S357" s="152"/>
      <c r="T357" s="152"/>
      <c r="U357" s="152"/>
      <c r="V357" s="152"/>
      <c r="W357" s="152"/>
      <c r="X357" s="152"/>
      <c r="Y357" s="152"/>
      <c r="Z357" s="152"/>
    </row>
    <row r="358" customFormat="false" ht="15.75" hidden="false" customHeight="false" outlineLevel="0" collapsed="false">
      <c r="A358" s="403" t="s">
        <v>2212</v>
      </c>
      <c r="B358" s="394" t="s">
        <v>2424</v>
      </c>
      <c r="C358" s="403" t="s">
        <v>2212</v>
      </c>
      <c r="D358" s="394" t="n">
        <v>2008</v>
      </c>
      <c r="E358" s="403" t="s">
        <v>2212</v>
      </c>
      <c r="F358" s="394" t="n">
        <v>2009</v>
      </c>
      <c r="G358" s="403" t="s">
        <v>2212</v>
      </c>
      <c r="H358" s="394" t="s">
        <v>2455</v>
      </c>
      <c r="I358" s="152"/>
      <c r="J358" s="152"/>
      <c r="K358" s="152"/>
      <c r="L358" s="152"/>
      <c r="M358" s="152"/>
      <c r="N358" s="152"/>
      <c r="O358" s="152"/>
      <c r="P358" s="152"/>
      <c r="Q358" s="152"/>
      <c r="R358" s="152"/>
      <c r="S358" s="152"/>
      <c r="T358" s="152"/>
      <c r="U358" s="152"/>
      <c r="V358" s="152"/>
      <c r="W358" s="152"/>
      <c r="X358" s="152"/>
      <c r="Y358" s="152"/>
      <c r="Z358" s="152"/>
    </row>
    <row r="359" customFormat="false" ht="15.75" hidden="false" customHeight="false" outlineLevel="0" collapsed="false">
      <c r="A359" s="403" t="s">
        <v>2215</v>
      </c>
      <c r="B359" s="393" t="s">
        <v>2404</v>
      </c>
      <c r="C359" s="403" t="s">
        <v>2215</v>
      </c>
      <c r="D359" s="393" t="s">
        <v>2404</v>
      </c>
      <c r="E359" s="403" t="s">
        <v>2215</v>
      </c>
      <c r="F359" s="393" t="s">
        <v>2456</v>
      </c>
      <c r="G359" s="403" t="s">
        <v>2215</v>
      </c>
      <c r="H359" s="393" t="s">
        <v>2432</v>
      </c>
      <c r="I359" s="152"/>
      <c r="J359" s="152"/>
      <c r="K359" s="152"/>
      <c r="L359" s="152"/>
      <c r="M359" s="152"/>
      <c r="N359" s="152"/>
      <c r="O359" s="152"/>
      <c r="P359" s="152"/>
      <c r="Q359" s="152"/>
      <c r="R359" s="152"/>
      <c r="S359" s="152"/>
      <c r="T359" s="152"/>
      <c r="U359" s="152"/>
      <c r="V359" s="152"/>
      <c r="W359" s="152"/>
      <c r="X359" s="152"/>
      <c r="Y359" s="152"/>
      <c r="Z359" s="152"/>
    </row>
    <row r="360" customFormat="false" ht="15.75" hidden="false" customHeight="false" outlineLevel="0" collapsed="false">
      <c r="A360" s="403" t="s">
        <v>2218</v>
      </c>
      <c r="B360" s="394"/>
      <c r="C360" s="403" t="s">
        <v>2218</v>
      </c>
      <c r="D360" s="394"/>
      <c r="E360" s="403" t="s">
        <v>2218</v>
      </c>
      <c r="F360" s="394"/>
      <c r="G360" s="403" t="s">
        <v>2218</v>
      </c>
      <c r="H360" s="394"/>
      <c r="I360" s="152"/>
      <c r="J360" s="152"/>
      <c r="K360" s="152"/>
      <c r="L360" s="152"/>
      <c r="M360" s="152"/>
      <c r="N360" s="152"/>
      <c r="O360" s="152"/>
      <c r="P360" s="152"/>
      <c r="Q360" s="152"/>
      <c r="R360" s="152"/>
      <c r="S360" s="152"/>
      <c r="T360" s="152"/>
      <c r="U360" s="152"/>
      <c r="V360" s="152"/>
      <c r="W360" s="152"/>
      <c r="X360" s="152"/>
      <c r="Y360" s="152"/>
      <c r="Z360" s="152"/>
    </row>
    <row r="361" customFormat="false" ht="15.75" hidden="false" customHeight="false" outlineLevel="0" collapsed="false">
      <c r="A361" s="403" t="s">
        <v>2219</v>
      </c>
      <c r="B361" s="393"/>
      <c r="C361" s="403" t="s">
        <v>2219</v>
      </c>
      <c r="D361" s="393"/>
      <c r="E361" s="403" t="s">
        <v>2219</v>
      </c>
      <c r="F361" s="393"/>
      <c r="G361" s="403" t="s">
        <v>2219</v>
      </c>
      <c r="H361" s="393"/>
      <c r="I361" s="152"/>
      <c r="J361" s="152"/>
      <c r="K361" s="152"/>
      <c r="L361" s="152"/>
      <c r="M361" s="152"/>
      <c r="N361" s="152"/>
      <c r="O361" s="152"/>
      <c r="P361" s="152"/>
      <c r="Q361" s="152"/>
      <c r="R361" s="152"/>
      <c r="S361" s="152"/>
      <c r="T361" s="152"/>
      <c r="U361" s="152"/>
      <c r="V361" s="152"/>
      <c r="W361" s="152"/>
      <c r="X361" s="152"/>
      <c r="Y361" s="152"/>
      <c r="Z361" s="152"/>
    </row>
    <row r="362" customFormat="false" ht="15.75" hidden="false" customHeight="false" outlineLevel="0" collapsed="false">
      <c r="A362" s="403" t="s">
        <v>2220</v>
      </c>
      <c r="B362" s="394"/>
      <c r="C362" s="403" t="s">
        <v>2220</v>
      </c>
      <c r="D362" s="394"/>
      <c r="E362" s="403" t="s">
        <v>2220</v>
      </c>
      <c r="F362" s="394"/>
      <c r="G362" s="403" t="s">
        <v>2220</v>
      </c>
      <c r="H362" s="394"/>
      <c r="I362" s="152"/>
      <c r="J362" s="152"/>
      <c r="K362" s="152"/>
      <c r="L362" s="152"/>
      <c r="M362" s="152"/>
      <c r="N362" s="152"/>
      <c r="O362" s="152"/>
      <c r="P362" s="152"/>
      <c r="Q362" s="152"/>
      <c r="R362" s="152"/>
      <c r="S362" s="152"/>
      <c r="T362" s="152"/>
      <c r="U362" s="152"/>
      <c r="V362" s="152"/>
      <c r="W362" s="152"/>
      <c r="X362" s="152"/>
      <c r="Y362" s="152"/>
      <c r="Z362" s="152"/>
    </row>
    <row r="363" customFormat="false" ht="15.75" hidden="false" customHeight="false" outlineLevel="0" collapsed="false">
      <c r="A363" s="403" t="s">
        <v>2221</v>
      </c>
      <c r="B363" s="393"/>
      <c r="C363" s="403" t="s">
        <v>2221</v>
      </c>
      <c r="D363" s="393"/>
      <c r="E363" s="403" t="s">
        <v>2221</v>
      </c>
      <c r="F363" s="393"/>
      <c r="G363" s="403" t="s">
        <v>2221</v>
      </c>
      <c r="H363" s="393"/>
      <c r="I363" s="152"/>
      <c r="J363" s="152"/>
      <c r="K363" s="152"/>
      <c r="L363" s="152"/>
      <c r="M363" s="152"/>
      <c r="N363" s="152"/>
      <c r="O363" s="152"/>
      <c r="P363" s="152"/>
      <c r="Q363" s="152"/>
      <c r="R363" s="152"/>
      <c r="S363" s="152"/>
      <c r="T363" s="152"/>
      <c r="U363" s="152"/>
      <c r="V363" s="152"/>
      <c r="W363" s="152"/>
      <c r="X363" s="152"/>
      <c r="Y363" s="152"/>
      <c r="Z363" s="152"/>
    </row>
    <row r="364" customFormat="false" ht="15.75" hidden="false" customHeight="false" outlineLevel="0" collapsed="false">
      <c r="A364" s="403" t="s">
        <v>2223</v>
      </c>
      <c r="B364" s="394"/>
      <c r="C364" s="403" t="s">
        <v>2223</v>
      </c>
      <c r="D364" s="394"/>
      <c r="E364" s="403" t="s">
        <v>2223</v>
      </c>
      <c r="F364" s="394"/>
      <c r="G364" s="403" t="s">
        <v>2223</v>
      </c>
      <c r="H364" s="394"/>
      <c r="I364" s="152"/>
      <c r="J364" s="152"/>
      <c r="K364" s="152"/>
      <c r="L364" s="152"/>
      <c r="M364" s="152"/>
      <c r="N364" s="152"/>
      <c r="O364" s="152"/>
      <c r="P364" s="152"/>
      <c r="Q364" s="152"/>
      <c r="R364" s="152"/>
      <c r="S364" s="152"/>
      <c r="T364" s="152"/>
      <c r="U364" s="152"/>
      <c r="V364" s="152"/>
      <c r="W364" s="152"/>
      <c r="X364" s="152"/>
      <c r="Y364" s="152"/>
      <c r="Z364" s="152"/>
    </row>
    <row r="365" customFormat="false" ht="15.75" hidden="false" customHeight="false" outlineLevel="0" collapsed="false">
      <c r="A365" s="403" t="s">
        <v>2224</v>
      </c>
      <c r="B365" s="393"/>
      <c r="C365" s="403" t="s">
        <v>2224</v>
      </c>
      <c r="D365" s="393"/>
      <c r="E365" s="403" t="s">
        <v>2224</v>
      </c>
      <c r="F365" s="393"/>
      <c r="G365" s="403" t="s">
        <v>2224</v>
      </c>
      <c r="H365" s="393"/>
      <c r="I365" s="152"/>
      <c r="J365" s="152"/>
      <c r="K365" s="152"/>
      <c r="L365" s="152"/>
      <c r="M365" s="152"/>
      <c r="N365" s="152"/>
      <c r="O365" s="152"/>
      <c r="P365" s="152"/>
      <c r="Q365" s="152"/>
      <c r="R365" s="152"/>
      <c r="S365" s="152"/>
      <c r="T365" s="152"/>
      <c r="U365" s="152"/>
      <c r="V365" s="152"/>
      <c r="W365" s="152"/>
      <c r="X365" s="152"/>
      <c r="Y365" s="152"/>
      <c r="Z365" s="152"/>
    </row>
    <row r="366" customFormat="false" ht="15.75" hidden="false" customHeight="false" outlineLevel="0" collapsed="false">
      <c r="A366" s="403" t="s">
        <v>2225</v>
      </c>
      <c r="B366" s="394"/>
      <c r="C366" s="403" t="s">
        <v>2225</v>
      </c>
      <c r="D366" s="394"/>
      <c r="E366" s="403" t="s">
        <v>2225</v>
      </c>
      <c r="F366" s="394"/>
      <c r="G366" s="403" t="s">
        <v>2225</v>
      </c>
      <c r="H366" s="394"/>
      <c r="I366" s="152"/>
      <c r="J366" s="152"/>
      <c r="K366" s="152"/>
      <c r="L366" s="152"/>
      <c r="M366" s="152"/>
      <c r="N366" s="152"/>
      <c r="O366" s="152"/>
      <c r="P366" s="152"/>
      <c r="Q366" s="152"/>
      <c r="R366" s="152"/>
      <c r="S366" s="152"/>
      <c r="T366" s="152"/>
      <c r="U366" s="152"/>
      <c r="V366" s="152"/>
      <c r="W366" s="152"/>
      <c r="X366" s="152"/>
      <c r="Y366" s="152"/>
      <c r="Z366" s="152"/>
    </row>
    <row r="367" customFormat="false" ht="15.75" hidden="false" customHeight="false" outlineLevel="0" collapsed="false">
      <c r="A367" s="403" t="s">
        <v>2226</v>
      </c>
      <c r="B367" s="393"/>
      <c r="C367" s="403" t="s">
        <v>2226</v>
      </c>
      <c r="D367" s="393"/>
      <c r="E367" s="403" t="s">
        <v>2226</v>
      </c>
      <c r="F367" s="393"/>
      <c r="G367" s="403" t="s">
        <v>2226</v>
      </c>
      <c r="H367" s="393"/>
      <c r="I367" s="152"/>
      <c r="J367" s="152"/>
      <c r="K367" s="152"/>
      <c r="L367" s="152"/>
      <c r="M367" s="152"/>
      <c r="N367" s="152"/>
      <c r="O367" s="152"/>
      <c r="P367" s="152"/>
      <c r="Q367" s="152"/>
      <c r="R367" s="152"/>
      <c r="S367" s="152"/>
      <c r="T367" s="152"/>
      <c r="U367" s="152"/>
      <c r="V367" s="152"/>
      <c r="W367" s="152"/>
      <c r="X367" s="152"/>
      <c r="Y367" s="152"/>
      <c r="Z367" s="152"/>
    </row>
    <row r="368" customFormat="false" ht="25.35" hidden="false" customHeight="false" outlineLevel="0" collapsed="false">
      <c r="A368" s="403" t="s">
        <v>2227</v>
      </c>
      <c r="B368" s="394"/>
      <c r="C368" s="403" t="s">
        <v>2227</v>
      </c>
      <c r="D368" s="394"/>
      <c r="E368" s="403" t="s">
        <v>2227</v>
      </c>
      <c r="F368" s="394"/>
      <c r="G368" s="403" t="s">
        <v>2227</v>
      </c>
      <c r="H368" s="394"/>
      <c r="I368" s="152"/>
      <c r="J368" s="152"/>
      <c r="K368" s="152"/>
      <c r="L368" s="152"/>
      <c r="M368" s="152"/>
      <c r="N368" s="152"/>
      <c r="O368" s="152"/>
      <c r="P368" s="152"/>
      <c r="Q368" s="152"/>
      <c r="R368" s="152"/>
      <c r="S368" s="152"/>
      <c r="T368" s="152"/>
      <c r="U368" s="152"/>
      <c r="V368" s="152"/>
      <c r="W368" s="152"/>
      <c r="X368" s="152"/>
      <c r="Y368" s="152"/>
      <c r="Z368" s="152"/>
    </row>
    <row r="369" customFormat="false" ht="25.35" hidden="false" customHeight="false" outlineLevel="0" collapsed="false">
      <c r="A369" s="404" t="s">
        <v>2228</v>
      </c>
      <c r="B369" s="396"/>
      <c r="C369" s="404" t="s">
        <v>2228</v>
      </c>
      <c r="D369" s="396"/>
      <c r="E369" s="404" t="s">
        <v>2228</v>
      </c>
      <c r="F369" s="396"/>
      <c r="G369" s="404" t="s">
        <v>2228</v>
      </c>
      <c r="H369" s="396"/>
      <c r="I369" s="152"/>
      <c r="J369" s="152"/>
      <c r="K369" s="152"/>
      <c r="L369" s="152"/>
      <c r="M369" s="152"/>
      <c r="N369" s="152"/>
      <c r="O369" s="152"/>
      <c r="P369" s="152"/>
      <c r="Q369" s="152"/>
      <c r="R369" s="152"/>
      <c r="S369" s="152"/>
      <c r="T369" s="152"/>
      <c r="U369" s="152"/>
      <c r="V369" s="152"/>
      <c r="W369" s="152"/>
      <c r="X369" s="152"/>
      <c r="Y369" s="152"/>
      <c r="Z369" s="152"/>
    </row>
    <row r="370" customFormat="false" ht="15.75" hidden="false" customHeight="false" outlineLevel="0" collapsed="false">
      <c r="A370" s="405" t="s">
        <v>2229</v>
      </c>
      <c r="B370" s="398"/>
      <c r="C370" s="405" t="s">
        <v>2229</v>
      </c>
      <c r="D370" s="398"/>
      <c r="E370" s="405" t="s">
        <v>2229</v>
      </c>
      <c r="F370" s="398"/>
      <c r="G370" s="405" t="s">
        <v>2229</v>
      </c>
      <c r="H370" s="398"/>
      <c r="I370" s="152"/>
      <c r="J370" s="152"/>
      <c r="K370" s="152"/>
      <c r="L370" s="152"/>
      <c r="M370" s="152"/>
      <c r="N370" s="152"/>
      <c r="O370" s="152"/>
      <c r="P370" s="152"/>
      <c r="Q370" s="152"/>
      <c r="R370" s="152"/>
      <c r="S370" s="152"/>
      <c r="T370" s="152"/>
      <c r="U370" s="152"/>
      <c r="V370" s="152"/>
      <c r="W370" s="152"/>
      <c r="X370" s="152"/>
      <c r="Y370" s="152"/>
      <c r="Z370" s="152"/>
    </row>
    <row r="371" customFormat="false" ht="15.75" hidden="false" customHeight="true" outlineLevel="0" collapsed="false">
      <c r="A371" s="400" t="s">
        <v>2208</v>
      </c>
      <c r="B371" s="400"/>
      <c r="C371" s="400" t="s">
        <v>2208</v>
      </c>
      <c r="D371" s="400"/>
      <c r="E371" s="400" t="s">
        <v>2208</v>
      </c>
      <c r="F371" s="400"/>
      <c r="G371" s="152"/>
      <c r="H371" s="152"/>
      <c r="I371" s="152"/>
      <c r="J371" s="152"/>
      <c r="K371" s="152"/>
      <c r="L371" s="152"/>
      <c r="M371" s="152"/>
      <c r="N371" s="152"/>
      <c r="O371" s="152"/>
      <c r="P371" s="152"/>
      <c r="Q371" s="152"/>
      <c r="R371" s="152"/>
      <c r="S371" s="152"/>
      <c r="T371" s="152"/>
      <c r="U371" s="152"/>
      <c r="V371" s="152"/>
      <c r="W371" s="152"/>
      <c r="X371" s="152"/>
      <c r="Y371" s="152"/>
      <c r="Z371" s="152"/>
    </row>
    <row r="372" customFormat="false" ht="15.75" hidden="false" customHeight="false" outlineLevel="0" collapsed="false">
      <c r="A372" s="400"/>
      <c r="B372" s="400"/>
      <c r="C372" s="400"/>
      <c r="D372" s="400"/>
      <c r="E372" s="400"/>
      <c r="F372" s="400"/>
      <c r="G372" s="152"/>
      <c r="H372" s="152"/>
      <c r="I372" s="152"/>
      <c r="J372" s="152"/>
      <c r="K372" s="152"/>
      <c r="L372" s="152"/>
      <c r="M372" s="152"/>
      <c r="N372" s="152"/>
      <c r="O372" s="152"/>
      <c r="P372" s="152"/>
      <c r="Q372" s="152"/>
      <c r="R372" s="152"/>
      <c r="S372" s="152"/>
      <c r="T372" s="152"/>
      <c r="U372" s="152"/>
      <c r="V372" s="152"/>
      <c r="W372" s="152"/>
      <c r="X372" s="152"/>
      <c r="Y372" s="152"/>
      <c r="Z372" s="152"/>
    </row>
    <row r="373" customFormat="false" ht="15.75" hidden="false" customHeight="false" outlineLevel="0" collapsed="false">
      <c r="A373" s="400"/>
      <c r="B373" s="400"/>
      <c r="C373" s="400"/>
      <c r="D373" s="400"/>
      <c r="E373" s="400"/>
      <c r="F373" s="400"/>
      <c r="G373" s="152"/>
      <c r="H373" s="152"/>
      <c r="I373" s="152"/>
      <c r="J373" s="152"/>
      <c r="K373" s="152"/>
      <c r="L373" s="152"/>
      <c r="M373" s="152"/>
      <c r="N373" s="152"/>
      <c r="O373" s="152"/>
      <c r="P373" s="152"/>
      <c r="Q373" s="152"/>
      <c r="R373" s="152"/>
      <c r="S373" s="152"/>
      <c r="T373" s="152"/>
      <c r="U373" s="152"/>
      <c r="V373" s="152"/>
      <c r="W373" s="152"/>
      <c r="X373" s="152"/>
      <c r="Y373" s="152"/>
      <c r="Z373" s="152"/>
    </row>
    <row r="374" customFormat="false" ht="15.75" hidden="false" customHeight="false" outlineLevel="0" collapsed="false">
      <c r="A374" s="400"/>
      <c r="B374" s="400"/>
      <c r="C374" s="400"/>
      <c r="D374" s="400"/>
      <c r="E374" s="400"/>
      <c r="F374" s="400"/>
      <c r="G374" s="152"/>
      <c r="H374" s="152"/>
      <c r="I374" s="152"/>
      <c r="J374" s="152"/>
      <c r="K374" s="152"/>
      <c r="L374" s="152"/>
      <c r="M374" s="152"/>
      <c r="N374" s="152"/>
      <c r="O374" s="152"/>
      <c r="P374" s="152"/>
      <c r="Q374" s="152"/>
      <c r="R374" s="152"/>
      <c r="S374" s="152"/>
      <c r="T374" s="152"/>
      <c r="U374" s="152"/>
      <c r="V374" s="152"/>
      <c r="W374" s="152"/>
      <c r="X374" s="152"/>
      <c r="Y374" s="152"/>
      <c r="Z374" s="152"/>
    </row>
    <row r="375" customFormat="false" ht="15.75" hidden="false" customHeight="false" outlineLevel="0" collapsed="false">
      <c r="A375" s="400"/>
      <c r="B375" s="400"/>
      <c r="C375" s="400"/>
      <c r="D375" s="400"/>
      <c r="E375" s="400"/>
      <c r="F375" s="400"/>
      <c r="G375" s="152"/>
      <c r="H375" s="152"/>
      <c r="I375" s="152"/>
      <c r="J375" s="152"/>
      <c r="K375" s="152"/>
      <c r="L375" s="152"/>
      <c r="M375" s="152"/>
      <c r="N375" s="152"/>
      <c r="O375" s="152"/>
      <c r="P375" s="152"/>
      <c r="Q375" s="152"/>
      <c r="R375" s="152"/>
      <c r="S375" s="152"/>
      <c r="T375" s="152"/>
      <c r="U375" s="152"/>
      <c r="V375" s="152"/>
      <c r="W375" s="152"/>
      <c r="X375" s="152"/>
      <c r="Y375" s="152"/>
      <c r="Z375" s="152"/>
    </row>
    <row r="376" customFormat="false" ht="15.75" hidden="false" customHeight="false" outlineLevel="0" collapsed="false">
      <c r="A376" s="400"/>
      <c r="B376" s="400"/>
      <c r="C376" s="400"/>
      <c r="D376" s="400"/>
      <c r="E376" s="400"/>
      <c r="F376" s="400"/>
      <c r="G376" s="152"/>
      <c r="H376" s="152"/>
      <c r="I376" s="152"/>
      <c r="J376" s="152"/>
      <c r="K376" s="152"/>
      <c r="L376" s="152"/>
      <c r="M376" s="152"/>
      <c r="N376" s="152"/>
      <c r="O376" s="152"/>
      <c r="P376" s="152"/>
      <c r="Q376" s="152"/>
      <c r="R376" s="152"/>
      <c r="S376" s="152"/>
      <c r="T376" s="152"/>
      <c r="U376" s="152"/>
      <c r="V376" s="152"/>
      <c r="W376" s="152"/>
      <c r="X376" s="152"/>
      <c r="Y376" s="152"/>
      <c r="Z376" s="152"/>
    </row>
    <row r="377" customFormat="false" ht="15.75" hidden="false" customHeight="false" outlineLevel="0" collapsed="false">
      <c r="A377" s="400"/>
      <c r="B377" s="400"/>
      <c r="C377" s="400"/>
      <c r="D377" s="400"/>
      <c r="E377" s="400"/>
      <c r="F377" s="400"/>
      <c r="G377" s="152"/>
      <c r="H377" s="152"/>
      <c r="I377" s="152"/>
      <c r="J377" s="152"/>
      <c r="K377" s="152"/>
      <c r="L377" s="152"/>
      <c r="M377" s="152"/>
      <c r="N377" s="152"/>
      <c r="O377" s="152"/>
      <c r="P377" s="152"/>
      <c r="Q377" s="152"/>
      <c r="R377" s="152"/>
      <c r="S377" s="152"/>
      <c r="T377" s="152"/>
      <c r="U377" s="152"/>
      <c r="V377" s="152"/>
      <c r="W377" s="152"/>
      <c r="X377" s="152"/>
      <c r="Y377" s="152"/>
      <c r="Z377" s="152"/>
    </row>
    <row r="378" customFormat="false" ht="15.75" hidden="false" customHeight="false" outlineLevel="0" collapsed="false">
      <c r="A378" s="400"/>
      <c r="B378" s="400"/>
      <c r="C378" s="400"/>
      <c r="D378" s="400"/>
      <c r="E378" s="400"/>
      <c r="F378" s="400"/>
      <c r="G378" s="152"/>
      <c r="H378" s="152"/>
      <c r="I378" s="152"/>
      <c r="J378" s="152"/>
      <c r="K378" s="152"/>
      <c r="L378" s="152"/>
      <c r="M378" s="152"/>
      <c r="N378" s="152"/>
      <c r="O378" s="152"/>
      <c r="P378" s="152"/>
      <c r="Q378" s="152"/>
      <c r="R378" s="152"/>
      <c r="S378" s="152"/>
      <c r="T378" s="152"/>
      <c r="U378" s="152"/>
      <c r="V378" s="152"/>
      <c r="W378" s="152"/>
      <c r="X378" s="152"/>
      <c r="Y378" s="152"/>
      <c r="Z378" s="152"/>
    </row>
    <row r="379" customFormat="false" ht="15.75" hidden="false" customHeight="false" outlineLevel="0" collapsed="false">
      <c r="A379" s="400"/>
      <c r="B379" s="400"/>
      <c r="C379" s="400"/>
      <c r="D379" s="400"/>
      <c r="E379" s="400"/>
      <c r="F379" s="400"/>
      <c r="G379" s="152"/>
      <c r="H379" s="152"/>
      <c r="I379" s="152"/>
      <c r="J379" s="152"/>
      <c r="K379" s="152"/>
      <c r="L379" s="152"/>
      <c r="M379" s="152"/>
      <c r="N379" s="152"/>
      <c r="O379" s="152"/>
      <c r="P379" s="152"/>
      <c r="Q379" s="152"/>
      <c r="R379" s="152"/>
      <c r="S379" s="152"/>
      <c r="T379" s="152"/>
      <c r="U379" s="152"/>
      <c r="V379" s="152"/>
      <c r="W379" s="152"/>
      <c r="X379" s="152"/>
      <c r="Y379" s="152"/>
      <c r="Z379" s="152"/>
    </row>
    <row r="380" customFormat="false" ht="15.75" hidden="false" customHeight="false" outlineLevel="0" collapsed="false">
      <c r="A380" s="400"/>
      <c r="B380" s="400"/>
      <c r="C380" s="400"/>
      <c r="D380" s="400"/>
      <c r="E380" s="400"/>
      <c r="F380" s="400"/>
      <c r="G380" s="152"/>
      <c r="H380" s="152"/>
      <c r="I380" s="152"/>
      <c r="J380" s="152"/>
      <c r="K380" s="152"/>
      <c r="L380" s="152"/>
      <c r="M380" s="152"/>
      <c r="N380" s="152"/>
      <c r="O380" s="152"/>
      <c r="P380" s="152"/>
      <c r="Q380" s="152"/>
      <c r="R380" s="152"/>
      <c r="S380" s="152"/>
      <c r="T380" s="152"/>
      <c r="U380" s="152"/>
      <c r="V380" s="152"/>
      <c r="W380" s="152"/>
      <c r="X380" s="152"/>
      <c r="Y380" s="152"/>
      <c r="Z380" s="152"/>
    </row>
    <row r="381" customFormat="false" ht="15.75" hidden="false" customHeight="false" outlineLevel="0" collapsed="false">
      <c r="A381" s="400"/>
      <c r="B381" s="400"/>
      <c r="C381" s="400"/>
      <c r="D381" s="400"/>
      <c r="E381" s="400"/>
      <c r="F381" s="400"/>
      <c r="G381" s="152"/>
      <c r="H381" s="152"/>
      <c r="I381" s="152"/>
      <c r="J381" s="152"/>
      <c r="K381" s="152"/>
      <c r="L381" s="152"/>
      <c r="M381" s="152"/>
      <c r="N381" s="152"/>
      <c r="O381" s="152"/>
      <c r="P381" s="152"/>
      <c r="Q381" s="152"/>
      <c r="R381" s="152"/>
      <c r="S381" s="152"/>
      <c r="T381" s="152"/>
      <c r="U381" s="152"/>
      <c r="V381" s="152"/>
      <c r="W381" s="152"/>
      <c r="X381" s="152"/>
      <c r="Y381" s="152"/>
      <c r="Z381" s="152"/>
    </row>
    <row r="382" customFormat="false" ht="15.75" hidden="false" customHeight="false" outlineLevel="0" collapsed="false">
      <c r="A382" s="400"/>
      <c r="B382" s="400"/>
      <c r="C382" s="400"/>
      <c r="D382" s="400"/>
      <c r="E382" s="400"/>
      <c r="F382" s="400"/>
      <c r="G382" s="152"/>
      <c r="H382" s="152"/>
      <c r="I382" s="152"/>
      <c r="J382" s="152"/>
      <c r="K382" s="152"/>
      <c r="L382" s="152"/>
      <c r="M382" s="152"/>
      <c r="N382" s="152"/>
      <c r="O382" s="152"/>
      <c r="P382" s="152"/>
      <c r="Q382" s="152"/>
      <c r="R382" s="152"/>
      <c r="S382" s="152"/>
      <c r="T382" s="152"/>
      <c r="U382" s="152"/>
      <c r="V382" s="152"/>
      <c r="W382" s="152"/>
      <c r="X382" s="152"/>
      <c r="Y382" s="152"/>
      <c r="Z382" s="152"/>
    </row>
    <row r="383" customFormat="false" ht="15.75" hidden="false" customHeight="false" outlineLevel="0" collapsed="false">
      <c r="A383" s="400"/>
      <c r="B383" s="400"/>
      <c r="C383" s="400"/>
      <c r="D383" s="400"/>
      <c r="E383" s="400"/>
      <c r="F383" s="400"/>
      <c r="G383" s="152"/>
      <c r="H383" s="152"/>
      <c r="I383" s="152"/>
      <c r="J383" s="152"/>
      <c r="K383" s="152"/>
      <c r="L383" s="152"/>
      <c r="M383" s="152"/>
      <c r="N383" s="152"/>
      <c r="O383" s="152"/>
      <c r="P383" s="152"/>
      <c r="Q383" s="152"/>
      <c r="R383" s="152"/>
      <c r="S383" s="152"/>
      <c r="T383" s="152"/>
      <c r="U383" s="152"/>
      <c r="V383" s="152"/>
      <c r="W383" s="152"/>
      <c r="X383" s="152"/>
      <c r="Y383" s="152"/>
      <c r="Z383" s="152"/>
    </row>
    <row r="384" customFormat="false" ht="15.75" hidden="false" customHeight="false" outlineLevel="0" collapsed="false">
      <c r="A384" s="400"/>
      <c r="B384" s="400"/>
      <c r="C384" s="400"/>
      <c r="D384" s="400"/>
      <c r="E384" s="400"/>
      <c r="F384" s="400"/>
      <c r="G384" s="152"/>
      <c r="H384" s="152"/>
      <c r="I384" s="152"/>
      <c r="J384" s="152"/>
      <c r="K384" s="152"/>
      <c r="L384" s="152"/>
      <c r="M384" s="152"/>
      <c r="N384" s="152"/>
      <c r="O384" s="152"/>
      <c r="P384" s="152"/>
      <c r="Q384" s="152"/>
      <c r="R384" s="152"/>
      <c r="S384" s="152"/>
      <c r="T384" s="152"/>
      <c r="U384" s="152"/>
      <c r="V384" s="152"/>
      <c r="W384" s="152"/>
      <c r="X384" s="152"/>
      <c r="Y384" s="152"/>
      <c r="Z384" s="152"/>
    </row>
    <row r="385" customFormat="false" ht="15.75" hidden="false" customHeight="false" outlineLevel="0" collapsed="false">
      <c r="A385" s="400"/>
      <c r="B385" s="400"/>
      <c r="C385" s="400"/>
      <c r="D385" s="400"/>
      <c r="E385" s="400"/>
      <c r="F385" s="400"/>
      <c r="G385" s="152"/>
      <c r="H385" s="152"/>
      <c r="I385" s="152"/>
      <c r="J385" s="152"/>
      <c r="K385" s="152"/>
      <c r="L385" s="152"/>
      <c r="M385" s="152"/>
      <c r="N385" s="152"/>
      <c r="O385" s="152"/>
      <c r="P385" s="152"/>
      <c r="Q385" s="152"/>
      <c r="R385" s="152"/>
      <c r="S385" s="152"/>
      <c r="T385" s="152"/>
      <c r="U385" s="152"/>
      <c r="V385" s="152"/>
      <c r="W385" s="152"/>
      <c r="X385" s="152"/>
      <c r="Y385" s="152"/>
      <c r="Z385" s="152"/>
    </row>
    <row r="386" customFormat="false" ht="15.75" hidden="false" customHeight="false" outlineLevel="0" collapsed="false">
      <c r="A386" s="400"/>
      <c r="B386" s="400"/>
      <c r="C386" s="400"/>
      <c r="D386" s="400"/>
      <c r="E386" s="400"/>
      <c r="F386" s="400"/>
      <c r="G386" s="152"/>
      <c r="H386" s="152"/>
      <c r="I386" s="152"/>
      <c r="J386" s="152"/>
      <c r="K386" s="152"/>
      <c r="L386" s="152"/>
      <c r="M386" s="152"/>
      <c r="N386" s="152"/>
      <c r="O386" s="152"/>
      <c r="P386" s="152"/>
      <c r="Q386" s="152"/>
      <c r="R386" s="152"/>
      <c r="S386" s="152"/>
      <c r="T386" s="152"/>
      <c r="U386" s="152"/>
      <c r="V386" s="152"/>
      <c r="W386" s="152"/>
      <c r="X386" s="152"/>
      <c r="Y386" s="152"/>
      <c r="Z386" s="152"/>
    </row>
    <row r="387" customFormat="false" ht="15.75" hidden="false" customHeight="false" outlineLevel="0" collapsed="false">
      <c r="A387" s="400"/>
      <c r="B387" s="400"/>
      <c r="C387" s="400"/>
      <c r="D387" s="400"/>
      <c r="E387" s="400"/>
      <c r="F387" s="400"/>
      <c r="G387" s="152"/>
      <c r="H387" s="152"/>
      <c r="I387" s="152"/>
      <c r="J387" s="152"/>
      <c r="K387" s="152"/>
      <c r="L387" s="152"/>
      <c r="M387" s="152"/>
      <c r="N387" s="152"/>
      <c r="O387" s="152"/>
      <c r="P387" s="152"/>
      <c r="Q387" s="152"/>
      <c r="R387" s="152"/>
      <c r="S387" s="152"/>
      <c r="T387" s="152"/>
      <c r="U387" s="152"/>
      <c r="V387" s="152"/>
      <c r="W387" s="152"/>
      <c r="X387" s="152"/>
      <c r="Y387" s="152"/>
      <c r="Z387" s="152"/>
    </row>
    <row r="388" customFormat="false" ht="15.75" hidden="false" customHeight="false" outlineLevel="0" collapsed="false">
      <c r="A388" s="400"/>
      <c r="B388" s="400"/>
      <c r="C388" s="400"/>
      <c r="D388" s="400"/>
      <c r="E388" s="400"/>
      <c r="F388" s="400"/>
      <c r="G388" s="152"/>
      <c r="H388" s="152"/>
      <c r="I388" s="152"/>
      <c r="J388" s="152"/>
      <c r="K388" s="152"/>
      <c r="L388" s="152"/>
      <c r="M388" s="152"/>
      <c r="N388" s="152"/>
      <c r="O388" s="152"/>
      <c r="P388" s="152"/>
      <c r="Q388" s="152"/>
      <c r="R388" s="152"/>
      <c r="S388" s="152"/>
      <c r="T388" s="152"/>
      <c r="U388" s="152"/>
      <c r="V388" s="152"/>
      <c r="W388" s="152"/>
      <c r="X388" s="152"/>
      <c r="Y388" s="152"/>
      <c r="Z388" s="152"/>
    </row>
    <row r="389" customFormat="false" ht="15.75" hidden="false" customHeight="false" outlineLevel="0" collapsed="false">
      <c r="A389" s="400"/>
      <c r="B389" s="400"/>
      <c r="C389" s="400"/>
      <c r="D389" s="400"/>
      <c r="E389" s="400"/>
      <c r="F389" s="400"/>
      <c r="G389" s="152"/>
      <c r="H389" s="152"/>
      <c r="I389" s="152"/>
      <c r="J389" s="152"/>
      <c r="K389" s="152"/>
      <c r="L389" s="152"/>
      <c r="M389" s="152"/>
      <c r="N389" s="152"/>
      <c r="O389" s="152"/>
      <c r="P389" s="152"/>
      <c r="Q389" s="152"/>
      <c r="R389" s="152"/>
      <c r="S389" s="152"/>
      <c r="T389" s="152"/>
      <c r="U389" s="152"/>
      <c r="V389" s="152"/>
      <c r="W389" s="152"/>
      <c r="X389" s="152"/>
      <c r="Y389" s="152"/>
      <c r="Z389" s="152"/>
    </row>
    <row r="390" customFormat="false" ht="15.75" hidden="false" customHeight="false" outlineLevel="0" collapsed="false">
      <c r="A390" s="400"/>
      <c r="B390" s="400"/>
      <c r="C390" s="400"/>
      <c r="D390" s="400"/>
      <c r="E390" s="400"/>
      <c r="F390" s="400"/>
      <c r="G390" s="152"/>
      <c r="H390" s="152"/>
      <c r="I390" s="152"/>
      <c r="J390" s="152"/>
      <c r="K390" s="152"/>
      <c r="L390" s="152"/>
      <c r="M390" s="152"/>
      <c r="N390" s="152"/>
      <c r="O390" s="152"/>
      <c r="P390" s="152"/>
      <c r="Q390" s="152"/>
      <c r="R390" s="152"/>
      <c r="S390" s="152"/>
      <c r="T390" s="152"/>
      <c r="U390" s="152"/>
      <c r="V390" s="152"/>
      <c r="W390" s="152"/>
      <c r="X390" s="152"/>
      <c r="Y390" s="152"/>
      <c r="Z390" s="152"/>
    </row>
    <row r="391" customFormat="false" ht="15.75" hidden="false" customHeight="false" outlineLevel="0" collapsed="false">
      <c r="A391" s="400"/>
      <c r="B391" s="400"/>
      <c r="C391" s="400"/>
      <c r="D391" s="400"/>
      <c r="E391" s="400"/>
      <c r="F391" s="400"/>
      <c r="G391" s="152"/>
      <c r="H391" s="152"/>
      <c r="I391" s="152"/>
      <c r="J391" s="152"/>
      <c r="K391" s="152"/>
      <c r="L391" s="152"/>
      <c r="M391" s="152"/>
      <c r="N391" s="152"/>
      <c r="O391" s="152"/>
      <c r="P391" s="152"/>
      <c r="Q391" s="152"/>
      <c r="R391" s="152"/>
      <c r="S391" s="152"/>
      <c r="T391" s="152"/>
      <c r="U391" s="152"/>
      <c r="V391" s="152"/>
      <c r="W391" s="152"/>
      <c r="X391" s="152"/>
      <c r="Y391" s="152"/>
      <c r="Z391" s="152"/>
    </row>
    <row r="392" customFormat="false" ht="15.75" hidden="false" customHeight="false" outlineLevel="0" collapsed="false">
      <c r="A392" s="400"/>
      <c r="B392" s="400"/>
      <c r="C392" s="400"/>
      <c r="D392" s="400"/>
      <c r="E392" s="400"/>
      <c r="F392" s="400"/>
      <c r="G392" s="152"/>
      <c r="H392" s="152"/>
      <c r="I392" s="152"/>
      <c r="J392" s="152"/>
      <c r="K392" s="152"/>
      <c r="L392" s="152"/>
      <c r="M392" s="152"/>
      <c r="N392" s="152"/>
      <c r="O392" s="152"/>
      <c r="P392" s="152"/>
      <c r="Q392" s="152"/>
      <c r="R392" s="152"/>
      <c r="S392" s="152"/>
      <c r="T392" s="152"/>
      <c r="U392" s="152"/>
      <c r="V392" s="152"/>
      <c r="W392" s="152"/>
      <c r="X392" s="152"/>
      <c r="Y392" s="152"/>
      <c r="Z392" s="152"/>
    </row>
    <row r="393" customFormat="false" ht="15.75" hidden="false" customHeight="false" outlineLevel="0" collapsed="false">
      <c r="A393" s="401" t="s">
        <v>2209</v>
      </c>
      <c r="B393" s="402"/>
      <c r="C393" s="401" t="s">
        <v>2209</v>
      </c>
      <c r="D393" s="402"/>
      <c r="E393" s="401" t="s">
        <v>2209</v>
      </c>
      <c r="F393" s="402"/>
      <c r="G393" s="152"/>
      <c r="H393" s="152"/>
      <c r="I393" s="152"/>
      <c r="J393" s="152"/>
      <c r="K393" s="152"/>
      <c r="L393" s="152"/>
      <c r="M393" s="152"/>
      <c r="N393" s="152"/>
      <c r="O393" s="152"/>
      <c r="P393" s="152"/>
      <c r="Q393" s="152"/>
      <c r="R393" s="152"/>
      <c r="S393" s="152"/>
      <c r="T393" s="152"/>
      <c r="U393" s="152"/>
      <c r="V393" s="152"/>
      <c r="W393" s="152"/>
      <c r="X393" s="152"/>
      <c r="Y393" s="152"/>
      <c r="Z393" s="152"/>
    </row>
    <row r="394" customFormat="false" ht="15.75" hidden="false" customHeight="false" outlineLevel="0" collapsed="false">
      <c r="A394" s="403" t="s">
        <v>2210</v>
      </c>
      <c r="B394" s="393" t="s">
        <v>2457</v>
      </c>
      <c r="C394" s="403" t="s">
        <v>2210</v>
      </c>
      <c r="D394" s="393" t="s">
        <v>2458</v>
      </c>
      <c r="E394" s="403" t="s">
        <v>2210</v>
      </c>
      <c r="F394" s="393" t="s">
        <v>2457</v>
      </c>
      <c r="G394" s="152"/>
      <c r="H394" s="152"/>
      <c r="I394" s="152"/>
      <c r="J394" s="152"/>
      <c r="K394" s="152"/>
      <c r="L394" s="152"/>
      <c r="M394" s="152"/>
      <c r="N394" s="152"/>
      <c r="O394" s="152"/>
      <c r="P394" s="152"/>
      <c r="Q394" s="152"/>
      <c r="R394" s="152"/>
      <c r="S394" s="152"/>
      <c r="T394" s="152"/>
      <c r="U394" s="152"/>
      <c r="V394" s="152"/>
      <c r="W394" s="152"/>
      <c r="X394" s="152"/>
      <c r="Y394" s="152"/>
      <c r="Z394" s="152"/>
    </row>
    <row r="395" customFormat="false" ht="15.75" hidden="false" customHeight="false" outlineLevel="0" collapsed="false">
      <c r="A395" s="403" t="s">
        <v>2212</v>
      </c>
      <c r="B395" s="394" t="s">
        <v>2424</v>
      </c>
      <c r="C395" s="403" t="s">
        <v>2212</v>
      </c>
      <c r="D395" s="394" t="n">
        <v>2009</v>
      </c>
      <c r="E395" s="403" t="s">
        <v>2212</v>
      </c>
      <c r="F395" s="394" t="s">
        <v>2418</v>
      </c>
      <c r="G395" s="152"/>
      <c r="H395" s="152"/>
      <c r="I395" s="152"/>
      <c r="J395" s="152"/>
      <c r="K395" s="152"/>
      <c r="L395" s="152"/>
      <c r="M395" s="152"/>
      <c r="N395" s="152"/>
      <c r="O395" s="152"/>
      <c r="P395" s="152"/>
      <c r="Q395" s="152"/>
      <c r="R395" s="152"/>
      <c r="S395" s="152"/>
      <c r="T395" s="152"/>
      <c r="U395" s="152"/>
      <c r="V395" s="152"/>
      <c r="W395" s="152"/>
      <c r="X395" s="152"/>
      <c r="Y395" s="152"/>
      <c r="Z395" s="152"/>
    </row>
    <row r="396" customFormat="false" ht="15.75" hidden="false" customHeight="false" outlineLevel="0" collapsed="false">
      <c r="A396" s="403" t="s">
        <v>2215</v>
      </c>
      <c r="B396" s="393" t="s">
        <v>2459</v>
      </c>
      <c r="C396" s="403" t="s">
        <v>2215</v>
      </c>
      <c r="D396" s="393" t="s">
        <v>2456</v>
      </c>
      <c r="E396" s="403" t="s">
        <v>2215</v>
      </c>
      <c r="F396" s="393" t="s">
        <v>2421</v>
      </c>
      <c r="G396" s="152"/>
      <c r="H396" s="152"/>
      <c r="I396" s="152"/>
      <c r="J396" s="152"/>
      <c r="K396" s="152"/>
      <c r="L396" s="152"/>
      <c r="M396" s="152"/>
      <c r="N396" s="152"/>
      <c r="O396" s="152"/>
      <c r="P396" s="152"/>
      <c r="Q396" s="152"/>
      <c r="R396" s="152"/>
      <c r="S396" s="152"/>
      <c r="T396" s="152"/>
      <c r="U396" s="152"/>
      <c r="V396" s="152"/>
      <c r="W396" s="152"/>
      <c r="X396" s="152"/>
      <c r="Y396" s="152"/>
      <c r="Z396" s="152"/>
    </row>
    <row r="397" customFormat="false" ht="15.75" hidden="false" customHeight="false" outlineLevel="0" collapsed="false">
      <c r="A397" s="403" t="s">
        <v>2218</v>
      </c>
      <c r="B397" s="394"/>
      <c r="C397" s="403" t="s">
        <v>2218</v>
      </c>
      <c r="D397" s="394"/>
      <c r="E397" s="403" t="s">
        <v>2218</v>
      </c>
      <c r="F397" s="394"/>
      <c r="G397" s="152"/>
      <c r="H397" s="152"/>
      <c r="I397" s="152"/>
      <c r="J397" s="152"/>
      <c r="K397" s="152"/>
      <c r="L397" s="152"/>
      <c r="M397" s="152"/>
      <c r="N397" s="152"/>
      <c r="O397" s="152"/>
      <c r="P397" s="152"/>
      <c r="Q397" s="152"/>
      <c r="R397" s="152"/>
      <c r="S397" s="152"/>
      <c r="T397" s="152"/>
      <c r="U397" s="152"/>
      <c r="V397" s="152"/>
      <c r="W397" s="152"/>
      <c r="X397" s="152"/>
      <c r="Y397" s="152"/>
      <c r="Z397" s="152"/>
    </row>
    <row r="398" customFormat="false" ht="15.75" hidden="false" customHeight="false" outlineLevel="0" collapsed="false">
      <c r="A398" s="403" t="s">
        <v>2219</v>
      </c>
      <c r="B398" s="393"/>
      <c r="C398" s="403" t="s">
        <v>2219</v>
      </c>
      <c r="D398" s="393"/>
      <c r="E398" s="403" t="s">
        <v>2219</v>
      </c>
      <c r="F398" s="393"/>
      <c r="G398" s="152"/>
      <c r="H398" s="152"/>
      <c r="I398" s="152"/>
      <c r="J398" s="152"/>
      <c r="K398" s="152"/>
      <c r="L398" s="152"/>
      <c r="M398" s="152"/>
      <c r="N398" s="152"/>
      <c r="O398" s="152"/>
      <c r="P398" s="152"/>
      <c r="Q398" s="152"/>
      <c r="R398" s="152"/>
      <c r="S398" s="152"/>
      <c r="T398" s="152"/>
      <c r="U398" s="152"/>
      <c r="V398" s="152"/>
      <c r="W398" s="152"/>
      <c r="X398" s="152"/>
      <c r="Y398" s="152"/>
      <c r="Z398" s="152"/>
    </row>
    <row r="399" customFormat="false" ht="15.75" hidden="false" customHeight="false" outlineLevel="0" collapsed="false">
      <c r="A399" s="403" t="s">
        <v>2220</v>
      </c>
      <c r="B399" s="394"/>
      <c r="C399" s="403" t="s">
        <v>2220</v>
      </c>
      <c r="D399" s="394"/>
      <c r="E399" s="403" t="s">
        <v>2220</v>
      </c>
      <c r="F399" s="394"/>
      <c r="G399" s="152"/>
      <c r="H399" s="152"/>
      <c r="I399" s="152"/>
      <c r="J399" s="152"/>
      <c r="K399" s="152"/>
      <c r="L399" s="152"/>
      <c r="M399" s="152"/>
      <c r="N399" s="152"/>
      <c r="O399" s="152"/>
      <c r="P399" s="152"/>
      <c r="Q399" s="152"/>
      <c r="R399" s="152"/>
      <c r="S399" s="152"/>
      <c r="T399" s="152"/>
      <c r="U399" s="152"/>
      <c r="V399" s="152"/>
      <c r="W399" s="152"/>
      <c r="X399" s="152"/>
      <c r="Y399" s="152"/>
      <c r="Z399" s="152"/>
    </row>
    <row r="400" customFormat="false" ht="15.75" hidden="false" customHeight="false" outlineLevel="0" collapsed="false">
      <c r="A400" s="403" t="s">
        <v>2221</v>
      </c>
      <c r="B400" s="393"/>
      <c r="C400" s="403" t="s">
        <v>2221</v>
      </c>
      <c r="D400" s="393"/>
      <c r="E400" s="403" t="s">
        <v>2221</v>
      </c>
      <c r="F400" s="393"/>
      <c r="G400" s="152"/>
      <c r="H400" s="152"/>
      <c r="I400" s="152"/>
      <c r="J400" s="152"/>
      <c r="K400" s="152"/>
      <c r="L400" s="152"/>
      <c r="M400" s="152"/>
      <c r="N400" s="152"/>
      <c r="O400" s="152"/>
      <c r="P400" s="152"/>
      <c r="Q400" s="152"/>
      <c r="R400" s="152"/>
      <c r="S400" s="152"/>
      <c r="T400" s="152"/>
      <c r="U400" s="152"/>
      <c r="V400" s="152"/>
      <c r="W400" s="152"/>
      <c r="X400" s="152"/>
      <c r="Y400" s="152"/>
      <c r="Z400" s="152"/>
    </row>
    <row r="401" customFormat="false" ht="15.75" hidden="false" customHeight="false" outlineLevel="0" collapsed="false">
      <c r="A401" s="403" t="s">
        <v>2223</v>
      </c>
      <c r="B401" s="394"/>
      <c r="C401" s="403" t="s">
        <v>2223</v>
      </c>
      <c r="D401" s="394"/>
      <c r="E401" s="403" t="s">
        <v>2223</v>
      </c>
      <c r="F401" s="394"/>
      <c r="G401" s="152"/>
      <c r="H401" s="152"/>
      <c r="I401" s="152"/>
      <c r="J401" s="152"/>
      <c r="K401" s="152"/>
      <c r="L401" s="152"/>
      <c r="M401" s="152"/>
      <c r="N401" s="152"/>
      <c r="O401" s="152"/>
      <c r="P401" s="152"/>
      <c r="Q401" s="152"/>
      <c r="R401" s="152"/>
      <c r="S401" s="152"/>
      <c r="T401" s="152"/>
      <c r="U401" s="152"/>
      <c r="V401" s="152"/>
      <c r="W401" s="152"/>
      <c r="X401" s="152"/>
      <c r="Y401" s="152"/>
      <c r="Z401" s="152"/>
    </row>
    <row r="402" customFormat="false" ht="15.75" hidden="false" customHeight="false" outlineLevel="0" collapsed="false">
      <c r="A402" s="403" t="s">
        <v>2224</v>
      </c>
      <c r="B402" s="393"/>
      <c r="C402" s="403" t="s">
        <v>2224</v>
      </c>
      <c r="D402" s="393"/>
      <c r="E402" s="403" t="s">
        <v>2224</v>
      </c>
      <c r="F402" s="393"/>
      <c r="G402" s="152"/>
      <c r="H402" s="152"/>
      <c r="I402" s="152"/>
      <c r="J402" s="152"/>
      <c r="K402" s="152"/>
      <c r="L402" s="152"/>
      <c r="M402" s="152"/>
      <c r="N402" s="152"/>
      <c r="O402" s="152"/>
      <c r="P402" s="152"/>
      <c r="Q402" s="152"/>
      <c r="R402" s="152"/>
      <c r="S402" s="152"/>
      <c r="T402" s="152"/>
      <c r="U402" s="152"/>
      <c r="V402" s="152"/>
      <c r="W402" s="152"/>
      <c r="X402" s="152"/>
      <c r="Y402" s="152"/>
      <c r="Z402" s="152"/>
    </row>
    <row r="403" customFormat="false" ht="15.75" hidden="false" customHeight="false" outlineLevel="0" collapsed="false">
      <c r="A403" s="403" t="s">
        <v>2225</v>
      </c>
      <c r="B403" s="394"/>
      <c r="C403" s="403" t="s">
        <v>2225</v>
      </c>
      <c r="D403" s="394"/>
      <c r="E403" s="403" t="s">
        <v>2225</v>
      </c>
      <c r="F403" s="394"/>
      <c r="G403" s="152"/>
      <c r="H403" s="152"/>
      <c r="I403" s="152"/>
      <c r="J403" s="152"/>
      <c r="K403" s="152"/>
      <c r="L403" s="152"/>
      <c r="M403" s="152"/>
      <c r="N403" s="152"/>
      <c r="O403" s="152"/>
      <c r="P403" s="152"/>
      <c r="Q403" s="152"/>
      <c r="R403" s="152"/>
      <c r="S403" s="152"/>
      <c r="T403" s="152"/>
      <c r="U403" s="152"/>
      <c r="V403" s="152"/>
      <c r="W403" s="152"/>
      <c r="X403" s="152"/>
      <c r="Y403" s="152"/>
      <c r="Z403" s="152"/>
    </row>
    <row r="404" customFormat="false" ht="15.75" hidden="false" customHeight="false" outlineLevel="0" collapsed="false">
      <c r="A404" s="403" t="s">
        <v>2226</v>
      </c>
      <c r="B404" s="393"/>
      <c r="C404" s="403" t="s">
        <v>2226</v>
      </c>
      <c r="D404" s="393"/>
      <c r="E404" s="403" t="s">
        <v>2226</v>
      </c>
      <c r="F404" s="393"/>
      <c r="G404" s="152"/>
      <c r="H404" s="152"/>
      <c r="I404" s="152"/>
      <c r="J404" s="152"/>
      <c r="K404" s="152"/>
      <c r="L404" s="152"/>
      <c r="M404" s="152"/>
      <c r="N404" s="152"/>
      <c r="O404" s="152"/>
      <c r="P404" s="152"/>
      <c r="Q404" s="152"/>
      <c r="R404" s="152"/>
      <c r="S404" s="152"/>
      <c r="T404" s="152"/>
      <c r="U404" s="152"/>
      <c r="V404" s="152"/>
      <c r="W404" s="152"/>
      <c r="X404" s="152"/>
      <c r="Y404" s="152"/>
      <c r="Z404" s="152"/>
    </row>
    <row r="405" customFormat="false" ht="25.35" hidden="false" customHeight="false" outlineLevel="0" collapsed="false">
      <c r="A405" s="403" t="s">
        <v>2227</v>
      </c>
      <c r="B405" s="394"/>
      <c r="C405" s="403" t="s">
        <v>2227</v>
      </c>
      <c r="D405" s="394"/>
      <c r="E405" s="403" t="s">
        <v>2227</v>
      </c>
      <c r="F405" s="394"/>
      <c r="G405" s="152"/>
      <c r="H405" s="152"/>
      <c r="I405" s="152"/>
      <c r="J405" s="152"/>
      <c r="K405" s="152"/>
      <c r="L405" s="152"/>
      <c r="M405" s="152"/>
      <c r="N405" s="152"/>
      <c r="O405" s="152"/>
      <c r="P405" s="152"/>
      <c r="Q405" s="152"/>
      <c r="R405" s="152"/>
      <c r="S405" s="152"/>
      <c r="T405" s="152"/>
      <c r="U405" s="152"/>
      <c r="V405" s="152"/>
      <c r="W405" s="152"/>
      <c r="X405" s="152"/>
      <c r="Y405" s="152"/>
      <c r="Z405" s="152"/>
    </row>
    <row r="406" customFormat="false" ht="25.35" hidden="false" customHeight="false" outlineLevel="0" collapsed="false">
      <c r="A406" s="404" t="s">
        <v>2228</v>
      </c>
      <c r="B406" s="396"/>
      <c r="C406" s="404" t="s">
        <v>2228</v>
      </c>
      <c r="D406" s="396"/>
      <c r="E406" s="404" t="s">
        <v>2228</v>
      </c>
      <c r="F406" s="396"/>
      <c r="G406" s="152"/>
      <c r="H406" s="152"/>
      <c r="I406" s="152"/>
      <c r="J406" s="152"/>
      <c r="K406" s="152"/>
      <c r="L406" s="152"/>
      <c r="M406" s="152"/>
      <c r="N406" s="152"/>
      <c r="O406" s="152"/>
      <c r="P406" s="152"/>
      <c r="Q406" s="152"/>
      <c r="R406" s="152"/>
      <c r="S406" s="152"/>
      <c r="T406" s="152"/>
      <c r="U406" s="152"/>
      <c r="V406" s="152"/>
      <c r="W406" s="152"/>
      <c r="X406" s="152"/>
      <c r="Y406" s="152"/>
      <c r="Z406" s="152"/>
    </row>
    <row r="407" customFormat="false" ht="15.75" hidden="false" customHeight="false" outlineLevel="0" collapsed="false">
      <c r="A407" s="405" t="s">
        <v>2229</v>
      </c>
      <c r="B407" s="398"/>
      <c r="C407" s="405" t="s">
        <v>2229</v>
      </c>
      <c r="D407" s="398"/>
      <c r="E407" s="405" t="s">
        <v>2229</v>
      </c>
      <c r="F407" s="398"/>
      <c r="G407" s="416"/>
      <c r="H407" s="152"/>
      <c r="I407" s="152"/>
      <c r="J407" s="152"/>
      <c r="K407" s="152"/>
      <c r="L407" s="152"/>
      <c r="M407" s="152"/>
      <c r="N407" s="152"/>
      <c r="O407" s="152"/>
      <c r="P407" s="152"/>
      <c r="Q407" s="152"/>
      <c r="R407" s="152"/>
      <c r="S407" s="152"/>
      <c r="T407" s="152"/>
      <c r="U407" s="152"/>
      <c r="V407" s="152"/>
      <c r="W407" s="152"/>
      <c r="X407" s="152"/>
      <c r="Y407" s="152"/>
      <c r="Z407" s="152"/>
    </row>
    <row r="408" customFormat="false" ht="15.75" hidden="false" customHeight="true" outlineLevel="0" collapsed="false">
      <c r="A408" s="400" t="s">
        <v>2208</v>
      </c>
      <c r="B408" s="400"/>
      <c r="C408" s="400" t="s">
        <v>2208</v>
      </c>
      <c r="D408" s="400"/>
      <c r="E408" s="400" t="s">
        <v>2208</v>
      </c>
      <c r="F408" s="400"/>
      <c r="G408" s="417"/>
      <c r="H408" s="299"/>
      <c r="I408" s="152"/>
      <c r="J408" s="152"/>
      <c r="K408" s="152"/>
      <c r="L408" s="152"/>
      <c r="M408" s="152"/>
      <c r="N408" s="152"/>
      <c r="O408" s="152"/>
      <c r="P408" s="152"/>
      <c r="Q408" s="152"/>
      <c r="R408" s="152"/>
      <c r="S408" s="152"/>
      <c r="T408" s="152"/>
      <c r="U408" s="152"/>
      <c r="V408" s="152"/>
      <c r="W408" s="152"/>
      <c r="X408" s="152"/>
      <c r="Y408" s="152"/>
      <c r="Z408" s="152"/>
    </row>
    <row r="409" customFormat="false" ht="15.75" hidden="false" customHeight="false" outlineLevel="0" collapsed="false">
      <c r="A409" s="400"/>
      <c r="B409" s="400"/>
      <c r="C409" s="400"/>
      <c r="D409" s="400"/>
      <c r="E409" s="400"/>
      <c r="F409" s="400"/>
      <c r="G409" s="417"/>
      <c r="H409" s="299"/>
      <c r="I409" s="152"/>
      <c r="J409" s="152"/>
      <c r="K409" s="152"/>
      <c r="L409" s="152"/>
      <c r="M409" s="152"/>
      <c r="N409" s="152"/>
      <c r="O409" s="152"/>
      <c r="P409" s="152"/>
      <c r="Q409" s="152"/>
      <c r="R409" s="152"/>
      <c r="S409" s="152"/>
      <c r="T409" s="152"/>
      <c r="U409" s="152"/>
      <c r="V409" s="152"/>
      <c r="W409" s="152"/>
      <c r="X409" s="152"/>
      <c r="Y409" s="152"/>
      <c r="Z409" s="152"/>
    </row>
    <row r="410" customFormat="false" ht="15.75" hidden="false" customHeight="false" outlineLevel="0" collapsed="false">
      <c r="A410" s="400"/>
      <c r="B410" s="400"/>
      <c r="C410" s="400"/>
      <c r="D410" s="400"/>
      <c r="E410" s="400"/>
      <c r="F410" s="400"/>
      <c r="G410" s="417"/>
      <c r="H410" s="299"/>
      <c r="I410" s="152"/>
      <c r="J410" s="152"/>
      <c r="K410" s="152"/>
      <c r="L410" s="152"/>
      <c r="M410" s="152"/>
      <c r="N410" s="152"/>
      <c r="O410" s="152"/>
      <c r="P410" s="152"/>
      <c r="Q410" s="152"/>
      <c r="R410" s="152"/>
      <c r="S410" s="152"/>
      <c r="T410" s="152"/>
      <c r="U410" s="152"/>
      <c r="V410" s="152"/>
      <c r="W410" s="152"/>
      <c r="X410" s="152"/>
      <c r="Y410" s="152"/>
      <c r="Z410" s="152"/>
    </row>
    <row r="411" customFormat="false" ht="15.75" hidden="false" customHeight="false" outlineLevel="0" collapsed="false">
      <c r="A411" s="400"/>
      <c r="B411" s="400"/>
      <c r="C411" s="400"/>
      <c r="D411" s="400"/>
      <c r="E411" s="400"/>
      <c r="F411" s="400"/>
      <c r="G411" s="417"/>
      <c r="H411" s="299"/>
      <c r="I411" s="152"/>
      <c r="J411" s="152"/>
      <c r="K411" s="152"/>
      <c r="L411" s="152"/>
      <c r="M411" s="152"/>
      <c r="N411" s="152"/>
      <c r="O411" s="152"/>
      <c r="P411" s="152"/>
      <c r="Q411" s="152"/>
      <c r="R411" s="152"/>
      <c r="S411" s="152"/>
      <c r="T411" s="152"/>
      <c r="U411" s="152"/>
      <c r="V411" s="152"/>
      <c r="W411" s="152"/>
      <c r="X411" s="152"/>
      <c r="Y411" s="152"/>
      <c r="Z411" s="152"/>
    </row>
    <row r="412" customFormat="false" ht="15.75" hidden="false" customHeight="false" outlineLevel="0" collapsed="false">
      <c r="A412" s="400"/>
      <c r="B412" s="400"/>
      <c r="C412" s="400"/>
      <c r="D412" s="400"/>
      <c r="E412" s="400"/>
      <c r="F412" s="400"/>
      <c r="G412" s="417"/>
      <c r="H412" s="299"/>
      <c r="I412" s="152"/>
      <c r="J412" s="152"/>
      <c r="K412" s="152"/>
      <c r="L412" s="152"/>
      <c r="M412" s="152"/>
      <c r="N412" s="152"/>
      <c r="O412" s="152"/>
      <c r="P412" s="152"/>
      <c r="Q412" s="152"/>
      <c r="R412" s="152"/>
      <c r="S412" s="152"/>
      <c r="T412" s="152"/>
      <c r="U412" s="152"/>
      <c r="V412" s="152"/>
      <c r="W412" s="152"/>
      <c r="X412" s="152"/>
      <c r="Y412" s="152"/>
      <c r="Z412" s="152"/>
    </row>
    <row r="413" customFormat="false" ht="15.75" hidden="false" customHeight="false" outlineLevel="0" collapsed="false">
      <c r="A413" s="400"/>
      <c r="B413" s="400"/>
      <c r="C413" s="400"/>
      <c r="D413" s="400"/>
      <c r="E413" s="400"/>
      <c r="F413" s="400"/>
      <c r="G413" s="417"/>
      <c r="H413" s="299"/>
      <c r="I413" s="152"/>
      <c r="J413" s="152"/>
      <c r="K413" s="152"/>
      <c r="L413" s="152"/>
      <c r="M413" s="152"/>
      <c r="N413" s="152"/>
      <c r="O413" s="152"/>
      <c r="P413" s="152"/>
      <c r="Q413" s="152"/>
      <c r="R413" s="152"/>
      <c r="S413" s="152"/>
      <c r="T413" s="152"/>
      <c r="U413" s="152"/>
      <c r="V413" s="152"/>
      <c r="W413" s="152"/>
      <c r="X413" s="152"/>
      <c r="Y413" s="152"/>
      <c r="Z413" s="152"/>
    </row>
    <row r="414" customFormat="false" ht="15.75" hidden="false" customHeight="false" outlineLevel="0" collapsed="false">
      <c r="A414" s="400"/>
      <c r="B414" s="400"/>
      <c r="C414" s="400"/>
      <c r="D414" s="400"/>
      <c r="E414" s="400"/>
      <c r="F414" s="400"/>
      <c r="G414" s="417"/>
      <c r="H414" s="299"/>
      <c r="I414" s="152"/>
      <c r="J414" s="152"/>
      <c r="K414" s="152"/>
      <c r="L414" s="152"/>
      <c r="M414" s="152"/>
      <c r="N414" s="152"/>
      <c r="O414" s="152"/>
      <c r="P414" s="152"/>
      <c r="Q414" s="152"/>
      <c r="R414" s="152"/>
      <c r="S414" s="152"/>
      <c r="T414" s="152"/>
      <c r="U414" s="152"/>
      <c r="V414" s="152"/>
      <c r="W414" s="152"/>
      <c r="X414" s="152"/>
      <c r="Y414" s="152"/>
      <c r="Z414" s="152"/>
    </row>
    <row r="415" customFormat="false" ht="15.75" hidden="false" customHeight="false" outlineLevel="0" collapsed="false">
      <c r="A415" s="400"/>
      <c r="B415" s="400"/>
      <c r="C415" s="400"/>
      <c r="D415" s="400"/>
      <c r="E415" s="400"/>
      <c r="F415" s="400"/>
      <c r="G415" s="417"/>
      <c r="H415" s="299"/>
      <c r="I415" s="152"/>
      <c r="J415" s="152"/>
      <c r="K415" s="152"/>
      <c r="L415" s="152"/>
      <c r="M415" s="152"/>
      <c r="N415" s="152"/>
      <c r="O415" s="152"/>
      <c r="P415" s="152"/>
      <c r="Q415" s="152"/>
      <c r="R415" s="152"/>
      <c r="S415" s="152"/>
      <c r="T415" s="152"/>
      <c r="U415" s="152"/>
      <c r="V415" s="152"/>
      <c r="W415" s="152"/>
      <c r="X415" s="152"/>
      <c r="Y415" s="152"/>
      <c r="Z415" s="152"/>
    </row>
    <row r="416" customFormat="false" ht="15.75" hidden="false" customHeight="false" outlineLevel="0" collapsed="false">
      <c r="A416" s="400"/>
      <c r="B416" s="400"/>
      <c r="C416" s="400"/>
      <c r="D416" s="400"/>
      <c r="E416" s="400"/>
      <c r="F416" s="400"/>
      <c r="G416" s="417"/>
      <c r="H416" s="299"/>
      <c r="I416" s="152"/>
      <c r="J416" s="152"/>
      <c r="K416" s="152"/>
      <c r="L416" s="152"/>
      <c r="M416" s="152"/>
      <c r="N416" s="152"/>
      <c r="O416" s="152"/>
      <c r="P416" s="152"/>
      <c r="Q416" s="152"/>
      <c r="R416" s="152"/>
      <c r="S416" s="152"/>
      <c r="T416" s="152"/>
      <c r="U416" s="152"/>
      <c r="V416" s="152"/>
      <c r="W416" s="152"/>
      <c r="X416" s="152"/>
      <c r="Y416" s="152"/>
      <c r="Z416" s="152"/>
    </row>
    <row r="417" customFormat="false" ht="15.75" hidden="false" customHeight="false" outlineLevel="0" collapsed="false">
      <c r="A417" s="400"/>
      <c r="B417" s="400"/>
      <c r="C417" s="400"/>
      <c r="D417" s="400"/>
      <c r="E417" s="400"/>
      <c r="F417" s="400"/>
      <c r="G417" s="417"/>
      <c r="H417" s="299"/>
      <c r="I417" s="152"/>
      <c r="J417" s="152"/>
      <c r="K417" s="152"/>
      <c r="L417" s="152"/>
      <c r="M417" s="152"/>
      <c r="N417" s="152"/>
      <c r="O417" s="152"/>
      <c r="P417" s="152"/>
      <c r="Q417" s="152"/>
      <c r="R417" s="152"/>
      <c r="S417" s="152"/>
      <c r="T417" s="152"/>
      <c r="U417" s="152"/>
      <c r="V417" s="152"/>
      <c r="W417" s="152"/>
      <c r="X417" s="152"/>
      <c r="Y417" s="152"/>
      <c r="Z417" s="152"/>
    </row>
    <row r="418" customFormat="false" ht="15.75" hidden="false" customHeight="false" outlineLevel="0" collapsed="false">
      <c r="A418" s="400"/>
      <c r="B418" s="400"/>
      <c r="C418" s="400"/>
      <c r="D418" s="400"/>
      <c r="E418" s="400"/>
      <c r="F418" s="400"/>
      <c r="G418" s="417"/>
      <c r="H418" s="299"/>
      <c r="I418" s="152"/>
      <c r="J418" s="152"/>
      <c r="K418" s="152"/>
      <c r="L418" s="152"/>
      <c r="M418" s="152"/>
      <c r="N418" s="152"/>
      <c r="O418" s="152"/>
      <c r="P418" s="152"/>
      <c r="Q418" s="152"/>
      <c r="R418" s="152"/>
      <c r="S418" s="152"/>
      <c r="T418" s="152"/>
      <c r="U418" s="152"/>
      <c r="V418" s="152"/>
      <c r="W418" s="152"/>
      <c r="X418" s="152"/>
      <c r="Y418" s="152"/>
      <c r="Z418" s="152"/>
    </row>
    <row r="419" customFormat="false" ht="15.75" hidden="false" customHeight="false" outlineLevel="0" collapsed="false">
      <c r="A419" s="400"/>
      <c r="B419" s="400"/>
      <c r="C419" s="400"/>
      <c r="D419" s="400"/>
      <c r="E419" s="400"/>
      <c r="F419" s="400"/>
      <c r="G419" s="417"/>
      <c r="H419" s="299"/>
      <c r="I419" s="152"/>
      <c r="J419" s="152"/>
      <c r="K419" s="152"/>
      <c r="L419" s="152"/>
      <c r="M419" s="152"/>
      <c r="N419" s="152"/>
      <c r="O419" s="152"/>
      <c r="P419" s="152"/>
      <c r="Q419" s="152"/>
      <c r="R419" s="152"/>
      <c r="S419" s="152"/>
      <c r="T419" s="152"/>
      <c r="U419" s="152"/>
      <c r="V419" s="152"/>
      <c r="W419" s="152"/>
      <c r="X419" s="152"/>
      <c r="Y419" s="152"/>
      <c r="Z419" s="152"/>
    </row>
    <row r="420" customFormat="false" ht="15.75" hidden="false" customHeight="false" outlineLevel="0" collapsed="false">
      <c r="A420" s="400"/>
      <c r="B420" s="400"/>
      <c r="C420" s="400"/>
      <c r="D420" s="400"/>
      <c r="E420" s="400"/>
      <c r="F420" s="400"/>
      <c r="G420" s="417"/>
      <c r="H420" s="299"/>
      <c r="I420" s="152"/>
      <c r="J420" s="152"/>
      <c r="K420" s="152"/>
      <c r="L420" s="152"/>
      <c r="M420" s="152"/>
      <c r="N420" s="152"/>
      <c r="O420" s="152"/>
      <c r="P420" s="152"/>
      <c r="Q420" s="152"/>
      <c r="R420" s="152"/>
      <c r="S420" s="152"/>
      <c r="T420" s="152"/>
      <c r="U420" s="152"/>
      <c r="V420" s="152"/>
      <c r="W420" s="152"/>
      <c r="X420" s="152"/>
      <c r="Y420" s="152"/>
      <c r="Z420" s="152"/>
    </row>
    <row r="421" customFormat="false" ht="15.75" hidden="false" customHeight="false" outlineLevel="0" collapsed="false">
      <c r="A421" s="400"/>
      <c r="B421" s="400"/>
      <c r="C421" s="400"/>
      <c r="D421" s="400"/>
      <c r="E421" s="400"/>
      <c r="F421" s="400"/>
      <c r="G421" s="417"/>
      <c r="H421" s="299"/>
      <c r="I421" s="152"/>
      <c r="J421" s="152"/>
      <c r="K421" s="152"/>
      <c r="L421" s="152"/>
      <c r="M421" s="152"/>
      <c r="N421" s="152"/>
      <c r="O421" s="152"/>
      <c r="P421" s="152"/>
      <c r="Q421" s="152"/>
      <c r="R421" s="152"/>
      <c r="S421" s="152"/>
      <c r="T421" s="152"/>
      <c r="U421" s="152"/>
      <c r="V421" s="152"/>
      <c r="W421" s="152"/>
      <c r="X421" s="152"/>
      <c r="Y421" s="152"/>
      <c r="Z421" s="152"/>
    </row>
    <row r="422" customFormat="false" ht="15.75" hidden="false" customHeight="false" outlineLevel="0" collapsed="false">
      <c r="A422" s="400"/>
      <c r="B422" s="400"/>
      <c r="C422" s="400"/>
      <c r="D422" s="400"/>
      <c r="E422" s="400"/>
      <c r="F422" s="400"/>
      <c r="G422" s="417"/>
      <c r="H422" s="299"/>
      <c r="I422" s="152"/>
      <c r="J422" s="152"/>
      <c r="K422" s="152"/>
      <c r="L422" s="152"/>
      <c r="M422" s="152"/>
      <c r="N422" s="152"/>
      <c r="O422" s="152"/>
      <c r="P422" s="152"/>
      <c r="Q422" s="152"/>
      <c r="R422" s="152"/>
      <c r="S422" s="152"/>
      <c r="T422" s="152"/>
      <c r="U422" s="152"/>
      <c r="V422" s="152"/>
      <c r="W422" s="152"/>
      <c r="X422" s="152"/>
      <c r="Y422" s="152"/>
      <c r="Z422" s="152"/>
    </row>
    <row r="423" customFormat="false" ht="15.75" hidden="false" customHeight="false" outlineLevel="0" collapsed="false">
      <c r="A423" s="400"/>
      <c r="B423" s="400"/>
      <c r="C423" s="400"/>
      <c r="D423" s="400"/>
      <c r="E423" s="400"/>
      <c r="F423" s="400"/>
      <c r="G423" s="417"/>
      <c r="H423" s="299"/>
      <c r="I423" s="152"/>
      <c r="J423" s="152"/>
      <c r="K423" s="152"/>
      <c r="L423" s="152"/>
      <c r="M423" s="152"/>
      <c r="N423" s="152"/>
      <c r="O423" s="152"/>
      <c r="P423" s="152"/>
      <c r="Q423" s="152"/>
      <c r="R423" s="152"/>
      <c r="S423" s="152"/>
      <c r="T423" s="152"/>
      <c r="U423" s="152"/>
      <c r="V423" s="152"/>
      <c r="W423" s="152"/>
      <c r="X423" s="152"/>
      <c r="Y423" s="152"/>
      <c r="Z423" s="152"/>
    </row>
    <row r="424" customFormat="false" ht="15.75" hidden="false" customHeight="false" outlineLevel="0" collapsed="false">
      <c r="A424" s="400"/>
      <c r="B424" s="400"/>
      <c r="C424" s="400"/>
      <c r="D424" s="400"/>
      <c r="E424" s="400"/>
      <c r="F424" s="400"/>
      <c r="G424" s="417"/>
      <c r="H424" s="299"/>
      <c r="I424" s="152"/>
      <c r="J424" s="152"/>
      <c r="K424" s="152"/>
      <c r="L424" s="152"/>
      <c r="M424" s="152"/>
      <c r="N424" s="152"/>
      <c r="O424" s="152"/>
      <c r="P424" s="152"/>
      <c r="Q424" s="152"/>
      <c r="R424" s="152"/>
      <c r="S424" s="152"/>
      <c r="T424" s="152"/>
      <c r="U424" s="152"/>
      <c r="V424" s="152"/>
      <c r="W424" s="152"/>
      <c r="X424" s="152"/>
      <c r="Y424" s="152"/>
      <c r="Z424" s="152"/>
    </row>
    <row r="425" customFormat="false" ht="15.75" hidden="false" customHeight="false" outlineLevel="0" collapsed="false">
      <c r="A425" s="400"/>
      <c r="B425" s="400"/>
      <c r="C425" s="400"/>
      <c r="D425" s="400"/>
      <c r="E425" s="400"/>
      <c r="F425" s="400"/>
      <c r="G425" s="417"/>
      <c r="H425" s="299"/>
      <c r="I425" s="152"/>
      <c r="J425" s="152"/>
      <c r="K425" s="152"/>
      <c r="L425" s="152"/>
      <c r="M425" s="152"/>
      <c r="N425" s="152"/>
      <c r="O425" s="152"/>
      <c r="P425" s="152"/>
      <c r="Q425" s="152"/>
      <c r="R425" s="152"/>
      <c r="S425" s="152"/>
      <c r="T425" s="152"/>
      <c r="U425" s="152"/>
      <c r="V425" s="152"/>
      <c r="W425" s="152"/>
      <c r="X425" s="152"/>
      <c r="Y425" s="152"/>
      <c r="Z425" s="152"/>
    </row>
    <row r="426" customFormat="false" ht="15.75" hidden="false" customHeight="false" outlineLevel="0" collapsed="false">
      <c r="A426" s="400"/>
      <c r="B426" s="400"/>
      <c r="C426" s="400"/>
      <c r="D426" s="400"/>
      <c r="E426" s="400"/>
      <c r="F426" s="400"/>
      <c r="G426" s="417"/>
      <c r="H426" s="299"/>
      <c r="I426" s="152"/>
      <c r="J426" s="152"/>
      <c r="K426" s="152"/>
      <c r="L426" s="152"/>
      <c r="M426" s="152"/>
      <c r="N426" s="152"/>
      <c r="O426" s="152"/>
      <c r="P426" s="152"/>
      <c r="Q426" s="152"/>
      <c r="R426" s="152"/>
      <c r="S426" s="152"/>
      <c r="T426" s="152"/>
      <c r="U426" s="152"/>
      <c r="V426" s="152"/>
      <c r="W426" s="152"/>
      <c r="X426" s="152"/>
      <c r="Y426" s="152"/>
      <c r="Z426" s="152"/>
    </row>
    <row r="427" customFormat="false" ht="15.75" hidden="false" customHeight="false" outlineLevel="0" collapsed="false">
      <c r="A427" s="400"/>
      <c r="B427" s="400"/>
      <c r="C427" s="400"/>
      <c r="D427" s="400"/>
      <c r="E427" s="400"/>
      <c r="F427" s="400"/>
      <c r="G427" s="417"/>
      <c r="H427" s="299"/>
      <c r="I427" s="152"/>
      <c r="J427" s="152"/>
      <c r="K427" s="152"/>
      <c r="L427" s="152"/>
      <c r="M427" s="152"/>
      <c r="N427" s="152"/>
      <c r="O427" s="152"/>
      <c r="P427" s="152"/>
      <c r="Q427" s="152"/>
      <c r="R427" s="152"/>
      <c r="S427" s="152"/>
      <c r="T427" s="152"/>
      <c r="U427" s="152"/>
      <c r="V427" s="152"/>
      <c r="W427" s="152"/>
      <c r="X427" s="152"/>
      <c r="Y427" s="152"/>
      <c r="Z427" s="152"/>
    </row>
    <row r="428" customFormat="false" ht="15.75" hidden="false" customHeight="false" outlineLevel="0" collapsed="false">
      <c r="A428" s="400"/>
      <c r="B428" s="400"/>
      <c r="C428" s="400"/>
      <c r="D428" s="400"/>
      <c r="E428" s="400"/>
      <c r="F428" s="400"/>
      <c r="G428" s="417"/>
      <c r="H428" s="299"/>
      <c r="I428" s="152"/>
      <c r="J428" s="152"/>
      <c r="K428" s="152"/>
      <c r="L428" s="152"/>
      <c r="M428" s="152"/>
      <c r="N428" s="152"/>
      <c r="O428" s="152"/>
      <c r="P428" s="152"/>
      <c r="Q428" s="152"/>
      <c r="R428" s="152"/>
      <c r="S428" s="152"/>
      <c r="T428" s="152"/>
      <c r="U428" s="152"/>
      <c r="V428" s="152"/>
      <c r="W428" s="152"/>
      <c r="X428" s="152"/>
      <c r="Y428" s="152"/>
      <c r="Z428" s="152"/>
    </row>
    <row r="429" customFormat="false" ht="15.75" hidden="false" customHeight="false" outlineLevel="0" collapsed="false">
      <c r="A429" s="400"/>
      <c r="B429" s="400"/>
      <c r="C429" s="400"/>
      <c r="D429" s="400"/>
      <c r="E429" s="400"/>
      <c r="F429" s="400"/>
      <c r="G429" s="417"/>
      <c r="H429" s="299"/>
      <c r="I429" s="152"/>
      <c r="J429" s="152"/>
      <c r="K429" s="152"/>
      <c r="L429" s="152"/>
      <c r="M429" s="152"/>
      <c r="N429" s="152"/>
      <c r="O429" s="152"/>
      <c r="P429" s="152"/>
      <c r="Q429" s="152"/>
      <c r="R429" s="152"/>
      <c r="S429" s="152"/>
      <c r="T429" s="152"/>
      <c r="U429" s="152"/>
      <c r="V429" s="152"/>
      <c r="W429" s="152"/>
      <c r="X429" s="152"/>
      <c r="Y429" s="152"/>
      <c r="Z429" s="152"/>
    </row>
    <row r="430" customFormat="false" ht="15.75" hidden="false" customHeight="false" outlineLevel="0" collapsed="false">
      <c r="A430" s="401" t="s">
        <v>2209</v>
      </c>
      <c r="B430" s="402"/>
      <c r="C430" s="401" t="s">
        <v>2209</v>
      </c>
      <c r="D430" s="402"/>
      <c r="E430" s="401" t="s">
        <v>2209</v>
      </c>
      <c r="F430" s="410"/>
      <c r="G430" s="417"/>
      <c r="H430" s="299"/>
      <c r="I430" s="152"/>
      <c r="J430" s="152"/>
      <c r="K430" s="152"/>
      <c r="L430" s="152"/>
      <c r="M430" s="152"/>
      <c r="N430" s="152"/>
      <c r="O430" s="152"/>
      <c r="P430" s="152"/>
      <c r="Q430" s="152"/>
      <c r="R430" s="152"/>
      <c r="S430" s="152"/>
      <c r="T430" s="152"/>
      <c r="U430" s="152"/>
      <c r="V430" s="152"/>
      <c r="W430" s="152"/>
      <c r="X430" s="152"/>
      <c r="Y430" s="152"/>
      <c r="Z430" s="152"/>
    </row>
    <row r="431" customFormat="false" ht="15.75" hidden="false" customHeight="false" outlineLevel="0" collapsed="false">
      <c r="A431" s="403" t="s">
        <v>2210</v>
      </c>
      <c r="B431" s="393" t="s">
        <v>2352</v>
      </c>
      <c r="C431" s="403" t="s">
        <v>2210</v>
      </c>
      <c r="D431" s="393" t="s">
        <v>2352</v>
      </c>
      <c r="E431" s="403" t="s">
        <v>2210</v>
      </c>
      <c r="F431" s="127" t="s">
        <v>2352</v>
      </c>
      <c r="G431" s="417"/>
      <c r="H431" s="299"/>
      <c r="I431" s="152"/>
      <c r="J431" s="152"/>
      <c r="K431" s="152"/>
      <c r="L431" s="152"/>
      <c r="M431" s="152"/>
      <c r="N431" s="152"/>
      <c r="O431" s="152"/>
      <c r="P431" s="152"/>
      <c r="Q431" s="152"/>
      <c r="R431" s="152"/>
      <c r="S431" s="152"/>
      <c r="T431" s="152"/>
      <c r="U431" s="152"/>
      <c r="V431" s="152"/>
      <c r="W431" s="152"/>
      <c r="X431" s="152"/>
      <c r="Y431" s="152"/>
      <c r="Z431" s="152"/>
    </row>
    <row r="432" customFormat="false" ht="15.75" hidden="false" customHeight="false" outlineLevel="0" collapsed="false">
      <c r="A432" s="403" t="s">
        <v>2212</v>
      </c>
      <c r="B432" s="394" t="s">
        <v>2440</v>
      </c>
      <c r="C432" s="403" t="s">
        <v>2212</v>
      </c>
      <c r="D432" s="394" t="s">
        <v>2440</v>
      </c>
      <c r="E432" s="403" t="s">
        <v>2212</v>
      </c>
      <c r="F432" s="411" t="s">
        <v>2425</v>
      </c>
      <c r="G432" s="417"/>
      <c r="H432" s="299"/>
      <c r="I432" s="152"/>
      <c r="J432" s="152"/>
      <c r="K432" s="152"/>
      <c r="L432" s="152"/>
      <c r="M432" s="152"/>
      <c r="N432" s="152"/>
      <c r="O432" s="152"/>
      <c r="P432" s="152"/>
      <c r="Q432" s="152"/>
      <c r="R432" s="152"/>
      <c r="S432" s="152"/>
      <c r="T432" s="152"/>
      <c r="U432" s="152"/>
      <c r="V432" s="152"/>
      <c r="W432" s="152"/>
      <c r="X432" s="152"/>
      <c r="Y432" s="152"/>
      <c r="Z432" s="152"/>
    </row>
    <row r="433" customFormat="false" ht="15.75" hidden="false" customHeight="false" outlineLevel="0" collapsed="false">
      <c r="A433" s="403" t="s">
        <v>2215</v>
      </c>
      <c r="B433" s="393" t="s">
        <v>2431</v>
      </c>
      <c r="C433" s="403" t="s">
        <v>2215</v>
      </c>
      <c r="D433" s="393" t="s">
        <v>2459</v>
      </c>
      <c r="E433" s="403" t="s">
        <v>2215</v>
      </c>
      <c r="F433" s="127" t="s">
        <v>2460</v>
      </c>
      <c r="G433" s="417"/>
      <c r="H433" s="299"/>
      <c r="I433" s="152"/>
      <c r="J433" s="152"/>
      <c r="K433" s="152"/>
      <c r="L433" s="152"/>
      <c r="M433" s="152"/>
      <c r="N433" s="152"/>
      <c r="O433" s="152"/>
      <c r="P433" s="152"/>
      <c r="Q433" s="152"/>
      <c r="R433" s="152"/>
      <c r="S433" s="152"/>
      <c r="T433" s="152"/>
      <c r="U433" s="152"/>
      <c r="V433" s="152"/>
      <c r="W433" s="152"/>
      <c r="X433" s="152"/>
      <c r="Y433" s="152"/>
      <c r="Z433" s="152"/>
    </row>
    <row r="434" customFormat="false" ht="15.75" hidden="false" customHeight="false" outlineLevel="0" collapsed="false">
      <c r="A434" s="403" t="s">
        <v>2218</v>
      </c>
      <c r="B434" s="394"/>
      <c r="C434" s="403" t="s">
        <v>2218</v>
      </c>
      <c r="D434" s="394"/>
      <c r="E434" s="403" t="s">
        <v>2218</v>
      </c>
      <c r="F434" s="411"/>
      <c r="G434" s="417"/>
      <c r="H434" s="299"/>
      <c r="I434" s="152"/>
      <c r="J434" s="152"/>
      <c r="K434" s="152"/>
      <c r="L434" s="152"/>
      <c r="M434" s="152"/>
      <c r="N434" s="152"/>
      <c r="O434" s="152"/>
      <c r="P434" s="152"/>
      <c r="Q434" s="152"/>
      <c r="R434" s="152"/>
      <c r="S434" s="152"/>
      <c r="T434" s="152"/>
      <c r="U434" s="152"/>
      <c r="V434" s="152"/>
      <c r="W434" s="152"/>
      <c r="X434" s="152"/>
      <c r="Y434" s="152"/>
      <c r="Z434" s="152"/>
    </row>
    <row r="435" customFormat="false" ht="15.75" hidden="false" customHeight="false" outlineLevel="0" collapsed="false">
      <c r="A435" s="403" t="s">
        <v>2219</v>
      </c>
      <c r="B435" s="393"/>
      <c r="C435" s="403" t="s">
        <v>2219</v>
      </c>
      <c r="D435" s="393"/>
      <c r="E435" s="403" t="s">
        <v>2219</v>
      </c>
      <c r="F435" s="127"/>
      <c r="G435" s="417"/>
      <c r="H435" s="299"/>
      <c r="I435" s="152"/>
      <c r="J435" s="152"/>
      <c r="K435" s="152"/>
      <c r="L435" s="152"/>
      <c r="M435" s="152"/>
      <c r="N435" s="152"/>
      <c r="O435" s="152"/>
      <c r="P435" s="152"/>
      <c r="Q435" s="152"/>
      <c r="R435" s="152"/>
      <c r="S435" s="152"/>
      <c r="T435" s="152"/>
      <c r="U435" s="152"/>
      <c r="V435" s="152"/>
      <c r="W435" s="152"/>
      <c r="X435" s="152"/>
      <c r="Y435" s="152"/>
      <c r="Z435" s="152"/>
    </row>
    <row r="436" customFormat="false" ht="15.75" hidden="false" customHeight="false" outlineLevel="0" collapsed="false">
      <c r="A436" s="403" t="s">
        <v>2220</v>
      </c>
      <c r="B436" s="394"/>
      <c r="C436" s="403" t="s">
        <v>2220</v>
      </c>
      <c r="D436" s="394"/>
      <c r="E436" s="403" t="s">
        <v>2220</v>
      </c>
      <c r="F436" s="411"/>
      <c r="G436" s="417"/>
      <c r="H436" s="299"/>
      <c r="I436" s="152"/>
      <c r="J436" s="152"/>
      <c r="K436" s="152"/>
      <c r="L436" s="152"/>
      <c r="M436" s="152"/>
      <c r="N436" s="152"/>
      <c r="O436" s="152"/>
      <c r="P436" s="152"/>
      <c r="Q436" s="152"/>
      <c r="R436" s="152"/>
      <c r="S436" s="152"/>
      <c r="T436" s="152"/>
      <c r="U436" s="152"/>
      <c r="V436" s="152"/>
      <c r="W436" s="152"/>
      <c r="X436" s="152"/>
      <c r="Y436" s="152"/>
      <c r="Z436" s="152"/>
    </row>
    <row r="437" customFormat="false" ht="15.75" hidden="false" customHeight="false" outlineLevel="0" collapsed="false">
      <c r="A437" s="403" t="s">
        <v>2221</v>
      </c>
      <c r="B437" s="393"/>
      <c r="C437" s="403" t="s">
        <v>2221</v>
      </c>
      <c r="D437" s="393"/>
      <c r="E437" s="403" t="s">
        <v>2221</v>
      </c>
      <c r="F437" s="127"/>
      <c r="G437" s="417"/>
      <c r="H437" s="299"/>
      <c r="I437" s="152"/>
      <c r="J437" s="152"/>
      <c r="K437" s="152"/>
      <c r="L437" s="152"/>
      <c r="M437" s="152"/>
      <c r="N437" s="152"/>
      <c r="O437" s="152"/>
      <c r="P437" s="152"/>
      <c r="Q437" s="152"/>
      <c r="R437" s="152"/>
      <c r="S437" s="152"/>
      <c r="T437" s="152"/>
      <c r="U437" s="152"/>
      <c r="V437" s="152"/>
      <c r="W437" s="152"/>
      <c r="X437" s="152"/>
      <c r="Y437" s="152"/>
      <c r="Z437" s="152"/>
    </row>
    <row r="438" customFormat="false" ht="15.75" hidden="false" customHeight="false" outlineLevel="0" collapsed="false">
      <c r="A438" s="403" t="s">
        <v>2223</v>
      </c>
      <c r="B438" s="394"/>
      <c r="C438" s="403" t="s">
        <v>2223</v>
      </c>
      <c r="D438" s="394"/>
      <c r="E438" s="403" t="s">
        <v>2223</v>
      </c>
      <c r="F438" s="411"/>
      <c r="G438" s="417"/>
      <c r="H438" s="299"/>
      <c r="I438" s="152"/>
      <c r="J438" s="152"/>
      <c r="K438" s="152"/>
      <c r="L438" s="152"/>
      <c r="M438" s="152"/>
      <c r="N438" s="152"/>
      <c r="O438" s="152"/>
      <c r="P438" s="152"/>
      <c r="Q438" s="152"/>
      <c r="R438" s="152"/>
      <c r="S438" s="152"/>
      <c r="T438" s="152"/>
      <c r="U438" s="152"/>
      <c r="V438" s="152"/>
      <c r="W438" s="152"/>
      <c r="X438" s="152"/>
      <c r="Y438" s="152"/>
      <c r="Z438" s="152"/>
    </row>
    <row r="439" customFormat="false" ht="15.75" hidden="false" customHeight="false" outlineLevel="0" collapsed="false">
      <c r="A439" s="403" t="s">
        <v>2224</v>
      </c>
      <c r="B439" s="393"/>
      <c r="C439" s="403" t="s">
        <v>2224</v>
      </c>
      <c r="D439" s="393"/>
      <c r="E439" s="403" t="s">
        <v>2224</v>
      </c>
      <c r="F439" s="127"/>
      <c r="G439" s="417"/>
      <c r="H439" s="299"/>
      <c r="I439" s="152"/>
      <c r="J439" s="152"/>
      <c r="K439" s="152"/>
      <c r="L439" s="152"/>
      <c r="M439" s="152"/>
      <c r="N439" s="152"/>
      <c r="O439" s="152"/>
      <c r="P439" s="152"/>
      <c r="Q439" s="152"/>
      <c r="R439" s="152"/>
      <c r="S439" s="152"/>
      <c r="T439" s="152"/>
      <c r="U439" s="152"/>
      <c r="V439" s="152"/>
      <c r="W439" s="152"/>
      <c r="X439" s="152"/>
      <c r="Y439" s="152"/>
      <c r="Z439" s="152"/>
    </row>
    <row r="440" customFormat="false" ht="15.75" hidden="false" customHeight="false" outlineLevel="0" collapsed="false">
      <c r="A440" s="403" t="s">
        <v>2225</v>
      </c>
      <c r="B440" s="394"/>
      <c r="C440" s="403" t="s">
        <v>2225</v>
      </c>
      <c r="D440" s="394"/>
      <c r="E440" s="403" t="s">
        <v>2225</v>
      </c>
      <c r="F440" s="411"/>
      <c r="G440" s="417"/>
      <c r="H440" s="299"/>
      <c r="I440" s="152"/>
      <c r="J440" s="152"/>
      <c r="K440" s="152"/>
      <c r="L440" s="152"/>
      <c r="M440" s="152"/>
      <c r="N440" s="152"/>
      <c r="O440" s="152"/>
      <c r="P440" s="152"/>
      <c r="Q440" s="152"/>
      <c r="R440" s="152"/>
      <c r="S440" s="152"/>
      <c r="T440" s="152"/>
      <c r="U440" s="152"/>
      <c r="V440" s="152"/>
      <c r="W440" s="152"/>
      <c r="X440" s="152"/>
      <c r="Y440" s="152"/>
      <c r="Z440" s="152"/>
    </row>
    <row r="441" customFormat="false" ht="15.75" hidden="false" customHeight="false" outlineLevel="0" collapsed="false">
      <c r="A441" s="403" t="s">
        <v>2226</v>
      </c>
      <c r="B441" s="393"/>
      <c r="C441" s="403" t="s">
        <v>2226</v>
      </c>
      <c r="D441" s="393"/>
      <c r="E441" s="403" t="s">
        <v>2226</v>
      </c>
      <c r="F441" s="127"/>
      <c r="G441" s="417"/>
      <c r="H441" s="299"/>
      <c r="I441" s="152"/>
      <c r="J441" s="152"/>
      <c r="K441" s="152"/>
      <c r="L441" s="152"/>
      <c r="M441" s="152"/>
      <c r="N441" s="152"/>
      <c r="O441" s="152"/>
      <c r="P441" s="152"/>
      <c r="Q441" s="152"/>
      <c r="R441" s="152"/>
      <c r="S441" s="152"/>
      <c r="T441" s="152"/>
      <c r="U441" s="152"/>
      <c r="V441" s="152"/>
      <c r="W441" s="152"/>
      <c r="X441" s="152"/>
      <c r="Y441" s="152"/>
      <c r="Z441" s="152"/>
    </row>
    <row r="442" customFormat="false" ht="25.35" hidden="false" customHeight="false" outlineLevel="0" collapsed="false">
      <c r="A442" s="403" t="s">
        <v>2227</v>
      </c>
      <c r="B442" s="394"/>
      <c r="C442" s="403" t="s">
        <v>2227</v>
      </c>
      <c r="D442" s="394"/>
      <c r="E442" s="403" t="s">
        <v>2227</v>
      </c>
      <c r="F442" s="411"/>
      <c r="G442" s="417"/>
      <c r="H442" s="299"/>
      <c r="I442" s="152"/>
      <c r="J442" s="152"/>
      <c r="K442" s="152"/>
      <c r="L442" s="152"/>
      <c r="M442" s="152"/>
      <c r="N442" s="152"/>
      <c r="O442" s="152"/>
      <c r="P442" s="152"/>
      <c r="Q442" s="152"/>
      <c r="R442" s="152"/>
      <c r="S442" s="152"/>
      <c r="T442" s="152"/>
      <c r="U442" s="152"/>
      <c r="V442" s="152"/>
      <c r="W442" s="152"/>
      <c r="X442" s="152"/>
      <c r="Y442" s="152"/>
      <c r="Z442" s="152"/>
    </row>
    <row r="443" customFormat="false" ht="25.35" hidden="false" customHeight="false" outlineLevel="0" collapsed="false">
      <c r="A443" s="404" t="s">
        <v>2228</v>
      </c>
      <c r="B443" s="396"/>
      <c r="C443" s="404" t="s">
        <v>2228</v>
      </c>
      <c r="D443" s="396"/>
      <c r="E443" s="404" t="s">
        <v>2228</v>
      </c>
      <c r="F443" s="117"/>
      <c r="G443" s="417"/>
      <c r="H443" s="299"/>
      <c r="I443" s="152"/>
      <c r="J443" s="152"/>
      <c r="K443" s="152"/>
      <c r="L443" s="152"/>
      <c r="M443" s="152"/>
      <c r="N443" s="152"/>
      <c r="O443" s="152"/>
      <c r="P443" s="152"/>
      <c r="Q443" s="152"/>
      <c r="R443" s="152"/>
      <c r="S443" s="152"/>
      <c r="T443" s="152"/>
      <c r="U443" s="152"/>
      <c r="V443" s="152"/>
      <c r="W443" s="152"/>
      <c r="X443" s="152"/>
      <c r="Y443" s="152"/>
      <c r="Z443" s="152"/>
    </row>
    <row r="444" customFormat="false" ht="15.75" hidden="false" customHeight="false" outlineLevel="0" collapsed="false">
      <c r="A444" s="405" t="s">
        <v>2229</v>
      </c>
      <c r="B444" s="398"/>
      <c r="C444" s="405" t="s">
        <v>2229</v>
      </c>
      <c r="D444" s="398"/>
      <c r="E444" s="405" t="s">
        <v>2229</v>
      </c>
      <c r="F444" s="412"/>
      <c r="G444" s="417"/>
      <c r="H444" s="299"/>
      <c r="I444" s="152"/>
      <c r="J444" s="152"/>
      <c r="K444" s="152"/>
      <c r="L444" s="152"/>
      <c r="M444" s="152"/>
      <c r="N444" s="152"/>
      <c r="O444" s="152"/>
      <c r="P444" s="152"/>
      <c r="Q444" s="152"/>
      <c r="R444" s="152"/>
      <c r="S444" s="152"/>
      <c r="T444" s="152"/>
      <c r="U444" s="152"/>
      <c r="V444" s="152"/>
      <c r="W444" s="152"/>
      <c r="X444" s="152"/>
      <c r="Y444" s="152"/>
      <c r="Z444" s="152"/>
    </row>
    <row r="445" customFormat="false" ht="15.75" hidden="false" customHeight="true" outlineLevel="0" collapsed="false">
      <c r="A445" s="400" t="s">
        <v>2208</v>
      </c>
      <c r="B445" s="400"/>
      <c r="C445" s="400" t="s">
        <v>2208</v>
      </c>
      <c r="D445" s="400"/>
      <c r="E445" s="152"/>
      <c r="F445" s="152"/>
      <c r="G445" s="299"/>
      <c r="H445" s="299"/>
      <c r="I445" s="152"/>
      <c r="J445" s="152"/>
      <c r="K445" s="152"/>
      <c r="L445" s="152"/>
      <c r="M445" s="152"/>
      <c r="N445" s="152"/>
      <c r="O445" s="152"/>
      <c r="P445" s="152"/>
      <c r="Q445" s="152"/>
      <c r="R445" s="152"/>
      <c r="S445" s="152"/>
      <c r="T445" s="152"/>
      <c r="U445" s="152"/>
      <c r="V445" s="152"/>
      <c r="W445" s="152"/>
      <c r="X445" s="152"/>
      <c r="Y445" s="152"/>
      <c r="Z445" s="152"/>
    </row>
    <row r="446" customFormat="false" ht="15.75" hidden="false" customHeight="false" outlineLevel="0" collapsed="false">
      <c r="A446" s="400"/>
      <c r="B446" s="400"/>
      <c r="C446" s="400"/>
      <c r="D446" s="400"/>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row>
    <row r="447" customFormat="false" ht="15.75" hidden="false" customHeight="false" outlineLevel="0" collapsed="false">
      <c r="A447" s="400"/>
      <c r="B447" s="400"/>
      <c r="C447" s="400"/>
      <c r="D447" s="400"/>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row>
    <row r="448" customFormat="false" ht="15.75" hidden="false" customHeight="false" outlineLevel="0" collapsed="false">
      <c r="A448" s="400"/>
      <c r="B448" s="400"/>
      <c r="C448" s="400"/>
      <c r="D448" s="400"/>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row>
    <row r="449" customFormat="false" ht="15.75" hidden="false" customHeight="false" outlineLevel="0" collapsed="false">
      <c r="A449" s="400"/>
      <c r="B449" s="400"/>
      <c r="C449" s="400"/>
      <c r="D449" s="400"/>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row>
    <row r="450" customFormat="false" ht="15.75" hidden="false" customHeight="false" outlineLevel="0" collapsed="false">
      <c r="A450" s="400"/>
      <c r="B450" s="400"/>
      <c r="C450" s="400"/>
      <c r="D450" s="400"/>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row>
    <row r="451" customFormat="false" ht="15.75" hidden="false" customHeight="false" outlineLevel="0" collapsed="false">
      <c r="A451" s="400"/>
      <c r="B451" s="400"/>
      <c r="C451" s="400"/>
      <c r="D451" s="400"/>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row>
    <row r="452" customFormat="false" ht="15.75" hidden="false" customHeight="false" outlineLevel="0" collapsed="false">
      <c r="A452" s="400"/>
      <c r="B452" s="400"/>
      <c r="C452" s="400"/>
      <c r="D452" s="400"/>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row>
    <row r="453" customFormat="false" ht="15.75" hidden="false" customHeight="false" outlineLevel="0" collapsed="false">
      <c r="A453" s="400"/>
      <c r="B453" s="400"/>
      <c r="C453" s="400"/>
      <c r="D453" s="400"/>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row>
    <row r="454" customFormat="false" ht="15.75" hidden="false" customHeight="false" outlineLevel="0" collapsed="false">
      <c r="A454" s="400"/>
      <c r="B454" s="400"/>
      <c r="C454" s="400"/>
      <c r="D454" s="400"/>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row>
    <row r="455" customFormat="false" ht="15.75" hidden="false" customHeight="false" outlineLevel="0" collapsed="false">
      <c r="A455" s="400"/>
      <c r="B455" s="400"/>
      <c r="C455" s="400"/>
      <c r="D455" s="400"/>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row>
    <row r="456" customFormat="false" ht="15.75" hidden="false" customHeight="false" outlineLevel="0" collapsed="false">
      <c r="A456" s="400"/>
      <c r="B456" s="400"/>
      <c r="C456" s="400"/>
      <c r="D456" s="400"/>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row>
    <row r="457" customFormat="false" ht="15.75" hidden="false" customHeight="false" outlineLevel="0" collapsed="false">
      <c r="A457" s="400"/>
      <c r="B457" s="400"/>
      <c r="C457" s="400"/>
      <c r="D457" s="400"/>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row>
    <row r="458" customFormat="false" ht="15.75" hidden="false" customHeight="false" outlineLevel="0" collapsed="false">
      <c r="A458" s="400"/>
      <c r="B458" s="400"/>
      <c r="C458" s="400"/>
      <c r="D458" s="400"/>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row>
    <row r="459" customFormat="false" ht="15.75" hidden="false" customHeight="false" outlineLevel="0" collapsed="false">
      <c r="A459" s="400"/>
      <c r="B459" s="400"/>
      <c r="C459" s="400"/>
      <c r="D459" s="400"/>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row>
    <row r="460" customFormat="false" ht="15.75" hidden="false" customHeight="false" outlineLevel="0" collapsed="false">
      <c r="A460" s="400"/>
      <c r="B460" s="400"/>
      <c r="C460" s="400"/>
      <c r="D460" s="400"/>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row>
    <row r="461" customFormat="false" ht="15.75" hidden="false" customHeight="false" outlineLevel="0" collapsed="false">
      <c r="A461" s="400"/>
      <c r="B461" s="400"/>
      <c r="C461" s="400"/>
      <c r="D461" s="400"/>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row>
    <row r="462" customFormat="false" ht="15.75" hidden="false" customHeight="false" outlineLevel="0" collapsed="false">
      <c r="A462" s="400"/>
      <c r="B462" s="400"/>
      <c r="C462" s="400"/>
      <c r="D462" s="400"/>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row>
    <row r="463" customFormat="false" ht="15.75" hidden="false" customHeight="false" outlineLevel="0" collapsed="false">
      <c r="A463" s="400"/>
      <c r="B463" s="400"/>
      <c r="C463" s="400"/>
      <c r="D463" s="400"/>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row>
    <row r="464" customFormat="false" ht="15.75" hidden="false" customHeight="false" outlineLevel="0" collapsed="false">
      <c r="A464" s="400"/>
      <c r="B464" s="400"/>
      <c r="C464" s="400"/>
      <c r="D464" s="400"/>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row>
    <row r="465" customFormat="false" ht="15.75" hidden="false" customHeight="false" outlineLevel="0" collapsed="false">
      <c r="A465" s="400"/>
      <c r="B465" s="400"/>
      <c r="C465" s="400"/>
      <c r="D465" s="400"/>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row>
    <row r="466" customFormat="false" ht="15.75" hidden="false" customHeight="false" outlineLevel="0" collapsed="false">
      <c r="A466" s="400"/>
      <c r="B466" s="400"/>
      <c r="C466" s="400"/>
      <c r="D466" s="400"/>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row>
    <row r="467" customFormat="false" ht="15.75" hidden="false" customHeight="false" outlineLevel="0" collapsed="false">
      <c r="A467" s="401" t="s">
        <v>2209</v>
      </c>
      <c r="B467" s="402"/>
      <c r="C467" s="401" t="s">
        <v>2209</v>
      </c>
      <c r="D467" s="40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row>
    <row r="468" customFormat="false" ht="15.75" hidden="false" customHeight="false" outlineLevel="0" collapsed="false">
      <c r="A468" s="403" t="s">
        <v>2210</v>
      </c>
      <c r="B468" s="393" t="s">
        <v>2461</v>
      </c>
      <c r="C468" s="403" t="s">
        <v>2210</v>
      </c>
      <c r="D468" s="393" t="s">
        <v>2462</v>
      </c>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row>
    <row r="469" customFormat="false" ht="15.75" hidden="false" customHeight="false" outlineLevel="0" collapsed="false">
      <c r="A469" s="403" t="s">
        <v>2212</v>
      </c>
      <c r="B469" s="394" t="n">
        <v>2007</v>
      </c>
      <c r="C469" s="403" t="s">
        <v>2212</v>
      </c>
      <c r="D469" s="394" t="s">
        <v>2463</v>
      </c>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row>
    <row r="470" customFormat="false" ht="15.75" hidden="false" customHeight="false" outlineLevel="0" collapsed="false">
      <c r="A470" s="403" t="s">
        <v>2215</v>
      </c>
      <c r="B470" s="393" t="s">
        <v>2464</v>
      </c>
      <c r="C470" s="403" t="s">
        <v>2215</v>
      </c>
      <c r="D470" s="393" t="s">
        <v>2432</v>
      </c>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row>
    <row r="471" customFormat="false" ht="15.75" hidden="false" customHeight="false" outlineLevel="0" collapsed="false">
      <c r="A471" s="403" t="s">
        <v>2218</v>
      </c>
      <c r="B471" s="394"/>
      <c r="C471" s="403" t="s">
        <v>2218</v>
      </c>
      <c r="D471" s="394"/>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row>
    <row r="472" customFormat="false" ht="15.75" hidden="false" customHeight="false" outlineLevel="0" collapsed="false">
      <c r="A472" s="403" t="s">
        <v>2219</v>
      </c>
      <c r="B472" s="393"/>
      <c r="C472" s="403" t="s">
        <v>2219</v>
      </c>
      <c r="D472" s="393"/>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row>
    <row r="473" customFormat="false" ht="15.75" hidden="false" customHeight="false" outlineLevel="0" collapsed="false">
      <c r="A473" s="403" t="s">
        <v>2220</v>
      </c>
      <c r="B473" s="394"/>
      <c r="C473" s="403" t="s">
        <v>2220</v>
      </c>
      <c r="D473" s="394"/>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row>
    <row r="474" customFormat="false" ht="15.75" hidden="false" customHeight="false" outlineLevel="0" collapsed="false">
      <c r="A474" s="403" t="s">
        <v>2221</v>
      </c>
      <c r="B474" s="393"/>
      <c r="C474" s="403" t="s">
        <v>2221</v>
      </c>
      <c r="D474" s="393"/>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row>
    <row r="475" customFormat="false" ht="15.75" hidden="false" customHeight="false" outlineLevel="0" collapsed="false">
      <c r="A475" s="403" t="s">
        <v>2223</v>
      </c>
      <c r="B475" s="394"/>
      <c r="C475" s="403" t="s">
        <v>2223</v>
      </c>
      <c r="D475" s="394"/>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row>
    <row r="476" customFormat="false" ht="15.75" hidden="false" customHeight="false" outlineLevel="0" collapsed="false">
      <c r="A476" s="403" t="s">
        <v>2224</v>
      </c>
      <c r="B476" s="393"/>
      <c r="C476" s="403" t="s">
        <v>2224</v>
      </c>
      <c r="D476" s="393"/>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row>
    <row r="477" customFormat="false" ht="15.75" hidden="false" customHeight="false" outlineLevel="0" collapsed="false">
      <c r="A477" s="403" t="s">
        <v>2225</v>
      </c>
      <c r="B477" s="394"/>
      <c r="C477" s="403" t="s">
        <v>2225</v>
      </c>
      <c r="D477" s="394"/>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row>
    <row r="478" customFormat="false" ht="15.75" hidden="false" customHeight="false" outlineLevel="0" collapsed="false">
      <c r="A478" s="403" t="s">
        <v>2226</v>
      </c>
      <c r="B478" s="393"/>
      <c r="C478" s="403" t="s">
        <v>2226</v>
      </c>
      <c r="D478" s="393"/>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row>
    <row r="479" customFormat="false" ht="25.35" hidden="false" customHeight="false" outlineLevel="0" collapsed="false">
      <c r="A479" s="403" t="s">
        <v>2227</v>
      </c>
      <c r="B479" s="394"/>
      <c r="C479" s="403" t="s">
        <v>2227</v>
      </c>
      <c r="D479" s="394"/>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row>
    <row r="480" customFormat="false" ht="25.35" hidden="false" customHeight="false" outlineLevel="0" collapsed="false">
      <c r="A480" s="404" t="s">
        <v>2228</v>
      </c>
      <c r="B480" s="396"/>
      <c r="C480" s="404" t="s">
        <v>2228</v>
      </c>
      <c r="D480" s="396"/>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row>
    <row r="481" customFormat="false" ht="15.75" hidden="false" customHeight="false" outlineLevel="0" collapsed="false">
      <c r="A481" s="405" t="s">
        <v>2229</v>
      </c>
      <c r="B481" s="398"/>
      <c r="C481" s="405" t="s">
        <v>2229</v>
      </c>
      <c r="D481" s="398"/>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row>
    <row r="482" customFormat="false" ht="15.75" hidden="false" customHeight="true" outlineLevel="0" collapsed="false">
      <c r="A482" s="400" t="s">
        <v>2208</v>
      </c>
      <c r="B482" s="400"/>
      <c r="C482" s="400" t="s">
        <v>2208</v>
      </c>
      <c r="D482" s="400"/>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row>
    <row r="483" customFormat="false" ht="15.75" hidden="false" customHeight="false" outlineLevel="0" collapsed="false">
      <c r="A483" s="400"/>
      <c r="B483" s="400"/>
      <c r="C483" s="400"/>
      <c r="D483" s="400"/>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row>
    <row r="484" customFormat="false" ht="15.75" hidden="false" customHeight="false" outlineLevel="0" collapsed="false">
      <c r="A484" s="400"/>
      <c r="B484" s="400"/>
      <c r="C484" s="400"/>
      <c r="D484" s="400"/>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row>
    <row r="485" customFormat="false" ht="15.75" hidden="false" customHeight="false" outlineLevel="0" collapsed="false">
      <c r="A485" s="400"/>
      <c r="B485" s="400"/>
      <c r="C485" s="400"/>
      <c r="D485" s="400"/>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row>
    <row r="486" customFormat="false" ht="15.75" hidden="false" customHeight="false" outlineLevel="0" collapsed="false">
      <c r="A486" s="400"/>
      <c r="B486" s="400"/>
      <c r="C486" s="400"/>
      <c r="D486" s="400"/>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row>
    <row r="487" customFormat="false" ht="15.75" hidden="false" customHeight="false" outlineLevel="0" collapsed="false">
      <c r="A487" s="400"/>
      <c r="B487" s="400"/>
      <c r="C487" s="400"/>
      <c r="D487" s="400"/>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row>
    <row r="488" customFormat="false" ht="15.75" hidden="false" customHeight="false" outlineLevel="0" collapsed="false">
      <c r="A488" s="400"/>
      <c r="B488" s="400"/>
      <c r="C488" s="400"/>
      <c r="D488" s="400"/>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row>
    <row r="489" customFormat="false" ht="15.75" hidden="false" customHeight="false" outlineLevel="0" collapsed="false">
      <c r="A489" s="400"/>
      <c r="B489" s="400"/>
      <c r="C489" s="400"/>
      <c r="D489" s="400"/>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row>
    <row r="490" customFormat="false" ht="15.75" hidden="false" customHeight="false" outlineLevel="0" collapsed="false">
      <c r="A490" s="400"/>
      <c r="B490" s="400"/>
      <c r="C490" s="400"/>
      <c r="D490" s="400"/>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row>
    <row r="491" customFormat="false" ht="15.75" hidden="false" customHeight="false" outlineLevel="0" collapsed="false">
      <c r="A491" s="400"/>
      <c r="B491" s="400"/>
      <c r="C491" s="400"/>
      <c r="D491" s="400"/>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row>
    <row r="492" customFormat="false" ht="15.75" hidden="false" customHeight="false" outlineLevel="0" collapsed="false">
      <c r="A492" s="400"/>
      <c r="B492" s="400"/>
      <c r="C492" s="400"/>
      <c r="D492" s="400"/>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row>
    <row r="493" customFormat="false" ht="15.75" hidden="false" customHeight="false" outlineLevel="0" collapsed="false">
      <c r="A493" s="400"/>
      <c r="B493" s="400"/>
      <c r="C493" s="400"/>
      <c r="D493" s="400"/>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row>
    <row r="494" customFormat="false" ht="15.75" hidden="false" customHeight="false" outlineLevel="0" collapsed="false">
      <c r="A494" s="400"/>
      <c r="B494" s="400"/>
      <c r="C494" s="400"/>
      <c r="D494" s="400"/>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row>
    <row r="495" customFormat="false" ht="15.75" hidden="false" customHeight="false" outlineLevel="0" collapsed="false">
      <c r="A495" s="400"/>
      <c r="B495" s="400"/>
      <c r="C495" s="400"/>
      <c r="D495" s="400"/>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row>
    <row r="496" customFormat="false" ht="15.75" hidden="false" customHeight="false" outlineLevel="0" collapsed="false">
      <c r="A496" s="400"/>
      <c r="B496" s="400"/>
      <c r="C496" s="400"/>
      <c r="D496" s="400"/>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row>
    <row r="497" customFormat="false" ht="15.75" hidden="false" customHeight="false" outlineLevel="0" collapsed="false">
      <c r="A497" s="400"/>
      <c r="B497" s="400"/>
      <c r="C497" s="400"/>
      <c r="D497" s="400"/>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row>
    <row r="498" customFormat="false" ht="15.75" hidden="false" customHeight="false" outlineLevel="0" collapsed="false">
      <c r="A498" s="400"/>
      <c r="B498" s="400"/>
      <c r="C498" s="400"/>
      <c r="D498" s="400"/>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row>
    <row r="499" customFormat="false" ht="15.75" hidden="false" customHeight="false" outlineLevel="0" collapsed="false">
      <c r="A499" s="400"/>
      <c r="B499" s="400"/>
      <c r="C499" s="400"/>
      <c r="D499" s="400"/>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row>
    <row r="500" customFormat="false" ht="15.75" hidden="false" customHeight="false" outlineLevel="0" collapsed="false">
      <c r="A500" s="400"/>
      <c r="B500" s="400"/>
      <c r="C500" s="400"/>
      <c r="D500" s="400"/>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row>
    <row r="501" customFormat="false" ht="15.75" hidden="false" customHeight="false" outlineLevel="0" collapsed="false">
      <c r="A501" s="400"/>
      <c r="B501" s="400"/>
      <c r="C501" s="400"/>
      <c r="D501" s="400"/>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row>
    <row r="502" customFormat="false" ht="15.75" hidden="false" customHeight="false" outlineLevel="0" collapsed="false">
      <c r="A502" s="400"/>
      <c r="B502" s="400"/>
      <c r="C502" s="400"/>
      <c r="D502" s="400"/>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row>
    <row r="503" customFormat="false" ht="15.75" hidden="false" customHeight="false" outlineLevel="0" collapsed="false">
      <c r="A503" s="400"/>
      <c r="B503" s="400"/>
      <c r="C503" s="400"/>
      <c r="D503" s="400"/>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row>
    <row r="504" customFormat="false" ht="15.75" hidden="false" customHeight="false" outlineLevel="0" collapsed="false">
      <c r="A504" s="401" t="s">
        <v>2209</v>
      </c>
      <c r="B504" s="402"/>
      <c r="C504" s="401" t="s">
        <v>2209</v>
      </c>
      <c r="D504" s="40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row>
    <row r="505" customFormat="false" ht="15.75" hidden="false" customHeight="false" outlineLevel="0" collapsed="false">
      <c r="A505" s="403" t="s">
        <v>2210</v>
      </c>
      <c r="B505" s="393" t="s">
        <v>2465</v>
      </c>
      <c r="C505" s="403" t="s">
        <v>2210</v>
      </c>
      <c r="D505" s="393" t="s">
        <v>2465</v>
      </c>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row>
    <row r="506" customFormat="false" ht="15.75" hidden="false" customHeight="false" outlineLevel="0" collapsed="false">
      <c r="A506" s="403" t="s">
        <v>2212</v>
      </c>
      <c r="B506" s="394" t="s">
        <v>2440</v>
      </c>
      <c r="C506" s="403" t="s">
        <v>2212</v>
      </c>
      <c r="D506" s="394" t="n">
        <v>2009</v>
      </c>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row>
    <row r="507" customFormat="false" ht="15.75" hidden="false" customHeight="false" outlineLevel="0" collapsed="false">
      <c r="A507" s="403" t="s">
        <v>2215</v>
      </c>
      <c r="B507" s="393" t="s">
        <v>2338</v>
      </c>
      <c r="C507" s="403" t="s">
        <v>2215</v>
      </c>
      <c r="D507" s="393" t="s">
        <v>2466</v>
      </c>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row>
    <row r="508" customFormat="false" ht="15.75" hidden="false" customHeight="false" outlineLevel="0" collapsed="false">
      <c r="A508" s="403" t="s">
        <v>2218</v>
      </c>
      <c r="B508" s="394"/>
      <c r="C508" s="403" t="s">
        <v>2218</v>
      </c>
      <c r="D508" s="394"/>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row>
    <row r="509" customFormat="false" ht="15.75" hidden="false" customHeight="false" outlineLevel="0" collapsed="false">
      <c r="A509" s="403" t="s">
        <v>2219</v>
      </c>
      <c r="B509" s="393"/>
      <c r="C509" s="403" t="s">
        <v>2219</v>
      </c>
      <c r="D509" s="393"/>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row>
    <row r="510" customFormat="false" ht="15.75" hidden="false" customHeight="false" outlineLevel="0" collapsed="false">
      <c r="A510" s="403" t="s">
        <v>2220</v>
      </c>
      <c r="B510" s="394"/>
      <c r="C510" s="403" t="s">
        <v>2220</v>
      </c>
      <c r="D510" s="394"/>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row>
    <row r="511" customFormat="false" ht="15.75" hidden="false" customHeight="false" outlineLevel="0" collapsed="false">
      <c r="A511" s="403" t="s">
        <v>2221</v>
      </c>
      <c r="B511" s="393"/>
      <c r="C511" s="403" t="s">
        <v>2221</v>
      </c>
      <c r="D511" s="393"/>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row>
    <row r="512" customFormat="false" ht="15.75" hidden="false" customHeight="false" outlineLevel="0" collapsed="false">
      <c r="A512" s="403" t="s">
        <v>2223</v>
      </c>
      <c r="B512" s="394"/>
      <c r="C512" s="403" t="s">
        <v>2223</v>
      </c>
      <c r="D512" s="394"/>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row>
    <row r="513" customFormat="false" ht="15.75" hidden="false" customHeight="false" outlineLevel="0" collapsed="false">
      <c r="A513" s="403" t="s">
        <v>2224</v>
      </c>
      <c r="B513" s="393"/>
      <c r="C513" s="403" t="s">
        <v>2224</v>
      </c>
      <c r="D513" s="393"/>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row>
    <row r="514" customFormat="false" ht="15.75" hidden="false" customHeight="false" outlineLevel="0" collapsed="false">
      <c r="A514" s="403" t="s">
        <v>2225</v>
      </c>
      <c r="B514" s="394"/>
      <c r="C514" s="403" t="s">
        <v>2225</v>
      </c>
      <c r="D514" s="394"/>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row>
    <row r="515" customFormat="false" ht="15.75" hidden="false" customHeight="false" outlineLevel="0" collapsed="false">
      <c r="A515" s="403" t="s">
        <v>2226</v>
      </c>
      <c r="B515" s="393"/>
      <c r="C515" s="403" t="s">
        <v>2226</v>
      </c>
      <c r="D515" s="393"/>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row>
    <row r="516" customFormat="false" ht="25.35" hidden="false" customHeight="false" outlineLevel="0" collapsed="false">
      <c r="A516" s="403" t="s">
        <v>2227</v>
      </c>
      <c r="B516" s="394"/>
      <c r="C516" s="403" t="s">
        <v>2227</v>
      </c>
      <c r="D516" s="394"/>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row>
    <row r="517" customFormat="false" ht="25.35" hidden="false" customHeight="false" outlineLevel="0" collapsed="false">
      <c r="A517" s="404" t="s">
        <v>2228</v>
      </c>
      <c r="B517" s="396"/>
      <c r="C517" s="404" t="s">
        <v>2228</v>
      </c>
      <c r="D517" s="396"/>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row>
    <row r="518" customFormat="false" ht="15.75" hidden="false" customHeight="false" outlineLevel="0" collapsed="false">
      <c r="A518" s="405" t="s">
        <v>2229</v>
      </c>
      <c r="B518" s="398"/>
      <c r="C518" s="405" t="s">
        <v>2229</v>
      </c>
      <c r="D518" s="398"/>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row>
    <row r="519" customFormat="false" ht="15.75" hidden="false" customHeight="true" outlineLevel="0" collapsed="false">
      <c r="A519" s="400" t="s">
        <v>2208</v>
      </c>
      <c r="B519" s="400"/>
      <c r="C519" s="400" t="s">
        <v>2208</v>
      </c>
      <c r="D519" s="400"/>
      <c r="E519" s="400" t="s">
        <v>2208</v>
      </c>
      <c r="F519" s="400"/>
      <c r="G519" s="152"/>
      <c r="H519" s="152"/>
      <c r="I519" s="152"/>
      <c r="J519" s="152"/>
      <c r="K519" s="152"/>
      <c r="L519" s="152"/>
      <c r="M519" s="152"/>
      <c r="N519" s="152"/>
      <c r="O519" s="152"/>
      <c r="P519" s="152"/>
      <c r="Q519" s="152"/>
      <c r="R519" s="152"/>
      <c r="S519" s="152"/>
      <c r="T519" s="152"/>
      <c r="U519" s="152"/>
      <c r="V519" s="152"/>
      <c r="W519" s="152"/>
      <c r="X519" s="152"/>
      <c r="Y519" s="152"/>
      <c r="Z519" s="152"/>
    </row>
    <row r="520" customFormat="false" ht="15.75" hidden="false" customHeight="false" outlineLevel="0" collapsed="false">
      <c r="A520" s="400"/>
      <c r="B520" s="400"/>
      <c r="C520" s="400"/>
      <c r="D520" s="400"/>
      <c r="E520" s="400"/>
      <c r="F520" s="400"/>
      <c r="G520" s="152"/>
      <c r="H520" s="152"/>
      <c r="I520" s="152"/>
      <c r="J520" s="152"/>
      <c r="K520" s="152"/>
      <c r="L520" s="152"/>
      <c r="M520" s="152"/>
      <c r="N520" s="152"/>
      <c r="O520" s="152"/>
      <c r="P520" s="152"/>
      <c r="Q520" s="152"/>
      <c r="R520" s="152"/>
      <c r="S520" s="152"/>
      <c r="T520" s="152"/>
      <c r="U520" s="152"/>
      <c r="V520" s="152"/>
      <c r="W520" s="152"/>
      <c r="X520" s="152"/>
      <c r="Y520" s="152"/>
      <c r="Z520" s="152"/>
    </row>
    <row r="521" customFormat="false" ht="15.75" hidden="false" customHeight="false" outlineLevel="0" collapsed="false">
      <c r="A521" s="400"/>
      <c r="B521" s="400"/>
      <c r="C521" s="400"/>
      <c r="D521" s="400"/>
      <c r="E521" s="400"/>
      <c r="F521" s="400"/>
      <c r="G521" s="152"/>
      <c r="H521" s="152"/>
      <c r="I521" s="152"/>
      <c r="J521" s="152"/>
      <c r="K521" s="152"/>
      <c r="L521" s="152"/>
      <c r="M521" s="152"/>
      <c r="N521" s="152"/>
      <c r="O521" s="152"/>
      <c r="P521" s="152"/>
      <c r="Q521" s="152"/>
      <c r="R521" s="152"/>
      <c r="S521" s="152"/>
      <c r="T521" s="152"/>
      <c r="U521" s="152"/>
      <c r="V521" s="152"/>
      <c r="W521" s="152"/>
      <c r="X521" s="152"/>
      <c r="Y521" s="152"/>
      <c r="Z521" s="152"/>
    </row>
    <row r="522" customFormat="false" ht="15.75" hidden="false" customHeight="false" outlineLevel="0" collapsed="false">
      <c r="A522" s="400"/>
      <c r="B522" s="400"/>
      <c r="C522" s="400"/>
      <c r="D522" s="400"/>
      <c r="E522" s="400"/>
      <c r="F522" s="400"/>
      <c r="G522" s="152"/>
      <c r="H522" s="152"/>
      <c r="I522" s="152"/>
      <c r="J522" s="152"/>
      <c r="K522" s="152"/>
      <c r="L522" s="152"/>
      <c r="M522" s="152"/>
      <c r="N522" s="152"/>
      <c r="O522" s="152"/>
      <c r="P522" s="152"/>
      <c r="Q522" s="152"/>
      <c r="R522" s="152"/>
      <c r="S522" s="152"/>
      <c r="T522" s="152"/>
      <c r="U522" s="152"/>
      <c r="V522" s="152"/>
      <c r="W522" s="152"/>
      <c r="X522" s="152"/>
      <c r="Y522" s="152"/>
      <c r="Z522" s="152"/>
    </row>
    <row r="523" customFormat="false" ht="15.75" hidden="false" customHeight="false" outlineLevel="0" collapsed="false">
      <c r="A523" s="400"/>
      <c r="B523" s="400"/>
      <c r="C523" s="400"/>
      <c r="D523" s="400"/>
      <c r="E523" s="400"/>
      <c r="F523" s="400"/>
      <c r="G523" s="152"/>
      <c r="H523" s="152"/>
      <c r="I523" s="152"/>
      <c r="J523" s="152"/>
      <c r="K523" s="152"/>
      <c r="L523" s="152"/>
      <c r="M523" s="152"/>
      <c r="N523" s="152"/>
      <c r="O523" s="152"/>
      <c r="P523" s="152"/>
      <c r="Q523" s="152"/>
      <c r="R523" s="152"/>
      <c r="S523" s="152"/>
      <c r="T523" s="152"/>
      <c r="U523" s="152"/>
      <c r="V523" s="152"/>
      <c r="W523" s="152"/>
      <c r="X523" s="152"/>
      <c r="Y523" s="152"/>
      <c r="Z523" s="152"/>
    </row>
    <row r="524" customFormat="false" ht="15.75" hidden="false" customHeight="false" outlineLevel="0" collapsed="false">
      <c r="A524" s="400"/>
      <c r="B524" s="400"/>
      <c r="C524" s="400"/>
      <c r="D524" s="400"/>
      <c r="E524" s="400"/>
      <c r="F524" s="400"/>
      <c r="G524" s="152"/>
      <c r="H524" s="152"/>
      <c r="I524" s="152"/>
      <c r="J524" s="152"/>
      <c r="K524" s="152"/>
      <c r="L524" s="152"/>
      <c r="M524" s="152"/>
      <c r="N524" s="152"/>
      <c r="O524" s="152"/>
      <c r="P524" s="152"/>
      <c r="Q524" s="152"/>
      <c r="R524" s="152"/>
      <c r="S524" s="152"/>
      <c r="T524" s="152"/>
      <c r="U524" s="152"/>
      <c r="V524" s="152"/>
      <c r="W524" s="152"/>
      <c r="X524" s="152"/>
      <c r="Y524" s="152"/>
      <c r="Z524" s="152"/>
    </row>
    <row r="525" customFormat="false" ht="15.75" hidden="false" customHeight="false" outlineLevel="0" collapsed="false">
      <c r="A525" s="400"/>
      <c r="B525" s="400"/>
      <c r="C525" s="400"/>
      <c r="D525" s="400"/>
      <c r="E525" s="400"/>
      <c r="F525" s="400"/>
      <c r="G525" s="152"/>
      <c r="H525" s="152"/>
      <c r="I525" s="152"/>
      <c r="J525" s="152"/>
      <c r="K525" s="152"/>
      <c r="L525" s="152"/>
      <c r="M525" s="152"/>
      <c r="N525" s="152"/>
      <c r="O525" s="152"/>
      <c r="P525" s="152"/>
      <c r="Q525" s="152"/>
      <c r="R525" s="152"/>
      <c r="S525" s="152"/>
      <c r="T525" s="152"/>
      <c r="U525" s="152"/>
      <c r="V525" s="152"/>
      <c r="W525" s="152"/>
      <c r="X525" s="152"/>
      <c r="Y525" s="152"/>
      <c r="Z525" s="152"/>
    </row>
    <row r="526" customFormat="false" ht="15.75" hidden="false" customHeight="false" outlineLevel="0" collapsed="false">
      <c r="A526" s="400"/>
      <c r="B526" s="400"/>
      <c r="C526" s="400"/>
      <c r="D526" s="400"/>
      <c r="E526" s="400"/>
      <c r="F526" s="400"/>
      <c r="G526" s="152"/>
      <c r="H526" s="152"/>
      <c r="I526" s="152"/>
      <c r="J526" s="152"/>
      <c r="K526" s="152"/>
      <c r="L526" s="152"/>
      <c r="M526" s="152"/>
      <c r="N526" s="152"/>
      <c r="O526" s="152"/>
      <c r="P526" s="152"/>
      <c r="Q526" s="152"/>
      <c r="R526" s="152"/>
      <c r="S526" s="152"/>
      <c r="T526" s="152"/>
      <c r="U526" s="152"/>
      <c r="V526" s="152"/>
      <c r="W526" s="152"/>
      <c r="X526" s="152"/>
      <c r="Y526" s="152"/>
      <c r="Z526" s="152"/>
    </row>
    <row r="527" customFormat="false" ht="15.75" hidden="false" customHeight="false" outlineLevel="0" collapsed="false">
      <c r="A527" s="400"/>
      <c r="B527" s="400"/>
      <c r="C527" s="400"/>
      <c r="D527" s="400"/>
      <c r="E527" s="400"/>
      <c r="F527" s="400"/>
      <c r="G527" s="152"/>
      <c r="H527" s="152"/>
      <c r="I527" s="152"/>
      <c r="J527" s="152"/>
      <c r="K527" s="152"/>
      <c r="L527" s="152"/>
      <c r="M527" s="152"/>
      <c r="N527" s="152"/>
      <c r="O527" s="152"/>
      <c r="P527" s="152"/>
      <c r="Q527" s="152"/>
      <c r="R527" s="152"/>
      <c r="S527" s="152"/>
      <c r="T527" s="152"/>
      <c r="U527" s="152"/>
      <c r="V527" s="152"/>
      <c r="W527" s="152"/>
      <c r="X527" s="152"/>
      <c r="Y527" s="152"/>
      <c r="Z527" s="152"/>
    </row>
    <row r="528" customFormat="false" ht="15.75" hidden="false" customHeight="false" outlineLevel="0" collapsed="false">
      <c r="A528" s="400"/>
      <c r="B528" s="400"/>
      <c r="C528" s="400"/>
      <c r="D528" s="400"/>
      <c r="E528" s="400"/>
      <c r="F528" s="400"/>
      <c r="G528" s="152"/>
      <c r="H528" s="152"/>
      <c r="I528" s="152"/>
      <c r="J528" s="152"/>
      <c r="K528" s="152"/>
      <c r="L528" s="152"/>
      <c r="M528" s="152"/>
      <c r="N528" s="152"/>
      <c r="O528" s="152"/>
      <c r="P528" s="152"/>
      <c r="Q528" s="152"/>
      <c r="R528" s="152"/>
      <c r="S528" s="152"/>
      <c r="T528" s="152"/>
      <c r="U528" s="152"/>
      <c r="V528" s="152"/>
      <c r="W528" s="152"/>
      <c r="X528" s="152"/>
      <c r="Y528" s="152"/>
      <c r="Z528" s="152"/>
    </row>
    <row r="529" customFormat="false" ht="15.75" hidden="false" customHeight="false" outlineLevel="0" collapsed="false">
      <c r="A529" s="400"/>
      <c r="B529" s="400"/>
      <c r="C529" s="400"/>
      <c r="D529" s="400"/>
      <c r="E529" s="400"/>
      <c r="F529" s="400"/>
      <c r="G529" s="152"/>
      <c r="H529" s="152"/>
      <c r="I529" s="152"/>
      <c r="J529" s="152"/>
      <c r="K529" s="152"/>
      <c r="L529" s="152"/>
      <c r="M529" s="152"/>
      <c r="N529" s="152"/>
      <c r="O529" s="152"/>
      <c r="P529" s="152"/>
      <c r="Q529" s="152"/>
      <c r="R529" s="152"/>
      <c r="S529" s="152"/>
      <c r="T529" s="152"/>
      <c r="U529" s="152"/>
      <c r="V529" s="152"/>
      <c r="W529" s="152"/>
      <c r="X529" s="152"/>
      <c r="Y529" s="152"/>
      <c r="Z529" s="152"/>
    </row>
    <row r="530" customFormat="false" ht="15.75" hidden="false" customHeight="false" outlineLevel="0" collapsed="false">
      <c r="A530" s="400"/>
      <c r="B530" s="400"/>
      <c r="C530" s="400"/>
      <c r="D530" s="400"/>
      <c r="E530" s="400"/>
      <c r="F530" s="400"/>
      <c r="G530" s="152"/>
      <c r="H530" s="152"/>
      <c r="I530" s="152"/>
      <c r="J530" s="152"/>
      <c r="K530" s="152"/>
      <c r="L530" s="152"/>
      <c r="M530" s="152"/>
      <c r="N530" s="152"/>
      <c r="O530" s="152"/>
      <c r="P530" s="152"/>
      <c r="Q530" s="152"/>
      <c r="R530" s="152"/>
      <c r="S530" s="152"/>
      <c r="T530" s="152"/>
      <c r="U530" s="152"/>
      <c r="V530" s="152"/>
      <c r="W530" s="152"/>
      <c r="X530" s="152"/>
      <c r="Y530" s="152"/>
      <c r="Z530" s="152"/>
    </row>
    <row r="531" customFormat="false" ht="15.75" hidden="false" customHeight="false" outlineLevel="0" collapsed="false">
      <c r="A531" s="400"/>
      <c r="B531" s="400"/>
      <c r="C531" s="400"/>
      <c r="D531" s="400"/>
      <c r="E531" s="400"/>
      <c r="F531" s="400"/>
      <c r="G531" s="152"/>
      <c r="H531" s="152"/>
      <c r="I531" s="152"/>
      <c r="J531" s="152"/>
      <c r="K531" s="152"/>
      <c r="L531" s="152"/>
      <c r="M531" s="152"/>
      <c r="N531" s="152"/>
      <c r="O531" s="152"/>
      <c r="P531" s="152"/>
      <c r="Q531" s="152"/>
      <c r="R531" s="152"/>
      <c r="S531" s="152"/>
      <c r="T531" s="152"/>
      <c r="U531" s="152"/>
      <c r="V531" s="152"/>
      <c r="W531" s="152"/>
      <c r="X531" s="152"/>
      <c r="Y531" s="152"/>
      <c r="Z531" s="152"/>
    </row>
    <row r="532" customFormat="false" ht="15.75" hidden="false" customHeight="false" outlineLevel="0" collapsed="false">
      <c r="A532" s="400"/>
      <c r="B532" s="400"/>
      <c r="C532" s="400"/>
      <c r="D532" s="400"/>
      <c r="E532" s="400"/>
      <c r="F532" s="400"/>
      <c r="G532" s="152"/>
      <c r="H532" s="152"/>
      <c r="I532" s="152"/>
      <c r="J532" s="152"/>
      <c r="K532" s="152"/>
      <c r="L532" s="152"/>
      <c r="M532" s="152"/>
      <c r="N532" s="152"/>
      <c r="O532" s="152"/>
      <c r="P532" s="152"/>
      <c r="Q532" s="152"/>
      <c r="R532" s="152"/>
      <c r="S532" s="152"/>
      <c r="T532" s="152"/>
      <c r="U532" s="152"/>
      <c r="V532" s="152"/>
      <c r="W532" s="152"/>
      <c r="X532" s="152"/>
      <c r="Y532" s="152"/>
      <c r="Z532" s="152"/>
    </row>
    <row r="533" customFormat="false" ht="15.75" hidden="false" customHeight="false" outlineLevel="0" collapsed="false">
      <c r="A533" s="400"/>
      <c r="B533" s="400"/>
      <c r="C533" s="400"/>
      <c r="D533" s="400"/>
      <c r="E533" s="400"/>
      <c r="F533" s="400"/>
      <c r="G533" s="152"/>
      <c r="H533" s="152"/>
      <c r="I533" s="152"/>
      <c r="J533" s="152"/>
      <c r="K533" s="152"/>
      <c r="L533" s="152"/>
      <c r="M533" s="152"/>
      <c r="N533" s="152"/>
      <c r="O533" s="152"/>
      <c r="P533" s="152"/>
      <c r="Q533" s="152"/>
      <c r="R533" s="152"/>
      <c r="S533" s="152"/>
      <c r="T533" s="152"/>
      <c r="U533" s="152"/>
      <c r="V533" s="152"/>
      <c r="W533" s="152"/>
      <c r="X533" s="152"/>
      <c r="Y533" s="152"/>
      <c r="Z533" s="152"/>
    </row>
    <row r="534" customFormat="false" ht="15.75" hidden="false" customHeight="false" outlineLevel="0" collapsed="false">
      <c r="A534" s="400"/>
      <c r="B534" s="400"/>
      <c r="C534" s="400"/>
      <c r="D534" s="400"/>
      <c r="E534" s="400"/>
      <c r="F534" s="400"/>
      <c r="G534" s="152"/>
      <c r="H534" s="152"/>
      <c r="I534" s="152"/>
      <c r="J534" s="152"/>
      <c r="K534" s="152"/>
      <c r="L534" s="152"/>
      <c r="M534" s="152"/>
      <c r="N534" s="152"/>
      <c r="O534" s="152"/>
      <c r="P534" s="152"/>
      <c r="Q534" s="152"/>
      <c r="R534" s="152"/>
      <c r="S534" s="152"/>
      <c r="T534" s="152"/>
      <c r="U534" s="152"/>
      <c r="V534" s="152"/>
      <c r="W534" s="152"/>
      <c r="X534" s="152"/>
      <c r="Y534" s="152"/>
      <c r="Z534" s="152"/>
    </row>
    <row r="535" customFormat="false" ht="15.75" hidden="false" customHeight="false" outlineLevel="0" collapsed="false">
      <c r="A535" s="400"/>
      <c r="B535" s="400"/>
      <c r="C535" s="400"/>
      <c r="D535" s="400"/>
      <c r="E535" s="400"/>
      <c r="F535" s="400"/>
      <c r="G535" s="152"/>
      <c r="H535" s="152"/>
      <c r="I535" s="152"/>
      <c r="J535" s="152"/>
      <c r="K535" s="152"/>
      <c r="L535" s="152"/>
      <c r="M535" s="152"/>
      <c r="N535" s="152"/>
      <c r="O535" s="152"/>
      <c r="P535" s="152"/>
      <c r="Q535" s="152"/>
      <c r="R535" s="152"/>
      <c r="S535" s="152"/>
      <c r="T535" s="152"/>
      <c r="U535" s="152"/>
      <c r="V535" s="152"/>
      <c r="W535" s="152"/>
      <c r="X535" s="152"/>
      <c r="Y535" s="152"/>
      <c r="Z535" s="152"/>
    </row>
    <row r="536" customFormat="false" ht="15.75" hidden="false" customHeight="false" outlineLevel="0" collapsed="false">
      <c r="A536" s="400"/>
      <c r="B536" s="400"/>
      <c r="C536" s="400"/>
      <c r="D536" s="400"/>
      <c r="E536" s="400"/>
      <c r="F536" s="400"/>
      <c r="G536" s="152"/>
      <c r="H536" s="152"/>
      <c r="I536" s="152"/>
      <c r="J536" s="152"/>
      <c r="K536" s="152"/>
      <c r="L536" s="152"/>
      <c r="M536" s="152"/>
      <c r="N536" s="152"/>
      <c r="O536" s="152"/>
      <c r="P536" s="152"/>
      <c r="Q536" s="152"/>
      <c r="R536" s="152"/>
      <c r="S536" s="152"/>
      <c r="T536" s="152"/>
      <c r="U536" s="152"/>
      <c r="V536" s="152"/>
      <c r="W536" s="152"/>
      <c r="X536" s="152"/>
      <c r="Y536" s="152"/>
      <c r="Z536" s="152"/>
    </row>
    <row r="537" customFormat="false" ht="15.75" hidden="false" customHeight="false" outlineLevel="0" collapsed="false">
      <c r="A537" s="400"/>
      <c r="B537" s="400"/>
      <c r="C537" s="400"/>
      <c r="D537" s="400"/>
      <c r="E537" s="400"/>
      <c r="F537" s="400"/>
      <c r="G537" s="152"/>
      <c r="H537" s="152"/>
      <c r="I537" s="152"/>
      <c r="J537" s="152"/>
      <c r="K537" s="152"/>
      <c r="L537" s="152"/>
      <c r="M537" s="152"/>
      <c r="N537" s="152"/>
      <c r="O537" s="152"/>
      <c r="P537" s="152"/>
      <c r="Q537" s="152"/>
      <c r="R537" s="152"/>
      <c r="S537" s="152"/>
      <c r="T537" s="152"/>
      <c r="U537" s="152"/>
      <c r="V537" s="152"/>
      <c r="W537" s="152"/>
      <c r="X537" s="152"/>
      <c r="Y537" s="152"/>
      <c r="Z537" s="152"/>
    </row>
    <row r="538" customFormat="false" ht="15.75" hidden="false" customHeight="false" outlineLevel="0" collapsed="false">
      <c r="A538" s="400"/>
      <c r="B538" s="400"/>
      <c r="C538" s="400"/>
      <c r="D538" s="400"/>
      <c r="E538" s="400"/>
      <c r="F538" s="400"/>
      <c r="G538" s="152"/>
      <c r="H538" s="152"/>
      <c r="I538" s="152"/>
      <c r="J538" s="152"/>
      <c r="K538" s="152"/>
      <c r="L538" s="152"/>
      <c r="M538" s="152"/>
      <c r="N538" s="152"/>
      <c r="O538" s="152"/>
      <c r="P538" s="152"/>
      <c r="Q538" s="152"/>
      <c r="R538" s="152"/>
      <c r="S538" s="152"/>
      <c r="T538" s="152"/>
      <c r="U538" s="152"/>
      <c r="V538" s="152"/>
      <c r="W538" s="152"/>
      <c r="X538" s="152"/>
      <c r="Y538" s="152"/>
      <c r="Z538" s="152"/>
    </row>
    <row r="539" customFormat="false" ht="15.75" hidden="false" customHeight="false" outlineLevel="0" collapsed="false">
      <c r="A539" s="400"/>
      <c r="B539" s="400"/>
      <c r="C539" s="400"/>
      <c r="D539" s="400"/>
      <c r="E539" s="400"/>
      <c r="F539" s="400"/>
      <c r="G539" s="152"/>
      <c r="H539" s="152"/>
      <c r="I539" s="152"/>
      <c r="J539" s="152"/>
      <c r="K539" s="152"/>
      <c r="L539" s="152"/>
      <c r="M539" s="152"/>
      <c r="N539" s="152"/>
      <c r="O539" s="152"/>
      <c r="P539" s="152"/>
      <c r="Q539" s="152"/>
      <c r="R539" s="152"/>
      <c r="S539" s="152"/>
      <c r="T539" s="152"/>
      <c r="U539" s="152"/>
      <c r="V539" s="152"/>
      <c r="W539" s="152"/>
      <c r="X539" s="152"/>
      <c r="Y539" s="152"/>
      <c r="Z539" s="152"/>
    </row>
    <row r="540" customFormat="false" ht="15.75" hidden="false" customHeight="false" outlineLevel="0" collapsed="false">
      <c r="A540" s="400"/>
      <c r="B540" s="400"/>
      <c r="C540" s="400"/>
      <c r="D540" s="400"/>
      <c r="E540" s="400"/>
      <c r="F540" s="400"/>
      <c r="G540" s="152"/>
      <c r="H540" s="152"/>
      <c r="I540" s="152"/>
      <c r="J540" s="152"/>
      <c r="K540" s="152"/>
      <c r="L540" s="152"/>
      <c r="M540" s="152"/>
      <c r="N540" s="152"/>
      <c r="O540" s="152"/>
      <c r="P540" s="152"/>
      <c r="Q540" s="152"/>
      <c r="R540" s="152"/>
      <c r="S540" s="152"/>
      <c r="T540" s="152"/>
      <c r="U540" s="152"/>
      <c r="V540" s="152"/>
      <c r="W540" s="152"/>
      <c r="X540" s="152"/>
      <c r="Y540" s="152"/>
      <c r="Z540" s="152"/>
    </row>
    <row r="541" customFormat="false" ht="15.75" hidden="false" customHeight="false" outlineLevel="0" collapsed="false">
      <c r="A541" s="401" t="s">
        <v>2209</v>
      </c>
      <c r="B541" s="402"/>
      <c r="C541" s="401" t="s">
        <v>2209</v>
      </c>
      <c r="D541" s="402"/>
      <c r="E541" s="401" t="s">
        <v>2209</v>
      </c>
      <c r="F541" s="402"/>
      <c r="G541" s="152"/>
      <c r="H541" s="152"/>
      <c r="I541" s="152"/>
      <c r="J541" s="152"/>
      <c r="K541" s="152"/>
      <c r="L541" s="152"/>
      <c r="M541" s="152"/>
      <c r="N541" s="152"/>
      <c r="O541" s="152"/>
      <c r="P541" s="152"/>
      <c r="Q541" s="152"/>
      <c r="R541" s="152"/>
      <c r="S541" s="152"/>
      <c r="T541" s="152"/>
      <c r="U541" s="152"/>
      <c r="V541" s="152"/>
      <c r="W541" s="152"/>
      <c r="X541" s="152"/>
      <c r="Y541" s="152"/>
      <c r="Z541" s="152"/>
    </row>
    <row r="542" customFormat="false" ht="15.75" hidden="false" customHeight="false" outlineLevel="0" collapsed="false">
      <c r="A542" s="403" t="s">
        <v>2210</v>
      </c>
      <c r="B542" s="393" t="s">
        <v>2395</v>
      </c>
      <c r="C542" s="403" t="s">
        <v>2210</v>
      </c>
      <c r="D542" s="393" t="s">
        <v>2395</v>
      </c>
      <c r="E542" s="403" t="s">
        <v>2210</v>
      </c>
      <c r="F542" s="393" t="s">
        <v>2395</v>
      </c>
      <c r="G542" s="152"/>
      <c r="H542" s="152"/>
      <c r="I542" s="152"/>
      <c r="J542" s="152"/>
      <c r="K542" s="152"/>
      <c r="L542" s="152"/>
      <c r="M542" s="152"/>
      <c r="N542" s="152"/>
      <c r="O542" s="152"/>
      <c r="P542" s="152"/>
      <c r="Q542" s="152"/>
      <c r="R542" s="152"/>
      <c r="S542" s="152"/>
      <c r="T542" s="152"/>
      <c r="U542" s="152"/>
      <c r="V542" s="152"/>
      <c r="W542" s="152"/>
      <c r="X542" s="152"/>
      <c r="Y542" s="152"/>
      <c r="Z542" s="152"/>
    </row>
    <row r="543" customFormat="false" ht="15.75" hidden="false" customHeight="false" outlineLevel="0" collapsed="false">
      <c r="A543" s="403" t="s">
        <v>2212</v>
      </c>
      <c r="B543" s="394" t="s">
        <v>2467</v>
      </c>
      <c r="C543" s="403" t="s">
        <v>2212</v>
      </c>
      <c r="D543" s="394" t="n">
        <v>2008</v>
      </c>
      <c r="E543" s="403" t="s">
        <v>2212</v>
      </c>
      <c r="F543" s="394" t="n">
        <v>2012</v>
      </c>
      <c r="G543" s="152"/>
      <c r="H543" s="152"/>
      <c r="I543" s="152"/>
      <c r="J543" s="152"/>
      <c r="K543" s="152"/>
      <c r="L543" s="152"/>
      <c r="M543" s="152"/>
      <c r="N543" s="152"/>
      <c r="O543" s="152"/>
      <c r="P543" s="152"/>
      <c r="Q543" s="152"/>
      <c r="R543" s="152"/>
      <c r="S543" s="152"/>
      <c r="T543" s="152"/>
      <c r="U543" s="152"/>
      <c r="V543" s="152"/>
      <c r="W543" s="152"/>
      <c r="X543" s="152"/>
      <c r="Y543" s="152"/>
      <c r="Z543" s="152"/>
    </row>
    <row r="544" customFormat="false" ht="15.75" hidden="false" customHeight="false" outlineLevel="0" collapsed="false">
      <c r="A544" s="403" t="s">
        <v>2215</v>
      </c>
      <c r="B544" s="393" t="s">
        <v>2466</v>
      </c>
      <c r="C544" s="403" t="s">
        <v>2215</v>
      </c>
      <c r="D544" s="393" t="s">
        <v>2344</v>
      </c>
      <c r="E544" s="403" t="s">
        <v>2215</v>
      </c>
      <c r="F544" s="393" t="s">
        <v>2344</v>
      </c>
      <c r="G544" s="152"/>
      <c r="H544" s="152"/>
      <c r="I544" s="152"/>
      <c r="J544" s="152"/>
      <c r="K544" s="152"/>
      <c r="L544" s="152"/>
      <c r="M544" s="152"/>
      <c r="N544" s="152"/>
      <c r="O544" s="152"/>
      <c r="P544" s="152"/>
      <c r="Q544" s="152"/>
      <c r="R544" s="152"/>
      <c r="S544" s="152"/>
      <c r="T544" s="152"/>
      <c r="U544" s="152"/>
      <c r="V544" s="152"/>
      <c r="W544" s="152"/>
      <c r="X544" s="152"/>
      <c r="Y544" s="152"/>
      <c r="Z544" s="152"/>
    </row>
    <row r="545" customFormat="false" ht="15.75" hidden="false" customHeight="false" outlineLevel="0" collapsed="false">
      <c r="A545" s="403" t="s">
        <v>2218</v>
      </c>
      <c r="B545" s="394"/>
      <c r="C545" s="403" t="s">
        <v>2218</v>
      </c>
      <c r="D545" s="394"/>
      <c r="E545" s="403" t="s">
        <v>2218</v>
      </c>
      <c r="F545" s="394"/>
      <c r="G545" s="152"/>
      <c r="H545" s="152"/>
      <c r="I545" s="152"/>
      <c r="J545" s="152"/>
      <c r="K545" s="152"/>
      <c r="L545" s="152"/>
      <c r="M545" s="152"/>
      <c r="N545" s="152"/>
      <c r="O545" s="152"/>
      <c r="P545" s="152"/>
      <c r="Q545" s="152"/>
      <c r="R545" s="152"/>
      <c r="S545" s="152"/>
      <c r="T545" s="152"/>
      <c r="U545" s="152"/>
      <c r="V545" s="152"/>
      <c r="W545" s="152"/>
      <c r="X545" s="152"/>
      <c r="Y545" s="152"/>
      <c r="Z545" s="152"/>
    </row>
    <row r="546" customFormat="false" ht="15.75" hidden="false" customHeight="false" outlineLevel="0" collapsed="false">
      <c r="A546" s="403" t="s">
        <v>2219</v>
      </c>
      <c r="B546" s="393"/>
      <c r="C546" s="403" t="s">
        <v>2219</v>
      </c>
      <c r="D546" s="393"/>
      <c r="E546" s="403" t="s">
        <v>2219</v>
      </c>
      <c r="F546" s="393"/>
      <c r="G546" s="152"/>
      <c r="H546" s="152"/>
      <c r="I546" s="152"/>
      <c r="J546" s="152"/>
      <c r="K546" s="152"/>
      <c r="L546" s="152"/>
      <c r="M546" s="152"/>
      <c r="N546" s="152"/>
      <c r="O546" s="152"/>
      <c r="P546" s="152"/>
      <c r="Q546" s="152"/>
      <c r="R546" s="152"/>
      <c r="S546" s="152"/>
      <c r="T546" s="152"/>
      <c r="U546" s="152"/>
      <c r="V546" s="152"/>
      <c r="W546" s="152"/>
      <c r="X546" s="152"/>
      <c r="Y546" s="152"/>
      <c r="Z546" s="152"/>
    </row>
    <row r="547" customFormat="false" ht="15.75" hidden="false" customHeight="false" outlineLevel="0" collapsed="false">
      <c r="A547" s="403" t="s">
        <v>2220</v>
      </c>
      <c r="B547" s="394"/>
      <c r="C547" s="403" t="s">
        <v>2220</v>
      </c>
      <c r="D547" s="394"/>
      <c r="E547" s="403" t="s">
        <v>2220</v>
      </c>
      <c r="F547" s="394"/>
      <c r="G547" s="152"/>
      <c r="H547" s="152"/>
      <c r="I547" s="152"/>
      <c r="J547" s="152"/>
      <c r="K547" s="152"/>
      <c r="L547" s="152"/>
      <c r="M547" s="152"/>
      <c r="N547" s="152"/>
      <c r="O547" s="152"/>
      <c r="P547" s="152"/>
      <c r="Q547" s="152"/>
      <c r="R547" s="152"/>
      <c r="S547" s="152"/>
      <c r="T547" s="152"/>
      <c r="U547" s="152"/>
      <c r="V547" s="152"/>
      <c r="W547" s="152"/>
      <c r="X547" s="152"/>
      <c r="Y547" s="152"/>
      <c r="Z547" s="152"/>
    </row>
    <row r="548" customFormat="false" ht="15.75" hidden="false" customHeight="false" outlineLevel="0" collapsed="false">
      <c r="A548" s="403" t="s">
        <v>2221</v>
      </c>
      <c r="B548" s="393"/>
      <c r="C548" s="403" t="s">
        <v>2221</v>
      </c>
      <c r="D548" s="393"/>
      <c r="E548" s="403" t="s">
        <v>2221</v>
      </c>
      <c r="F548" s="393"/>
      <c r="G548" s="152"/>
      <c r="H548" s="152"/>
      <c r="I548" s="152"/>
      <c r="J548" s="152"/>
      <c r="K548" s="152"/>
      <c r="L548" s="152"/>
      <c r="M548" s="152"/>
      <c r="N548" s="152"/>
      <c r="O548" s="152"/>
      <c r="P548" s="152"/>
      <c r="Q548" s="152"/>
      <c r="R548" s="152"/>
      <c r="S548" s="152"/>
      <c r="T548" s="152"/>
      <c r="U548" s="152"/>
      <c r="V548" s="152"/>
      <c r="W548" s="152"/>
      <c r="X548" s="152"/>
      <c r="Y548" s="152"/>
      <c r="Z548" s="152"/>
    </row>
    <row r="549" customFormat="false" ht="15.75" hidden="false" customHeight="false" outlineLevel="0" collapsed="false">
      <c r="A549" s="403" t="s">
        <v>2223</v>
      </c>
      <c r="B549" s="394"/>
      <c r="C549" s="403" t="s">
        <v>2223</v>
      </c>
      <c r="D549" s="394"/>
      <c r="E549" s="403" t="s">
        <v>2223</v>
      </c>
      <c r="F549" s="394"/>
      <c r="G549" s="152"/>
      <c r="H549" s="152"/>
      <c r="I549" s="152"/>
      <c r="J549" s="152"/>
      <c r="K549" s="152"/>
      <c r="L549" s="152"/>
      <c r="M549" s="152"/>
      <c r="N549" s="152"/>
      <c r="O549" s="152"/>
      <c r="P549" s="152"/>
      <c r="Q549" s="152"/>
      <c r="R549" s="152"/>
      <c r="S549" s="152"/>
      <c r="T549" s="152"/>
      <c r="U549" s="152"/>
      <c r="V549" s="152"/>
      <c r="W549" s="152"/>
      <c r="X549" s="152"/>
      <c r="Y549" s="152"/>
      <c r="Z549" s="152"/>
    </row>
    <row r="550" customFormat="false" ht="15.75" hidden="false" customHeight="false" outlineLevel="0" collapsed="false">
      <c r="A550" s="403" t="s">
        <v>2224</v>
      </c>
      <c r="B550" s="393"/>
      <c r="C550" s="403" t="s">
        <v>2224</v>
      </c>
      <c r="D550" s="393"/>
      <c r="E550" s="403" t="s">
        <v>2224</v>
      </c>
      <c r="F550" s="393"/>
      <c r="G550" s="152"/>
      <c r="H550" s="152"/>
      <c r="I550" s="152"/>
      <c r="J550" s="152"/>
      <c r="K550" s="152"/>
      <c r="L550" s="152"/>
      <c r="M550" s="152"/>
      <c r="N550" s="152"/>
      <c r="O550" s="152"/>
      <c r="P550" s="152"/>
      <c r="Q550" s="152"/>
      <c r="R550" s="152"/>
      <c r="S550" s="152"/>
      <c r="T550" s="152"/>
      <c r="U550" s="152"/>
      <c r="V550" s="152"/>
      <c r="W550" s="152"/>
      <c r="X550" s="152"/>
      <c r="Y550" s="152"/>
      <c r="Z550" s="152"/>
    </row>
    <row r="551" customFormat="false" ht="15.75" hidden="false" customHeight="false" outlineLevel="0" collapsed="false">
      <c r="A551" s="403" t="s">
        <v>2225</v>
      </c>
      <c r="B551" s="394"/>
      <c r="C551" s="403" t="s">
        <v>2225</v>
      </c>
      <c r="D551" s="394"/>
      <c r="E551" s="403" t="s">
        <v>2225</v>
      </c>
      <c r="F551" s="394"/>
      <c r="G551" s="152"/>
      <c r="H551" s="152"/>
      <c r="I551" s="152"/>
      <c r="J551" s="152"/>
      <c r="K551" s="152"/>
      <c r="L551" s="152"/>
      <c r="M551" s="152"/>
      <c r="N551" s="152"/>
      <c r="O551" s="152"/>
      <c r="P551" s="152"/>
      <c r="Q551" s="152"/>
      <c r="R551" s="152"/>
      <c r="S551" s="152"/>
      <c r="T551" s="152"/>
      <c r="U551" s="152"/>
      <c r="V551" s="152"/>
      <c r="W551" s="152"/>
      <c r="X551" s="152"/>
      <c r="Y551" s="152"/>
      <c r="Z551" s="152"/>
    </row>
    <row r="552" customFormat="false" ht="15.75" hidden="false" customHeight="false" outlineLevel="0" collapsed="false">
      <c r="A552" s="403" t="s">
        <v>2226</v>
      </c>
      <c r="B552" s="393"/>
      <c r="C552" s="403" t="s">
        <v>2226</v>
      </c>
      <c r="D552" s="393"/>
      <c r="E552" s="403" t="s">
        <v>2226</v>
      </c>
      <c r="F552" s="393"/>
      <c r="G552" s="152"/>
      <c r="H552" s="152"/>
      <c r="I552" s="152"/>
      <c r="J552" s="152"/>
      <c r="K552" s="152"/>
      <c r="L552" s="152"/>
      <c r="M552" s="152"/>
      <c r="N552" s="152"/>
      <c r="O552" s="152"/>
      <c r="P552" s="152"/>
      <c r="Q552" s="152"/>
      <c r="R552" s="152"/>
      <c r="S552" s="152"/>
      <c r="T552" s="152"/>
      <c r="U552" s="152"/>
      <c r="V552" s="152"/>
      <c r="W552" s="152"/>
      <c r="X552" s="152"/>
      <c r="Y552" s="152"/>
      <c r="Z552" s="152"/>
    </row>
    <row r="553" customFormat="false" ht="25.35" hidden="false" customHeight="false" outlineLevel="0" collapsed="false">
      <c r="A553" s="403" t="s">
        <v>2227</v>
      </c>
      <c r="B553" s="394"/>
      <c r="C553" s="403" t="s">
        <v>2227</v>
      </c>
      <c r="D553" s="394"/>
      <c r="E553" s="403" t="s">
        <v>2227</v>
      </c>
      <c r="F553" s="394"/>
      <c r="G553" s="152"/>
      <c r="H553" s="152"/>
      <c r="I553" s="152"/>
      <c r="J553" s="152"/>
      <c r="K553" s="152"/>
      <c r="L553" s="152"/>
      <c r="M553" s="152"/>
      <c r="N553" s="152"/>
      <c r="O553" s="152"/>
      <c r="P553" s="152"/>
      <c r="Q553" s="152"/>
      <c r="R553" s="152"/>
      <c r="S553" s="152"/>
      <c r="T553" s="152"/>
      <c r="U553" s="152"/>
      <c r="V553" s="152"/>
      <c r="W553" s="152"/>
      <c r="X553" s="152"/>
      <c r="Y553" s="152"/>
      <c r="Z553" s="152"/>
    </row>
    <row r="554" customFormat="false" ht="25.35" hidden="false" customHeight="false" outlineLevel="0" collapsed="false">
      <c r="A554" s="404" t="s">
        <v>2228</v>
      </c>
      <c r="B554" s="396"/>
      <c r="C554" s="404" t="s">
        <v>2228</v>
      </c>
      <c r="D554" s="396"/>
      <c r="E554" s="404" t="s">
        <v>2228</v>
      </c>
      <c r="F554" s="396"/>
      <c r="G554" s="152"/>
      <c r="H554" s="152"/>
      <c r="I554" s="152"/>
      <c r="J554" s="152"/>
      <c r="K554" s="152"/>
      <c r="L554" s="152"/>
      <c r="M554" s="152"/>
      <c r="N554" s="152"/>
      <c r="O554" s="152"/>
      <c r="P554" s="152"/>
      <c r="Q554" s="152"/>
      <c r="R554" s="152"/>
      <c r="S554" s="152"/>
      <c r="T554" s="152"/>
      <c r="U554" s="152"/>
      <c r="V554" s="152"/>
      <c r="W554" s="152"/>
      <c r="X554" s="152"/>
      <c r="Y554" s="152"/>
      <c r="Z554" s="152"/>
    </row>
    <row r="555" customFormat="false" ht="15.75" hidden="false" customHeight="false" outlineLevel="0" collapsed="false">
      <c r="A555" s="405" t="s">
        <v>2229</v>
      </c>
      <c r="B555" s="398"/>
      <c r="C555" s="405" t="s">
        <v>2229</v>
      </c>
      <c r="D555" s="398"/>
      <c r="E555" s="405" t="s">
        <v>2229</v>
      </c>
      <c r="F555" s="398"/>
      <c r="G555" s="152"/>
      <c r="H555" s="152"/>
      <c r="I555" s="152"/>
      <c r="J555" s="152"/>
      <c r="K555" s="152"/>
      <c r="L555" s="152"/>
      <c r="M555" s="152"/>
      <c r="N555" s="152"/>
      <c r="O555" s="152"/>
      <c r="P555" s="152"/>
      <c r="Q555" s="152"/>
      <c r="R555" s="152"/>
      <c r="S555" s="152"/>
      <c r="T555" s="152"/>
      <c r="U555" s="152"/>
      <c r="V555" s="152"/>
      <c r="W555" s="152"/>
      <c r="X555" s="152"/>
      <c r="Y555" s="152"/>
      <c r="Z555" s="152"/>
    </row>
    <row r="556" customFormat="false" ht="15.75" hidden="false" customHeight="true" outlineLevel="0" collapsed="false">
      <c r="A556" s="400" t="s">
        <v>2208</v>
      </c>
      <c r="B556" s="400"/>
      <c r="C556" s="400" t="s">
        <v>2208</v>
      </c>
      <c r="D556" s="400"/>
      <c r="E556" s="400" t="s">
        <v>2208</v>
      </c>
      <c r="F556" s="400"/>
      <c r="G556" s="400" t="s">
        <v>2208</v>
      </c>
      <c r="H556" s="400"/>
      <c r="I556" s="400" t="s">
        <v>2208</v>
      </c>
      <c r="J556" s="400"/>
      <c r="K556" s="400" t="s">
        <v>2208</v>
      </c>
      <c r="L556" s="400"/>
      <c r="M556" s="400" t="s">
        <v>2208</v>
      </c>
      <c r="N556" s="400"/>
      <c r="O556" s="400" t="s">
        <v>2208</v>
      </c>
      <c r="P556" s="400"/>
      <c r="Q556" s="152"/>
      <c r="R556" s="152"/>
      <c r="S556" s="152"/>
      <c r="T556" s="152"/>
      <c r="U556" s="152"/>
      <c r="V556" s="152"/>
      <c r="W556" s="152"/>
      <c r="X556" s="152"/>
      <c r="Y556" s="152"/>
      <c r="Z556" s="152"/>
    </row>
    <row r="557" customFormat="false" ht="15.75" hidden="false" customHeight="false" outlineLevel="0" collapsed="false">
      <c r="A557" s="400"/>
      <c r="B557" s="400"/>
      <c r="C557" s="400"/>
      <c r="D557" s="400"/>
      <c r="E557" s="400"/>
      <c r="F557" s="400"/>
      <c r="G557" s="400"/>
      <c r="H557" s="400"/>
      <c r="I557" s="400"/>
      <c r="J557" s="400"/>
      <c r="K557" s="400"/>
      <c r="L557" s="400"/>
      <c r="M557" s="400"/>
      <c r="N557" s="400"/>
      <c r="O557" s="400"/>
      <c r="P557" s="400"/>
      <c r="Q557" s="152"/>
      <c r="R557" s="152"/>
      <c r="S557" s="152"/>
      <c r="T557" s="152"/>
      <c r="U557" s="152"/>
      <c r="V557" s="152"/>
      <c r="W557" s="152"/>
      <c r="X557" s="152"/>
      <c r="Y557" s="152"/>
      <c r="Z557" s="152"/>
    </row>
    <row r="558" customFormat="false" ht="15.75" hidden="false" customHeight="false" outlineLevel="0" collapsed="false">
      <c r="A558" s="400"/>
      <c r="B558" s="400"/>
      <c r="C558" s="400"/>
      <c r="D558" s="400"/>
      <c r="E558" s="400"/>
      <c r="F558" s="400"/>
      <c r="G558" s="400"/>
      <c r="H558" s="400"/>
      <c r="I558" s="400"/>
      <c r="J558" s="400"/>
      <c r="K558" s="400"/>
      <c r="L558" s="400"/>
      <c r="M558" s="400"/>
      <c r="N558" s="400"/>
      <c r="O558" s="400"/>
      <c r="P558" s="400"/>
      <c r="Q558" s="152"/>
      <c r="R558" s="152"/>
      <c r="S558" s="152"/>
      <c r="T558" s="152"/>
      <c r="U558" s="152"/>
      <c r="V558" s="152"/>
      <c r="W558" s="152"/>
      <c r="X558" s="152"/>
      <c r="Y558" s="152"/>
      <c r="Z558" s="152"/>
    </row>
    <row r="559" customFormat="false" ht="15.75" hidden="false" customHeight="false" outlineLevel="0" collapsed="false">
      <c r="A559" s="400"/>
      <c r="B559" s="400"/>
      <c r="C559" s="400"/>
      <c r="D559" s="400"/>
      <c r="E559" s="400"/>
      <c r="F559" s="400"/>
      <c r="G559" s="400"/>
      <c r="H559" s="400"/>
      <c r="I559" s="400"/>
      <c r="J559" s="400"/>
      <c r="K559" s="400"/>
      <c r="L559" s="400"/>
      <c r="M559" s="400"/>
      <c r="N559" s="400"/>
      <c r="O559" s="400"/>
      <c r="P559" s="400"/>
      <c r="Q559" s="152"/>
      <c r="R559" s="152"/>
      <c r="S559" s="152"/>
      <c r="T559" s="152"/>
      <c r="U559" s="152"/>
      <c r="V559" s="152"/>
      <c r="W559" s="152"/>
      <c r="X559" s="152"/>
      <c r="Y559" s="152"/>
      <c r="Z559" s="152"/>
    </row>
    <row r="560" customFormat="false" ht="15.75" hidden="false" customHeight="false" outlineLevel="0" collapsed="false">
      <c r="A560" s="400"/>
      <c r="B560" s="400"/>
      <c r="C560" s="400"/>
      <c r="D560" s="400"/>
      <c r="E560" s="400"/>
      <c r="F560" s="400"/>
      <c r="G560" s="400"/>
      <c r="H560" s="400"/>
      <c r="I560" s="400"/>
      <c r="J560" s="400"/>
      <c r="K560" s="400"/>
      <c r="L560" s="400"/>
      <c r="M560" s="400"/>
      <c r="N560" s="400"/>
      <c r="O560" s="400"/>
      <c r="P560" s="400"/>
      <c r="Q560" s="152"/>
      <c r="R560" s="152"/>
      <c r="S560" s="152"/>
      <c r="T560" s="152"/>
      <c r="U560" s="152"/>
      <c r="V560" s="152"/>
      <c r="W560" s="152"/>
      <c r="X560" s="152"/>
      <c r="Y560" s="152"/>
      <c r="Z560" s="152"/>
    </row>
    <row r="561" customFormat="false" ht="15.75" hidden="false" customHeight="false" outlineLevel="0" collapsed="false">
      <c r="A561" s="400"/>
      <c r="B561" s="400"/>
      <c r="C561" s="400"/>
      <c r="D561" s="400"/>
      <c r="E561" s="400"/>
      <c r="F561" s="400"/>
      <c r="G561" s="400"/>
      <c r="H561" s="400"/>
      <c r="I561" s="400"/>
      <c r="J561" s="400"/>
      <c r="K561" s="400"/>
      <c r="L561" s="400"/>
      <c r="M561" s="400"/>
      <c r="N561" s="400"/>
      <c r="O561" s="400"/>
      <c r="P561" s="400"/>
      <c r="Q561" s="152"/>
      <c r="R561" s="152"/>
      <c r="S561" s="152"/>
      <c r="T561" s="152"/>
      <c r="U561" s="152"/>
      <c r="V561" s="152"/>
      <c r="W561" s="152"/>
      <c r="X561" s="152"/>
      <c r="Y561" s="152"/>
      <c r="Z561" s="152"/>
    </row>
    <row r="562" customFormat="false" ht="15.75" hidden="false" customHeight="false" outlineLevel="0" collapsed="false">
      <c r="A562" s="400"/>
      <c r="B562" s="400"/>
      <c r="C562" s="400"/>
      <c r="D562" s="400"/>
      <c r="E562" s="400"/>
      <c r="F562" s="400"/>
      <c r="G562" s="400"/>
      <c r="H562" s="400"/>
      <c r="I562" s="400"/>
      <c r="J562" s="400"/>
      <c r="K562" s="400"/>
      <c r="L562" s="400"/>
      <c r="M562" s="400"/>
      <c r="N562" s="400"/>
      <c r="O562" s="400"/>
      <c r="P562" s="400"/>
      <c r="Q562" s="152"/>
      <c r="R562" s="152"/>
      <c r="S562" s="152"/>
      <c r="T562" s="152"/>
      <c r="U562" s="152"/>
      <c r="V562" s="152"/>
      <c r="W562" s="152"/>
      <c r="X562" s="152"/>
      <c r="Y562" s="152"/>
      <c r="Z562" s="152"/>
    </row>
    <row r="563" customFormat="false" ht="15.75" hidden="false" customHeight="false" outlineLevel="0" collapsed="false">
      <c r="A563" s="400"/>
      <c r="B563" s="400"/>
      <c r="C563" s="400"/>
      <c r="D563" s="400"/>
      <c r="E563" s="400"/>
      <c r="F563" s="400"/>
      <c r="G563" s="400"/>
      <c r="H563" s="400"/>
      <c r="I563" s="400"/>
      <c r="J563" s="400"/>
      <c r="K563" s="400"/>
      <c r="L563" s="400"/>
      <c r="M563" s="400"/>
      <c r="N563" s="400"/>
      <c r="O563" s="400"/>
      <c r="P563" s="400"/>
      <c r="Q563" s="152"/>
      <c r="R563" s="152"/>
      <c r="S563" s="152"/>
      <c r="T563" s="152"/>
      <c r="U563" s="152"/>
      <c r="V563" s="152"/>
      <c r="W563" s="152"/>
      <c r="X563" s="152"/>
      <c r="Y563" s="152"/>
      <c r="Z563" s="152"/>
    </row>
    <row r="564" customFormat="false" ht="15.75" hidden="false" customHeight="false" outlineLevel="0" collapsed="false">
      <c r="A564" s="400"/>
      <c r="B564" s="400"/>
      <c r="C564" s="400"/>
      <c r="D564" s="400"/>
      <c r="E564" s="400"/>
      <c r="F564" s="400"/>
      <c r="G564" s="400"/>
      <c r="H564" s="400"/>
      <c r="I564" s="400"/>
      <c r="J564" s="400"/>
      <c r="K564" s="400"/>
      <c r="L564" s="400"/>
      <c r="M564" s="400"/>
      <c r="N564" s="400"/>
      <c r="O564" s="400"/>
      <c r="P564" s="400"/>
      <c r="Q564" s="152"/>
      <c r="R564" s="152"/>
      <c r="S564" s="152"/>
      <c r="T564" s="152"/>
      <c r="U564" s="152"/>
      <c r="V564" s="152"/>
      <c r="W564" s="152"/>
      <c r="X564" s="152"/>
      <c r="Y564" s="152"/>
      <c r="Z564" s="152"/>
    </row>
    <row r="565" customFormat="false" ht="15.75" hidden="false" customHeight="false" outlineLevel="0" collapsed="false">
      <c r="A565" s="400"/>
      <c r="B565" s="400"/>
      <c r="C565" s="400"/>
      <c r="D565" s="400"/>
      <c r="E565" s="400"/>
      <c r="F565" s="400"/>
      <c r="G565" s="400"/>
      <c r="H565" s="400"/>
      <c r="I565" s="400"/>
      <c r="J565" s="400"/>
      <c r="K565" s="400"/>
      <c r="L565" s="400"/>
      <c r="M565" s="400"/>
      <c r="N565" s="400"/>
      <c r="O565" s="400"/>
      <c r="P565" s="400"/>
      <c r="Q565" s="152"/>
      <c r="R565" s="152"/>
      <c r="S565" s="152"/>
      <c r="T565" s="152"/>
      <c r="U565" s="152"/>
      <c r="V565" s="152"/>
      <c r="W565" s="152"/>
      <c r="X565" s="152"/>
      <c r="Y565" s="152"/>
      <c r="Z565" s="152"/>
    </row>
    <row r="566" customFormat="false" ht="15.75" hidden="false" customHeight="false" outlineLevel="0" collapsed="false">
      <c r="A566" s="400"/>
      <c r="B566" s="400"/>
      <c r="C566" s="400"/>
      <c r="D566" s="400"/>
      <c r="E566" s="400"/>
      <c r="F566" s="400"/>
      <c r="G566" s="400"/>
      <c r="H566" s="400"/>
      <c r="I566" s="400"/>
      <c r="J566" s="400"/>
      <c r="K566" s="400"/>
      <c r="L566" s="400"/>
      <c r="M566" s="400"/>
      <c r="N566" s="400"/>
      <c r="O566" s="400"/>
      <c r="P566" s="400"/>
      <c r="Q566" s="152"/>
      <c r="R566" s="152"/>
      <c r="S566" s="152"/>
      <c r="T566" s="152"/>
      <c r="U566" s="152"/>
      <c r="V566" s="152"/>
      <c r="W566" s="152"/>
      <c r="X566" s="152"/>
      <c r="Y566" s="152"/>
      <c r="Z566" s="152"/>
    </row>
    <row r="567" customFormat="false" ht="15.75" hidden="false" customHeight="false" outlineLevel="0" collapsed="false">
      <c r="A567" s="400"/>
      <c r="B567" s="400"/>
      <c r="C567" s="400"/>
      <c r="D567" s="400"/>
      <c r="E567" s="400"/>
      <c r="F567" s="400"/>
      <c r="G567" s="400"/>
      <c r="H567" s="400"/>
      <c r="I567" s="400"/>
      <c r="J567" s="400"/>
      <c r="K567" s="400"/>
      <c r="L567" s="400"/>
      <c r="M567" s="400"/>
      <c r="N567" s="400"/>
      <c r="O567" s="400"/>
      <c r="P567" s="400"/>
      <c r="Q567" s="152"/>
      <c r="R567" s="152"/>
      <c r="S567" s="152"/>
      <c r="T567" s="152"/>
      <c r="U567" s="152"/>
      <c r="V567" s="152"/>
      <c r="W567" s="152"/>
      <c r="X567" s="152"/>
      <c r="Y567" s="152"/>
      <c r="Z567" s="152"/>
    </row>
    <row r="568" customFormat="false" ht="15.75" hidden="false" customHeight="false" outlineLevel="0" collapsed="false">
      <c r="A568" s="400"/>
      <c r="B568" s="400"/>
      <c r="C568" s="400"/>
      <c r="D568" s="400"/>
      <c r="E568" s="400"/>
      <c r="F568" s="400"/>
      <c r="G568" s="400"/>
      <c r="H568" s="400"/>
      <c r="I568" s="400"/>
      <c r="J568" s="400"/>
      <c r="K568" s="400"/>
      <c r="L568" s="400"/>
      <c r="M568" s="400"/>
      <c r="N568" s="400"/>
      <c r="O568" s="400"/>
      <c r="P568" s="400"/>
      <c r="Q568" s="152"/>
      <c r="R568" s="152"/>
      <c r="S568" s="152"/>
      <c r="T568" s="152"/>
      <c r="U568" s="152"/>
      <c r="V568" s="152"/>
      <c r="W568" s="152"/>
      <c r="X568" s="152"/>
      <c r="Y568" s="152"/>
      <c r="Z568" s="152"/>
    </row>
    <row r="569" customFormat="false" ht="15.75" hidden="false" customHeight="false" outlineLevel="0" collapsed="false">
      <c r="A569" s="400"/>
      <c r="B569" s="400"/>
      <c r="C569" s="400"/>
      <c r="D569" s="400"/>
      <c r="E569" s="400"/>
      <c r="F569" s="400"/>
      <c r="G569" s="400"/>
      <c r="H569" s="400"/>
      <c r="I569" s="400"/>
      <c r="J569" s="400"/>
      <c r="K569" s="400"/>
      <c r="L569" s="400"/>
      <c r="M569" s="400"/>
      <c r="N569" s="400"/>
      <c r="O569" s="400"/>
      <c r="P569" s="400"/>
      <c r="Q569" s="152"/>
      <c r="R569" s="152"/>
      <c r="S569" s="152"/>
      <c r="T569" s="152"/>
      <c r="U569" s="152"/>
      <c r="V569" s="152"/>
      <c r="W569" s="152"/>
      <c r="X569" s="152"/>
      <c r="Y569" s="152"/>
      <c r="Z569" s="152"/>
    </row>
    <row r="570" customFormat="false" ht="15.75" hidden="false" customHeight="false" outlineLevel="0" collapsed="false">
      <c r="A570" s="400"/>
      <c r="B570" s="400"/>
      <c r="C570" s="400"/>
      <c r="D570" s="400"/>
      <c r="E570" s="400"/>
      <c r="F570" s="400"/>
      <c r="G570" s="400"/>
      <c r="H570" s="400"/>
      <c r="I570" s="400"/>
      <c r="J570" s="400"/>
      <c r="K570" s="400"/>
      <c r="L570" s="400"/>
      <c r="M570" s="400"/>
      <c r="N570" s="400"/>
      <c r="O570" s="400"/>
      <c r="P570" s="400"/>
      <c r="Q570" s="152"/>
      <c r="R570" s="152"/>
      <c r="S570" s="152"/>
      <c r="T570" s="152"/>
      <c r="U570" s="152"/>
      <c r="V570" s="152"/>
      <c r="W570" s="152"/>
      <c r="X570" s="152"/>
      <c r="Y570" s="152"/>
      <c r="Z570" s="152"/>
    </row>
    <row r="571" customFormat="false" ht="15.75" hidden="false" customHeight="false" outlineLevel="0" collapsed="false">
      <c r="A571" s="400"/>
      <c r="B571" s="400"/>
      <c r="C571" s="400"/>
      <c r="D571" s="400"/>
      <c r="E571" s="400"/>
      <c r="F571" s="400"/>
      <c r="G571" s="400"/>
      <c r="H571" s="400"/>
      <c r="I571" s="400"/>
      <c r="J571" s="400"/>
      <c r="K571" s="400"/>
      <c r="L571" s="400"/>
      <c r="M571" s="400"/>
      <c r="N571" s="400"/>
      <c r="O571" s="400"/>
      <c r="P571" s="400"/>
      <c r="Q571" s="152"/>
      <c r="R571" s="152"/>
      <c r="S571" s="152"/>
      <c r="T571" s="152"/>
      <c r="U571" s="152"/>
      <c r="V571" s="152"/>
      <c r="W571" s="152"/>
      <c r="X571" s="152"/>
      <c r="Y571" s="152"/>
      <c r="Z571" s="152"/>
    </row>
    <row r="572" customFormat="false" ht="15.75" hidden="false" customHeight="false" outlineLevel="0" collapsed="false">
      <c r="A572" s="400"/>
      <c r="B572" s="400"/>
      <c r="C572" s="400"/>
      <c r="D572" s="400"/>
      <c r="E572" s="400"/>
      <c r="F572" s="400"/>
      <c r="G572" s="400"/>
      <c r="H572" s="400"/>
      <c r="I572" s="400"/>
      <c r="J572" s="400"/>
      <c r="K572" s="400"/>
      <c r="L572" s="400"/>
      <c r="M572" s="400"/>
      <c r="N572" s="400"/>
      <c r="O572" s="400"/>
      <c r="P572" s="400"/>
      <c r="Q572" s="152"/>
      <c r="R572" s="152"/>
      <c r="S572" s="152"/>
      <c r="T572" s="152"/>
      <c r="U572" s="152"/>
      <c r="V572" s="152"/>
      <c r="W572" s="152"/>
      <c r="X572" s="152"/>
      <c r="Y572" s="152"/>
      <c r="Z572" s="152"/>
    </row>
    <row r="573" customFormat="false" ht="15.75" hidden="false" customHeight="false" outlineLevel="0" collapsed="false">
      <c r="A573" s="400"/>
      <c r="B573" s="400"/>
      <c r="C573" s="400"/>
      <c r="D573" s="400"/>
      <c r="E573" s="400"/>
      <c r="F573" s="400"/>
      <c r="G573" s="400"/>
      <c r="H573" s="400"/>
      <c r="I573" s="400"/>
      <c r="J573" s="400"/>
      <c r="K573" s="400"/>
      <c r="L573" s="400"/>
      <c r="M573" s="400"/>
      <c r="N573" s="400"/>
      <c r="O573" s="400"/>
      <c r="P573" s="400"/>
      <c r="Q573" s="152"/>
      <c r="R573" s="152"/>
      <c r="S573" s="152"/>
      <c r="T573" s="152"/>
      <c r="U573" s="152"/>
      <c r="V573" s="152"/>
      <c r="W573" s="152"/>
      <c r="X573" s="152"/>
      <c r="Y573" s="152"/>
      <c r="Z573" s="152"/>
    </row>
    <row r="574" customFormat="false" ht="15.75" hidden="false" customHeight="false" outlineLevel="0" collapsed="false">
      <c r="A574" s="400"/>
      <c r="B574" s="400"/>
      <c r="C574" s="400"/>
      <c r="D574" s="400"/>
      <c r="E574" s="400"/>
      <c r="F574" s="400"/>
      <c r="G574" s="400"/>
      <c r="H574" s="400"/>
      <c r="I574" s="400"/>
      <c r="J574" s="400"/>
      <c r="K574" s="400"/>
      <c r="L574" s="400"/>
      <c r="M574" s="400"/>
      <c r="N574" s="400"/>
      <c r="O574" s="400"/>
      <c r="P574" s="400"/>
      <c r="Q574" s="152"/>
      <c r="R574" s="152"/>
      <c r="S574" s="152"/>
      <c r="T574" s="152"/>
      <c r="U574" s="152"/>
      <c r="V574" s="152"/>
      <c r="W574" s="152"/>
      <c r="X574" s="152"/>
      <c r="Y574" s="152"/>
      <c r="Z574" s="152"/>
    </row>
    <row r="575" customFormat="false" ht="15.75" hidden="false" customHeight="false" outlineLevel="0" collapsed="false">
      <c r="A575" s="400"/>
      <c r="B575" s="400"/>
      <c r="C575" s="400"/>
      <c r="D575" s="400"/>
      <c r="E575" s="400"/>
      <c r="F575" s="400"/>
      <c r="G575" s="400"/>
      <c r="H575" s="400"/>
      <c r="I575" s="400"/>
      <c r="J575" s="400"/>
      <c r="K575" s="400"/>
      <c r="L575" s="400"/>
      <c r="M575" s="400"/>
      <c r="N575" s="400"/>
      <c r="O575" s="400"/>
      <c r="P575" s="400"/>
      <c r="Q575" s="152"/>
      <c r="R575" s="152"/>
      <c r="S575" s="152"/>
      <c r="T575" s="152"/>
      <c r="U575" s="152"/>
      <c r="V575" s="152"/>
      <c r="W575" s="152"/>
      <c r="X575" s="152"/>
      <c r="Y575" s="152"/>
      <c r="Z575" s="152"/>
    </row>
    <row r="576" customFormat="false" ht="15.75" hidden="false" customHeight="false" outlineLevel="0" collapsed="false">
      <c r="A576" s="400"/>
      <c r="B576" s="400"/>
      <c r="C576" s="400"/>
      <c r="D576" s="400"/>
      <c r="E576" s="400"/>
      <c r="F576" s="400"/>
      <c r="G576" s="400"/>
      <c r="H576" s="400"/>
      <c r="I576" s="400"/>
      <c r="J576" s="400"/>
      <c r="K576" s="400"/>
      <c r="L576" s="400"/>
      <c r="M576" s="400"/>
      <c r="N576" s="400"/>
      <c r="O576" s="400"/>
      <c r="P576" s="400"/>
      <c r="Q576" s="152"/>
      <c r="R576" s="152"/>
      <c r="S576" s="152"/>
      <c r="T576" s="152"/>
      <c r="U576" s="152"/>
      <c r="V576" s="152"/>
      <c r="W576" s="152"/>
      <c r="X576" s="152"/>
      <c r="Y576" s="152"/>
      <c r="Z576" s="152"/>
    </row>
    <row r="577" customFormat="false" ht="15.75" hidden="false" customHeight="false" outlineLevel="0" collapsed="false">
      <c r="A577" s="400"/>
      <c r="B577" s="400"/>
      <c r="C577" s="400"/>
      <c r="D577" s="400"/>
      <c r="E577" s="400"/>
      <c r="F577" s="400"/>
      <c r="G577" s="400"/>
      <c r="H577" s="400"/>
      <c r="I577" s="400"/>
      <c r="J577" s="400"/>
      <c r="K577" s="400"/>
      <c r="L577" s="400"/>
      <c r="M577" s="400"/>
      <c r="N577" s="400"/>
      <c r="O577" s="400"/>
      <c r="P577" s="400"/>
      <c r="Q577" s="152"/>
      <c r="R577" s="152"/>
      <c r="S577" s="152"/>
      <c r="T577" s="152"/>
      <c r="U577" s="152"/>
      <c r="V577" s="152"/>
      <c r="W577" s="152"/>
      <c r="X577" s="152"/>
      <c r="Y577" s="152"/>
      <c r="Z577" s="152"/>
    </row>
    <row r="578" customFormat="false" ht="15.75" hidden="false" customHeight="false" outlineLevel="0" collapsed="false">
      <c r="A578" s="401" t="s">
        <v>2209</v>
      </c>
      <c r="B578" s="402"/>
      <c r="C578" s="401" t="s">
        <v>2209</v>
      </c>
      <c r="D578" s="402"/>
      <c r="E578" s="401" t="s">
        <v>2209</v>
      </c>
      <c r="F578" s="402"/>
      <c r="G578" s="401" t="s">
        <v>2209</v>
      </c>
      <c r="H578" s="402"/>
      <c r="I578" s="401" t="s">
        <v>2209</v>
      </c>
      <c r="J578" s="402"/>
      <c r="K578" s="401" t="s">
        <v>2209</v>
      </c>
      <c r="L578" s="402"/>
      <c r="M578" s="401" t="s">
        <v>2209</v>
      </c>
      <c r="N578" s="402"/>
      <c r="O578" s="401" t="s">
        <v>2209</v>
      </c>
      <c r="P578" s="402"/>
      <c r="Q578" s="152"/>
      <c r="R578" s="152"/>
      <c r="S578" s="152"/>
      <c r="T578" s="152"/>
      <c r="U578" s="152"/>
      <c r="V578" s="152"/>
      <c r="W578" s="152"/>
      <c r="X578" s="152"/>
      <c r="Y578" s="152"/>
      <c r="Z578" s="152"/>
    </row>
    <row r="579" customFormat="false" ht="15.75" hidden="false" customHeight="false" outlineLevel="0" collapsed="false">
      <c r="A579" s="403" t="s">
        <v>2210</v>
      </c>
      <c r="B579" s="393" t="s">
        <v>2468</v>
      </c>
      <c r="C579" s="403" t="s">
        <v>2210</v>
      </c>
      <c r="D579" s="393" t="s">
        <v>2468</v>
      </c>
      <c r="E579" s="403" t="s">
        <v>2210</v>
      </c>
      <c r="F579" s="393" t="s">
        <v>2468</v>
      </c>
      <c r="G579" s="403" t="s">
        <v>2210</v>
      </c>
      <c r="H579" s="393" t="s">
        <v>2468</v>
      </c>
      <c r="I579" s="403" t="s">
        <v>2210</v>
      </c>
      <c r="J579" s="393" t="s">
        <v>2468</v>
      </c>
      <c r="K579" s="403" t="s">
        <v>2210</v>
      </c>
      <c r="L579" s="393" t="s">
        <v>2468</v>
      </c>
      <c r="M579" s="403" t="s">
        <v>2210</v>
      </c>
      <c r="N579" s="393" t="s">
        <v>2468</v>
      </c>
      <c r="O579" s="403" t="s">
        <v>2210</v>
      </c>
      <c r="P579" s="393" t="s">
        <v>2469</v>
      </c>
      <c r="Q579" s="152"/>
      <c r="R579" s="152"/>
      <c r="S579" s="152"/>
      <c r="T579" s="152"/>
      <c r="U579" s="152"/>
      <c r="V579" s="152"/>
      <c r="W579" s="152"/>
      <c r="X579" s="152"/>
      <c r="Y579" s="152"/>
      <c r="Z579" s="152"/>
    </row>
    <row r="580" customFormat="false" ht="15.75" hidden="false" customHeight="false" outlineLevel="0" collapsed="false">
      <c r="A580" s="403" t="s">
        <v>2212</v>
      </c>
      <c r="B580" s="394" t="s">
        <v>2440</v>
      </c>
      <c r="C580" s="403" t="s">
        <v>2212</v>
      </c>
      <c r="D580" s="394" t="s">
        <v>2425</v>
      </c>
      <c r="E580" s="403" t="s">
        <v>2212</v>
      </c>
      <c r="F580" s="394" t="n">
        <v>2009</v>
      </c>
      <c r="G580" s="403" t="s">
        <v>2212</v>
      </c>
      <c r="H580" s="394" t="s">
        <v>2418</v>
      </c>
      <c r="I580" s="403" t="s">
        <v>2212</v>
      </c>
      <c r="J580" s="394" t="n">
        <v>2010</v>
      </c>
      <c r="K580" s="403" t="s">
        <v>2212</v>
      </c>
      <c r="L580" s="394" t="n">
        <v>2012</v>
      </c>
      <c r="M580" s="403" t="s">
        <v>2212</v>
      </c>
      <c r="N580" s="394" t="s">
        <v>2470</v>
      </c>
      <c r="O580" s="403" t="s">
        <v>2212</v>
      </c>
      <c r="P580" s="394" t="s">
        <v>2471</v>
      </c>
      <c r="Q580" s="152"/>
      <c r="R580" s="152"/>
      <c r="S580" s="152"/>
      <c r="T580" s="152"/>
      <c r="U580" s="152"/>
      <c r="V580" s="152"/>
      <c r="W580" s="152"/>
      <c r="X580" s="152"/>
      <c r="Y580" s="152"/>
      <c r="Z580" s="152"/>
    </row>
    <row r="581" customFormat="false" ht="15.75" hidden="false" customHeight="false" outlineLevel="0" collapsed="false">
      <c r="A581" s="403" t="s">
        <v>2215</v>
      </c>
      <c r="B581" s="393" t="s">
        <v>2460</v>
      </c>
      <c r="C581" s="403" t="s">
        <v>2215</v>
      </c>
      <c r="D581" s="393" t="s">
        <v>2472</v>
      </c>
      <c r="E581" s="403" t="s">
        <v>2215</v>
      </c>
      <c r="F581" s="393" t="s">
        <v>2460</v>
      </c>
      <c r="G581" s="403" t="s">
        <v>2215</v>
      </c>
      <c r="H581" s="393" t="s">
        <v>2473</v>
      </c>
      <c r="I581" s="403" t="s">
        <v>2215</v>
      </c>
      <c r="J581" s="393" t="s">
        <v>2473</v>
      </c>
      <c r="K581" s="403" t="s">
        <v>2215</v>
      </c>
      <c r="L581" s="393" t="s">
        <v>2474</v>
      </c>
      <c r="M581" s="403" t="s">
        <v>2215</v>
      </c>
      <c r="N581" s="393" t="s">
        <v>2475</v>
      </c>
      <c r="O581" s="403" t="s">
        <v>2215</v>
      </c>
      <c r="P581" s="393" t="s">
        <v>2475</v>
      </c>
      <c r="Q581" s="152"/>
      <c r="R581" s="152"/>
      <c r="S581" s="152"/>
      <c r="T581" s="152"/>
      <c r="U581" s="152"/>
      <c r="V581" s="152"/>
      <c r="W581" s="152"/>
      <c r="X581" s="152"/>
      <c r="Y581" s="152"/>
      <c r="Z581" s="152"/>
    </row>
    <row r="582" customFormat="false" ht="15.75" hidden="false" customHeight="false" outlineLevel="0" collapsed="false">
      <c r="A582" s="403" t="s">
        <v>2218</v>
      </c>
      <c r="B582" s="394"/>
      <c r="C582" s="403" t="s">
        <v>2218</v>
      </c>
      <c r="D582" s="394"/>
      <c r="E582" s="403" t="s">
        <v>2218</v>
      </c>
      <c r="F582" s="394"/>
      <c r="G582" s="403" t="s">
        <v>2218</v>
      </c>
      <c r="H582" s="394"/>
      <c r="I582" s="403" t="s">
        <v>2218</v>
      </c>
      <c r="J582" s="394"/>
      <c r="K582" s="403" t="s">
        <v>2218</v>
      </c>
      <c r="L582" s="394"/>
      <c r="M582" s="403" t="s">
        <v>2218</v>
      </c>
      <c r="N582" s="394"/>
      <c r="O582" s="403" t="s">
        <v>2218</v>
      </c>
      <c r="P582" s="394"/>
      <c r="Q582" s="152"/>
      <c r="R582" s="152"/>
      <c r="S582" s="152"/>
      <c r="T582" s="152"/>
      <c r="U582" s="152"/>
      <c r="V582" s="152"/>
      <c r="W582" s="152"/>
      <c r="X582" s="152"/>
      <c r="Y582" s="152"/>
      <c r="Z582" s="152"/>
    </row>
    <row r="583" customFormat="false" ht="15.75" hidden="false" customHeight="false" outlineLevel="0" collapsed="false">
      <c r="A583" s="403" t="s">
        <v>2219</v>
      </c>
      <c r="B583" s="393"/>
      <c r="C583" s="403" t="s">
        <v>2219</v>
      </c>
      <c r="D583" s="393"/>
      <c r="E583" s="403" t="s">
        <v>2219</v>
      </c>
      <c r="F583" s="393"/>
      <c r="G583" s="403" t="s">
        <v>2219</v>
      </c>
      <c r="H583" s="393"/>
      <c r="I583" s="403" t="s">
        <v>2219</v>
      </c>
      <c r="J583" s="393"/>
      <c r="K583" s="403" t="s">
        <v>2219</v>
      </c>
      <c r="L583" s="393"/>
      <c r="M583" s="403" t="s">
        <v>2219</v>
      </c>
      <c r="N583" s="393"/>
      <c r="O583" s="403" t="s">
        <v>2219</v>
      </c>
      <c r="P583" s="393"/>
      <c r="Q583" s="152"/>
      <c r="R583" s="152"/>
      <c r="S583" s="152"/>
      <c r="T583" s="152"/>
      <c r="U583" s="152"/>
      <c r="V583" s="152"/>
      <c r="W583" s="152"/>
      <c r="X583" s="152"/>
      <c r="Y583" s="152"/>
      <c r="Z583" s="152"/>
    </row>
    <row r="584" customFormat="false" ht="15.75" hidden="false" customHeight="false" outlineLevel="0" collapsed="false">
      <c r="A584" s="403" t="s">
        <v>2220</v>
      </c>
      <c r="B584" s="394"/>
      <c r="C584" s="403" t="s">
        <v>2220</v>
      </c>
      <c r="D584" s="394"/>
      <c r="E584" s="403" t="s">
        <v>2220</v>
      </c>
      <c r="F584" s="394"/>
      <c r="G584" s="403" t="s">
        <v>2220</v>
      </c>
      <c r="H584" s="394"/>
      <c r="I584" s="403" t="s">
        <v>2220</v>
      </c>
      <c r="J584" s="394"/>
      <c r="K584" s="403" t="s">
        <v>2220</v>
      </c>
      <c r="L584" s="394"/>
      <c r="M584" s="403" t="s">
        <v>2220</v>
      </c>
      <c r="N584" s="394"/>
      <c r="O584" s="403" t="s">
        <v>2220</v>
      </c>
      <c r="P584" s="394"/>
      <c r="Q584" s="152"/>
      <c r="R584" s="152"/>
      <c r="S584" s="152"/>
      <c r="T584" s="152"/>
      <c r="U584" s="152"/>
      <c r="V584" s="152"/>
      <c r="W584" s="152"/>
      <c r="X584" s="152"/>
      <c r="Y584" s="152"/>
      <c r="Z584" s="152"/>
    </row>
    <row r="585" customFormat="false" ht="15.75" hidden="false" customHeight="false" outlineLevel="0" collapsed="false">
      <c r="A585" s="403" t="s">
        <v>2221</v>
      </c>
      <c r="B585" s="393"/>
      <c r="C585" s="403" t="s">
        <v>2221</v>
      </c>
      <c r="D585" s="393"/>
      <c r="E585" s="403" t="s">
        <v>2221</v>
      </c>
      <c r="F585" s="393"/>
      <c r="G585" s="403" t="s">
        <v>2221</v>
      </c>
      <c r="H585" s="393"/>
      <c r="I585" s="403" t="s">
        <v>2221</v>
      </c>
      <c r="J585" s="393"/>
      <c r="K585" s="403" t="s">
        <v>2221</v>
      </c>
      <c r="L585" s="393"/>
      <c r="M585" s="403" t="s">
        <v>2221</v>
      </c>
      <c r="N585" s="393"/>
      <c r="O585" s="403" t="s">
        <v>2221</v>
      </c>
      <c r="P585" s="393"/>
      <c r="Q585" s="152"/>
      <c r="R585" s="152"/>
      <c r="S585" s="152"/>
      <c r="T585" s="152"/>
      <c r="U585" s="152"/>
      <c r="V585" s="152"/>
      <c r="W585" s="152"/>
      <c r="X585" s="152"/>
      <c r="Y585" s="152"/>
      <c r="Z585" s="152"/>
    </row>
    <row r="586" customFormat="false" ht="15.75" hidden="false" customHeight="false" outlineLevel="0" collapsed="false">
      <c r="A586" s="403" t="s">
        <v>2223</v>
      </c>
      <c r="B586" s="394"/>
      <c r="C586" s="403" t="s">
        <v>2223</v>
      </c>
      <c r="D586" s="394"/>
      <c r="E586" s="403" t="s">
        <v>2223</v>
      </c>
      <c r="F586" s="394"/>
      <c r="G586" s="403" t="s">
        <v>2223</v>
      </c>
      <c r="H586" s="394"/>
      <c r="I586" s="403" t="s">
        <v>2223</v>
      </c>
      <c r="J586" s="394"/>
      <c r="K586" s="403" t="s">
        <v>2223</v>
      </c>
      <c r="L586" s="394"/>
      <c r="M586" s="403" t="s">
        <v>2223</v>
      </c>
      <c r="N586" s="394"/>
      <c r="O586" s="403" t="s">
        <v>2223</v>
      </c>
      <c r="P586" s="394"/>
      <c r="Q586" s="152"/>
      <c r="R586" s="152"/>
      <c r="S586" s="152"/>
      <c r="T586" s="152"/>
      <c r="U586" s="152"/>
      <c r="V586" s="152"/>
      <c r="W586" s="152"/>
      <c r="X586" s="152"/>
      <c r="Y586" s="152"/>
      <c r="Z586" s="152"/>
    </row>
    <row r="587" customFormat="false" ht="15.75" hidden="false" customHeight="false" outlineLevel="0" collapsed="false">
      <c r="A587" s="403" t="s">
        <v>2224</v>
      </c>
      <c r="B587" s="393"/>
      <c r="C587" s="403" t="s">
        <v>2224</v>
      </c>
      <c r="D587" s="393"/>
      <c r="E587" s="403" t="s">
        <v>2224</v>
      </c>
      <c r="F587" s="393"/>
      <c r="G587" s="403" t="s">
        <v>2224</v>
      </c>
      <c r="H587" s="393"/>
      <c r="I587" s="403" t="s">
        <v>2224</v>
      </c>
      <c r="J587" s="393"/>
      <c r="K587" s="403" t="s">
        <v>2224</v>
      </c>
      <c r="L587" s="393"/>
      <c r="M587" s="403" t="s">
        <v>2224</v>
      </c>
      <c r="N587" s="393"/>
      <c r="O587" s="403" t="s">
        <v>2224</v>
      </c>
      <c r="P587" s="393"/>
      <c r="Q587" s="152"/>
      <c r="R587" s="152"/>
      <c r="S587" s="152"/>
      <c r="T587" s="152"/>
      <c r="U587" s="152"/>
      <c r="V587" s="152"/>
      <c r="W587" s="152"/>
      <c r="X587" s="152"/>
      <c r="Y587" s="152"/>
      <c r="Z587" s="152"/>
    </row>
    <row r="588" customFormat="false" ht="15.75" hidden="false" customHeight="false" outlineLevel="0" collapsed="false">
      <c r="A588" s="403" t="s">
        <v>2225</v>
      </c>
      <c r="B588" s="394"/>
      <c r="C588" s="403" t="s">
        <v>2225</v>
      </c>
      <c r="D588" s="394"/>
      <c r="E588" s="403" t="s">
        <v>2225</v>
      </c>
      <c r="F588" s="394"/>
      <c r="G588" s="403" t="s">
        <v>2225</v>
      </c>
      <c r="H588" s="394"/>
      <c r="I588" s="403" t="s">
        <v>2225</v>
      </c>
      <c r="J588" s="394"/>
      <c r="K588" s="403" t="s">
        <v>2225</v>
      </c>
      <c r="L588" s="394"/>
      <c r="M588" s="403" t="s">
        <v>2225</v>
      </c>
      <c r="N588" s="394"/>
      <c r="O588" s="403" t="s">
        <v>2225</v>
      </c>
      <c r="P588" s="394"/>
      <c r="Q588" s="152"/>
      <c r="R588" s="152"/>
      <c r="S588" s="152"/>
      <c r="T588" s="152"/>
      <c r="U588" s="152"/>
      <c r="V588" s="152"/>
      <c r="W588" s="152"/>
      <c r="X588" s="152"/>
      <c r="Y588" s="152"/>
      <c r="Z588" s="152"/>
    </row>
    <row r="589" customFormat="false" ht="15.75" hidden="false" customHeight="false" outlineLevel="0" collapsed="false">
      <c r="A589" s="403" t="s">
        <v>2226</v>
      </c>
      <c r="B589" s="393"/>
      <c r="C589" s="403" t="s">
        <v>2226</v>
      </c>
      <c r="D589" s="393"/>
      <c r="E589" s="403" t="s">
        <v>2226</v>
      </c>
      <c r="F589" s="393"/>
      <c r="G589" s="403" t="s">
        <v>2226</v>
      </c>
      <c r="H589" s="393"/>
      <c r="I589" s="403" t="s">
        <v>2226</v>
      </c>
      <c r="J589" s="393"/>
      <c r="K589" s="403" t="s">
        <v>2226</v>
      </c>
      <c r="L589" s="393"/>
      <c r="M589" s="403" t="s">
        <v>2226</v>
      </c>
      <c r="N589" s="393"/>
      <c r="O589" s="403" t="s">
        <v>2226</v>
      </c>
      <c r="P589" s="393"/>
      <c r="Q589" s="152"/>
      <c r="R589" s="152"/>
      <c r="S589" s="152"/>
      <c r="T589" s="152"/>
      <c r="U589" s="152"/>
      <c r="V589" s="152"/>
      <c r="W589" s="152"/>
      <c r="X589" s="152"/>
      <c r="Y589" s="152"/>
      <c r="Z589" s="152"/>
    </row>
    <row r="590" customFormat="false" ht="25.35" hidden="false" customHeight="false" outlineLevel="0" collapsed="false">
      <c r="A590" s="403" t="s">
        <v>2227</v>
      </c>
      <c r="B590" s="394"/>
      <c r="C590" s="403" t="s">
        <v>2227</v>
      </c>
      <c r="D590" s="394"/>
      <c r="E590" s="403" t="s">
        <v>2227</v>
      </c>
      <c r="F590" s="394"/>
      <c r="G590" s="403" t="s">
        <v>2227</v>
      </c>
      <c r="H590" s="394"/>
      <c r="I590" s="403" t="s">
        <v>2227</v>
      </c>
      <c r="J590" s="394"/>
      <c r="K590" s="403" t="s">
        <v>2227</v>
      </c>
      <c r="L590" s="394"/>
      <c r="M590" s="403" t="s">
        <v>2227</v>
      </c>
      <c r="N590" s="394"/>
      <c r="O590" s="403" t="s">
        <v>2227</v>
      </c>
      <c r="P590" s="394"/>
      <c r="Q590" s="152"/>
      <c r="R590" s="152"/>
      <c r="S590" s="152"/>
      <c r="T590" s="152"/>
      <c r="U590" s="152"/>
      <c r="V590" s="152"/>
      <c r="W590" s="152"/>
      <c r="X590" s="152"/>
      <c r="Y590" s="152"/>
      <c r="Z590" s="152"/>
    </row>
    <row r="591" customFormat="false" ht="25.35" hidden="false" customHeight="false" outlineLevel="0" collapsed="false">
      <c r="A591" s="404" t="s">
        <v>2228</v>
      </c>
      <c r="B591" s="396"/>
      <c r="C591" s="404" t="s">
        <v>2228</v>
      </c>
      <c r="D591" s="396"/>
      <c r="E591" s="404" t="s">
        <v>2228</v>
      </c>
      <c r="F591" s="396"/>
      <c r="G591" s="404" t="s">
        <v>2228</v>
      </c>
      <c r="H591" s="396"/>
      <c r="I591" s="404" t="s">
        <v>2228</v>
      </c>
      <c r="J591" s="396"/>
      <c r="K591" s="404" t="s">
        <v>2228</v>
      </c>
      <c r="L591" s="396"/>
      <c r="M591" s="404" t="s">
        <v>2228</v>
      </c>
      <c r="N591" s="396"/>
      <c r="O591" s="404" t="s">
        <v>2228</v>
      </c>
      <c r="P591" s="396"/>
      <c r="Q591" s="152"/>
      <c r="R591" s="152"/>
      <c r="S591" s="152"/>
      <c r="T591" s="152"/>
      <c r="U591" s="152"/>
      <c r="V591" s="152"/>
      <c r="W591" s="152"/>
      <c r="X591" s="152"/>
      <c r="Y591" s="152"/>
      <c r="Z591" s="152"/>
    </row>
    <row r="592" customFormat="false" ht="15.75" hidden="false" customHeight="false" outlineLevel="0" collapsed="false">
      <c r="A592" s="405" t="s">
        <v>2229</v>
      </c>
      <c r="B592" s="398"/>
      <c r="C592" s="405" t="s">
        <v>2229</v>
      </c>
      <c r="D592" s="398"/>
      <c r="E592" s="405" t="s">
        <v>2229</v>
      </c>
      <c r="F592" s="398"/>
      <c r="G592" s="405" t="s">
        <v>2229</v>
      </c>
      <c r="H592" s="398"/>
      <c r="I592" s="405" t="s">
        <v>2229</v>
      </c>
      <c r="J592" s="398"/>
      <c r="K592" s="405" t="s">
        <v>2229</v>
      </c>
      <c r="L592" s="398"/>
      <c r="M592" s="405" t="s">
        <v>2229</v>
      </c>
      <c r="N592" s="398"/>
      <c r="O592" s="405" t="s">
        <v>2229</v>
      </c>
      <c r="P592" s="398"/>
      <c r="Q592" s="152"/>
      <c r="R592" s="152"/>
      <c r="S592" s="152"/>
      <c r="T592" s="152"/>
      <c r="U592" s="152"/>
      <c r="V592" s="152"/>
      <c r="W592" s="152"/>
      <c r="X592" s="152"/>
      <c r="Y592" s="152"/>
      <c r="Z592" s="152"/>
    </row>
    <row r="593" customFormat="false" ht="15.75" hidden="false" customHeight="true" outlineLevel="0" collapsed="false">
      <c r="A593" s="400" t="s">
        <v>2208</v>
      </c>
      <c r="B593" s="400"/>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row>
    <row r="594" customFormat="false" ht="15.75" hidden="false" customHeight="false" outlineLevel="0" collapsed="false">
      <c r="A594" s="400"/>
      <c r="B594" s="400"/>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row>
    <row r="595" customFormat="false" ht="15.75" hidden="false" customHeight="false" outlineLevel="0" collapsed="false">
      <c r="A595" s="400"/>
      <c r="B595" s="400"/>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row>
    <row r="596" customFormat="false" ht="15.75" hidden="false" customHeight="false" outlineLevel="0" collapsed="false">
      <c r="A596" s="400"/>
      <c r="B596" s="400"/>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row>
    <row r="597" customFormat="false" ht="15.75" hidden="false" customHeight="false" outlineLevel="0" collapsed="false">
      <c r="A597" s="400"/>
      <c r="B597" s="400"/>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row>
    <row r="598" customFormat="false" ht="15.75" hidden="false" customHeight="false" outlineLevel="0" collapsed="false">
      <c r="A598" s="400"/>
      <c r="B598" s="400"/>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row>
    <row r="599" customFormat="false" ht="15.75" hidden="false" customHeight="false" outlineLevel="0" collapsed="false">
      <c r="A599" s="400"/>
      <c r="B599" s="400"/>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row>
    <row r="600" customFormat="false" ht="15.75" hidden="false" customHeight="false" outlineLevel="0" collapsed="false">
      <c r="A600" s="400"/>
      <c r="B600" s="400"/>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row>
    <row r="601" customFormat="false" ht="15.75" hidden="false" customHeight="false" outlineLevel="0" collapsed="false">
      <c r="A601" s="400"/>
      <c r="B601" s="400"/>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row>
    <row r="602" customFormat="false" ht="15.75" hidden="false" customHeight="false" outlineLevel="0" collapsed="false">
      <c r="A602" s="400"/>
      <c r="B602" s="400"/>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row>
    <row r="603" customFormat="false" ht="15.75" hidden="false" customHeight="false" outlineLevel="0" collapsed="false">
      <c r="A603" s="400"/>
      <c r="B603" s="400"/>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row>
    <row r="604" customFormat="false" ht="15.75" hidden="false" customHeight="false" outlineLevel="0" collapsed="false">
      <c r="A604" s="400"/>
      <c r="B604" s="400"/>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row>
    <row r="605" customFormat="false" ht="15.75" hidden="false" customHeight="false" outlineLevel="0" collapsed="false">
      <c r="A605" s="400"/>
      <c r="B605" s="400"/>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row>
    <row r="606" customFormat="false" ht="15.75" hidden="false" customHeight="false" outlineLevel="0" collapsed="false">
      <c r="A606" s="400"/>
      <c r="B606" s="400"/>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row>
    <row r="607" customFormat="false" ht="15.75" hidden="false" customHeight="false" outlineLevel="0" collapsed="false">
      <c r="A607" s="400"/>
      <c r="B607" s="400"/>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row>
    <row r="608" customFormat="false" ht="15.75" hidden="false" customHeight="false" outlineLevel="0" collapsed="false">
      <c r="A608" s="400"/>
      <c r="B608" s="400"/>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row>
    <row r="609" customFormat="false" ht="15.75" hidden="false" customHeight="false" outlineLevel="0" collapsed="false">
      <c r="A609" s="400"/>
      <c r="B609" s="400"/>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row>
    <row r="610" customFormat="false" ht="15.75" hidden="false" customHeight="false" outlineLevel="0" collapsed="false">
      <c r="A610" s="400"/>
      <c r="B610" s="400"/>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row>
    <row r="611" customFormat="false" ht="15.75" hidden="false" customHeight="false" outlineLevel="0" collapsed="false">
      <c r="A611" s="400"/>
      <c r="B611" s="400"/>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row>
    <row r="612" customFormat="false" ht="15.75" hidden="false" customHeight="false" outlineLevel="0" collapsed="false">
      <c r="A612" s="400"/>
      <c r="B612" s="400"/>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row>
    <row r="613" customFormat="false" ht="15.75" hidden="false" customHeight="false" outlineLevel="0" collapsed="false">
      <c r="A613" s="400"/>
      <c r="B613" s="400"/>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row>
    <row r="614" customFormat="false" ht="15.75" hidden="false" customHeight="false" outlineLevel="0" collapsed="false">
      <c r="A614" s="400"/>
      <c r="B614" s="400"/>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row>
    <row r="615" customFormat="false" ht="15.75" hidden="false" customHeight="false" outlineLevel="0" collapsed="false">
      <c r="A615" s="401" t="s">
        <v>2209</v>
      </c>
      <c r="B615" s="40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row>
    <row r="616" customFormat="false" ht="15.75" hidden="false" customHeight="false" outlineLevel="0" collapsed="false">
      <c r="A616" s="403" t="s">
        <v>2210</v>
      </c>
      <c r="B616" s="393" t="s">
        <v>2476</v>
      </c>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row>
    <row r="617" customFormat="false" ht="15.75" hidden="false" customHeight="false" outlineLevel="0" collapsed="false">
      <c r="A617" s="403" t="s">
        <v>2212</v>
      </c>
      <c r="B617" s="394" t="s">
        <v>2440</v>
      </c>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row>
    <row r="618" customFormat="false" ht="15.75" hidden="false" customHeight="false" outlineLevel="0" collapsed="false">
      <c r="A618" s="403" t="s">
        <v>2215</v>
      </c>
      <c r="B618" s="393" t="s">
        <v>2477</v>
      </c>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row>
    <row r="619" customFormat="false" ht="15.75" hidden="false" customHeight="false" outlineLevel="0" collapsed="false">
      <c r="A619" s="403" t="s">
        <v>2218</v>
      </c>
      <c r="B619" s="394"/>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row>
    <row r="620" customFormat="false" ht="15.75" hidden="false" customHeight="false" outlineLevel="0" collapsed="false">
      <c r="A620" s="403" t="s">
        <v>2219</v>
      </c>
      <c r="B620" s="393"/>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row>
    <row r="621" customFormat="false" ht="15.75" hidden="false" customHeight="false" outlineLevel="0" collapsed="false">
      <c r="A621" s="403" t="s">
        <v>2220</v>
      </c>
      <c r="B621" s="394"/>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row>
    <row r="622" customFormat="false" ht="15.75" hidden="false" customHeight="false" outlineLevel="0" collapsed="false">
      <c r="A622" s="403" t="s">
        <v>2221</v>
      </c>
      <c r="B622" s="393"/>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row>
    <row r="623" customFormat="false" ht="15.75" hidden="false" customHeight="false" outlineLevel="0" collapsed="false">
      <c r="A623" s="403" t="s">
        <v>2223</v>
      </c>
      <c r="B623" s="394"/>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row>
    <row r="624" customFormat="false" ht="15.75" hidden="false" customHeight="false" outlineLevel="0" collapsed="false">
      <c r="A624" s="403" t="s">
        <v>2224</v>
      </c>
      <c r="B624" s="393"/>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row>
    <row r="625" customFormat="false" ht="15.75" hidden="false" customHeight="false" outlineLevel="0" collapsed="false">
      <c r="A625" s="403" t="s">
        <v>2225</v>
      </c>
      <c r="B625" s="394"/>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row>
    <row r="626" customFormat="false" ht="15.75" hidden="false" customHeight="false" outlineLevel="0" collapsed="false">
      <c r="A626" s="403" t="s">
        <v>2226</v>
      </c>
      <c r="B626" s="393"/>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row>
    <row r="627" customFormat="false" ht="25.35" hidden="false" customHeight="false" outlineLevel="0" collapsed="false">
      <c r="A627" s="403" t="s">
        <v>2227</v>
      </c>
      <c r="B627" s="394"/>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row>
    <row r="628" customFormat="false" ht="25.35" hidden="false" customHeight="false" outlineLevel="0" collapsed="false">
      <c r="A628" s="404" t="s">
        <v>2228</v>
      </c>
      <c r="B628" s="396"/>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row>
    <row r="629" customFormat="false" ht="15.75" hidden="false" customHeight="false" outlineLevel="0" collapsed="false">
      <c r="A629" s="405" t="s">
        <v>2229</v>
      </c>
      <c r="B629" s="398"/>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row>
    <row r="630" customFormat="false" ht="15.75" hidden="false" customHeight="true" outlineLevel="0" collapsed="false">
      <c r="A630" s="400" t="s">
        <v>2208</v>
      </c>
      <c r="B630" s="400"/>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row>
    <row r="631" customFormat="false" ht="15.75" hidden="false" customHeight="false" outlineLevel="0" collapsed="false">
      <c r="A631" s="400"/>
      <c r="B631" s="400"/>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row>
    <row r="632" customFormat="false" ht="15.75" hidden="false" customHeight="false" outlineLevel="0" collapsed="false">
      <c r="A632" s="400"/>
      <c r="B632" s="400"/>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row>
    <row r="633" customFormat="false" ht="15.75" hidden="false" customHeight="false" outlineLevel="0" collapsed="false">
      <c r="A633" s="400"/>
      <c r="B633" s="400"/>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row>
    <row r="634" customFormat="false" ht="15.75" hidden="false" customHeight="false" outlineLevel="0" collapsed="false">
      <c r="A634" s="400"/>
      <c r="B634" s="400"/>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row>
    <row r="635" customFormat="false" ht="15.75" hidden="false" customHeight="false" outlineLevel="0" collapsed="false">
      <c r="A635" s="400"/>
      <c r="B635" s="400"/>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row>
    <row r="636" customFormat="false" ht="15.75" hidden="false" customHeight="false" outlineLevel="0" collapsed="false">
      <c r="A636" s="400"/>
      <c r="B636" s="400"/>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row>
    <row r="637" customFormat="false" ht="15.75" hidden="false" customHeight="false" outlineLevel="0" collapsed="false">
      <c r="A637" s="400"/>
      <c r="B637" s="400"/>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row>
    <row r="638" customFormat="false" ht="15.75" hidden="false" customHeight="false" outlineLevel="0" collapsed="false">
      <c r="A638" s="400"/>
      <c r="B638" s="400"/>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row>
    <row r="639" customFormat="false" ht="15.75" hidden="false" customHeight="false" outlineLevel="0" collapsed="false">
      <c r="A639" s="400"/>
      <c r="B639" s="400"/>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row>
    <row r="640" customFormat="false" ht="15.75" hidden="false" customHeight="false" outlineLevel="0" collapsed="false">
      <c r="A640" s="400"/>
      <c r="B640" s="400"/>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row>
    <row r="641" customFormat="false" ht="15.75" hidden="false" customHeight="false" outlineLevel="0" collapsed="false">
      <c r="A641" s="400"/>
      <c r="B641" s="400"/>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row>
    <row r="642" customFormat="false" ht="15.75" hidden="false" customHeight="false" outlineLevel="0" collapsed="false">
      <c r="A642" s="400"/>
      <c r="B642" s="400"/>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row>
    <row r="643" customFormat="false" ht="15.75" hidden="false" customHeight="false" outlineLevel="0" collapsed="false">
      <c r="A643" s="400"/>
      <c r="B643" s="400"/>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row>
    <row r="644" customFormat="false" ht="15.75" hidden="false" customHeight="false" outlineLevel="0" collapsed="false">
      <c r="A644" s="400"/>
      <c r="B644" s="400"/>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row>
    <row r="645" customFormat="false" ht="15.75" hidden="false" customHeight="false" outlineLevel="0" collapsed="false">
      <c r="A645" s="400"/>
      <c r="B645" s="400"/>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row>
    <row r="646" customFormat="false" ht="15.75" hidden="false" customHeight="false" outlineLevel="0" collapsed="false">
      <c r="A646" s="400"/>
      <c r="B646" s="400"/>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row>
    <row r="647" customFormat="false" ht="15.75" hidden="false" customHeight="false" outlineLevel="0" collapsed="false">
      <c r="A647" s="400"/>
      <c r="B647" s="400"/>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row>
    <row r="648" customFormat="false" ht="15.75" hidden="false" customHeight="false" outlineLevel="0" collapsed="false">
      <c r="A648" s="400"/>
      <c r="B648" s="400"/>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row>
    <row r="649" customFormat="false" ht="15.75" hidden="false" customHeight="false" outlineLevel="0" collapsed="false">
      <c r="A649" s="400"/>
      <c r="B649" s="400"/>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row>
    <row r="650" customFormat="false" ht="15.75" hidden="false" customHeight="false" outlineLevel="0" collapsed="false">
      <c r="A650" s="400"/>
      <c r="B650" s="400"/>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row>
    <row r="651" customFormat="false" ht="15.75" hidden="false" customHeight="false" outlineLevel="0" collapsed="false">
      <c r="A651" s="400"/>
      <c r="B651" s="400"/>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row>
    <row r="652" customFormat="false" ht="15.75" hidden="false" customHeight="false" outlineLevel="0" collapsed="false">
      <c r="A652" s="401" t="s">
        <v>2209</v>
      </c>
      <c r="B652" s="40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row>
    <row r="653" customFormat="false" ht="15.75" hidden="false" customHeight="false" outlineLevel="0" collapsed="false">
      <c r="A653" s="403" t="s">
        <v>2210</v>
      </c>
      <c r="B653" s="393" t="s">
        <v>2348</v>
      </c>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row>
    <row r="654" customFormat="false" ht="15.75" hidden="false" customHeight="false" outlineLevel="0" collapsed="false">
      <c r="A654" s="403" t="s">
        <v>2212</v>
      </c>
      <c r="B654" s="394" t="n">
        <v>2009</v>
      </c>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row>
    <row r="655" customFormat="false" ht="15.75" hidden="false" customHeight="false" outlineLevel="0" collapsed="false">
      <c r="A655" s="403" t="s">
        <v>2215</v>
      </c>
      <c r="B655" s="393" t="s">
        <v>2478</v>
      </c>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row>
    <row r="656" customFormat="false" ht="15.75" hidden="false" customHeight="false" outlineLevel="0" collapsed="false">
      <c r="A656" s="403" t="s">
        <v>2218</v>
      </c>
      <c r="B656" s="394"/>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row>
    <row r="657" customFormat="false" ht="15.75" hidden="false" customHeight="false" outlineLevel="0" collapsed="false">
      <c r="A657" s="403" t="s">
        <v>2219</v>
      </c>
      <c r="B657" s="393"/>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row>
    <row r="658" customFormat="false" ht="15.75" hidden="false" customHeight="false" outlineLevel="0" collapsed="false">
      <c r="A658" s="403" t="s">
        <v>2220</v>
      </c>
      <c r="B658" s="394"/>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row>
    <row r="659" customFormat="false" ht="15.75" hidden="false" customHeight="false" outlineLevel="0" collapsed="false">
      <c r="A659" s="403" t="s">
        <v>2221</v>
      </c>
      <c r="B659" s="393"/>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row>
    <row r="660" customFormat="false" ht="15.75" hidden="false" customHeight="false" outlineLevel="0" collapsed="false">
      <c r="A660" s="403" t="s">
        <v>2223</v>
      </c>
      <c r="B660" s="394"/>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row>
    <row r="661" customFormat="false" ht="15.75" hidden="false" customHeight="false" outlineLevel="0" collapsed="false">
      <c r="A661" s="403" t="s">
        <v>2224</v>
      </c>
      <c r="B661" s="393"/>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row>
    <row r="662" customFormat="false" ht="15.75" hidden="false" customHeight="false" outlineLevel="0" collapsed="false">
      <c r="A662" s="403" t="s">
        <v>2225</v>
      </c>
      <c r="B662" s="394"/>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row>
    <row r="663" customFormat="false" ht="15.75" hidden="false" customHeight="false" outlineLevel="0" collapsed="false">
      <c r="A663" s="403" t="s">
        <v>2226</v>
      </c>
      <c r="B663" s="393"/>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row>
    <row r="664" customFormat="false" ht="25.35" hidden="false" customHeight="false" outlineLevel="0" collapsed="false">
      <c r="A664" s="403" t="s">
        <v>2227</v>
      </c>
      <c r="B664" s="394"/>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row>
    <row r="665" customFormat="false" ht="25.35" hidden="false" customHeight="false" outlineLevel="0" collapsed="false">
      <c r="A665" s="404" t="s">
        <v>2228</v>
      </c>
      <c r="B665" s="396"/>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row>
    <row r="666" customFormat="false" ht="15.75" hidden="false" customHeight="false" outlineLevel="0" collapsed="false">
      <c r="A666" s="405" t="s">
        <v>2229</v>
      </c>
      <c r="B666" s="398"/>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row>
    <row r="667" customFormat="false" ht="15.75" hidden="false" customHeight="true" outlineLevel="0" collapsed="false">
      <c r="A667" s="400" t="s">
        <v>2208</v>
      </c>
      <c r="B667" s="400"/>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row>
    <row r="668" customFormat="false" ht="15.75" hidden="false" customHeight="false" outlineLevel="0" collapsed="false">
      <c r="A668" s="400"/>
      <c r="B668" s="400"/>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row>
    <row r="669" customFormat="false" ht="15.75" hidden="false" customHeight="false" outlineLevel="0" collapsed="false">
      <c r="A669" s="400"/>
      <c r="B669" s="400"/>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row>
    <row r="670" customFormat="false" ht="15.75" hidden="false" customHeight="false" outlineLevel="0" collapsed="false">
      <c r="A670" s="400"/>
      <c r="B670" s="400"/>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row>
    <row r="671" customFormat="false" ht="15.75" hidden="false" customHeight="false" outlineLevel="0" collapsed="false">
      <c r="A671" s="400"/>
      <c r="B671" s="400"/>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row>
    <row r="672" customFormat="false" ht="15.75" hidden="false" customHeight="false" outlineLevel="0" collapsed="false">
      <c r="A672" s="400"/>
      <c r="B672" s="400"/>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row>
    <row r="673" customFormat="false" ht="15.75" hidden="false" customHeight="false" outlineLevel="0" collapsed="false">
      <c r="A673" s="400"/>
      <c r="B673" s="400"/>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row>
    <row r="674" customFormat="false" ht="15.75" hidden="false" customHeight="false" outlineLevel="0" collapsed="false">
      <c r="A674" s="400"/>
      <c r="B674" s="400"/>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row>
    <row r="675" customFormat="false" ht="15.75" hidden="false" customHeight="false" outlineLevel="0" collapsed="false">
      <c r="A675" s="400"/>
      <c r="B675" s="400"/>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row>
    <row r="676" customFormat="false" ht="15.75" hidden="false" customHeight="false" outlineLevel="0" collapsed="false">
      <c r="A676" s="400"/>
      <c r="B676" s="400"/>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row>
    <row r="677" customFormat="false" ht="15.75" hidden="false" customHeight="false" outlineLevel="0" collapsed="false">
      <c r="A677" s="400"/>
      <c r="B677" s="400"/>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row>
    <row r="678" customFormat="false" ht="15.75" hidden="false" customHeight="false" outlineLevel="0" collapsed="false">
      <c r="A678" s="400"/>
      <c r="B678" s="400"/>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row>
    <row r="679" customFormat="false" ht="15.75" hidden="false" customHeight="false" outlineLevel="0" collapsed="false">
      <c r="A679" s="400"/>
      <c r="B679" s="400"/>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row>
    <row r="680" customFormat="false" ht="15.75" hidden="false" customHeight="false" outlineLevel="0" collapsed="false">
      <c r="A680" s="400"/>
      <c r="B680" s="400"/>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row>
    <row r="681" customFormat="false" ht="15.75" hidden="false" customHeight="false" outlineLevel="0" collapsed="false">
      <c r="A681" s="400"/>
      <c r="B681" s="400"/>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row>
    <row r="682" customFormat="false" ht="15.75" hidden="false" customHeight="false" outlineLevel="0" collapsed="false">
      <c r="A682" s="400"/>
      <c r="B682" s="400"/>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row>
    <row r="683" customFormat="false" ht="15.75" hidden="false" customHeight="false" outlineLevel="0" collapsed="false">
      <c r="A683" s="400"/>
      <c r="B683" s="400"/>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row>
    <row r="684" customFormat="false" ht="15.75" hidden="false" customHeight="false" outlineLevel="0" collapsed="false">
      <c r="A684" s="400"/>
      <c r="B684" s="400"/>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row>
    <row r="685" customFormat="false" ht="15.75" hidden="false" customHeight="false" outlineLevel="0" collapsed="false">
      <c r="A685" s="400"/>
      <c r="B685" s="400"/>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row>
    <row r="686" customFormat="false" ht="15.75" hidden="false" customHeight="false" outlineLevel="0" collapsed="false">
      <c r="A686" s="400"/>
      <c r="B686" s="400"/>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row>
    <row r="687" customFormat="false" ht="15.75" hidden="false" customHeight="false" outlineLevel="0" collapsed="false">
      <c r="A687" s="400"/>
      <c r="B687" s="400"/>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row>
    <row r="688" customFormat="false" ht="15.75" hidden="false" customHeight="false" outlineLevel="0" collapsed="false">
      <c r="A688" s="400"/>
      <c r="B688" s="400"/>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row>
    <row r="689" customFormat="false" ht="15.75" hidden="false" customHeight="false" outlineLevel="0" collapsed="false">
      <c r="A689" s="401" t="s">
        <v>2209</v>
      </c>
      <c r="B689" s="40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row>
    <row r="690" customFormat="false" ht="15.75" hidden="false" customHeight="false" outlineLevel="0" collapsed="false">
      <c r="A690" s="403" t="s">
        <v>2210</v>
      </c>
      <c r="B690" s="393" t="s">
        <v>2479</v>
      </c>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row>
    <row r="691" customFormat="false" ht="15.75" hidden="false" customHeight="false" outlineLevel="0" collapsed="false">
      <c r="A691" s="403" t="s">
        <v>2212</v>
      </c>
      <c r="B691" s="394" t="n">
        <v>2009</v>
      </c>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row>
    <row r="692" customFormat="false" ht="15.75" hidden="false" customHeight="false" outlineLevel="0" collapsed="false">
      <c r="A692" s="403" t="s">
        <v>2215</v>
      </c>
      <c r="B692" s="393" t="s">
        <v>2338</v>
      </c>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row>
    <row r="693" customFormat="false" ht="15.75" hidden="false" customHeight="false" outlineLevel="0" collapsed="false">
      <c r="A693" s="403" t="s">
        <v>2218</v>
      </c>
      <c r="B693" s="394"/>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row>
    <row r="694" customFormat="false" ht="15.75" hidden="false" customHeight="false" outlineLevel="0" collapsed="false">
      <c r="A694" s="403" t="s">
        <v>2219</v>
      </c>
      <c r="B694" s="393"/>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row>
    <row r="695" customFormat="false" ht="15.75" hidden="false" customHeight="false" outlineLevel="0" collapsed="false">
      <c r="A695" s="403" t="s">
        <v>2220</v>
      </c>
      <c r="B695" s="394"/>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row>
    <row r="696" customFormat="false" ht="15.75" hidden="false" customHeight="false" outlineLevel="0" collapsed="false">
      <c r="A696" s="403" t="s">
        <v>2221</v>
      </c>
      <c r="B696" s="393"/>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row>
    <row r="697" customFormat="false" ht="15.75" hidden="false" customHeight="false" outlineLevel="0" collapsed="false">
      <c r="A697" s="403" t="s">
        <v>2223</v>
      </c>
      <c r="B697" s="394"/>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row>
    <row r="698" customFormat="false" ht="15.75" hidden="false" customHeight="false" outlineLevel="0" collapsed="false">
      <c r="A698" s="403" t="s">
        <v>2224</v>
      </c>
      <c r="B698" s="393"/>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row>
    <row r="699" customFormat="false" ht="15.75" hidden="false" customHeight="false" outlineLevel="0" collapsed="false">
      <c r="A699" s="403" t="s">
        <v>2225</v>
      </c>
      <c r="B699" s="394"/>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row>
    <row r="700" customFormat="false" ht="15.75" hidden="false" customHeight="false" outlineLevel="0" collapsed="false">
      <c r="A700" s="403" t="s">
        <v>2226</v>
      </c>
      <c r="B700" s="393"/>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row>
    <row r="701" customFormat="false" ht="25.35" hidden="false" customHeight="false" outlineLevel="0" collapsed="false">
      <c r="A701" s="403" t="s">
        <v>2227</v>
      </c>
      <c r="B701" s="394"/>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row>
    <row r="702" customFormat="false" ht="25.35" hidden="false" customHeight="false" outlineLevel="0" collapsed="false">
      <c r="A702" s="404" t="s">
        <v>2228</v>
      </c>
      <c r="B702" s="396"/>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row>
    <row r="703" customFormat="false" ht="15.75" hidden="false" customHeight="false" outlineLevel="0" collapsed="false">
      <c r="A703" s="405" t="s">
        <v>2229</v>
      </c>
      <c r="B703" s="398"/>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row>
    <row r="704" customFormat="false" ht="15.75" hidden="false" customHeight="true" outlineLevel="0" collapsed="false">
      <c r="A704" s="400" t="s">
        <v>2208</v>
      </c>
      <c r="B704" s="400"/>
      <c r="C704" s="400" t="s">
        <v>2208</v>
      </c>
      <c r="D704" s="400"/>
      <c r="E704" s="400" t="s">
        <v>2208</v>
      </c>
      <c r="F704" s="400"/>
      <c r="G704" s="152"/>
      <c r="H704" s="152"/>
      <c r="I704" s="152"/>
      <c r="J704" s="152"/>
      <c r="K704" s="152"/>
      <c r="L704" s="152"/>
      <c r="M704" s="152"/>
      <c r="N704" s="152"/>
      <c r="O704" s="152"/>
      <c r="P704" s="152"/>
      <c r="Q704" s="152"/>
      <c r="R704" s="152"/>
      <c r="S704" s="152"/>
      <c r="T704" s="152"/>
      <c r="U704" s="152"/>
      <c r="V704" s="152"/>
      <c r="W704" s="152"/>
      <c r="X704" s="152"/>
      <c r="Y704" s="152"/>
      <c r="Z704" s="152"/>
    </row>
    <row r="705" customFormat="false" ht="15.75" hidden="false" customHeight="false" outlineLevel="0" collapsed="false">
      <c r="A705" s="400"/>
      <c r="B705" s="400"/>
      <c r="C705" s="400"/>
      <c r="D705" s="400"/>
      <c r="E705" s="400"/>
      <c r="F705" s="400"/>
      <c r="G705" s="152"/>
      <c r="H705" s="152"/>
      <c r="I705" s="152"/>
      <c r="J705" s="152"/>
      <c r="K705" s="152"/>
      <c r="L705" s="152"/>
      <c r="M705" s="152"/>
      <c r="N705" s="152"/>
      <c r="O705" s="152"/>
      <c r="P705" s="152"/>
      <c r="Q705" s="152"/>
      <c r="R705" s="152"/>
      <c r="S705" s="152"/>
      <c r="T705" s="152"/>
      <c r="U705" s="152"/>
      <c r="V705" s="152"/>
      <c r="W705" s="152"/>
      <c r="X705" s="152"/>
      <c r="Y705" s="152"/>
      <c r="Z705" s="152"/>
    </row>
    <row r="706" customFormat="false" ht="15.75" hidden="false" customHeight="false" outlineLevel="0" collapsed="false">
      <c r="A706" s="400"/>
      <c r="B706" s="400"/>
      <c r="C706" s="400"/>
      <c r="D706" s="400"/>
      <c r="E706" s="400"/>
      <c r="F706" s="400"/>
      <c r="G706" s="152"/>
      <c r="H706" s="152"/>
      <c r="I706" s="152"/>
      <c r="J706" s="152"/>
      <c r="K706" s="152"/>
      <c r="L706" s="152"/>
      <c r="M706" s="152"/>
      <c r="N706" s="152"/>
      <c r="O706" s="152"/>
      <c r="P706" s="152"/>
      <c r="Q706" s="152"/>
      <c r="R706" s="152"/>
      <c r="S706" s="152"/>
      <c r="T706" s="152"/>
      <c r="U706" s="152"/>
      <c r="V706" s="152"/>
      <c r="W706" s="152"/>
      <c r="X706" s="152"/>
      <c r="Y706" s="152"/>
      <c r="Z706" s="152"/>
    </row>
    <row r="707" customFormat="false" ht="15.75" hidden="false" customHeight="false" outlineLevel="0" collapsed="false">
      <c r="A707" s="400"/>
      <c r="B707" s="400"/>
      <c r="C707" s="400"/>
      <c r="D707" s="400"/>
      <c r="E707" s="400"/>
      <c r="F707" s="400"/>
      <c r="G707" s="152"/>
      <c r="H707" s="152"/>
      <c r="I707" s="152"/>
      <c r="J707" s="152"/>
      <c r="K707" s="152"/>
      <c r="L707" s="152"/>
      <c r="M707" s="152"/>
      <c r="N707" s="152"/>
      <c r="O707" s="152"/>
      <c r="P707" s="152"/>
      <c r="Q707" s="152"/>
      <c r="R707" s="152"/>
      <c r="S707" s="152"/>
      <c r="T707" s="152"/>
      <c r="U707" s="152"/>
      <c r="V707" s="152"/>
      <c r="W707" s="152"/>
      <c r="X707" s="152"/>
      <c r="Y707" s="152"/>
      <c r="Z707" s="152"/>
    </row>
    <row r="708" customFormat="false" ht="15.75" hidden="false" customHeight="false" outlineLevel="0" collapsed="false">
      <c r="A708" s="400"/>
      <c r="B708" s="400"/>
      <c r="C708" s="400"/>
      <c r="D708" s="400"/>
      <c r="E708" s="400"/>
      <c r="F708" s="400"/>
      <c r="G708" s="152"/>
      <c r="H708" s="152"/>
      <c r="I708" s="152"/>
      <c r="J708" s="152"/>
      <c r="K708" s="152"/>
      <c r="L708" s="152"/>
      <c r="M708" s="152"/>
      <c r="N708" s="152"/>
      <c r="O708" s="152"/>
      <c r="P708" s="152"/>
      <c r="Q708" s="152"/>
      <c r="R708" s="152"/>
      <c r="S708" s="152"/>
      <c r="T708" s="152"/>
      <c r="U708" s="152"/>
      <c r="V708" s="152"/>
      <c r="W708" s="152"/>
      <c r="X708" s="152"/>
      <c r="Y708" s="152"/>
      <c r="Z708" s="152"/>
    </row>
    <row r="709" customFormat="false" ht="15.75" hidden="false" customHeight="false" outlineLevel="0" collapsed="false">
      <c r="A709" s="400"/>
      <c r="B709" s="400"/>
      <c r="C709" s="400"/>
      <c r="D709" s="400"/>
      <c r="E709" s="400"/>
      <c r="F709" s="400"/>
      <c r="G709" s="152"/>
      <c r="H709" s="152"/>
      <c r="I709" s="152"/>
      <c r="J709" s="152"/>
      <c r="K709" s="152"/>
      <c r="L709" s="152"/>
      <c r="M709" s="152"/>
      <c r="N709" s="152"/>
      <c r="O709" s="152"/>
      <c r="P709" s="152"/>
      <c r="Q709" s="152"/>
      <c r="R709" s="152"/>
      <c r="S709" s="152"/>
      <c r="T709" s="152"/>
      <c r="U709" s="152"/>
      <c r="V709" s="152"/>
      <c r="W709" s="152"/>
      <c r="X709" s="152"/>
      <c r="Y709" s="152"/>
      <c r="Z709" s="152"/>
    </row>
    <row r="710" customFormat="false" ht="15.75" hidden="false" customHeight="false" outlineLevel="0" collapsed="false">
      <c r="A710" s="400"/>
      <c r="B710" s="400"/>
      <c r="C710" s="400"/>
      <c r="D710" s="400"/>
      <c r="E710" s="400"/>
      <c r="F710" s="400"/>
      <c r="G710" s="152"/>
      <c r="H710" s="152"/>
      <c r="I710" s="152"/>
      <c r="J710" s="152"/>
      <c r="K710" s="152"/>
      <c r="L710" s="152"/>
      <c r="M710" s="152"/>
      <c r="N710" s="152"/>
      <c r="O710" s="152"/>
      <c r="P710" s="152"/>
      <c r="Q710" s="152"/>
      <c r="R710" s="152"/>
      <c r="S710" s="152"/>
      <c r="T710" s="152"/>
      <c r="U710" s="152"/>
      <c r="V710" s="152"/>
      <c r="W710" s="152"/>
      <c r="X710" s="152"/>
      <c r="Y710" s="152"/>
      <c r="Z710" s="152"/>
    </row>
    <row r="711" customFormat="false" ht="15.75" hidden="false" customHeight="false" outlineLevel="0" collapsed="false">
      <c r="A711" s="400"/>
      <c r="B711" s="400"/>
      <c r="C711" s="400"/>
      <c r="D711" s="400"/>
      <c r="E711" s="400"/>
      <c r="F711" s="400"/>
      <c r="G711" s="152"/>
      <c r="H711" s="152"/>
      <c r="I711" s="152"/>
      <c r="J711" s="152"/>
      <c r="K711" s="152"/>
      <c r="L711" s="152"/>
      <c r="M711" s="152"/>
      <c r="N711" s="152"/>
      <c r="O711" s="152"/>
      <c r="P711" s="152"/>
      <c r="Q711" s="152"/>
      <c r="R711" s="152"/>
      <c r="S711" s="152"/>
      <c r="T711" s="152"/>
      <c r="U711" s="152"/>
      <c r="V711" s="152"/>
      <c r="W711" s="152"/>
      <c r="X711" s="152"/>
      <c r="Y711" s="152"/>
      <c r="Z711" s="152"/>
    </row>
    <row r="712" customFormat="false" ht="15.75" hidden="false" customHeight="false" outlineLevel="0" collapsed="false">
      <c r="A712" s="400"/>
      <c r="B712" s="400"/>
      <c r="C712" s="400"/>
      <c r="D712" s="400"/>
      <c r="E712" s="400"/>
      <c r="F712" s="400"/>
      <c r="G712" s="152"/>
      <c r="H712" s="152"/>
      <c r="I712" s="152"/>
      <c r="J712" s="152"/>
      <c r="K712" s="152"/>
      <c r="L712" s="152"/>
      <c r="M712" s="152"/>
      <c r="N712" s="152"/>
      <c r="O712" s="152"/>
      <c r="P712" s="152"/>
      <c r="Q712" s="152"/>
      <c r="R712" s="152"/>
      <c r="S712" s="152"/>
      <c r="T712" s="152"/>
      <c r="U712" s="152"/>
      <c r="V712" s="152"/>
      <c r="W712" s="152"/>
      <c r="X712" s="152"/>
      <c r="Y712" s="152"/>
      <c r="Z712" s="152"/>
    </row>
    <row r="713" customFormat="false" ht="15.75" hidden="false" customHeight="false" outlineLevel="0" collapsed="false">
      <c r="A713" s="400"/>
      <c r="B713" s="400"/>
      <c r="C713" s="400"/>
      <c r="D713" s="400"/>
      <c r="E713" s="400"/>
      <c r="F713" s="400"/>
      <c r="G713" s="152"/>
      <c r="H713" s="152"/>
      <c r="I713" s="152"/>
      <c r="J713" s="152"/>
      <c r="K713" s="152"/>
      <c r="L713" s="152"/>
      <c r="M713" s="152"/>
      <c r="N713" s="152"/>
      <c r="O713" s="152"/>
      <c r="P713" s="152"/>
      <c r="Q713" s="152"/>
      <c r="R713" s="152"/>
      <c r="S713" s="152"/>
      <c r="T713" s="152"/>
      <c r="U713" s="152"/>
      <c r="V713" s="152"/>
      <c r="W713" s="152"/>
      <c r="X713" s="152"/>
      <c r="Y713" s="152"/>
      <c r="Z713" s="152"/>
    </row>
    <row r="714" customFormat="false" ht="15.75" hidden="false" customHeight="false" outlineLevel="0" collapsed="false">
      <c r="A714" s="400"/>
      <c r="B714" s="400"/>
      <c r="C714" s="400"/>
      <c r="D714" s="400"/>
      <c r="E714" s="400"/>
      <c r="F714" s="400"/>
      <c r="G714" s="152"/>
      <c r="H714" s="152"/>
      <c r="I714" s="152"/>
      <c r="J714" s="152"/>
      <c r="K714" s="152"/>
      <c r="L714" s="152"/>
      <c r="M714" s="152"/>
      <c r="N714" s="152"/>
      <c r="O714" s="152"/>
      <c r="P714" s="152"/>
      <c r="Q714" s="152"/>
      <c r="R714" s="152"/>
      <c r="S714" s="152"/>
      <c r="T714" s="152"/>
      <c r="U714" s="152"/>
      <c r="V714" s="152"/>
      <c r="W714" s="152"/>
      <c r="X714" s="152"/>
      <c r="Y714" s="152"/>
      <c r="Z714" s="152"/>
    </row>
    <row r="715" customFormat="false" ht="15.75" hidden="false" customHeight="false" outlineLevel="0" collapsed="false">
      <c r="A715" s="400"/>
      <c r="B715" s="400"/>
      <c r="C715" s="400"/>
      <c r="D715" s="400"/>
      <c r="E715" s="400"/>
      <c r="F715" s="400"/>
      <c r="G715" s="152"/>
      <c r="H715" s="152"/>
      <c r="I715" s="152"/>
      <c r="J715" s="152"/>
      <c r="K715" s="152"/>
      <c r="L715" s="152"/>
      <c r="M715" s="152"/>
      <c r="N715" s="152"/>
      <c r="O715" s="152"/>
      <c r="P715" s="152"/>
      <c r="Q715" s="152"/>
      <c r="R715" s="152"/>
      <c r="S715" s="152"/>
      <c r="T715" s="152"/>
      <c r="U715" s="152"/>
      <c r="V715" s="152"/>
      <c r="W715" s="152"/>
      <c r="X715" s="152"/>
      <c r="Y715" s="152"/>
      <c r="Z715" s="152"/>
    </row>
    <row r="716" customFormat="false" ht="15.75" hidden="false" customHeight="false" outlineLevel="0" collapsed="false">
      <c r="A716" s="400"/>
      <c r="B716" s="400"/>
      <c r="C716" s="400"/>
      <c r="D716" s="400"/>
      <c r="E716" s="400"/>
      <c r="F716" s="400"/>
      <c r="G716" s="152"/>
      <c r="H716" s="152"/>
      <c r="I716" s="152"/>
      <c r="J716" s="152"/>
      <c r="K716" s="152"/>
      <c r="L716" s="152"/>
      <c r="M716" s="152"/>
      <c r="N716" s="152"/>
      <c r="O716" s="152"/>
      <c r="P716" s="152"/>
      <c r="Q716" s="152"/>
      <c r="R716" s="152"/>
      <c r="S716" s="152"/>
      <c r="T716" s="152"/>
      <c r="U716" s="152"/>
      <c r="V716" s="152"/>
      <c r="W716" s="152"/>
      <c r="X716" s="152"/>
      <c r="Y716" s="152"/>
      <c r="Z716" s="152"/>
    </row>
    <row r="717" customFormat="false" ht="15.75" hidden="false" customHeight="false" outlineLevel="0" collapsed="false">
      <c r="A717" s="400"/>
      <c r="B717" s="400"/>
      <c r="C717" s="400"/>
      <c r="D717" s="400"/>
      <c r="E717" s="400"/>
      <c r="F717" s="400"/>
      <c r="G717" s="152"/>
      <c r="H717" s="152"/>
      <c r="I717" s="152"/>
      <c r="J717" s="152"/>
      <c r="K717" s="152"/>
      <c r="L717" s="152"/>
      <c r="M717" s="152"/>
      <c r="N717" s="152"/>
      <c r="O717" s="152"/>
      <c r="P717" s="152"/>
      <c r="Q717" s="152"/>
      <c r="R717" s="152"/>
      <c r="S717" s="152"/>
      <c r="T717" s="152"/>
      <c r="U717" s="152"/>
      <c r="V717" s="152"/>
      <c r="W717" s="152"/>
      <c r="X717" s="152"/>
      <c r="Y717" s="152"/>
      <c r="Z717" s="152"/>
    </row>
    <row r="718" customFormat="false" ht="15.75" hidden="false" customHeight="false" outlineLevel="0" collapsed="false">
      <c r="A718" s="400"/>
      <c r="B718" s="400"/>
      <c r="C718" s="400"/>
      <c r="D718" s="400"/>
      <c r="E718" s="400"/>
      <c r="F718" s="400"/>
      <c r="G718" s="152"/>
      <c r="H718" s="152"/>
      <c r="I718" s="152"/>
      <c r="J718" s="152"/>
      <c r="K718" s="152"/>
      <c r="L718" s="152"/>
      <c r="M718" s="152"/>
      <c r="N718" s="152"/>
      <c r="O718" s="152"/>
      <c r="P718" s="152"/>
      <c r="Q718" s="152"/>
      <c r="R718" s="152"/>
      <c r="S718" s="152"/>
      <c r="T718" s="152"/>
      <c r="U718" s="152"/>
      <c r="V718" s="152"/>
      <c r="W718" s="152"/>
      <c r="X718" s="152"/>
      <c r="Y718" s="152"/>
      <c r="Z718" s="152"/>
    </row>
    <row r="719" customFormat="false" ht="15.75" hidden="false" customHeight="false" outlineLevel="0" collapsed="false">
      <c r="A719" s="400"/>
      <c r="B719" s="400"/>
      <c r="C719" s="400"/>
      <c r="D719" s="400"/>
      <c r="E719" s="400"/>
      <c r="F719" s="400"/>
      <c r="G719" s="152"/>
      <c r="H719" s="152"/>
      <c r="I719" s="152"/>
      <c r="J719" s="152"/>
      <c r="K719" s="152"/>
      <c r="L719" s="152"/>
      <c r="M719" s="152"/>
      <c r="N719" s="152"/>
      <c r="O719" s="152"/>
      <c r="P719" s="152"/>
      <c r="Q719" s="152"/>
      <c r="R719" s="152"/>
      <c r="S719" s="152"/>
      <c r="T719" s="152"/>
      <c r="U719" s="152"/>
      <c r="V719" s="152"/>
      <c r="W719" s="152"/>
      <c r="X719" s="152"/>
      <c r="Y719" s="152"/>
      <c r="Z719" s="152"/>
    </row>
    <row r="720" customFormat="false" ht="15.75" hidden="false" customHeight="false" outlineLevel="0" collapsed="false">
      <c r="A720" s="400"/>
      <c r="B720" s="400"/>
      <c r="C720" s="400"/>
      <c r="D720" s="400"/>
      <c r="E720" s="400"/>
      <c r="F720" s="400"/>
      <c r="G720" s="152"/>
      <c r="H720" s="152"/>
      <c r="I720" s="152"/>
      <c r="J720" s="152"/>
      <c r="K720" s="152"/>
      <c r="L720" s="152"/>
      <c r="M720" s="152"/>
      <c r="N720" s="152"/>
      <c r="O720" s="152"/>
      <c r="P720" s="152"/>
      <c r="Q720" s="152"/>
      <c r="R720" s="152"/>
      <c r="S720" s="152"/>
      <c r="T720" s="152"/>
      <c r="U720" s="152"/>
      <c r="V720" s="152"/>
      <c r="W720" s="152"/>
      <c r="X720" s="152"/>
      <c r="Y720" s="152"/>
      <c r="Z720" s="152"/>
    </row>
    <row r="721" customFormat="false" ht="15.75" hidden="false" customHeight="false" outlineLevel="0" collapsed="false">
      <c r="A721" s="400"/>
      <c r="B721" s="400"/>
      <c r="C721" s="400"/>
      <c r="D721" s="400"/>
      <c r="E721" s="400"/>
      <c r="F721" s="400"/>
      <c r="G721" s="152"/>
      <c r="H721" s="152"/>
      <c r="I721" s="152"/>
      <c r="J721" s="152"/>
      <c r="K721" s="152"/>
      <c r="L721" s="152"/>
      <c r="M721" s="152"/>
      <c r="N721" s="152"/>
      <c r="O721" s="152"/>
      <c r="P721" s="152"/>
      <c r="Q721" s="152"/>
      <c r="R721" s="152"/>
      <c r="S721" s="152"/>
      <c r="T721" s="152"/>
      <c r="U721" s="152"/>
      <c r="V721" s="152"/>
      <c r="W721" s="152"/>
      <c r="X721" s="152"/>
      <c r="Y721" s="152"/>
      <c r="Z721" s="152"/>
    </row>
    <row r="722" customFormat="false" ht="15.75" hidden="false" customHeight="false" outlineLevel="0" collapsed="false">
      <c r="A722" s="400"/>
      <c r="B722" s="400"/>
      <c r="C722" s="400"/>
      <c r="D722" s="400"/>
      <c r="E722" s="400"/>
      <c r="F722" s="400"/>
      <c r="G722" s="152"/>
      <c r="H722" s="152"/>
      <c r="I722" s="152"/>
      <c r="J722" s="152"/>
      <c r="K722" s="152"/>
      <c r="L722" s="152"/>
      <c r="M722" s="152"/>
      <c r="N722" s="152"/>
      <c r="O722" s="152"/>
      <c r="P722" s="152"/>
      <c r="Q722" s="152"/>
      <c r="R722" s="152"/>
      <c r="S722" s="152"/>
      <c r="T722" s="152"/>
      <c r="U722" s="152"/>
      <c r="V722" s="152"/>
      <c r="W722" s="152"/>
      <c r="X722" s="152"/>
      <c r="Y722" s="152"/>
      <c r="Z722" s="152"/>
    </row>
    <row r="723" customFormat="false" ht="15.75" hidden="false" customHeight="false" outlineLevel="0" collapsed="false">
      <c r="A723" s="400"/>
      <c r="B723" s="400"/>
      <c r="C723" s="400"/>
      <c r="D723" s="400"/>
      <c r="E723" s="400"/>
      <c r="F723" s="400"/>
      <c r="G723" s="152"/>
      <c r="H723" s="152"/>
      <c r="I723" s="152"/>
      <c r="J723" s="152"/>
      <c r="K723" s="152"/>
      <c r="L723" s="152"/>
      <c r="M723" s="152"/>
      <c r="N723" s="152"/>
      <c r="O723" s="152"/>
      <c r="P723" s="152"/>
      <c r="Q723" s="152"/>
      <c r="R723" s="152"/>
      <c r="S723" s="152"/>
      <c r="T723" s="152"/>
      <c r="U723" s="152"/>
      <c r="V723" s="152"/>
      <c r="W723" s="152"/>
      <c r="X723" s="152"/>
      <c r="Y723" s="152"/>
      <c r="Z723" s="152"/>
    </row>
    <row r="724" customFormat="false" ht="15.75" hidden="false" customHeight="false" outlineLevel="0" collapsed="false">
      <c r="A724" s="400"/>
      <c r="B724" s="400"/>
      <c r="C724" s="400"/>
      <c r="D724" s="400"/>
      <c r="E724" s="400"/>
      <c r="F724" s="400"/>
      <c r="G724" s="152"/>
      <c r="H724" s="152"/>
      <c r="I724" s="152"/>
      <c r="J724" s="152"/>
      <c r="K724" s="152"/>
      <c r="L724" s="152"/>
      <c r="M724" s="152"/>
      <c r="N724" s="152"/>
      <c r="O724" s="152"/>
      <c r="P724" s="152"/>
      <c r="Q724" s="152"/>
      <c r="R724" s="152"/>
      <c r="S724" s="152"/>
      <c r="T724" s="152"/>
      <c r="U724" s="152"/>
      <c r="V724" s="152"/>
      <c r="W724" s="152"/>
      <c r="X724" s="152"/>
      <c r="Y724" s="152"/>
      <c r="Z724" s="152"/>
    </row>
    <row r="725" customFormat="false" ht="15.75" hidden="false" customHeight="false" outlineLevel="0" collapsed="false">
      <c r="A725" s="400"/>
      <c r="B725" s="400"/>
      <c r="C725" s="400"/>
      <c r="D725" s="400"/>
      <c r="E725" s="400"/>
      <c r="F725" s="400"/>
      <c r="G725" s="152"/>
      <c r="H725" s="152"/>
      <c r="I725" s="152"/>
      <c r="J725" s="152"/>
      <c r="K725" s="152"/>
      <c r="L725" s="152"/>
      <c r="M725" s="152"/>
      <c r="N725" s="152"/>
      <c r="O725" s="152"/>
      <c r="P725" s="152"/>
      <c r="Q725" s="152"/>
      <c r="R725" s="152"/>
      <c r="S725" s="152"/>
      <c r="T725" s="152"/>
      <c r="U725" s="152"/>
      <c r="V725" s="152"/>
      <c r="W725" s="152"/>
      <c r="X725" s="152"/>
      <c r="Y725" s="152"/>
      <c r="Z725" s="152"/>
    </row>
    <row r="726" customFormat="false" ht="15.75" hidden="false" customHeight="false" outlineLevel="0" collapsed="false">
      <c r="A726" s="401" t="s">
        <v>2209</v>
      </c>
      <c r="B726" s="402"/>
      <c r="C726" s="401" t="s">
        <v>2209</v>
      </c>
      <c r="D726" s="402"/>
      <c r="E726" s="401" t="s">
        <v>2209</v>
      </c>
      <c r="F726" s="402"/>
      <c r="G726" s="152"/>
      <c r="H726" s="152"/>
      <c r="I726" s="152"/>
      <c r="J726" s="152"/>
      <c r="K726" s="152"/>
      <c r="L726" s="152"/>
      <c r="M726" s="152"/>
      <c r="N726" s="152"/>
      <c r="O726" s="152"/>
      <c r="P726" s="152"/>
      <c r="Q726" s="152"/>
      <c r="R726" s="152"/>
      <c r="S726" s="152"/>
      <c r="T726" s="152"/>
      <c r="U726" s="152"/>
      <c r="V726" s="152"/>
      <c r="W726" s="152"/>
      <c r="X726" s="152"/>
      <c r="Y726" s="152"/>
      <c r="Z726" s="152"/>
    </row>
    <row r="727" customFormat="false" ht="15.75" hidden="false" customHeight="false" outlineLevel="0" collapsed="false">
      <c r="A727" s="403" t="s">
        <v>2210</v>
      </c>
      <c r="B727" s="393" t="s">
        <v>2480</v>
      </c>
      <c r="C727" s="403" t="s">
        <v>2210</v>
      </c>
      <c r="D727" s="393" t="s">
        <v>2480</v>
      </c>
      <c r="E727" s="403" t="s">
        <v>2210</v>
      </c>
      <c r="F727" s="393" t="s">
        <v>2481</v>
      </c>
      <c r="G727" s="152"/>
      <c r="H727" s="152"/>
      <c r="I727" s="152"/>
      <c r="J727" s="152"/>
      <c r="K727" s="152"/>
      <c r="L727" s="152"/>
      <c r="M727" s="152"/>
      <c r="N727" s="152"/>
      <c r="O727" s="152"/>
      <c r="P727" s="152"/>
      <c r="Q727" s="152"/>
      <c r="R727" s="152"/>
      <c r="S727" s="152"/>
      <c r="T727" s="152"/>
      <c r="U727" s="152"/>
      <c r="V727" s="152"/>
      <c r="W727" s="152"/>
      <c r="X727" s="152"/>
      <c r="Y727" s="152"/>
      <c r="Z727" s="152"/>
    </row>
    <row r="728" customFormat="false" ht="15.75" hidden="false" customHeight="false" outlineLevel="0" collapsed="false">
      <c r="A728" s="403" t="s">
        <v>2212</v>
      </c>
      <c r="B728" s="394" t="s">
        <v>2418</v>
      </c>
      <c r="C728" s="403" t="s">
        <v>2212</v>
      </c>
      <c r="D728" s="394" t="n">
        <v>2012</v>
      </c>
      <c r="E728" s="403" t="s">
        <v>2212</v>
      </c>
      <c r="F728" s="394" t="n">
        <v>2019</v>
      </c>
      <c r="G728" s="152"/>
      <c r="H728" s="152"/>
      <c r="I728" s="152"/>
      <c r="J728" s="152"/>
      <c r="K728" s="152"/>
      <c r="L728" s="152"/>
      <c r="M728" s="152"/>
      <c r="N728" s="152"/>
      <c r="O728" s="152"/>
      <c r="P728" s="152"/>
      <c r="Q728" s="152"/>
      <c r="R728" s="152"/>
      <c r="S728" s="152"/>
      <c r="T728" s="152"/>
      <c r="U728" s="152"/>
      <c r="V728" s="152"/>
      <c r="W728" s="152"/>
      <c r="X728" s="152"/>
      <c r="Y728" s="152"/>
      <c r="Z728" s="152"/>
    </row>
    <row r="729" customFormat="false" ht="15.75" hidden="false" customHeight="false" outlineLevel="0" collapsed="false">
      <c r="A729" s="403" t="s">
        <v>2215</v>
      </c>
      <c r="B729" s="393" t="s">
        <v>2344</v>
      </c>
      <c r="C729" s="403" t="s">
        <v>2215</v>
      </c>
      <c r="D729" s="393" t="s">
        <v>2344</v>
      </c>
      <c r="E729" s="403" t="s">
        <v>2215</v>
      </c>
      <c r="F729" s="393" t="s">
        <v>2482</v>
      </c>
      <c r="G729" s="152"/>
      <c r="H729" s="152"/>
      <c r="I729" s="152"/>
      <c r="J729" s="152"/>
      <c r="K729" s="152"/>
      <c r="L729" s="152"/>
      <c r="M729" s="152"/>
      <c r="N729" s="152"/>
      <c r="O729" s="152"/>
      <c r="P729" s="152"/>
      <c r="Q729" s="152"/>
      <c r="R729" s="152"/>
      <c r="S729" s="152"/>
      <c r="T729" s="152"/>
      <c r="U729" s="152"/>
      <c r="V729" s="152"/>
      <c r="W729" s="152"/>
      <c r="X729" s="152"/>
      <c r="Y729" s="152"/>
      <c r="Z729" s="152"/>
    </row>
    <row r="730" customFormat="false" ht="15.75" hidden="false" customHeight="false" outlineLevel="0" collapsed="false">
      <c r="A730" s="403" t="s">
        <v>2218</v>
      </c>
      <c r="B730" s="394"/>
      <c r="C730" s="403" t="s">
        <v>2218</v>
      </c>
      <c r="D730" s="394"/>
      <c r="E730" s="403" t="s">
        <v>2218</v>
      </c>
      <c r="F730" s="394"/>
      <c r="G730" s="152"/>
      <c r="H730" s="152"/>
      <c r="I730" s="152"/>
      <c r="J730" s="152"/>
      <c r="K730" s="152"/>
      <c r="L730" s="152"/>
      <c r="M730" s="152"/>
      <c r="N730" s="152"/>
      <c r="O730" s="152"/>
      <c r="P730" s="152"/>
      <c r="Q730" s="152"/>
      <c r="R730" s="152"/>
      <c r="S730" s="152"/>
      <c r="T730" s="152"/>
      <c r="U730" s="152"/>
      <c r="V730" s="152"/>
      <c r="W730" s="152"/>
      <c r="X730" s="152"/>
      <c r="Y730" s="152"/>
      <c r="Z730" s="152"/>
    </row>
    <row r="731" customFormat="false" ht="15.75" hidden="false" customHeight="false" outlineLevel="0" collapsed="false">
      <c r="A731" s="403" t="s">
        <v>2219</v>
      </c>
      <c r="B731" s="393"/>
      <c r="C731" s="403" t="s">
        <v>2219</v>
      </c>
      <c r="D731" s="393"/>
      <c r="E731" s="403" t="s">
        <v>2219</v>
      </c>
      <c r="F731" s="393"/>
      <c r="G731" s="152"/>
      <c r="H731" s="152"/>
      <c r="I731" s="152"/>
      <c r="J731" s="152"/>
      <c r="K731" s="152"/>
      <c r="L731" s="152"/>
      <c r="M731" s="152"/>
      <c r="N731" s="152"/>
      <c r="O731" s="152"/>
      <c r="P731" s="152"/>
      <c r="Q731" s="152"/>
      <c r="R731" s="152"/>
      <c r="S731" s="152"/>
      <c r="T731" s="152"/>
      <c r="U731" s="152"/>
      <c r="V731" s="152"/>
      <c r="W731" s="152"/>
      <c r="X731" s="152"/>
      <c r="Y731" s="152"/>
      <c r="Z731" s="152"/>
    </row>
    <row r="732" customFormat="false" ht="15.75" hidden="false" customHeight="false" outlineLevel="0" collapsed="false">
      <c r="A732" s="403" t="s">
        <v>2220</v>
      </c>
      <c r="B732" s="394"/>
      <c r="C732" s="403" t="s">
        <v>2220</v>
      </c>
      <c r="D732" s="394"/>
      <c r="E732" s="403" t="s">
        <v>2220</v>
      </c>
      <c r="F732" s="394"/>
      <c r="G732" s="152"/>
      <c r="H732" s="152"/>
      <c r="I732" s="152"/>
      <c r="J732" s="152"/>
      <c r="K732" s="152"/>
      <c r="L732" s="152"/>
      <c r="M732" s="152"/>
      <c r="N732" s="152"/>
      <c r="O732" s="152"/>
      <c r="P732" s="152"/>
      <c r="Q732" s="152"/>
      <c r="R732" s="152"/>
      <c r="S732" s="152"/>
      <c r="T732" s="152"/>
      <c r="U732" s="152"/>
      <c r="V732" s="152"/>
      <c r="W732" s="152"/>
      <c r="X732" s="152"/>
      <c r="Y732" s="152"/>
      <c r="Z732" s="152"/>
    </row>
    <row r="733" customFormat="false" ht="15.75" hidden="false" customHeight="false" outlineLevel="0" collapsed="false">
      <c r="A733" s="403" t="s">
        <v>2221</v>
      </c>
      <c r="B733" s="393"/>
      <c r="C733" s="403" t="s">
        <v>2221</v>
      </c>
      <c r="D733" s="393"/>
      <c r="E733" s="403" t="s">
        <v>2221</v>
      </c>
      <c r="F733" s="393"/>
      <c r="G733" s="152"/>
      <c r="H733" s="152"/>
      <c r="I733" s="152"/>
      <c r="J733" s="152"/>
      <c r="K733" s="152"/>
      <c r="L733" s="152"/>
      <c r="M733" s="152"/>
      <c r="N733" s="152"/>
      <c r="O733" s="152"/>
      <c r="P733" s="152"/>
      <c r="Q733" s="152"/>
      <c r="R733" s="152"/>
      <c r="S733" s="152"/>
      <c r="T733" s="152"/>
      <c r="U733" s="152"/>
      <c r="V733" s="152"/>
      <c r="W733" s="152"/>
      <c r="X733" s="152"/>
      <c r="Y733" s="152"/>
      <c r="Z733" s="152"/>
    </row>
    <row r="734" customFormat="false" ht="15.75" hidden="false" customHeight="false" outlineLevel="0" collapsed="false">
      <c r="A734" s="403" t="s">
        <v>2223</v>
      </c>
      <c r="B734" s="394"/>
      <c r="C734" s="403" t="s">
        <v>2223</v>
      </c>
      <c r="D734" s="394"/>
      <c r="E734" s="403" t="s">
        <v>2223</v>
      </c>
      <c r="F734" s="394"/>
      <c r="G734" s="152"/>
      <c r="H734" s="152"/>
      <c r="I734" s="152"/>
      <c r="J734" s="152"/>
      <c r="K734" s="152"/>
      <c r="L734" s="152"/>
      <c r="M734" s="152"/>
      <c r="N734" s="152"/>
      <c r="O734" s="152"/>
      <c r="P734" s="152"/>
      <c r="Q734" s="152"/>
      <c r="R734" s="152"/>
      <c r="S734" s="152"/>
      <c r="T734" s="152"/>
      <c r="U734" s="152"/>
      <c r="V734" s="152"/>
      <c r="W734" s="152"/>
      <c r="X734" s="152"/>
      <c r="Y734" s="152"/>
      <c r="Z734" s="152"/>
    </row>
    <row r="735" customFormat="false" ht="15.75" hidden="false" customHeight="false" outlineLevel="0" collapsed="false">
      <c r="A735" s="403" t="s">
        <v>2224</v>
      </c>
      <c r="B735" s="393"/>
      <c r="C735" s="403" t="s">
        <v>2224</v>
      </c>
      <c r="D735" s="393"/>
      <c r="E735" s="403" t="s">
        <v>2224</v>
      </c>
      <c r="F735" s="393"/>
      <c r="G735" s="152"/>
      <c r="H735" s="152"/>
      <c r="I735" s="152"/>
      <c r="J735" s="152"/>
      <c r="K735" s="152"/>
      <c r="L735" s="152"/>
      <c r="M735" s="152"/>
      <c r="N735" s="152"/>
      <c r="O735" s="152"/>
      <c r="P735" s="152"/>
      <c r="Q735" s="152"/>
      <c r="R735" s="152"/>
      <c r="S735" s="152"/>
      <c r="T735" s="152"/>
      <c r="U735" s="152"/>
      <c r="V735" s="152"/>
      <c r="W735" s="152"/>
      <c r="X735" s="152"/>
      <c r="Y735" s="152"/>
      <c r="Z735" s="152"/>
    </row>
    <row r="736" customFormat="false" ht="15.75" hidden="false" customHeight="false" outlineLevel="0" collapsed="false">
      <c r="A736" s="403" t="s">
        <v>2225</v>
      </c>
      <c r="B736" s="394"/>
      <c r="C736" s="403" t="s">
        <v>2225</v>
      </c>
      <c r="D736" s="394"/>
      <c r="E736" s="403" t="s">
        <v>2225</v>
      </c>
      <c r="F736" s="394"/>
      <c r="G736" s="152"/>
      <c r="H736" s="152"/>
      <c r="I736" s="152"/>
      <c r="J736" s="152"/>
      <c r="K736" s="152"/>
      <c r="L736" s="152"/>
      <c r="M736" s="152"/>
      <c r="N736" s="152"/>
      <c r="O736" s="152"/>
      <c r="P736" s="152"/>
      <c r="Q736" s="152"/>
      <c r="R736" s="152"/>
      <c r="S736" s="152"/>
      <c r="T736" s="152"/>
      <c r="U736" s="152"/>
      <c r="V736" s="152"/>
      <c r="W736" s="152"/>
      <c r="X736" s="152"/>
      <c r="Y736" s="152"/>
      <c r="Z736" s="152"/>
    </row>
    <row r="737" customFormat="false" ht="15.75" hidden="false" customHeight="false" outlineLevel="0" collapsed="false">
      <c r="A737" s="403" t="s">
        <v>2226</v>
      </c>
      <c r="B737" s="393"/>
      <c r="C737" s="403" t="s">
        <v>2226</v>
      </c>
      <c r="D737" s="393"/>
      <c r="E737" s="403" t="s">
        <v>2226</v>
      </c>
      <c r="F737" s="393"/>
      <c r="G737" s="152"/>
      <c r="H737" s="152"/>
      <c r="I737" s="152"/>
      <c r="J737" s="152"/>
      <c r="K737" s="152"/>
      <c r="L737" s="152"/>
      <c r="M737" s="152"/>
      <c r="N737" s="152"/>
      <c r="O737" s="152"/>
      <c r="P737" s="152"/>
      <c r="Q737" s="152"/>
      <c r="R737" s="152"/>
      <c r="S737" s="152"/>
      <c r="T737" s="152"/>
      <c r="U737" s="152"/>
      <c r="V737" s="152"/>
      <c r="W737" s="152"/>
      <c r="X737" s="152"/>
      <c r="Y737" s="152"/>
      <c r="Z737" s="152"/>
    </row>
    <row r="738" customFormat="false" ht="25.35" hidden="false" customHeight="false" outlineLevel="0" collapsed="false">
      <c r="A738" s="403" t="s">
        <v>2227</v>
      </c>
      <c r="B738" s="394"/>
      <c r="C738" s="403" t="s">
        <v>2227</v>
      </c>
      <c r="D738" s="394"/>
      <c r="E738" s="403" t="s">
        <v>2227</v>
      </c>
      <c r="F738" s="394"/>
      <c r="G738" s="152"/>
      <c r="H738" s="152"/>
      <c r="I738" s="152"/>
      <c r="J738" s="152"/>
      <c r="K738" s="152"/>
      <c r="L738" s="152"/>
      <c r="M738" s="152"/>
      <c r="N738" s="152"/>
      <c r="O738" s="152"/>
      <c r="P738" s="152"/>
      <c r="Q738" s="152"/>
      <c r="R738" s="152"/>
      <c r="S738" s="152"/>
      <c r="T738" s="152"/>
      <c r="U738" s="152"/>
      <c r="V738" s="152"/>
      <c r="W738" s="152"/>
      <c r="X738" s="152"/>
      <c r="Y738" s="152"/>
      <c r="Z738" s="152"/>
    </row>
    <row r="739" customFormat="false" ht="25.35" hidden="false" customHeight="false" outlineLevel="0" collapsed="false">
      <c r="A739" s="404" t="s">
        <v>2228</v>
      </c>
      <c r="B739" s="396"/>
      <c r="C739" s="404" t="s">
        <v>2228</v>
      </c>
      <c r="D739" s="396"/>
      <c r="E739" s="404" t="s">
        <v>2228</v>
      </c>
      <c r="F739" s="396"/>
      <c r="G739" s="152"/>
      <c r="H739" s="152"/>
      <c r="I739" s="152"/>
      <c r="J739" s="152"/>
      <c r="K739" s="152"/>
      <c r="L739" s="152"/>
      <c r="M739" s="152"/>
      <c r="N739" s="152"/>
      <c r="O739" s="152"/>
      <c r="P739" s="152"/>
      <c r="Q739" s="152"/>
      <c r="R739" s="152"/>
      <c r="S739" s="152"/>
      <c r="T739" s="152"/>
      <c r="U739" s="152"/>
      <c r="V739" s="152"/>
      <c r="W739" s="152"/>
      <c r="X739" s="152"/>
      <c r="Y739" s="152"/>
      <c r="Z739" s="152"/>
    </row>
    <row r="740" customFormat="false" ht="15.75" hidden="false" customHeight="false" outlineLevel="0" collapsed="false">
      <c r="A740" s="405" t="s">
        <v>2229</v>
      </c>
      <c r="B740" s="398"/>
      <c r="C740" s="405" t="s">
        <v>2229</v>
      </c>
      <c r="D740" s="398"/>
      <c r="E740" s="405" t="s">
        <v>2229</v>
      </c>
      <c r="F740" s="398"/>
      <c r="G740" s="152"/>
      <c r="H740" s="152"/>
      <c r="I740" s="152"/>
      <c r="J740" s="152"/>
      <c r="K740" s="152"/>
      <c r="L740" s="152"/>
      <c r="M740" s="152"/>
      <c r="N740" s="152"/>
      <c r="O740" s="152"/>
      <c r="P740" s="152"/>
      <c r="Q740" s="152"/>
      <c r="R740" s="152"/>
      <c r="S740" s="152"/>
      <c r="T740" s="152"/>
      <c r="U740" s="152"/>
      <c r="V740" s="152"/>
      <c r="W740" s="152"/>
      <c r="X740" s="152"/>
      <c r="Y740" s="152"/>
      <c r="Z740" s="152"/>
    </row>
    <row r="741" customFormat="false" ht="15.75" hidden="false" customHeight="true" outlineLevel="0" collapsed="false">
      <c r="A741" s="400" t="s">
        <v>2208</v>
      </c>
      <c r="B741" s="400"/>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row>
    <row r="742" customFormat="false" ht="15.75" hidden="false" customHeight="false" outlineLevel="0" collapsed="false">
      <c r="A742" s="400"/>
      <c r="B742" s="400"/>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row>
    <row r="743" customFormat="false" ht="15.75" hidden="false" customHeight="false" outlineLevel="0" collapsed="false">
      <c r="A743" s="400"/>
      <c r="B743" s="400"/>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row>
    <row r="744" customFormat="false" ht="15.75" hidden="false" customHeight="false" outlineLevel="0" collapsed="false">
      <c r="A744" s="400"/>
      <c r="B744" s="400"/>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row>
    <row r="745" customFormat="false" ht="15.75" hidden="false" customHeight="false" outlineLevel="0" collapsed="false">
      <c r="A745" s="400"/>
      <c r="B745" s="400"/>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row>
    <row r="746" customFormat="false" ht="15.75" hidden="false" customHeight="false" outlineLevel="0" collapsed="false">
      <c r="A746" s="400"/>
      <c r="B746" s="400"/>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row>
    <row r="747" customFormat="false" ht="15.75" hidden="false" customHeight="false" outlineLevel="0" collapsed="false">
      <c r="A747" s="400"/>
      <c r="B747" s="400"/>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row>
    <row r="748" customFormat="false" ht="15.75" hidden="false" customHeight="false" outlineLevel="0" collapsed="false">
      <c r="A748" s="400"/>
      <c r="B748" s="400"/>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row>
    <row r="749" customFormat="false" ht="15.75" hidden="false" customHeight="false" outlineLevel="0" collapsed="false">
      <c r="A749" s="400"/>
      <c r="B749" s="400"/>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row>
    <row r="750" customFormat="false" ht="15.75" hidden="false" customHeight="false" outlineLevel="0" collapsed="false">
      <c r="A750" s="400"/>
      <c r="B750" s="400"/>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row>
    <row r="751" customFormat="false" ht="15.75" hidden="false" customHeight="false" outlineLevel="0" collapsed="false">
      <c r="A751" s="400"/>
      <c r="B751" s="400"/>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row>
    <row r="752" customFormat="false" ht="15.75" hidden="false" customHeight="false" outlineLevel="0" collapsed="false">
      <c r="A752" s="400"/>
      <c r="B752" s="400"/>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row>
    <row r="753" customFormat="false" ht="15.75" hidden="false" customHeight="false" outlineLevel="0" collapsed="false">
      <c r="A753" s="400"/>
      <c r="B753" s="400"/>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row>
    <row r="754" customFormat="false" ht="15.75" hidden="false" customHeight="false" outlineLevel="0" collapsed="false">
      <c r="A754" s="400"/>
      <c r="B754" s="400"/>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row>
    <row r="755" customFormat="false" ht="15.75" hidden="false" customHeight="false" outlineLevel="0" collapsed="false">
      <c r="A755" s="400"/>
      <c r="B755" s="400"/>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row>
    <row r="756" customFormat="false" ht="15.75" hidden="false" customHeight="false" outlineLevel="0" collapsed="false">
      <c r="A756" s="400"/>
      <c r="B756" s="400"/>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row>
    <row r="757" customFormat="false" ht="15.75" hidden="false" customHeight="false" outlineLevel="0" collapsed="false">
      <c r="A757" s="400"/>
      <c r="B757" s="400"/>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row>
    <row r="758" customFormat="false" ht="15.75" hidden="false" customHeight="false" outlineLevel="0" collapsed="false">
      <c r="A758" s="400"/>
      <c r="B758" s="400"/>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row>
    <row r="759" customFormat="false" ht="15.75" hidden="false" customHeight="false" outlineLevel="0" collapsed="false">
      <c r="A759" s="400"/>
      <c r="B759" s="400"/>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row>
    <row r="760" customFormat="false" ht="15.75" hidden="false" customHeight="false" outlineLevel="0" collapsed="false">
      <c r="A760" s="400"/>
      <c r="B760" s="400"/>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row>
    <row r="761" customFormat="false" ht="15.75" hidden="false" customHeight="false" outlineLevel="0" collapsed="false">
      <c r="A761" s="400"/>
      <c r="B761" s="400"/>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row>
    <row r="762" customFormat="false" ht="15.75" hidden="false" customHeight="false" outlineLevel="0" collapsed="false">
      <c r="A762" s="400"/>
      <c r="B762" s="400"/>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row>
    <row r="763" customFormat="false" ht="15.75" hidden="false" customHeight="false" outlineLevel="0" collapsed="false">
      <c r="A763" s="401" t="s">
        <v>2209</v>
      </c>
      <c r="B763" s="40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row>
    <row r="764" customFormat="false" ht="15.75" hidden="false" customHeight="false" outlineLevel="0" collapsed="false">
      <c r="A764" s="403" t="s">
        <v>2210</v>
      </c>
      <c r="B764" s="393" t="s">
        <v>2483</v>
      </c>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row>
    <row r="765" customFormat="false" ht="15.75" hidden="false" customHeight="false" outlineLevel="0" collapsed="false">
      <c r="A765" s="403" t="s">
        <v>2212</v>
      </c>
      <c r="B765" s="394" t="s">
        <v>2484</v>
      </c>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row>
    <row r="766" customFormat="false" ht="15.75" hidden="false" customHeight="false" outlineLevel="0" collapsed="false">
      <c r="A766" s="403" t="s">
        <v>2215</v>
      </c>
      <c r="B766" s="393" t="s">
        <v>2485</v>
      </c>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row>
    <row r="767" customFormat="false" ht="15.75" hidden="false" customHeight="false" outlineLevel="0" collapsed="false">
      <c r="A767" s="403" t="s">
        <v>2218</v>
      </c>
      <c r="B767" s="394"/>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row>
    <row r="768" customFormat="false" ht="15.75" hidden="false" customHeight="false" outlineLevel="0" collapsed="false">
      <c r="A768" s="403" t="s">
        <v>2219</v>
      </c>
      <c r="B768" s="393"/>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row>
    <row r="769" customFormat="false" ht="15.75" hidden="false" customHeight="false" outlineLevel="0" collapsed="false">
      <c r="A769" s="403" t="s">
        <v>2220</v>
      </c>
      <c r="B769" s="394"/>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row>
    <row r="770" customFormat="false" ht="15.75" hidden="false" customHeight="false" outlineLevel="0" collapsed="false">
      <c r="A770" s="403" t="s">
        <v>2221</v>
      </c>
      <c r="B770" s="393"/>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row>
    <row r="771" customFormat="false" ht="15.75" hidden="false" customHeight="false" outlineLevel="0" collapsed="false">
      <c r="A771" s="403" t="s">
        <v>2223</v>
      </c>
      <c r="B771" s="394"/>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row>
    <row r="772" customFormat="false" ht="15.75" hidden="false" customHeight="false" outlineLevel="0" collapsed="false">
      <c r="A772" s="403" t="s">
        <v>2224</v>
      </c>
      <c r="B772" s="393"/>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row>
    <row r="773" customFormat="false" ht="15.75" hidden="false" customHeight="false" outlineLevel="0" collapsed="false">
      <c r="A773" s="403" t="s">
        <v>2225</v>
      </c>
      <c r="B773" s="394"/>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row>
    <row r="774" customFormat="false" ht="15.75" hidden="false" customHeight="false" outlineLevel="0" collapsed="false">
      <c r="A774" s="403" t="s">
        <v>2226</v>
      </c>
      <c r="B774" s="393"/>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row>
    <row r="775" customFormat="false" ht="25.35" hidden="false" customHeight="false" outlineLevel="0" collapsed="false">
      <c r="A775" s="403" t="s">
        <v>2227</v>
      </c>
      <c r="B775" s="394"/>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row>
    <row r="776" customFormat="false" ht="25.35" hidden="false" customHeight="false" outlineLevel="0" collapsed="false">
      <c r="A776" s="404" t="s">
        <v>2228</v>
      </c>
      <c r="B776" s="396"/>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row>
    <row r="777" customFormat="false" ht="15.75" hidden="false" customHeight="false" outlineLevel="0" collapsed="false">
      <c r="A777" s="405" t="s">
        <v>2229</v>
      </c>
      <c r="B777" s="398"/>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row>
    <row r="778" customFormat="false" ht="15.75" hidden="false" customHeight="true" outlineLevel="0" collapsed="false">
      <c r="A778" s="400" t="s">
        <v>2208</v>
      </c>
      <c r="B778" s="400"/>
      <c r="C778" s="400" t="s">
        <v>2208</v>
      </c>
      <c r="D778" s="400"/>
      <c r="E778" s="400" t="s">
        <v>2208</v>
      </c>
      <c r="F778" s="400"/>
      <c r="G778" s="152"/>
      <c r="H778" s="152"/>
      <c r="I778" s="152"/>
      <c r="J778" s="152"/>
      <c r="K778" s="152"/>
      <c r="L778" s="152"/>
      <c r="M778" s="152"/>
      <c r="N778" s="152"/>
      <c r="O778" s="152"/>
      <c r="P778" s="152"/>
      <c r="Q778" s="152"/>
      <c r="R778" s="152"/>
      <c r="S778" s="152"/>
      <c r="T778" s="152"/>
      <c r="U778" s="152"/>
      <c r="V778" s="152"/>
      <c r="W778" s="152"/>
      <c r="X778" s="152"/>
      <c r="Y778" s="152"/>
      <c r="Z778" s="152"/>
    </row>
    <row r="779" customFormat="false" ht="15.75" hidden="false" customHeight="false" outlineLevel="0" collapsed="false">
      <c r="A779" s="400"/>
      <c r="B779" s="400"/>
      <c r="C779" s="400"/>
      <c r="D779" s="400"/>
      <c r="E779" s="400"/>
      <c r="F779" s="400"/>
      <c r="G779" s="152"/>
      <c r="H779" s="152"/>
      <c r="I779" s="152"/>
      <c r="J779" s="152"/>
      <c r="K779" s="152"/>
      <c r="L779" s="152"/>
      <c r="M779" s="152"/>
      <c r="N779" s="152"/>
      <c r="O779" s="152"/>
      <c r="P779" s="152"/>
      <c r="Q779" s="152"/>
      <c r="R779" s="152"/>
      <c r="S779" s="152"/>
      <c r="T779" s="152"/>
      <c r="U779" s="152"/>
      <c r="V779" s="152"/>
      <c r="W779" s="152"/>
      <c r="X779" s="152"/>
      <c r="Y779" s="152"/>
      <c r="Z779" s="152"/>
    </row>
    <row r="780" customFormat="false" ht="15.75" hidden="false" customHeight="false" outlineLevel="0" collapsed="false">
      <c r="A780" s="400"/>
      <c r="B780" s="400"/>
      <c r="C780" s="400"/>
      <c r="D780" s="400"/>
      <c r="E780" s="400"/>
      <c r="F780" s="400"/>
      <c r="G780" s="152"/>
      <c r="H780" s="152"/>
      <c r="I780" s="152"/>
      <c r="J780" s="152"/>
      <c r="K780" s="152"/>
      <c r="L780" s="152"/>
      <c r="M780" s="152"/>
      <c r="N780" s="152"/>
      <c r="O780" s="152"/>
      <c r="P780" s="152"/>
      <c r="Q780" s="152"/>
      <c r="R780" s="152"/>
      <c r="S780" s="152"/>
      <c r="T780" s="152"/>
      <c r="U780" s="152"/>
      <c r="V780" s="152"/>
      <c r="W780" s="152"/>
      <c r="X780" s="152"/>
      <c r="Y780" s="152"/>
      <c r="Z780" s="152"/>
    </row>
    <row r="781" customFormat="false" ht="15.75" hidden="false" customHeight="false" outlineLevel="0" collapsed="false">
      <c r="A781" s="400"/>
      <c r="B781" s="400"/>
      <c r="C781" s="400"/>
      <c r="D781" s="400"/>
      <c r="E781" s="400"/>
      <c r="F781" s="400"/>
      <c r="G781" s="152"/>
      <c r="H781" s="152"/>
      <c r="I781" s="152"/>
      <c r="J781" s="152"/>
      <c r="K781" s="152"/>
      <c r="L781" s="152"/>
      <c r="M781" s="152"/>
      <c r="N781" s="152"/>
      <c r="O781" s="152"/>
      <c r="P781" s="152"/>
      <c r="Q781" s="152"/>
      <c r="R781" s="152"/>
      <c r="S781" s="152"/>
      <c r="T781" s="152"/>
      <c r="U781" s="152"/>
      <c r="V781" s="152"/>
      <c r="W781" s="152"/>
      <c r="X781" s="152"/>
      <c r="Y781" s="152"/>
      <c r="Z781" s="152"/>
    </row>
    <row r="782" customFormat="false" ht="15.75" hidden="false" customHeight="false" outlineLevel="0" collapsed="false">
      <c r="A782" s="400"/>
      <c r="B782" s="400"/>
      <c r="C782" s="400"/>
      <c r="D782" s="400"/>
      <c r="E782" s="400"/>
      <c r="F782" s="400"/>
      <c r="G782" s="152"/>
      <c r="H782" s="152"/>
      <c r="I782" s="152"/>
      <c r="J782" s="152"/>
      <c r="K782" s="152"/>
      <c r="L782" s="152"/>
      <c r="M782" s="152"/>
      <c r="N782" s="152"/>
      <c r="O782" s="152"/>
      <c r="P782" s="152"/>
      <c r="Q782" s="152"/>
      <c r="R782" s="152"/>
      <c r="S782" s="152"/>
      <c r="T782" s="152"/>
      <c r="U782" s="152"/>
      <c r="V782" s="152"/>
      <c r="W782" s="152"/>
      <c r="X782" s="152"/>
      <c r="Y782" s="152"/>
      <c r="Z782" s="152"/>
    </row>
    <row r="783" customFormat="false" ht="15.75" hidden="false" customHeight="false" outlineLevel="0" collapsed="false">
      <c r="A783" s="400"/>
      <c r="B783" s="400"/>
      <c r="C783" s="400"/>
      <c r="D783" s="400"/>
      <c r="E783" s="400"/>
      <c r="F783" s="400"/>
      <c r="G783" s="152"/>
      <c r="H783" s="152"/>
      <c r="I783" s="152"/>
      <c r="J783" s="152"/>
      <c r="K783" s="152"/>
      <c r="L783" s="152"/>
      <c r="M783" s="152"/>
      <c r="N783" s="152"/>
      <c r="O783" s="152"/>
      <c r="P783" s="152"/>
      <c r="Q783" s="152"/>
      <c r="R783" s="152"/>
      <c r="S783" s="152"/>
      <c r="T783" s="152"/>
      <c r="U783" s="152"/>
      <c r="V783" s="152"/>
      <c r="W783" s="152"/>
      <c r="X783" s="152"/>
      <c r="Y783" s="152"/>
      <c r="Z783" s="152"/>
    </row>
    <row r="784" customFormat="false" ht="15.75" hidden="false" customHeight="false" outlineLevel="0" collapsed="false">
      <c r="A784" s="400"/>
      <c r="B784" s="400"/>
      <c r="C784" s="400"/>
      <c r="D784" s="400"/>
      <c r="E784" s="400"/>
      <c r="F784" s="400"/>
      <c r="G784" s="152"/>
      <c r="H784" s="152"/>
      <c r="I784" s="152"/>
      <c r="J784" s="152"/>
      <c r="K784" s="152"/>
      <c r="L784" s="152"/>
      <c r="M784" s="152"/>
      <c r="N784" s="152"/>
      <c r="O784" s="152"/>
      <c r="P784" s="152"/>
      <c r="Q784" s="152"/>
      <c r="R784" s="152"/>
      <c r="S784" s="152"/>
      <c r="T784" s="152"/>
      <c r="U784" s="152"/>
      <c r="V784" s="152"/>
      <c r="W784" s="152"/>
      <c r="X784" s="152"/>
      <c r="Y784" s="152"/>
      <c r="Z784" s="152"/>
    </row>
    <row r="785" customFormat="false" ht="15.75" hidden="false" customHeight="false" outlineLevel="0" collapsed="false">
      <c r="A785" s="400"/>
      <c r="B785" s="400"/>
      <c r="C785" s="400"/>
      <c r="D785" s="400"/>
      <c r="E785" s="400"/>
      <c r="F785" s="400"/>
      <c r="G785" s="152"/>
      <c r="H785" s="152"/>
      <c r="I785" s="152"/>
      <c r="J785" s="152"/>
      <c r="K785" s="152"/>
      <c r="L785" s="152"/>
      <c r="M785" s="152"/>
      <c r="N785" s="152"/>
      <c r="O785" s="152"/>
      <c r="P785" s="152"/>
      <c r="Q785" s="152"/>
      <c r="R785" s="152"/>
      <c r="S785" s="152"/>
      <c r="T785" s="152"/>
      <c r="U785" s="152"/>
      <c r="V785" s="152"/>
      <c r="W785" s="152"/>
      <c r="X785" s="152"/>
      <c r="Y785" s="152"/>
      <c r="Z785" s="152"/>
    </row>
    <row r="786" customFormat="false" ht="15.75" hidden="false" customHeight="false" outlineLevel="0" collapsed="false">
      <c r="A786" s="400"/>
      <c r="B786" s="400"/>
      <c r="C786" s="400"/>
      <c r="D786" s="400"/>
      <c r="E786" s="400"/>
      <c r="F786" s="400"/>
      <c r="G786" s="152"/>
      <c r="H786" s="152"/>
      <c r="I786" s="152"/>
      <c r="J786" s="152"/>
      <c r="K786" s="152"/>
      <c r="L786" s="152"/>
      <c r="M786" s="152"/>
      <c r="N786" s="152"/>
      <c r="O786" s="152"/>
      <c r="P786" s="152"/>
      <c r="Q786" s="152"/>
      <c r="R786" s="152"/>
      <c r="S786" s="152"/>
      <c r="T786" s="152"/>
      <c r="U786" s="152"/>
      <c r="V786" s="152"/>
      <c r="W786" s="152"/>
      <c r="X786" s="152"/>
      <c r="Y786" s="152"/>
      <c r="Z786" s="152"/>
    </row>
    <row r="787" customFormat="false" ht="15.75" hidden="false" customHeight="false" outlineLevel="0" collapsed="false">
      <c r="A787" s="400"/>
      <c r="B787" s="400"/>
      <c r="C787" s="400"/>
      <c r="D787" s="400"/>
      <c r="E787" s="400"/>
      <c r="F787" s="400"/>
      <c r="G787" s="152"/>
      <c r="H787" s="152"/>
      <c r="I787" s="152"/>
      <c r="J787" s="152"/>
      <c r="K787" s="152"/>
      <c r="L787" s="152"/>
      <c r="M787" s="152"/>
      <c r="N787" s="152"/>
      <c r="O787" s="152"/>
      <c r="P787" s="152"/>
      <c r="Q787" s="152"/>
      <c r="R787" s="152"/>
      <c r="S787" s="152"/>
      <c r="T787" s="152"/>
      <c r="U787" s="152"/>
      <c r="V787" s="152"/>
      <c r="W787" s="152"/>
      <c r="X787" s="152"/>
      <c r="Y787" s="152"/>
      <c r="Z787" s="152"/>
    </row>
    <row r="788" customFormat="false" ht="15.75" hidden="false" customHeight="false" outlineLevel="0" collapsed="false">
      <c r="A788" s="400"/>
      <c r="B788" s="400"/>
      <c r="C788" s="400"/>
      <c r="D788" s="400"/>
      <c r="E788" s="400"/>
      <c r="F788" s="400"/>
      <c r="G788" s="152"/>
      <c r="H788" s="152"/>
      <c r="I788" s="152"/>
      <c r="J788" s="152"/>
      <c r="K788" s="152"/>
      <c r="L788" s="152"/>
      <c r="M788" s="152"/>
      <c r="N788" s="152"/>
      <c r="O788" s="152"/>
      <c r="P788" s="152"/>
      <c r="Q788" s="152"/>
      <c r="R788" s="152"/>
      <c r="S788" s="152"/>
      <c r="T788" s="152"/>
      <c r="U788" s="152"/>
      <c r="V788" s="152"/>
      <c r="W788" s="152"/>
      <c r="X788" s="152"/>
      <c r="Y788" s="152"/>
      <c r="Z788" s="152"/>
    </row>
    <row r="789" customFormat="false" ht="15.75" hidden="false" customHeight="false" outlineLevel="0" collapsed="false">
      <c r="A789" s="400"/>
      <c r="B789" s="400"/>
      <c r="C789" s="400"/>
      <c r="D789" s="400"/>
      <c r="E789" s="400"/>
      <c r="F789" s="400"/>
      <c r="G789" s="152"/>
      <c r="H789" s="152"/>
      <c r="I789" s="152"/>
      <c r="J789" s="152"/>
      <c r="K789" s="152"/>
      <c r="L789" s="152"/>
      <c r="M789" s="152"/>
      <c r="N789" s="152"/>
      <c r="O789" s="152"/>
      <c r="P789" s="152"/>
      <c r="Q789" s="152"/>
      <c r="R789" s="152"/>
      <c r="S789" s="152"/>
      <c r="T789" s="152"/>
      <c r="U789" s="152"/>
      <c r="V789" s="152"/>
      <c r="W789" s="152"/>
      <c r="X789" s="152"/>
      <c r="Y789" s="152"/>
      <c r="Z789" s="152"/>
    </row>
    <row r="790" customFormat="false" ht="15.75" hidden="false" customHeight="false" outlineLevel="0" collapsed="false">
      <c r="A790" s="400"/>
      <c r="B790" s="400"/>
      <c r="C790" s="400"/>
      <c r="D790" s="400"/>
      <c r="E790" s="400"/>
      <c r="F790" s="400"/>
      <c r="G790" s="152"/>
      <c r="H790" s="152"/>
      <c r="I790" s="152"/>
      <c r="J790" s="152"/>
      <c r="K790" s="152"/>
      <c r="L790" s="152"/>
      <c r="M790" s="152"/>
      <c r="N790" s="152"/>
      <c r="O790" s="152"/>
      <c r="P790" s="152"/>
      <c r="Q790" s="152"/>
      <c r="R790" s="152"/>
      <c r="S790" s="152"/>
      <c r="T790" s="152"/>
      <c r="U790" s="152"/>
      <c r="V790" s="152"/>
      <c r="W790" s="152"/>
      <c r="X790" s="152"/>
      <c r="Y790" s="152"/>
      <c r="Z790" s="152"/>
    </row>
    <row r="791" customFormat="false" ht="15.75" hidden="false" customHeight="false" outlineLevel="0" collapsed="false">
      <c r="A791" s="400"/>
      <c r="B791" s="400"/>
      <c r="C791" s="400"/>
      <c r="D791" s="400"/>
      <c r="E791" s="400"/>
      <c r="F791" s="400"/>
      <c r="G791" s="152"/>
      <c r="H791" s="152"/>
      <c r="I791" s="152"/>
      <c r="J791" s="152"/>
      <c r="K791" s="152"/>
      <c r="L791" s="152"/>
      <c r="M791" s="152"/>
      <c r="N791" s="152"/>
      <c r="O791" s="152"/>
      <c r="P791" s="152"/>
      <c r="Q791" s="152"/>
      <c r="R791" s="152"/>
      <c r="S791" s="152"/>
      <c r="T791" s="152"/>
      <c r="U791" s="152"/>
      <c r="V791" s="152"/>
      <c r="W791" s="152"/>
      <c r="X791" s="152"/>
      <c r="Y791" s="152"/>
      <c r="Z791" s="152"/>
    </row>
    <row r="792" customFormat="false" ht="15.75" hidden="false" customHeight="false" outlineLevel="0" collapsed="false">
      <c r="A792" s="400"/>
      <c r="B792" s="400"/>
      <c r="C792" s="400"/>
      <c r="D792" s="400"/>
      <c r="E792" s="400"/>
      <c r="F792" s="400"/>
      <c r="G792" s="152"/>
      <c r="H792" s="152"/>
      <c r="I792" s="152"/>
      <c r="J792" s="152"/>
      <c r="K792" s="152"/>
      <c r="L792" s="152"/>
      <c r="M792" s="152"/>
      <c r="N792" s="152"/>
      <c r="O792" s="152"/>
      <c r="P792" s="152"/>
      <c r="Q792" s="152"/>
      <c r="R792" s="152"/>
      <c r="S792" s="152"/>
      <c r="T792" s="152"/>
      <c r="U792" s="152"/>
      <c r="V792" s="152"/>
      <c r="W792" s="152"/>
      <c r="X792" s="152"/>
      <c r="Y792" s="152"/>
      <c r="Z792" s="152"/>
    </row>
    <row r="793" customFormat="false" ht="15.75" hidden="false" customHeight="false" outlineLevel="0" collapsed="false">
      <c r="A793" s="400"/>
      <c r="B793" s="400"/>
      <c r="C793" s="400"/>
      <c r="D793" s="400"/>
      <c r="E793" s="400"/>
      <c r="F793" s="400"/>
      <c r="G793" s="152"/>
      <c r="H793" s="152"/>
      <c r="I793" s="152"/>
      <c r="J793" s="152"/>
      <c r="K793" s="152"/>
      <c r="L793" s="152"/>
      <c r="M793" s="152"/>
      <c r="N793" s="152"/>
      <c r="O793" s="152"/>
      <c r="P793" s="152"/>
      <c r="Q793" s="152"/>
      <c r="R793" s="152"/>
      <c r="S793" s="152"/>
      <c r="T793" s="152"/>
      <c r="U793" s="152"/>
      <c r="V793" s="152"/>
      <c r="W793" s="152"/>
      <c r="X793" s="152"/>
      <c r="Y793" s="152"/>
      <c r="Z793" s="152"/>
    </row>
    <row r="794" customFormat="false" ht="15.75" hidden="false" customHeight="false" outlineLevel="0" collapsed="false">
      <c r="A794" s="400"/>
      <c r="B794" s="400"/>
      <c r="C794" s="400"/>
      <c r="D794" s="400"/>
      <c r="E794" s="400"/>
      <c r="F794" s="400"/>
      <c r="G794" s="152"/>
      <c r="H794" s="152"/>
      <c r="I794" s="152"/>
      <c r="J794" s="152"/>
      <c r="K794" s="152"/>
      <c r="L794" s="152"/>
      <c r="M794" s="152"/>
      <c r="N794" s="152"/>
      <c r="O794" s="152"/>
      <c r="P794" s="152"/>
      <c r="Q794" s="152"/>
      <c r="R794" s="152"/>
      <c r="S794" s="152"/>
      <c r="T794" s="152"/>
      <c r="U794" s="152"/>
      <c r="V794" s="152"/>
      <c r="W794" s="152"/>
      <c r="X794" s="152"/>
      <c r="Y794" s="152"/>
      <c r="Z794" s="152"/>
    </row>
    <row r="795" customFormat="false" ht="15.75" hidden="false" customHeight="false" outlineLevel="0" collapsed="false">
      <c r="A795" s="400"/>
      <c r="B795" s="400"/>
      <c r="C795" s="400"/>
      <c r="D795" s="400"/>
      <c r="E795" s="400"/>
      <c r="F795" s="400"/>
      <c r="G795" s="152"/>
      <c r="H795" s="152"/>
      <c r="I795" s="152"/>
      <c r="J795" s="152"/>
      <c r="K795" s="152"/>
      <c r="L795" s="152"/>
      <c r="M795" s="152"/>
      <c r="N795" s="152"/>
      <c r="O795" s="152"/>
      <c r="P795" s="152"/>
      <c r="Q795" s="152"/>
      <c r="R795" s="152"/>
      <c r="S795" s="152"/>
      <c r="T795" s="152"/>
      <c r="U795" s="152"/>
      <c r="V795" s="152"/>
      <c r="W795" s="152"/>
      <c r="X795" s="152"/>
      <c r="Y795" s="152"/>
      <c r="Z795" s="152"/>
    </row>
    <row r="796" customFormat="false" ht="15.75" hidden="false" customHeight="false" outlineLevel="0" collapsed="false">
      <c r="A796" s="400"/>
      <c r="B796" s="400"/>
      <c r="C796" s="400"/>
      <c r="D796" s="400"/>
      <c r="E796" s="400"/>
      <c r="F796" s="400"/>
      <c r="G796" s="152"/>
      <c r="H796" s="152"/>
      <c r="I796" s="152"/>
      <c r="J796" s="152"/>
      <c r="K796" s="152"/>
      <c r="L796" s="152"/>
      <c r="M796" s="152"/>
      <c r="N796" s="152"/>
      <c r="O796" s="152"/>
      <c r="P796" s="152"/>
      <c r="Q796" s="152"/>
      <c r="R796" s="152"/>
      <c r="S796" s="152"/>
      <c r="T796" s="152"/>
      <c r="U796" s="152"/>
      <c r="V796" s="152"/>
      <c r="W796" s="152"/>
      <c r="X796" s="152"/>
      <c r="Y796" s="152"/>
      <c r="Z796" s="152"/>
    </row>
    <row r="797" customFormat="false" ht="15.75" hidden="false" customHeight="false" outlineLevel="0" collapsed="false">
      <c r="A797" s="400"/>
      <c r="B797" s="400"/>
      <c r="C797" s="400"/>
      <c r="D797" s="400"/>
      <c r="E797" s="400"/>
      <c r="F797" s="400"/>
      <c r="G797" s="152"/>
      <c r="H797" s="152"/>
      <c r="I797" s="152"/>
      <c r="J797" s="152"/>
      <c r="K797" s="152"/>
      <c r="L797" s="152"/>
      <c r="M797" s="152"/>
      <c r="N797" s="152"/>
      <c r="O797" s="152"/>
      <c r="P797" s="152"/>
      <c r="Q797" s="152"/>
      <c r="R797" s="152"/>
      <c r="S797" s="152"/>
      <c r="T797" s="152"/>
      <c r="U797" s="152"/>
      <c r="V797" s="152"/>
      <c r="W797" s="152"/>
      <c r="X797" s="152"/>
      <c r="Y797" s="152"/>
      <c r="Z797" s="152"/>
    </row>
    <row r="798" customFormat="false" ht="15.75" hidden="false" customHeight="false" outlineLevel="0" collapsed="false">
      <c r="A798" s="400"/>
      <c r="B798" s="400"/>
      <c r="C798" s="400"/>
      <c r="D798" s="400"/>
      <c r="E798" s="400"/>
      <c r="F798" s="400"/>
      <c r="G798" s="152"/>
      <c r="H798" s="152"/>
      <c r="I798" s="152"/>
      <c r="J798" s="152"/>
      <c r="K798" s="152"/>
      <c r="L798" s="152"/>
      <c r="M798" s="152"/>
      <c r="N798" s="152"/>
      <c r="O798" s="152"/>
      <c r="P798" s="152"/>
      <c r="Q798" s="152"/>
      <c r="R798" s="152"/>
      <c r="S798" s="152"/>
      <c r="T798" s="152"/>
      <c r="U798" s="152"/>
      <c r="V798" s="152"/>
      <c r="W798" s="152"/>
      <c r="X798" s="152"/>
      <c r="Y798" s="152"/>
      <c r="Z798" s="152"/>
    </row>
    <row r="799" customFormat="false" ht="15.75" hidden="false" customHeight="false" outlineLevel="0" collapsed="false">
      <c r="A799" s="400"/>
      <c r="B799" s="400"/>
      <c r="C799" s="400"/>
      <c r="D799" s="400"/>
      <c r="E799" s="400"/>
      <c r="F799" s="400"/>
      <c r="G799" s="152"/>
      <c r="H799" s="152"/>
      <c r="I799" s="152"/>
      <c r="J799" s="152"/>
      <c r="K799" s="152"/>
      <c r="L799" s="152"/>
      <c r="M799" s="152"/>
      <c r="N799" s="152"/>
      <c r="O799" s="152"/>
      <c r="P799" s="152"/>
      <c r="Q799" s="152"/>
      <c r="R799" s="152"/>
      <c r="S799" s="152"/>
      <c r="T799" s="152"/>
      <c r="U799" s="152"/>
      <c r="V799" s="152"/>
      <c r="W799" s="152"/>
      <c r="X799" s="152"/>
      <c r="Y799" s="152"/>
      <c r="Z799" s="152"/>
    </row>
    <row r="800" customFormat="false" ht="15.75" hidden="false" customHeight="false" outlineLevel="0" collapsed="false">
      <c r="A800" s="401" t="s">
        <v>2209</v>
      </c>
      <c r="B800" s="402"/>
      <c r="C800" s="401" t="s">
        <v>2209</v>
      </c>
      <c r="D800" s="402"/>
      <c r="E800" s="401" t="s">
        <v>2209</v>
      </c>
      <c r="F800" s="402"/>
      <c r="G800" s="152"/>
      <c r="H800" s="152"/>
      <c r="I800" s="152"/>
      <c r="J800" s="152"/>
      <c r="K800" s="152"/>
      <c r="L800" s="152"/>
      <c r="M800" s="152"/>
      <c r="N800" s="152"/>
      <c r="O800" s="152"/>
      <c r="P800" s="152"/>
      <c r="Q800" s="152"/>
      <c r="R800" s="152"/>
      <c r="S800" s="152"/>
      <c r="T800" s="152"/>
      <c r="U800" s="152"/>
      <c r="V800" s="152"/>
      <c r="W800" s="152"/>
      <c r="X800" s="152"/>
      <c r="Y800" s="152"/>
      <c r="Z800" s="152"/>
    </row>
    <row r="801" customFormat="false" ht="15.75" hidden="false" customHeight="false" outlineLevel="0" collapsed="false">
      <c r="A801" s="403" t="s">
        <v>2210</v>
      </c>
      <c r="B801" s="393" t="s">
        <v>2486</v>
      </c>
      <c r="C801" s="403" t="s">
        <v>2210</v>
      </c>
      <c r="D801" s="393" t="s">
        <v>2486</v>
      </c>
      <c r="E801" s="403" t="s">
        <v>2210</v>
      </c>
      <c r="F801" s="393" t="s">
        <v>2487</v>
      </c>
      <c r="G801" s="152"/>
      <c r="H801" s="152"/>
      <c r="I801" s="152"/>
      <c r="J801" s="152"/>
      <c r="K801" s="152"/>
      <c r="L801" s="152"/>
      <c r="M801" s="152"/>
      <c r="N801" s="152"/>
      <c r="O801" s="152"/>
      <c r="P801" s="152"/>
      <c r="Q801" s="152"/>
      <c r="R801" s="152"/>
      <c r="S801" s="152"/>
      <c r="T801" s="152"/>
      <c r="U801" s="152"/>
      <c r="V801" s="152"/>
      <c r="W801" s="152"/>
      <c r="X801" s="152"/>
      <c r="Y801" s="152"/>
      <c r="Z801" s="152"/>
    </row>
    <row r="802" customFormat="false" ht="15.75" hidden="false" customHeight="false" outlineLevel="0" collapsed="false">
      <c r="A802" s="403" t="s">
        <v>2212</v>
      </c>
      <c r="B802" s="394" t="s">
        <v>2488</v>
      </c>
      <c r="C802" s="403" t="s">
        <v>2212</v>
      </c>
      <c r="D802" s="394" t="n">
        <v>2016</v>
      </c>
      <c r="E802" s="403" t="s">
        <v>2212</v>
      </c>
      <c r="F802" s="394" t="s">
        <v>2489</v>
      </c>
      <c r="G802" s="152"/>
      <c r="H802" s="152"/>
      <c r="I802" s="152"/>
      <c r="J802" s="152"/>
      <c r="K802" s="152"/>
      <c r="L802" s="152"/>
      <c r="M802" s="152"/>
      <c r="N802" s="152"/>
      <c r="O802" s="152"/>
      <c r="P802" s="152"/>
      <c r="Q802" s="152"/>
      <c r="R802" s="152"/>
      <c r="S802" s="152"/>
      <c r="T802" s="152"/>
      <c r="U802" s="152"/>
      <c r="V802" s="152"/>
      <c r="W802" s="152"/>
      <c r="X802" s="152"/>
      <c r="Y802" s="152"/>
      <c r="Z802" s="152"/>
    </row>
    <row r="803" customFormat="false" ht="15.75" hidden="false" customHeight="false" outlineLevel="0" collapsed="false">
      <c r="A803" s="403" t="s">
        <v>2215</v>
      </c>
      <c r="B803" s="393" t="s">
        <v>2421</v>
      </c>
      <c r="C803" s="403" t="s">
        <v>2215</v>
      </c>
      <c r="D803" s="393" t="s">
        <v>2490</v>
      </c>
      <c r="E803" s="403" t="s">
        <v>2215</v>
      </c>
      <c r="F803" s="393" t="s">
        <v>2490</v>
      </c>
      <c r="G803" s="152"/>
      <c r="H803" s="152"/>
      <c r="I803" s="152"/>
      <c r="J803" s="152"/>
      <c r="K803" s="152"/>
      <c r="L803" s="152"/>
      <c r="M803" s="152"/>
      <c r="N803" s="152"/>
      <c r="O803" s="152"/>
      <c r="P803" s="152"/>
      <c r="Q803" s="152"/>
      <c r="R803" s="152"/>
      <c r="S803" s="152"/>
      <c r="T803" s="152"/>
      <c r="U803" s="152"/>
      <c r="V803" s="152"/>
      <c r="W803" s="152"/>
      <c r="X803" s="152"/>
      <c r="Y803" s="152"/>
      <c r="Z803" s="152"/>
    </row>
    <row r="804" customFormat="false" ht="15.75" hidden="false" customHeight="false" outlineLevel="0" collapsed="false">
      <c r="A804" s="403" t="s">
        <v>2218</v>
      </c>
      <c r="B804" s="394"/>
      <c r="C804" s="403" t="s">
        <v>2218</v>
      </c>
      <c r="D804" s="394"/>
      <c r="E804" s="403" t="s">
        <v>2218</v>
      </c>
      <c r="F804" s="394"/>
      <c r="G804" s="152"/>
      <c r="H804" s="152"/>
      <c r="I804" s="152"/>
      <c r="J804" s="152"/>
      <c r="K804" s="152"/>
      <c r="L804" s="152"/>
      <c r="M804" s="152"/>
      <c r="N804" s="152"/>
      <c r="O804" s="152"/>
      <c r="P804" s="152"/>
      <c r="Q804" s="152"/>
      <c r="R804" s="152"/>
      <c r="S804" s="152"/>
      <c r="T804" s="152"/>
      <c r="U804" s="152"/>
      <c r="V804" s="152"/>
      <c r="W804" s="152"/>
      <c r="X804" s="152"/>
      <c r="Y804" s="152"/>
      <c r="Z804" s="152"/>
    </row>
    <row r="805" customFormat="false" ht="15.75" hidden="false" customHeight="false" outlineLevel="0" collapsed="false">
      <c r="A805" s="403" t="s">
        <v>2219</v>
      </c>
      <c r="B805" s="393"/>
      <c r="C805" s="403" t="s">
        <v>2219</v>
      </c>
      <c r="D805" s="393"/>
      <c r="E805" s="403" t="s">
        <v>2219</v>
      </c>
      <c r="F805" s="393"/>
      <c r="G805" s="152"/>
      <c r="H805" s="152"/>
      <c r="I805" s="152"/>
      <c r="J805" s="152"/>
      <c r="K805" s="152"/>
      <c r="L805" s="152"/>
      <c r="M805" s="152"/>
      <c r="N805" s="152"/>
      <c r="O805" s="152"/>
      <c r="P805" s="152"/>
      <c r="Q805" s="152"/>
      <c r="R805" s="152"/>
      <c r="S805" s="152"/>
      <c r="T805" s="152"/>
      <c r="U805" s="152"/>
      <c r="V805" s="152"/>
      <c r="W805" s="152"/>
      <c r="X805" s="152"/>
      <c r="Y805" s="152"/>
      <c r="Z805" s="152"/>
    </row>
    <row r="806" customFormat="false" ht="15.75" hidden="false" customHeight="false" outlineLevel="0" collapsed="false">
      <c r="A806" s="403" t="s">
        <v>2220</v>
      </c>
      <c r="B806" s="394"/>
      <c r="C806" s="403" t="s">
        <v>2220</v>
      </c>
      <c r="D806" s="394"/>
      <c r="E806" s="403" t="s">
        <v>2220</v>
      </c>
      <c r="F806" s="394"/>
      <c r="G806" s="152"/>
      <c r="H806" s="152"/>
      <c r="I806" s="152"/>
      <c r="J806" s="152"/>
      <c r="K806" s="152"/>
      <c r="L806" s="152"/>
      <c r="M806" s="152"/>
      <c r="N806" s="152"/>
      <c r="O806" s="152"/>
      <c r="P806" s="152"/>
      <c r="Q806" s="152"/>
      <c r="R806" s="152"/>
      <c r="S806" s="152"/>
      <c r="T806" s="152"/>
      <c r="U806" s="152"/>
      <c r="V806" s="152"/>
      <c r="W806" s="152"/>
      <c r="X806" s="152"/>
      <c r="Y806" s="152"/>
      <c r="Z806" s="152"/>
    </row>
    <row r="807" customFormat="false" ht="15.75" hidden="false" customHeight="false" outlineLevel="0" collapsed="false">
      <c r="A807" s="403" t="s">
        <v>2221</v>
      </c>
      <c r="B807" s="393"/>
      <c r="C807" s="403" t="s">
        <v>2221</v>
      </c>
      <c r="D807" s="393"/>
      <c r="E807" s="403" t="s">
        <v>2221</v>
      </c>
      <c r="F807" s="393"/>
      <c r="G807" s="152"/>
      <c r="H807" s="152"/>
      <c r="I807" s="152"/>
      <c r="J807" s="152"/>
      <c r="K807" s="152"/>
      <c r="L807" s="152"/>
      <c r="M807" s="152"/>
      <c r="N807" s="152"/>
      <c r="O807" s="152"/>
      <c r="P807" s="152"/>
      <c r="Q807" s="152"/>
      <c r="R807" s="152"/>
      <c r="S807" s="152"/>
      <c r="T807" s="152"/>
      <c r="U807" s="152"/>
      <c r="V807" s="152"/>
      <c r="W807" s="152"/>
      <c r="X807" s="152"/>
      <c r="Y807" s="152"/>
      <c r="Z807" s="152"/>
    </row>
    <row r="808" customFormat="false" ht="15.75" hidden="false" customHeight="false" outlineLevel="0" collapsed="false">
      <c r="A808" s="403" t="s">
        <v>2223</v>
      </c>
      <c r="B808" s="394"/>
      <c r="C808" s="403" t="s">
        <v>2223</v>
      </c>
      <c r="D808" s="394"/>
      <c r="E808" s="403" t="s">
        <v>2223</v>
      </c>
      <c r="F808" s="394"/>
      <c r="G808" s="152"/>
      <c r="H808" s="152"/>
      <c r="I808" s="152"/>
      <c r="J808" s="152"/>
      <c r="K808" s="152"/>
      <c r="L808" s="152"/>
      <c r="M808" s="152"/>
      <c r="N808" s="152"/>
      <c r="O808" s="152"/>
      <c r="P808" s="152"/>
      <c r="Q808" s="152"/>
      <c r="R808" s="152"/>
      <c r="S808" s="152"/>
      <c r="T808" s="152"/>
      <c r="U808" s="152"/>
      <c r="V808" s="152"/>
      <c r="W808" s="152"/>
      <c r="X808" s="152"/>
      <c r="Y808" s="152"/>
      <c r="Z808" s="152"/>
    </row>
    <row r="809" customFormat="false" ht="15.75" hidden="false" customHeight="false" outlineLevel="0" collapsed="false">
      <c r="A809" s="403" t="s">
        <v>2224</v>
      </c>
      <c r="B809" s="393"/>
      <c r="C809" s="403" t="s">
        <v>2224</v>
      </c>
      <c r="D809" s="393"/>
      <c r="E809" s="403" t="s">
        <v>2224</v>
      </c>
      <c r="F809" s="393"/>
      <c r="G809" s="152"/>
      <c r="H809" s="152"/>
      <c r="I809" s="152"/>
      <c r="J809" s="152"/>
      <c r="K809" s="152"/>
      <c r="L809" s="152"/>
      <c r="M809" s="152"/>
      <c r="N809" s="152"/>
      <c r="O809" s="152"/>
      <c r="P809" s="152"/>
      <c r="Q809" s="152"/>
      <c r="R809" s="152"/>
      <c r="S809" s="152"/>
      <c r="T809" s="152"/>
      <c r="U809" s="152"/>
      <c r="V809" s="152"/>
      <c r="W809" s="152"/>
      <c r="X809" s="152"/>
      <c r="Y809" s="152"/>
      <c r="Z809" s="152"/>
    </row>
    <row r="810" customFormat="false" ht="15.75" hidden="false" customHeight="false" outlineLevel="0" collapsed="false">
      <c r="A810" s="403" t="s">
        <v>2225</v>
      </c>
      <c r="B810" s="394"/>
      <c r="C810" s="403" t="s">
        <v>2225</v>
      </c>
      <c r="D810" s="394"/>
      <c r="E810" s="403" t="s">
        <v>2225</v>
      </c>
      <c r="F810" s="394"/>
      <c r="G810" s="152"/>
      <c r="H810" s="152"/>
      <c r="I810" s="152"/>
      <c r="J810" s="152"/>
      <c r="K810" s="152"/>
      <c r="L810" s="152"/>
      <c r="M810" s="152"/>
      <c r="N810" s="152"/>
      <c r="O810" s="152"/>
      <c r="P810" s="152"/>
      <c r="Q810" s="152"/>
      <c r="R810" s="152"/>
      <c r="S810" s="152"/>
      <c r="T810" s="152"/>
      <c r="U810" s="152"/>
      <c r="V810" s="152"/>
      <c r="W810" s="152"/>
      <c r="X810" s="152"/>
      <c r="Y810" s="152"/>
      <c r="Z810" s="152"/>
    </row>
    <row r="811" customFormat="false" ht="15.75" hidden="false" customHeight="false" outlineLevel="0" collapsed="false">
      <c r="A811" s="403" t="s">
        <v>2226</v>
      </c>
      <c r="B811" s="393"/>
      <c r="C811" s="403" t="s">
        <v>2226</v>
      </c>
      <c r="D811" s="393"/>
      <c r="E811" s="403" t="s">
        <v>2226</v>
      </c>
      <c r="F811" s="393"/>
      <c r="G811" s="152"/>
      <c r="H811" s="152"/>
      <c r="I811" s="152"/>
      <c r="J811" s="152"/>
      <c r="K811" s="152"/>
      <c r="L811" s="152"/>
      <c r="M811" s="152"/>
      <c r="N811" s="152"/>
      <c r="O811" s="152"/>
      <c r="P811" s="152"/>
      <c r="Q811" s="152"/>
      <c r="R811" s="152"/>
      <c r="S811" s="152"/>
      <c r="T811" s="152"/>
      <c r="U811" s="152"/>
      <c r="V811" s="152"/>
      <c r="W811" s="152"/>
      <c r="X811" s="152"/>
      <c r="Y811" s="152"/>
      <c r="Z811" s="152"/>
    </row>
    <row r="812" customFormat="false" ht="25.35" hidden="false" customHeight="false" outlineLevel="0" collapsed="false">
      <c r="A812" s="403" t="s">
        <v>2227</v>
      </c>
      <c r="B812" s="394"/>
      <c r="C812" s="403" t="s">
        <v>2227</v>
      </c>
      <c r="D812" s="394"/>
      <c r="E812" s="403" t="s">
        <v>2227</v>
      </c>
      <c r="F812" s="394"/>
      <c r="G812" s="152"/>
      <c r="H812" s="152"/>
      <c r="I812" s="152"/>
      <c r="J812" s="152"/>
      <c r="K812" s="152"/>
      <c r="L812" s="152"/>
      <c r="M812" s="152"/>
      <c r="N812" s="152"/>
      <c r="O812" s="152"/>
      <c r="P812" s="152"/>
      <c r="Q812" s="152"/>
      <c r="R812" s="152"/>
      <c r="S812" s="152"/>
      <c r="T812" s="152"/>
      <c r="U812" s="152"/>
      <c r="V812" s="152"/>
      <c r="W812" s="152"/>
      <c r="X812" s="152"/>
      <c r="Y812" s="152"/>
      <c r="Z812" s="152"/>
    </row>
    <row r="813" customFormat="false" ht="25.35" hidden="false" customHeight="false" outlineLevel="0" collapsed="false">
      <c r="A813" s="404" t="s">
        <v>2228</v>
      </c>
      <c r="B813" s="396"/>
      <c r="C813" s="404" t="s">
        <v>2228</v>
      </c>
      <c r="D813" s="396"/>
      <c r="E813" s="404" t="s">
        <v>2228</v>
      </c>
      <c r="F813" s="396"/>
      <c r="G813" s="152"/>
      <c r="H813" s="152"/>
      <c r="I813" s="152"/>
      <c r="J813" s="152"/>
      <c r="K813" s="152"/>
      <c r="L813" s="152"/>
      <c r="M813" s="152"/>
      <c r="N813" s="152"/>
      <c r="O813" s="152"/>
      <c r="P813" s="152"/>
      <c r="Q813" s="152"/>
      <c r="R813" s="152"/>
      <c r="S813" s="152"/>
      <c r="T813" s="152"/>
      <c r="U813" s="152"/>
      <c r="V813" s="152"/>
      <c r="W813" s="152"/>
      <c r="X813" s="152"/>
      <c r="Y813" s="152"/>
      <c r="Z813" s="152"/>
    </row>
    <row r="814" customFormat="false" ht="15.75" hidden="false" customHeight="false" outlineLevel="0" collapsed="false">
      <c r="A814" s="405" t="s">
        <v>2229</v>
      </c>
      <c r="B814" s="398"/>
      <c r="C814" s="405" t="s">
        <v>2229</v>
      </c>
      <c r="D814" s="398"/>
      <c r="E814" s="405" t="s">
        <v>2229</v>
      </c>
      <c r="F814" s="398"/>
      <c r="G814" s="152"/>
      <c r="H814" s="152"/>
      <c r="I814" s="152"/>
      <c r="J814" s="152"/>
      <c r="K814" s="152"/>
      <c r="L814" s="152"/>
      <c r="M814" s="152"/>
      <c r="N814" s="152"/>
      <c r="O814" s="152"/>
      <c r="P814" s="152"/>
      <c r="Q814" s="152"/>
      <c r="R814" s="152"/>
      <c r="S814" s="152"/>
      <c r="T814" s="152"/>
      <c r="U814" s="152"/>
      <c r="V814" s="152"/>
      <c r="W814" s="152"/>
      <c r="X814" s="152"/>
      <c r="Y814" s="152"/>
      <c r="Z814" s="152"/>
    </row>
    <row r="815" customFormat="false" ht="15.75" hidden="false" customHeight="true" outlineLevel="0" collapsed="false">
      <c r="A815" s="400" t="s">
        <v>2208</v>
      </c>
      <c r="B815" s="400"/>
      <c r="C815" s="400" t="s">
        <v>2208</v>
      </c>
      <c r="D815" s="400"/>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row>
    <row r="816" customFormat="false" ht="15.75" hidden="false" customHeight="false" outlineLevel="0" collapsed="false">
      <c r="A816" s="400"/>
      <c r="B816" s="400"/>
      <c r="C816" s="400"/>
      <c r="D816" s="400"/>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row>
    <row r="817" customFormat="false" ht="15.75" hidden="false" customHeight="false" outlineLevel="0" collapsed="false">
      <c r="A817" s="400"/>
      <c r="B817" s="400"/>
      <c r="C817" s="400"/>
      <c r="D817" s="400"/>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row>
    <row r="818" customFormat="false" ht="15.75" hidden="false" customHeight="false" outlineLevel="0" collapsed="false">
      <c r="A818" s="400"/>
      <c r="B818" s="400"/>
      <c r="C818" s="400"/>
      <c r="D818" s="400"/>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row>
    <row r="819" customFormat="false" ht="15.75" hidden="false" customHeight="false" outlineLevel="0" collapsed="false">
      <c r="A819" s="400"/>
      <c r="B819" s="400"/>
      <c r="C819" s="400"/>
      <c r="D819" s="400"/>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row>
    <row r="820" customFormat="false" ht="15.75" hidden="false" customHeight="false" outlineLevel="0" collapsed="false">
      <c r="A820" s="400"/>
      <c r="B820" s="400"/>
      <c r="C820" s="400"/>
      <c r="D820" s="400"/>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row>
    <row r="821" customFormat="false" ht="15.75" hidden="false" customHeight="false" outlineLevel="0" collapsed="false">
      <c r="A821" s="400"/>
      <c r="B821" s="400"/>
      <c r="C821" s="400"/>
      <c r="D821" s="400"/>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row>
    <row r="822" customFormat="false" ht="15.75" hidden="false" customHeight="false" outlineLevel="0" collapsed="false">
      <c r="A822" s="400"/>
      <c r="B822" s="400"/>
      <c r="C822" s="400"/>
      <c r="D822" s="400"/>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row>
    <row r="823" customFormat="false" ht="15.75" hidden="false" customHeight="false" outlineLevel="0" collapsed="false">
      <c r="A823" s="400"/>
      <c r="B823" s="400"/>
      <c r="C823" s="400"/>
      <c r="D823" s="400"/>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row>
    <row r="824" customFormat="false" ht="15.75" hidden="false" customHeight="false" outlineLevel="0" collapsed="false">
      <c r="A824" s="400"/>
      <c r="B824" s="400"/>
      <c r="C824" s="400"/>
      <c r="D824" s="400"/>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row>
    <row r="825" customFormat="false" ht="15.75" hidden="false" customHeight="false" outlineLevel="0" collapsed="false">
      <c r="A825" s="400"/>
      <c r="B825" s="400"/>
      <c r="C825" s="400"/>
      <c r="D825" s="400"/>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row>
    <row r="826" customFormat="false" ht="15.75" hidden="false" customHeight="false" outlineLevel="0" collapsed="false">
      <c r="A826" s="400"/>
      <c r="B826" s="400"/>
      <c r="C826" s="400"/>
      <c r="D826" s="400"/>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row>
    <row r="827" customFormat="false" ht="15.75" hidden="false" customHeight="false" outlineLevel="0" collapsed="false">
      <c r="A827" s="400"/>
      <c r="B827" s="400"/>
      <c r="C827" s="400"/>
      <c r="D827" s="400"/>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row>
    <row r="828" customFormat="false" ht="15.75" hidden="false" customHeight="false" outlineLevel="0" collapsed="false">
      <c r="A828" s="400"/>
      <c r="B828" s="400"/>
      <c r="C828" s="400"/>
      <c r="D828" s="400"/>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row>
    <row r="829" customFormat="false" ht="15.75" hidden="false" customHeight="false" outlineLevel="0" collapsed="false">
      <c r="A829" s="400"/>
      <c r="B829" s="400"/>
      <c r="C829" s="400"/>
      <c r="D829" s="400"/>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row>
    <row r="830" customFormat="false" ht="15.75" hidden="false" customHeight="false" outlineLevel="0" collapsed="false">
      <c r="A830" s="400"/>
      <c r="B830" s="400"/>
      <c r="C830" s="400"/>
      <c r="D830" s="400"/>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row>
    <row r="831" customFormat="false" ht="15.75" hidden="false" customHeight="false" outlineLevel="0" collapsed="false">
      <c r="A831" s="400"/>
      <c r="B831" s="400"/>
      <c r="C831" s="400"/>
      <c r="D831" s="400"/>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row>
    <row r="832" customFormat="false" ht="15.75" hidden="false" customHeight="false" outlineLevel="0" collapsed="false">
      <c r="A832" s="400"/>
      <c r="B832" s="400"/>
      <c r="C832" s="400"/>
      <c r="D832" s="400"/>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row>
    <row r="833" customFormat="false" ht="15.75" hidden="false" customHeight="false" outlineLevel="0" collapsed="false">
      <c r="A833" s="400"/>
      <c r="B833" s="400"/>
      <c r="C833" s="400"/>
      <c r="D833" s="400"/>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row>
    <row r="834" customFormat="false" ht="15.75" hidden="false" customHeight="false" outlineLevel="0" collapsed="false">
      <c r="A834" s="400"/>
      <c r="B834" s="400"/>
      <c r="C834" s="400"/>
      <c r="D834" s="400"/>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row>
    <row r="835" customFormat="false" ht="15.75" hidden="false" customHeight="false" outlineLevel="0" collapsed="false">
      <c r="A835" s="400"/>
      <c r="B835" s="400"/>
      <c r="C835" s="400"/>
      <c r="D835" s="400"/>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row>
    <row r="836" customFormat="false" ht="15.75" hidden="false" customHeight="false" outlineLevel="0" collapsed="false">
      <c r="A836" s="400"/>
      <c r="B836" s="400"/>
      <c r="C836" s="400"/>
      <c r="D836" s="400"/>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row>
    <row r="837" customFormat="false" ht="15.75" hidden="false" customHeight="false" outlineLevel="0" collapsed="false">
      <c r="A837" s="401" t="s">
        <v>2209</v>
      </c>
      <c r="B837" s="402"/>
      <c r="C837" s="401" t="s">
        <v>2209</v>
      </c>
      <c r="D837" s="40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row>
    <row r="838" customFormat="false" ht="15.75" hidden="false" customHeight="false" outlineLevel="0" collapsed="false">
      <c r="A838" s="403" t="s">
        <v>2210</v>
      </c>
      <c r="B838" s="393" t="s">
        <v>2491</v>
      </c>
      <c r="C838" s="403" t="s">
        <v>2210</v>
      </c>
      <c r="D838" s="393" t="s">
        <v>2492</v>
      </c>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row>
    <row r="839" customFormat="false" ht="15.75" hidden="false" customHeight="false" outlineLevel="0" collapsed="false">
      <c r="A839" s="403" t="s">
        <v>2212</v>
      </c>
      <c r="B839" s="394" t="n">
        <v>2015</v>
      </c>
      <c r="C839" s="403" t="s">
        <v>2212</v>
      </c>
      <c r="D839" s="394" t="n">
        <v>2015</v>
      </c>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row>
    <row r="840" customFormat="false" ht="15.75" hidden="false" customHeight="false" outlineLevel="0" collapsed="false">
      <c r="A840" s="403" t="s">
        <v>2215</v>
      </c>
      <c r="B840" s="393" t="s">
        <v>2493</v>
      </c>
      <c r="C840" s="403" t="s">
        <v>2215</v>
      </c>
      <c r="D840" s="393" t="s">
        <v>2494</v>
      </c>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row>
    <row r="841" customFormat="false" ht="15.75" hidden="false" customHeight="false" outlineLevel="0" collapsed="false">
      <c r="A841" s="403" t="s">
        <v>2218</v>
      </c>
      <c r="B841" s="394"/>
      <c r="C841" s="403" t="s">
        <v>2218</v>
      </c>
      <c r="D841" s="394"/>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row>
    <row r="842" customFormat="false" ht="15.75" hidden="false" customHeight="false" outlineLevel="0" collapsed="false">
      <c r="A842" s="403" t="s">
        <v>2219</v>
      </c>
      <c r="B842" s="393"/>
      <c r="C842" s="403" t="s">
        <v>2219</v>
      </c>
      <c r="D842" s="393"/>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row>
    <row r="843" customFormat="false" ht="15.75" hidden="false" customHeight="false" outlineLevel="0" collapsed="false">
      <c r="A843" s="403" t="s">
        <v>2220</v>
      </c>
      <c r="B843" s="394"/>
      <c r="C843" s="403" t="s">
        <v>2220</v>
      </c>
      <c r="D843" s="394"/>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row>
    <row r="844" customFormat="false" ht="15.75" hidden="false" customHeight="false" outlineLevel="0" collapsed="false">
      <c r="A844" s="403" t="s">
        <v>2221</v>
      </c>
      <c r="B844" s="393"/>
      <c r="C844" s="403" t="s">
        <v>2221</v>
      </c>
      <c r="D844" s="393"/>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row>
    <row r="845" customFormat="false" ht="15.75" hidden="false" customHeight="false" outlineLevel="0" collapsed="false">
      <c r="A845" s="403" t="s">
        <v>2223</v>
      </c>
      <c r="B845" s="394"/>
      <c r="C845" s="403" t="s">
        <v>2223</v>
      </c>
      <c r="D845" s="394"/>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row>
    <row r="846" customFormat="false" ht="15.75" hidden="false" customHeight="false" outlineLevel="0" collapsed="false">
      <c r="A846" s="403" t="s">
        <v>2224</v>
      </c>
      <c r="B846" s="393"/>
      <c r="C846" s="403" t="s">
        <v>2224</v>
      </c>
      <c r="D846" s="393"/>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row>
    <row r="847" customFormat="false" ht="15.75" hidden="false" customHeight="false" outlineLevel="0" collapsed="false">
      <c r="A847" s="403" t="s">
        <v>2225</v>
      </c>
      <c r="B847" s="394"/>
      <c r="C847" s="403" t="s">
        <v>2225</v>
      </c>
      <c r="D847" s="394"/>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row>
    <row r="848" customFormat="false" ht="15.75" hidden="false" customHeight="false" outlineLevel="0" collapsed="false">
      <c r="A848" s="403" t="s">
        <v>2226</v>
      </c>
      <c r="B848" s="393"/>
      <c r="C848" s="403" t="s">
        <v>2226</v>
      </c>
      <c r="D848" s="393"/>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row>
    <row r="849" customFormat="false" ht="25.35" hidden="false" customHeight="false" outlineLevel="0" collapsed="false">
      <c r="A849" s="403" t="s">
        <v>2227</v>
      </c>
      <c r="B849" s="394"/>
      <c r="C849" s="403" t="s">
        <v>2227</v>
      </c>
      <c r="D849" s="394"/>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row>
    <row r="850" customFormat="false" ht="25.35" hidden="false" customHeight="false" outlineLevel="0" collapsed="false">
      <c r="A850" s="404" t="s">
        <v>2228</v>
      </c>
      <c r="B850" s="396"/>
      <c r="C850" s="404" t="s">
        <v>2228</v>
      </c>
      <c r="D850" s="396"/>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row>
    <row r="851" customFormat="false" ht="15.75" hidden="false" customHeight="false" outlineLevel="0" collapsed="false">
      <c r="A851" s="405" t="s">
        <v>2229</v>
      </c>
      <c r="B851" s="398"/>
      <c r="C851" s="405" t="s">
        <v>2229</v>
      </c>
      <c r="D851" s="398"/>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row>
    <row r="852" customFormat="false" ht="15.75" hidden="false" customHeight="true" outlineLevel="0" collapsed="false">
      <c r="A852" s="400" t="s">
        <v>2208</v>
      </c>
      <c r="B852" s="400"/>
      <c r="C852" s="400" t="s">
        <v>2208</v>
      </c>
      <c r="D852" s="400"/>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row>
    <row r="853" customFormat="false" ht="15.75" hidden="false" customHeight="false" outlineLevel="0" collapsed="false">
      <c r="A853" s="400"/>
      <c r="B853" s="400"/>
      <c r="C853" s="400"/>
      <c r="D853" s="400"/>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row>
    <row r="854" customFormat="false" ht="15.75" hidden="false" customHeight="false" outlineLevel="0" collapsed="false">
      <c r="A854" s="400"/>
      <c r="B854" s="400"/>
      <c r="C854" s="400"/>
      <c r="D854" s="400"/>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row>
    <row r="855" customFormat="false" ht="15.75" hidden="false" customHeight="false" outlineLevel="0" collapsed="false">
      <c r="A855" s="400"/>
      <c r="B855" s="400"/>
      <c r="C855" s="400"/>
      <c r="D855" s="400"/>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row>
    <row r="856" customFormat="false" ht="15.75" hidden="false" customHeight="false" outlineLevel="0" collapsed="false">
      <c r="A856" s="400"/>
      <c r="B856" s="400"/>
      <c r="C856" s="400"/>
      <c r="D856" s="400"/>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row>
    <row r="857" customFormat="false" ht="15.75" hidden="false" customHeight="false" outlineLevel="0" collapsed="false">
      <c r="A857" s="400"/>
      <c r="B857" s="400"/>
      <c r="C857" s="400"/>
      <c r="D857" s="400"/>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row>
    <row r="858" customFormat="false" ht="15.75" hidden="false" customHeight="false" outlineLevel="0" collapsed="false">
      <c r="A858" s="400"/>
      <c r="B858" s="400"/>
      <c r="C858" s="400"/>
      <c r="D858" s="400"/>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row>
    <row r="859" customFormat="false" ht="15.75" hidden="false" customHeight="false" outlineLevel="0" collapsed="false">
      <c r="A859" s="400"/>
      <c r="B859" s="400"/>
      <c r="C859" s="400"/>
      <c r="D859" s="400"/>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row>
    <row r="860" customFormat="false" ht="15.75" hidden="false" customHeight="false" outlineLevel="0" collapsed="false">
      <c r="A860" s="400"/>
      <c r="B860" s="400"/>
      <c r="C860" s="400"/>
      <c r="D860" s="400"/>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row>
    <row r="861" customFormat="false" ht="15.75" hidden="false" customHeight="false" outlineLevel="0" collapsed="false">
      <c r="A861" s="400"/>
      <c r="B861" s="400"/>
      <c r="C861" s="400"/>
      <c r="D861" s="400"/>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row>
    <row r="862" customFormat="false" ht="15.75" hidden="false" customHeight="false" outlineLevel="0" collapsed="false">
      <c r="A862" s="400"/>
      <c r="B862" s="400"/>
      <c r="C862" s="400"/>
      <c r="D862" s="400"/>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row>
    <row r="863" customFormat="false" ht="15.75" hidden="false" customHeight="false" outlineLevel="0" collapsed="false">
      <c r="A863" s="400"/>
      <c r="B863" s="400"/>
      <c r="C863" s="400"/>
      <c r="D863" s="400"/>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row>
    <row r="864" customFormat="false" ht="15.75" hidden="false" customHeight="false" outlineLevel="0" collapsed="false">
      <c r="A864" s="400"/>
      <c r="B864" s="400"/>
      <c r="C864" s="400"/>
      <c r="D864" s="400"/>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row>
    <row r="865" customFormat="false" ht="15.75" hidden="false" customHeight="false" outlineLevel="0" collapsed="false">
      <c r="A865" s="400"/>
      <c r="B865" s="400"/>
      <c r="C865" s="400"/>
      <c r="D865" s="400"/>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row>
    <row r="866" customFormat="false" ht="15.75" hidden="false" customHeight="false" outlineLevel="0" collapsed="false">
      <c r="A866" s="400"/>
      <c r="B866" s="400"/>
      <c r="C866" s="400"/>
      <c r="D866" s="400"/>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row>
    <row r="867" customFormat="false" ht="15.75" hidden="false" customHeight="false" outlineLevel="0" collapsed="false">
      <c r="A867" s="400"/>
      <c r="B867" s="400"/>
      <c r="C867" s="400"/>
      <c r="D867" s="400"/>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row>
    <row r="868" customFormat="false" ht="15.75" hidden="false" customHeight="false" outlineLevel="0" collapsed="false">
      <c r="A868" s="400"/>
      <c r="B868" s="400"/>
      <c r="C868" s="400"/>
      <c r="D868" s="400"/>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row>
    <row r="869" customFormat="false" ht="15.75" hidden="false" customHeight="false" outlineLevel="0" collapsed="false">
      <c r="A869" s="400"/>
      <c r="B869" s="400"/>
      <c r="C869" s="400"/>
      <c r="D869" s="400"/>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row>
    <row r="870" customFormat="false" ht="15.75" hidden="false" customHeight="false" outlineLevel="0" collapsed="false">
      <c r="A870" s="400"/>
      <c r="B870" s="400"/>
      <c r="C870" s="400"/>
      <c r="D870" s="400"/>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row>
    <row r="871" customFormat="false" ht="15.75" hidden="false" customHeight="false" outlineLevel="0" collapsed="false">
      <c r="A871" s="400"/>
      <c r="B871" s="400"/>
      <c r="C871" s="400"/>
      <c r="D871" s="400"/>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row>
    <row r="872" customFormat="false" ht="15.75" hidden="false" customHeight="false" outlineLevel="0" collapsed="false">
      <c r="A872" s="400"/>
      <c r="B872" s="400"/>
      <c r="C872" s="400"/>
      <c r="D872" s="400"/>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row>
    <row r="873" customFormat="false" ht="15.75" hidden="false" customHeight="false" outlineLevel="0" collapsed="false">
      <c r="A873" s="400"/>
      <c r="B873" s="400"/>
      <c r="C873" s="400"/>
      <c r="D873" s="400"/>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row>
    <row r="874" customFormat="false" ht="15.75" hidden="false" customHeight="false" outlineLevel="0" collapsed="false">
      <c r="A874" s="401" t="s">
        <v>2209</v>
      </c>
      <c r="B874" s="402"/>
      <c r="C874" s="401" t="s">
        <v>2209</v>
      </c>
      <c r="D874" s="40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row>
    <row r="875" customFormat="false" ht="15.75" hidden="false" customHeight="false" outlineLevel="0" collapsed="false">
      <c r="A875" s="403" t="s">
        <v>2210</v>
      </c>
      <c r="B875" s="393" t="s">
        <v>2495</v>
      </c>
      <c r="C875" s="403" t="s">
        <v>2210</v>
      </c>
      <c r="D875" s="393" t="s">
        <v>2496</v>
      </c>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row>
    <row r="876" customFormat="false" ht="15.75" hidden="false" customHeight="false" outlineLevel="0" collapsed="false">
      <c r="A876" s="403" t="s">
        <v>2212</v>
      </c>
      <c r="B876" s="394" t="s">
        <v>2489</v>
      </c>
      <c r="C876" s="403" t="s">
        <v>2212</v>
      </c>
      <c r="D876" s="394" t="n">
        <v>2019</v>
      </c>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row>
    <row r="877" customFormat="false" ht="15.75" hidden="false" customHeight="false" outlineLevel="0" collapsed="false">
      <c r="A877" s="403" t="s">
        <v>2215</v>
      </c>
      <c r="B877" s="393" t="s">
        <v>2482</v>
      </c>
      <c r="C877" s="403" t="s">
        <v>2215</v>
      </c>
      <c r="D877" s="393" t="s">
        <v>2497</v>
      </c>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row>
    <row r="878" customFormat="false" ht="15.75" hidden="false" customHeight="false" outlineLevel="0" collapsed="false">
      <c r="A878" s="403" t="s">
        <v>2218</v>
      </c>
      <c r="B878" s="394"/>
      <c r="C878" s="403" t="s">
        <v>2218</v>
      </c>
      <c r="D878" s="394"/>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row>
    <row r="879" customFormat="false" ht="15.75" hidden="false" customHeight="false" outlineLevel="0" collapsed="false">
      <c r="A879" s="403" t="s">
        <v>2219</v>
      </c>
      <c r="B879" s="393"/>
      <c r="C879" s="403" t="s">
        <v>2219</v>
      </c>
      <c r="D879" s="393"/>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row>
    <row r="880" customFormat="false" ht="15.75" hidden="false" customHeight="false" outlineLevel="0" collapsed="false">
      <c r="A880" s="403" t="s">
        <v>2220</v>
      </c>
      <c r="B880" s="394"/>
      <c r="C880" s="403" t="s">
        <v>2220</v>
      </c>
      <c r="D880" s="394"/>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row>
    <row r="881" customFormat="false" ht="15.75" hidden="false" customHeight="false" outlineLevel="0" collapsed="false">
      <c r="A881" s="403" t="s">
        <v>2221</v>
      </c>
      <c r="B881" s="393"/>
      <c r="C881" s="403" t="s">
        <v>2221</v>
      </c>
      <c r="D881" s="393"/>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row>
    <row r="882" customFormat="false" ht="15.75" hidden="false" customHeight="false" outlineLevel="0" collapsed="false">
      <c r="A882" s="403" t="s">
        <v>2223</v>
      </c>
      <c r="B882" s="394"/>
      <c r="C882" s="403" t="s">
        <v>2223</v>
      </c>
      <c r="D882" s="394"/>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row>
    <row r="883" customFormat="false" ht="15.75" hidden="false" customHeight="false" outlineLevel="0" collapsed="false">
      <c r="A883" s="403" t="s">
        <v>2224</v>
      </c>
      <c r="B883" s="393"/>
      <c r="C883" s="403" t="s">
        <v>2224</v>
      </c>
      <c r="D883" s="393"/>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row>
    <row r="884" customFormat="false" ht="15.75" hidden="false" customHeight="false" outlineLevel="0" collapsed="false">
      <c r="A884" s="403" t="s">
        <v>2225</v>
      </c>
      <c r="B884" s="394"/>
      <c r="C884" s="403" t="s">
        <v>2225</v>
      </c>
      <c r="D884" s="394"/>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row>
    <row r="885" customFormat="false" ht="15.75" hidden="false" customHeight="false" outlineLevel="0" collapsed="false">
      <c r="A885" s="403" t="s">
        <v>2226</v>
      </c>
      <c r="B885" s="393"/>
      <c r="C885" s="403" t="s">
        <v>2226</v>
      </c>
      <c r="D885" s="393"/>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row>
    <row r="886" customFormat="false" ht="25.35" hidden="false" customHeight="false" outlineLevel="0" collapsed="false">
      <c r="A886" s="403" t="s">
        <v>2227</v>
      </c>
      <c r="B886" s="394"/>
      <c r="C886" s="403" t="s">
        <v>2227</v>
      </c>
      <c r="D886" s="394"/>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row>
    <row r="887" customFormat="false" ht="25.35" hidden="false" customHeight="false" outlineLevel="0" collapsed="false">
      <c r="A887" s="404" t="s">
        <v>2228</v>
      </c>
      <c r="B887" s="396"/>
      <c r="C887" s="404" t="s">
        <v>2228</v>
      </c>
      <c r="D887" s="396"/>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row>
    <row r="888" customFormat="false" ht="15.75" hidden="false" customHeight="false" outlineLevel="0" collapsed="false">
      <c r="A888" s="405" t="s">
        <v>2229</v>
      </c>
      <c r="B888" s="398"/>
      <c r="C888" s="405" t="s">
        <v>2229</v>
      </c>
      <c r="D888" s="398"/>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row>
    <row r="889" customFormat="false" ht="15.75" hidden="false" customHeight="true" outlineLevel="0" collapsed="false">
      <c r="A889" s="400" t="s">
        <v>2208</v>
      </c>
      <c r="B889" s="400"/>
      <c r="C889" s="400" t="s">
        <v>2208</v>
      </c>
      <c r="D889" s="400"/>
      <c r="E889" s="400" t="s">
        <v>2208</v>
      </c>
      <c r="F889" s="400"/>
      <c r="G889" s="400" t="s">
        <v>2208</v>
      </c>
      <c r="H889" s="400"/>
      <c r="I889" s="400" t="s">
        <v>2208</v>
      </c>
      <c r="J889" s="400"/>
      <c r="K889" s="400" t="s">
        <v>2208</v>
      </c>
      <c r="L889" s="400"/>
      <c r="M889" s="400" t="s">
        <v>2208</v>
      </c>
      <c r="N889" s="400"/>
      <c r="O889" s="400" t="s">
        <v>2208</v>
      </c>
      <c r="P889" s="400"/>
      <c r="Q889" s="400" t="s">
        <v>2208</v>
      </c>
      <c r="R889" s="400"/>
      <c r="S889" s="400" t="s">
        <v>2208</v>
      </c>
      <c r="T889" s="400"/>
      <c r="U889" s="152"/>
      <c r="V889" s="152"/>
      <c r="W889" s="152"/>
      <c r="X889" s="152"/>
      <c r="Y889" s="152"/>
      <c r="Z889" s="152"/>
    </row>
    <row r="890" customFormat="false" ht="15.75" hidden="false" customHeight="false" outlineLevel="0" collapsed="false">
      <c r="A890" s="400"/>
      <c r="B890" s="400"/>
      <c r="C890" s="400"/>
      <c r="D890" s="400"/>
      <c r="E890" s="400"/>
      <c r="F890" s="400"/>
      <c r="G890" s="400"/>
      <c r="H890" s="400"/>
      <c r="I890" s="400"/>
      <c r="J890" s="400"/>
      <c r="K890" s="400"/>
      <c r="L890" s="400"/>
      <c r="M890" s="400"/>
      <c r="N890" s="400"/>
      <c r="O890" s="400"/>
      <c r="P890" s="400"/>
      <c r="Q890" s="400"/>
      <c r="R890" s="400"/>
      <c r="S890" s="400"/>
      <c r="T890" s="400"/>
      <c r="U890" s="152"/>
      <c r="V890" s="152"/>
      <c r="W890" s="152"/>
      <c r="X890" s="152"/>
      <c r="Y890" s="152"/>
      <c r="Z890" s="152"/>
    </row>
    <row r="891" customFormat="false" ht="15.75" hidden="false" customHeight="false" outlineLevel="0" collapsed="false">
      <c r="A891" s="400"/>
      <c r="B891" s="400"/>
      <c r="C891" s="400"/>
      <c r="D891" s="400"/>
      <c r="E891" s="400"/>
      <c r="F891" s="400"/>
      <c r="G891" s="400"/>
      <c r="H891" s="400"/>
      <c r="I891" s="400"/>
      <c r="J891" s="400"/>
      <c r="K891" s="400"/>
      <c r="L891" s="400"/>
      <c r="M891" s="400"/>
      <c r="N891" s="400"/>
      <c r="O891" s="400"/>
      <c r="P891" s="400"/>
      <c r="Q891" s="400"/>
      <c r="R891" s="400"/>
      <c r="S891" s="400"/>
      <c r="T891" s="400"/>
      <c r="U891" s="152"/>
      <c r="V891" s="152"/>
      <c r="W891" s="152"/>
      <c r="X891" s="152"/>
      <c r="Y891" s="152"/>
      <c r="Z891" s="152"/>
    </row>
    <row r="892" customFormat="false" ht="15.75" hidden="false" customHeight="false" outlineLevel="0" collapsed="false">
      <c r="A892" s="400"/>
      <c r="B892" s="400"/>
      <c r="C892" s="400"/>
      <c r="D892" s="400"/>
      <c r="E892" s="400"/>
      <c r="F892" s="400"/>
      <c r="G892" s="400"/>
      <c r="H892" s="400"/>
      <c r="I892" s="400"/>
      <c r="J892" s="400"/>
      <c r="K892" s="400"/>
      <c r="L892" s="400"/>
      <c r="M892" s="400"/>
      <c r="N892" s="400"/>
      <c r="O892" s="400"/>
      <c r="P892" s="400"/>
      <c r="Q892" s="400"/>
      <c r="R892" s="400"/>
      <c r="S892" s="400"/>
      <c r="T892" s="400"/>
      <c r="U892" s="152"/>
      <c r="V892" s="152"/>
      <c r="W892" s="152"/>
      <c r="X892" s="152"/>
      <c r="Y892" s="152"/>
      <c r="Z892" s="152"/>
    </row>
    <row r="893" customFormat="false" ht="15.75" hidden="false" customHeight="false" outlineLevel="0" collapsed="false">
      <c r="A893" s="400"/>
      <c r="B893" s="400"/>
      <c r="C893" s="400"/>
      <c r="D893" s="400"/>
      <c r="E893" s="400"/>
      <c r="F893" s="400"/>
      <c r="G893" s="400"/>
      <c r="H893" s="400"/>
      <c r="I893" s="400"/>
      <c r="J893" s="400"/>
      <c r="K893" s="400"/>
      <c r="L893" s="400"/>
      <c r="M893" s="400"/>
      <c r="N893" s="400"/>
      <c r="O893" s="400"/>
      <c r="P893" s="400"/>
      <c r="Q893" s="400"/>
      <c r="R893" s="400"/>
      <c r="S893" s="400"/>
      <c r="T893" s="400"/>
      <c r="U893" s="152"/>
      <c r="V893" s="152"/>
      <c r="W893" s="152"/>
      <c r="X893" s="152"/>
      <c r="Y893" s="152"/>
      <c r="Z893" s="152"/>
    </row>
    <row r="894" customFormat="false" ht="15.75" hidden="false" customHeight="false" outlineLevel="0" collapsed="false">
      <c r="A894" s="400"/>
      <c r="B894" s="400"/>
      <c r="C894" s="400"/>
      <c r="D894" s="400"/>
      <c r="E894" s="400"/>
      <c r="F894" s="400"/>
      <c r="G894" s="400"/>
      <c r="H894" s="400"/>
      <c r="I894" s="400"/>
      <c r="J894" s="400"/>
      <c r="K894" s="400"/>
      <c r="L894" s="400"/>
      <c r="M894" s="400"/>
      <c r="N894" s="400"/>
      <c r="O894" s="400"/>
      <c r="P894" s="400"/>
      <c r="Q894" s="400"/>
      <c r="R894" s="400"/>
      <c r="S894" s="400"/>
      <c r="T894" s="400"/>
      <c r="U894" s="152"/>
      <c r="V894" s="152"/>
      <c r="W894" s="152"/>
      <c r="X894" s="152"/>
      <c r="Y894" s="152"/>
      <c r="Z894" s="152"/>
    </row>
    <row r="895" customFormat="false" ht="15.75" hidden="false" customHeight="false" outlineLevel="0" collapsed="false">
      <c r="A895" s="400"/>
      <c r="B895" s="400"/>
      <c r="C895" s="400"/>
      <c r="D895" s="400"/>
      <c r="E895" s="400"/>
      <c r="F895" s="400"/>
      <c r="G895" s="400"/>
      <c r="H895" s="400"/>
      <c r="I895" s="400"/>
      <c r="J895" s="400"/>
      <c r="K895" s="400"/>
      <c r="L895" s="400"/>
      <c r="M895" s="400"/>
      <c r="N895" s="400"/>
      <c r="O895" s="400"/>
      <c r="P895" s="400"/>
      <c r="Q895" s="400"/>
      <c r="R895" s="400"/>
      <c r="S895" s="400"/>
      <c r="T895" s="400"/>
      <c r="U895" s="152"/>
      <c r="V895" s="152"/>
      <c r="W895" s="152"/>
      <c r="X895" s="152"/>
      <c r="Y895" s="152"/>
      <c r="Z895" s="152"/>
    </row>
    <row r="896" customFormat="false" ht="15.75" hidden="false" customHeight="false" outlineLevel="0" collapsed="false">
      <c r="A896" s="400"/>
      <c r="B896" s="400"/>
      <c r="C896" s="400"/>
      <c r="D896" s="400"/>
      <c r="E896" s="400"/>
      <c r="F896" s="400"/>
      <c r="G896" s="400"/>
      <c r="H896" s="400"/>
      <c r="I896" s="400"/>
      <c r="J896" s="400"/>
      <c r="K896" s="400"/>
      <c r="L896" s="400"/>
      <c r="M896" s="400"/>
      <c r="N896" s="400"/>
      <c r="O896" s="400"/>
      <c r="P896" s="400"/>
      <c r="Q896" s="400"/>
      <c r="R896" s="400"/>
      <c r="S896" s="400"/>
      <c r="T896" s="400"/>
      <c r="U896" s="152"/>
      <c r="V896" s="152"/>
      <c r="W896" s="152"/>
      <c r="X896" s="152"/>
      <c r="Y896" s="152"/>
      <c r="Z896" s="152"/>
    </row>
    <row r="897" customFormat="false" ht="15.75" hidden="false" customHeight="false" outlineLevel="0" collapsed="false">
      <c r="A897" s="400"/>
      <c r="B897" s="400"/>
      <c r="C897" s="400"/>
      <c r="D897" s="400"/>
      <c r="E897" s="400"/>
      <c r="F897" s="400"/>
      <c r="G897" s="400"/>
      <c r="H897" s="400"/>
      <c r="I897" s="400"/>
      <c r="J897" s="400"/>
      <c r="K897" s="400"/>
      <c r="L897" s="400"/>
      <c r="M897" s="400"/>
      <c r="N897" s="400"/>
      <c r="O897" s="400"/>
      <c r="P897" s="400"/>
      <c r="Q897" s="400"/>
      <c r="R897" s="400"/>
      <c r="S897" s="400"/>
      <c r="T897" s="400"/>
      <c r="U897" s="152"/>
      <c r="V897" s="152"/>
      <c r="W897" s="152"/>
      <c r="X897" s="152"/>
      <c r="Y897" s="152"/>
      <c r="Z897" s="152"/>
    </row>
    <row r="898" customFormat="false" ht="15.75" hidden="false" customHeight="false" outlineLevel="0" collapsed="false">
      <c r="A898" s="400"/>
      <c r="B898" s="400"/>
      <c r="C898" s="400"/>
      <c r="D898" s="400"/>
      <c r="E898" s="400"/>
      <c r="F898" s="400"/>
      <c r="G898" s="400"/>
      <c r="H898" s="400"/>
      <c r="I898" s="400"/>
      <c r="J898" s="400"/>
      <c r="K898" s="400"/>
      <c r="L898" s="400"/>
      <c r="M898" s="400"/>
      <c r="N898" s="400"/>
      <c r="O898" s="400"/>
      <c r="P898" s="400"/>
      <c r="Q898" s="400"/>
      <c r="R898" s="400"/>
      <c r="S898" s="400"/>
      <c r="T898" s="400"/>
      <c r="U898" s="152"/>
      <c r="V898" s="152"/>
      <c r="W898" s="152"/>
      <c r="X898" s="152"/>
      <c r="Y898" s="152"/>
      <c r="Z898" s="152"/>
    </row>
    <row r="899" customFormat="false" ht="15.75" hidden="false" customHeight="false" outlineLevel="0" collapsed="false">
      <c r="A899" s="400"/>
      <c r="B899" s="400"/>
      <c r="C899" s="400"/>
      <c r="D899" s="400"/>
      <c r="E899" s="400"/>
      <c r="F899" s="400"/>
      <c r="G899" s="400"/>
      <c r="H899" s="400"/>
      <c r="I899" s="400"/>
      <c r="J899" s="400"/>
      <c r="K899" s="400"/>
      <c r="L899" s="400"/>
      <c r="M899" s="400"/>
      <c r="N899" s="400"/>
      <c r="O899" s="400"/>
      <c r="P899" s="400"/>
      <c r="Q899" s="400"/>
      <c r="R899" s="400"/>
      <c r="S899" s="400"/>
      <c r="T899" s="400"/>
      <c r="U899" s="152"/>
      <c r="V899" s="152"/>
      <c r="W899" s="152"/>
      <c r="X899" s="152"/>
      <c r="Y899" s="152"/>
      <c r="Z899" s="152"/>
    </row>
    <row r="900" customFormat="false" ht="15.75" hidden="false" customHeight="false" outlineLevel="0" collapsed="false">
      <c r="A900" s="400"/>
      <c r="B900" s="400"/>
      <c r="C900" s="400"/>
      <c r="D900" s="400"/>
      <c r="E900" s="400"/>
      <c r="F900" s="400"/>
      <c r="G900" s="400"/>
      <c r="H900" s="400"/>
      <c r="I900" s="400"/>
      <c r="J900" s="400"/>
      <c r="K900" s="400"/>
      <c r="L900" s="400"/>
      <c r="M900" s="400"/>
      <c r="N900" s="400"/>
      <c r="O900" s="400"/>
      <c r="P900" s="400"/>
      <c r="Q900" s="400"/>
      <c r="R900" s="400"/>
      <c r="S900" s="400"/>
      <c r="T900" s="400"/>
      <c r="U900" s="152"/>
      <c r="V900" s="152"/>
      <c r="W900" s="152"/>
      <c r="X900" s="152"/>
      <c r="Y900" s="152"/>
      <c r="Z900" s="152"/>
    </row>
    <row r="901" customFormat="false" ht="15.75" hidden="false" customHeight="false" outlineLevel="0" collapsed="false">
      <c r="A901" s="400"/>
      <c r="B901" s="400"/>
      <c r="C901" s="400"/>
      <c r="D901" s="400"/>
      <c r="E901" s="400"/>
      <c r="F901" s="400"/>
      <c r="G901" s="400"/>
      <c r="H901" s="400"/>
      <c r="I901" s="400"/>
      <c r="J901" s="400"/>
      <c r="K901" s="400"/>
      <c r="L901" s="400"/>
      <c r="M901" s="400"/>
      <c r="N901" s="400"/>
      <c r="O901" s="400"/>
      <c r="P901" s="400"/>
      <c r="Q901" s="400"/>
      <c r="R901" s="400"/>
      <c r="S901" s="400"/>
      <c r="T901" s="400"/>
      <c r="U901" s="152"/>
      <c r="V901" s="152"/>
      <c r="W901" s="152"/>
      <c r="X901" s="152"/>
      <c r="Y901" s="152"/>
      <c r="Z901" s="152"/>
    </row>
    <row r="902" customFormat="false" ht="15.75" hidden="false" customHeight="false" outlineLevel="0" collapsed="false">
      <c r="A902" s="400"/>
      <c r="B902" s="400"/>
      <c r="C902" s="400"/>
      <c r="D902" s="400"/>
      <c r="E902" s="400"/>
      <c r="F902" s="400"/>
      <c r="G902" s="400"/>
      <c r="H902" s="400"/>
      <c r="I902" s="400"/>
      <c r="J902" s="400"/>
      <c r="K902" s="400"/>
      <c r="L902" s="400"/>
      <c r="M902" s="400"/>
      <c r="N902" s="400"/>
      <c r="O902" s="400"/>
      <c r="P902" s="400"/>
      <c r="Q902" s="400"/>
      <c r="R902" s="400"/>
      <c r="S902" s="400"/>
      <c r="T902" s="400"/>
      <c r="U902" s="152"/>
      <c r="V902" s="152"/>
      <c r="W902" s="152"/>
      <c r="X902" s="152"/>
      <c r="Y902" s="152"/>
      <c r="Z902" s="152"/>
    </row>
    <row r="903" customFormat="false" ht="15.75" hidden="false" customHeight="false" outlineLevel="0" collapsed="false">
      <c r="A903" s="400"/>
      <c r="B903" s="400"/>
      <c r="C903" s="400"/>
      <c r="D903" s="400"/>
      <c r="E903" s="400"/>
      <c r="F903" s="400"/>
      <c r="G903" s="400"/>
      <c r="H903" s="400"/>
      <c r="I903" s="400"/>
      <c r="J903" s="400"/>
      <c r="K903" s="400"/>
      <c r="L903" s="400"/>
      <c r="M903" s="400"/>
      <c r="N903" s="400"/>
      <c r="O903" s="400"/>
      <c r="P903" s="400"/>
      <c r="Q903" s="400"/>
      <c r="R903" s="400"/>
      <c r="S903" s="400"/>
      <c r="T903" s="400"/>
      <c r="U903" s="152"/>
      <c r="V903" s="152"/>
      <c r="W903" s="152"/>
      <c r="X903" s="152"/>
      <c r="Y903" s="152"/>
      <c r="Z903" s="152"/>
    </row>
    <row r="904" customFormat="false" ht="15.75" hidden="false" customHeight="false" outlineLevel="0" collapsed="false">
      <c r="A904" s="400"/>
      <c r="B904" s="400"/>
      <c r="C904" s="400"/>
      <c r="D904" s="400"/>
      <c r="E904" s="400"/>
      <c r="F904" s="400"/>
      <c r="G904" s="400"/>
      <c r="H904" s="400"/>
      <c r="I904" s="400"/>
      <c r="J904" s="400"/>
      <c r="K904" s="400"/>
      <c r="L904" s="400"/>
      <c r="M904" s="400"/>
      <c r="N904" s="400"/>
      <c r="O904" s="400"/>
      <c r="P904" s="400"/>
      <c r="Q904" s="400"/>
      <c r="R904" s="400"/>
      <c r="S904" s="400"/>
      <c r="T904" s="400"/>
      <c r="U904" s="152"/>
      <c r="V904" s="152"/>
      <c r="W904" s="152"/>
      <c r="X904" s="152"/>
      <c r="Y904" s="152"/>
      <c r="Z904" s="152"/>
    </row>
    <row r="905" customFormat="false" ht="15.75" hidden="false" customHeight="false" outlineLevel="0" collapsed="false">
      <c r="A905" s="400"/>
      <c r="B905" s="400"/>
      <c r="C905" s="400"/>
      <c r="D905" s="400"/>
      <c r="E905" s="400"/>
      <c r="F905" s="400"/>
      <c r="G905" s="400"/>
      <c r="H905" s="400"/>
      <c r="I905" s="400"/>
      <c r="J905" s="400"/>
      <c r="K905" s="400"/>
      <c r="L905" s="400"/>
      <c r="M905" s="400"/>
      <c r="N905" s="400"/>
      <c r="O905" s="400"/>
      <c r="P905" s="400"/>
      <c r="Q905" s="400"/>
      <c r="R905" s="400"/>
      <c r="S905" s="400"/>
      <c r="T905" s="400"/>
      <c r="U905" s="152"/>
      <c r="V905" s="152"/>
      <c r="W905" s="152"/>
      <c r="X905" s="152"/>
      <c r="Y905" s="152"/>
      <c r="Z905" s="152"/>
    </row>
    <row r="906" customFormat="false" ht="15.75" hidden="false" customHeight="false" outlineLevel="0" collapsed="false">
      <c r="A906" s="400"/>
      <c r="B906" s="400"/>
      <c r="C906" s="400"/>
      <c r="D906" s="400"/>
      <c r="E906" s="400"/>
      <c r="F906" s="400"/>
      <c r="G906" s="400"/>
      <c r="H906" s="400"/>
      <c r="I906" s="400"/>
      <c r="J906" s="400"/>
      <c r="K906" s="400"/>
      <c r="L906" s="400"/>
      <c r="M906" s="400"/>
      <c r="N906" s="400"/>
      <c r="O906" s="400"/>
      <c r="P906" s="400"/>
      <c r="Q906" s="400"/>
      <c r="R906" s="400"/>
      <c r="S906" s="400"/>
      <c r="T906" s="400"/>
      <c r="U906" s="152"/>
      <c r="V906" s="152"/>
      <c r="W906" s="152"/>
      <c r="X906" s="152"/>
      <c r="Y906" s="152"/>
      <c r="Z906" s="152"/>
    </row>
    <row r="907" customFormat="false" ht="15.75" hidden="false" customHeight="false" outlineLevel="0" collapsed="false">
      <c r="A907" s="400"/>
      <c r="B907" s="400"/>
      <c r="C907" s="400"/>
      <c r="D907" s="400"/>
      <c r="E907" s="400"/>
      <c r="F907" s="400"/>
      <c r="G907" s="400"/>
      <c r="H907" s="400"/>
      <c r="I907" s="400"/>
      <c r="J907" s="400"/>
      <c r="K907" s="400"/>
      <c r="L907" s="400"/>
      <c r="M907" s="400"/>
      <c r="N907" s="400"/>
      <c r="O907" s="400"/>
      <c r="P907" s="400"/>
      <c r="Q907" s="400"/>
      <c r="R907" s="400"/>
      <c r="S907" s="400"/>
      <c r="T907" s="400"/>
      <c r="U907" s="152"/>
      <c r="V907" s="152"/>
      <c r="W907" s="152"/>
      <c r="X907" s="152"/>
      <c r="Y907" s="152"/>
      <c r="Z907" s="152"/>
    </row>
    <row r="908" customFormat="false" ht="15.75" hidden="false" customHeight="false" outlineLevel="0" collapsed="false">
      <c r="A908" s="400"/>
      <c r="B908" s="400"/>
      <c r="C908" s="400"/>
      <c r="D908" s="400"/>
      <c r="E908" s="400"/>
      <c r="F908" s="400"/>
      <c r="G908" s="400"/>
      <c r="H908" s="400"/>
      <c r="I908" s="400"/>
      <c r="J908" s="400"/>
      <c r="K908" s="400"/>
      <c r="L908" s="400"/>
      <c r="M908" s="400"/>
      <c r="N908" s="400"/>
      <c r="O908" s="400"/>
      <c r="P908" s="400"/>
      <c r="Q908" s="400"/>
      <c r="R908" s="400"/>
      <c r="S908" s="400"/>
      <c r="T908" s="400"/>
      <c r="U908" s="152"/>
      <c r="V908" s="152"/>
      <c r="W908" s="152"/>
      <c r="X908" s="152"/>
      <c r="Y908" s="152"/>
      <c r="Z908" s="152"/>
    </row>
    <row r="909" customFormat="false" ht="15.75" hidden="false" customHeight="false" outlineLevel="0" collapsed="false">
      <c r="A909" s="400"/>
      <c r="B909" s="400"/>
      <c r="C909" s="400"/>
      <c r="D909" s="400"/>
      <c r="E909" s="400"/>
      <c r="F909" s="400"/>
      <c r="G909" s="400"/>
      <c r="H909" s="400"/>
      <c r="I909" s="400"/>
      <c r="J909" s="400"/>
      <c r="K909" s="400"/>
      <c r="L909" s="400"/>
      <c r="M909" s="400"/>
      <c r="N909" s="400"/>
      <c r="O909" s="400"/>
      <c r="P909" s="400"/>
      <c r="Q909" s="400"/>
      <c r="R909" s="400"/>
      <c r="S909" s="400"/>
      <c r="T909" s="400"/>
      <c r="U909" s="152"/>
      <c r="V909" s="152"/>
      <c r="W909" s="152"/>
      <c r="X909" s="152"/>
      <c r="Y909" s="152"/>
      <c r="Z909" s="152"/>
    </row>
    <row r="910" customFormat="false" ht="15.75" hidden="false" customHeight="false" outlineLevel="0" collapsed="false">
      <c r="A910" s="400"/>
      <c r="B910" s="400"/>
      <c r="C910" s="400"/>
      <c r="D910" s="400"/>
      <c r="E910" s="400"/>
      <c r="F910" s="400"/>
      <c r="G910" s="400"/>
      <c r="H910" s="400"/>
      <c r="I910" s="400"/>
      <c r="J910" s="400"/>
      <c r="K910" s="400"/>
      <c r="L910" s="400"/>
      <c r="M910" s="400"/>
      <c r="N910" s="400"/>
      <c r="O910" s="400"/>
      <c r="P910" s="400"/>
      <c r="Q910" s="400"/>
      <c r="R910" s="400"/>
      <c r="S910" s="400"/>
      <c r="T910" s="400"/>
      <c r="U910" s="152"/>
      <c r="V910" s="152"/>
      <c r="W910" s="152"/>
      <c r="X910" s="152"/>
      <c r="Y910" s="152"/>
      <c r="Z910" s="152"/>
    </row>
    <row r="911" customFormat="false" ht="15.75" hidden="false" customHeight="false" outlineLevel="0" collapsed="false">
      <c r="A911" s="401" t="s">
        <v>2209</v>
      </c>
      <c r="B911" s="402"/>
      <c r="C911" s="401" t="s">
        <v>2209</v>
      </c>
      <c r="D911" s="402"/>
      <c r="E911" s="401" t="s">
        <v>2209</v>
      </c>
      <c r="F911" s="402"/>
      <c r="G911" s="401" t="s">
        <v>2209</v>
      </c>
      <c r="H911" s="402"/>
      <c r="I911" s="401" t="s">
        <v>2209</v>
      </c>
      <c r="J911" s="402"/>
      <c r="K911" s="401" t="s">
        <v>2209</v>
      </c>
      <c r="L911" s="402"/>
      <c r="M911" s="401" t="s">
        <v>2209</v>
      </c>
      <c r="N911" s="402"/>
      <c r="O911" s="401" t="s">
        <v>2209</v>
      </c>
      <c r="P911" s="402"/>
      <c r="Q911" s="401" t="s">
        <v>2209</v>
      </c>
      <c r="R911" s="402"/>
      <c r="S911" s="401" t="s">
        <v>2209</v>
      </c>
      <c r="T911" s="402"/>
      <c r="U911" s="152"/>
      <c r="V911" s="152"/>
      <c r="W911" s="152"/>
      <c r="X911" s="152"/>
      <c r="Y911" s="152"/>
      <c r="Z911" s="152"/>
    </row>
    <row r="912" customFormat="false" ht="15.75" hidden="false" customHeight="false" outlineLevel="0" collapsed="false">
      <c r="A912" s="403" t="s">
        <v>2210</v>
      </c>
      <c r="B912" s="393" t="s">
        <v>2498</v>
      </c>
      <c r="C912" s="403" t="s">
        <v>2210</v>
      </c>
      <c r="D912" s="393" t="s">
        <v>2498</v>
      </c>
      <c r="E912" s="403" t="s">
        <v>2210</v>
      </c>
      <c r="F912" s="393" t="s">
        <v>2498</v>
      </c>
      <c r="G912" s="403" t="s">
        <v>2210</v>
      </c>
      <c r="H912" s="393" t="s">
        <v>2498</v>
      </c>
      <c r="I912" s="403" t="s">
        <v>2210</v>
      </c>
      <c r="J912" s="393" t="s">
        <v>2498</v>
      </c>
      <c r="K912" s="403" t="s">
        <v>2210</v>
      </c>
      <c r="L912" s="393" t="s">
        <v>2499</v>
      </c>
      <c r="M912" s="403" t="s">
        <v>2210</v>
      </c>
      <c r="N912" s="393" t="s">
        <v>2499</v>
      </c>
      <c r="O912" s="403" t="s">
        <v>2210</v>
      </c>
      <c r="P912" s="393" t="s">
        <v>2499</v>
      </c>
      <c r="Q912" s="403" t="s">
        <v>2210</v>
      </c>
      <c r="R912" s="393" t="s">
        <v>2499</v>
      </c>
      <c r="S912" s="403" t="s">
        <v>2210</v>
      </c>
      <c r="T912" s="393" t="s">
        <v>2499</v>
      </c>
      <c r="U912" s="152"/>
      <c r="V912" s="152"/>
      <c r="W912" s="152"/>
      <c r="X912" s="152"/>
      <c r="Y912" s="152"/>
      <c r="Z912" s="152"/>
    </row>
    <row r="913" customFormat="false" ht="15.75" hidden="false" customHeight="false" outlineLevel="0" collapsed="false">
      <c r="A913" s="403" t="s">
        <v>2212</v>
      </c>
      <c r="B913" s="394" t="s">
        <v>2500</v>
      </c>
      <c r="C913" s="403" t="s">
        <v>2212</v>
      </c>
      <c r="D913" s="394" t="s">
        <v>2489</v>
      </c>
      <c r="E913" s="403" t="s">
        <v>2212</v>
      </c>
      <c r="F913" s="394" t="s">
        <v>2501</v>
      </c>
      <c r="G913" s="403" t="s">
        <v>2212</v>
      </c>
      <c r="H913" s="394" t="s">
        <v>2502</v>
      </c>
      <c r="I913" s="403" t="s">
        <v>2212</v>
      </c>
      <c r="J913" s="394" t="n">
        <v>2020</v>
      </c>
      <c r="K913" s="403" t="s">
        <v>2212</v>
      </c>
      <c r="L913" s="394" t="s">
        <v>2503</v>
      </c>
      <c r="M913" s="403" t="s">
        <v>2212</v>
      </c>
      <c r="N913" s="394" t="s">
        <v>2503</v>
      </c>
      <c r="O913" s="403" t="s">
        <v>2212</v>
      </c>
      <c r="P913" s="394" t="s">
        <v>2504</v>
      </c>
      <c r="Q913" s="403" t="s">
        <v>2212</v>
      </c>
      <c r="R913" s="394" t="s">
        <v>2504</v>
      </c>
      <c r="S913" s="403" t="s">
        <v>2212</v>
      </c>
      <c r="T913" s="394" t="s">
        <v>2503</v>
      </c>
      <c r="U913" s="152"/>
      <c r="V913" s="152"/>
      <c r="W913" s="152"/>
      <c r="X913" s="152"/>
      <c r="Y913" s="152"/>
      <c r="Z913" s="152"/>
    </row>
    <row r="914" customFormat="false" ht="15.75" hidden="false" customHeight="false" outlineLevel="0" collapsed="false">
      <c r="A914" s="403" t="s">
        <v>2215</v>
      </c>
      <c r="B914" s="393" t="s">
        <v>2505</v>
      </c>
      <c r="C914" s="403" t="s">
        <v>2215</v>
      </c>
      <c r="D914" s="393" t="s">
        <v>2506</v>
      </c>
      <c r="E914" s="403" t="s">
        <v>2215</v>
      </c>
      <c r="F914" s="393" t="s">
        <v>2507</v>
      </c>
      <c r="G914" s="403" t="s">
        <v>2215</v>
      </c>
      <c r="H914" s="393" t="s">
        <v>2508</v>
      </c>
      <c r="I914" s="403" t="s">
        <v>2215</v>
      </c>
      <c r="J914" s="393" t="s">
        <v>2507</v>
      </c>
      <c r="K914" s="403" t="s">
        <v>2215</v>
      </c>
      <c r="L914" s="393" t="s">
        <v>2509</v>
      </c>
      <c r="M914" s="403" t="s">
        <v>2215</v>
      </c>
      <c r="N914" s="393" t="s">
        <v>2507</v>
      </c>
      <c r="O914" s="403" t="s">
        <v>2215</v>
      </c>
      <c r="P914" s="393" t="s">
        <v>2506</v>
      </c>
      <c r="Q914" s="403" t="s">
        <v>2215</v>
      </c>
      <c r="R914" s="393" t="s">
        <v>2506</v>
      </c>
      <c r="S914" s="403" t="s">
        <v>2215</v>
      </c>
      <c r="T914" s="393" t="s">
        <v>2508</v>
      </c>
      <c r="U914" s="152"/>
      <c r="V914" s="152"/>
      <c r="W914" s="152"/>
      <c r="X914" s="152"/>
      <c r="Y914" s="152"/>
      <c r="Z914" s="152"/>
    </row>
    <row r="915" customFormat="false" ht="15.75" hidden="false" customHeight="false" outlineLevel="0" collapsed="false">
      <c r="A915" s="403" t="s">
        <v>2218</v>
      </c>
      <c r="B915" s="394"/>
      <c r="C915" s="403" t="s">
        <v>2218</v>
      </c>
      <c r="D915" s="394"/>
      <c r="E915" s="403" t="s">
        <v>2218</v>
      </c>
      <c r="F915" s="394"/>
      <c r="G915" s="403" t="s">
        <v>2218</v>
      </c>
      <c r="H915" s="394"/>
      <c r="I915" s="403" t="s">
        <v>2218</v>
      </c>
      <c r="J915" s="394"/>
      <c r="K915" s="403" t="s">
        <v>2218</v>
      </c>
      <c r="L915" s="394"/>
      <c r="M915" s="403" t="s">
        <v>2218</v>
      </c>
      <c r="N915" s="394"/>
      <c r="O915" s="403" t="s">
        <v>2218</v>
      </c>
      <c r="P915" s="394"/>
      <c r="Q915" s="403" t="s">
        <v>2218</v>
      </c>
      <c r="R915" s="394"/>
      <c r="S915" s="403" t="s">
        <v>2218</v>
      </c>
      <c r="T915" s="394"/>
      <c r="U915" s="152"/>
      <c r="V915" s="152"/>
      <c r="W915" s="152"/>
      <c r="X915" s="152"/>
      <c r="Y915" s="152"/>
      <c r="Z915" s="152"/>
    </row>
    <row r="916" customFormat="false" ht="15.75" hidden="false" customHeight="false" outlineLevel="0" collapsed="false">
      <c r="A916" s="403" t="s">
        <v>2219</v>
      </c>
      <c r="B916" s="393"/>
      <c r="C916" s="403" t="s">
        <v>2219</v>
      </c>
      <c r="D916" s="393"/>
      <c r="E916" s="403" t="s">
        <v>2219</v>
      </c>
      <c r="F916" s="393"/>
      <c r="G916" s="403" t="s">
        <v>2219</v>
      </c>
      <c r="H916" s="393"/>
      <c r="I916" s="403" t="s">
        <v>2219</v>
      </c>
      <c r="J916" s="393"/>
      <c r="K916" s="403" t="s">
        <v>2219</v>
      </c>
      <c r="L916" s="393"/>
      <c r="M916" s="403" t="s">
        <v>2219</v>
      </c>
      <c r="N916" s="393"/>
      <c r="O916" s="403" t="s">
        <v>2219</v>
      </c>
      <c r="P916" s="393"/>
      <c r="Q916" s="403" t="s">
        <v>2219</v>
      </c>
      <c r="R916" s="393"/>
      <c r="S916" s="403" t="s">
        <v>2219</v>
      </c>
      <c r="T916" s="393"/>
      <c r="U916" s="152"/>
      <c r="V916" s="152"/>
      <c r="W916" s="152"/>
      <c r="X916" s="152"/>
      <c r="Y916" s="152"/>
      <c r="Z916" s="152"/>
    </row>
    <row r="917" customFormat="false" ht="15.75" hidden="false" customHeight="false" outlineLevel="0" collapsed="false">
      <c r="A917" s="403" t="s">
        <v>2220</v>
      </c>
      <c r="B917" s="394"/>
      <c r="C917" s="403" t="s">
        <v>2220</v>
      </c>
      <c r="D917" s="394"/>
      <c r="E917" s="403" t="s">
        <v>2220</v>
      </c>
      <c r="F917" s="394"/>
      <c r="G917" s="403" t="s">
        <v>2220</v>
      </c>
      <c r="H917" s="394"/>
      <c r="I917" s="403" t="s">
        <v>2220</v>
      </c>
      <c r="J917" s="394"/>
      <c r="K917" s="403" t="s">
        <v>2220</v>
      </c>
      <c r="L917" s="394"/>
      <c r="M917" s="403" t="s">
        <v>2220</v>
      </c>
      <c r="N917" s="394"/>
      <c r="O917" s="403" t="s">
        <v>2220</v>
      </c>
      <c r="P917" s="394"/>
      <c r="Q917" s="403" t="s">
        <v>2220</v>
      </c>
      <c r="R917" s="394"/>
      <c r="S917" s="403" t="s">
        <v>2220</v>
      </c>
      <c r="T917" s="394"/>
      <c r="U917" s="152"/>
      <c r="V917" s="152"/>
      <c r="W917" s="152"/>
      <c r="X917" s="152"/>
      <c r="Y917" s="152"/>
      <c r="Z917" s="152"/>
    </row>
    <row r="918" customFormat="false" ht="15.75" hidden="false" customHeight="false" outlineLevel="0" collapsed="false">
      <c r="A918" s="403" t="s">
        <v>2221</v>
      </c>
      <c r="B918" s="393"/>
      <c r="C918" s="403" t="s">
        <v>2221</v>
      </c>
      <c r="D918" s="393"/>
      <c r="E918" s="403" t="s">
        <v>2221</v>
      </c>
      <c r="F918" s="393"/>
      <c r="G918" s="403" t="s">
        <v>2221</v>
      </c>
      <c r="H918" s="393"/>
      <c r="I918" s="403" t="s">
        <v>2221</v>
      </c>
      <c r="J918" s="393"/>
      <c r="K918" s="403" t="s">
        <v>2221</v>
      </c>
      <c r="L918" s="393"/>
      <c r="M918" s="403" t="s">
        <v>2221</v>
      </c>
      <c r="N918" s="393"/>
      <c r="O918" s="403" t="s">
        <v>2221</v>
      </c>
      <c r="P918" s="393"/>
      <c r="Q918" s="403" t="s">
        <v>2221</v>
      </c>
      <c r="R918" s="393"/>
      <c r="S918" s="403" t="s">
        <v>2221</v>
      </c>
      <c r="T918" s="393"/>
      <c r="U918" s="152"/>
      <c r="V918" s="152"/>
      <c r="W918" s="152"/>
      <c r="X918" s="152"/>
      <c r="Y918" s="152"/>
      <c r="Z918" s="152"/>
    </row>
    <row r="919" customFormat="false" ht="15.75" hidden="false" customHeight="false" outlineLevel="0" collapsed="false">
      <c r="A919" s="403" t="s">
        <v>2223</v>
      </c>
      <c r="B919" s="394"/>
      <c r="C919" s="403" t="s">
        <v>2223</v>
      </c>
      <c r="D919" s="394"/>
      <c r="E919" s="403" t="s">
        <v>2223</v>
      </c>
      <c r="F919" s="394"/>
      <c r="G919" s="403" t="s">
        <v>2223</v>
      </c>
      <c r="H919" s="394"/>
      <c r="I919" s="403" t="s">
        <v>2223</v>
      </c>
      <c r="J919" s="394"/>
      <c r="K919" s="403" t="s">
        <v>2223</v>
      </c>
      <c r="L919" s="394"/>
      <c r="M919" s="403" t="s">
        <v>2223</v>
      </c>
      <c r="N919" s="394"/>
      <c r="O919" s="403" t="s">
        <v>2223</v>
      </c>
      <c r="P919" s="394"/>
      <c r="Q919" s="403" t="s">
        <v>2223</v>
      </c>
      <c r="R919" s="394"/>
      <c r="S919" s="403" t="s">
        <v>2223</v>
      </c>
      <c r="T919" s="394"/>
      <c r="U919" s="152"/>
      <c r="V919" s="152"/>
      <c r="W919" s="152"/>
      <c r="X919" s="152"/>
      <c r="Y919" s="152"/>
      <c r="Z919" s="152"/>
    </row>
    <row r="920" customFormat="false" ht="15.75" hidden="false" customHeight="false" outlineLevel="0" collapsed="false">
      <c r="A920" s="403" t="s">
        <v>2224</v>
      </c>
      <c r="B920" s="393"/>
      <c r="C920" s="403" t="s">
        <v>2224</v>
      </c>
      <c r="D920" s="393"/>
      <c r="E920" s="403" t="s">
        <v>2224</v>
      </c>
      <c r="F920" s="393"/>
      <c r="G920" s="403" t="s">
        <v>2224</v>
      </c>
      <c r="H920" s="393"/>
      <c r="I920" s="403" t="s">
        <v>2224</v>
      </c>
      <c r="J920" s="393"/>
      <c r="K920" s="403" t="s">
        <v>2224</v>
      </c>
      <c r="L920" s="393"/>
      <c r="M920" s="403" t="s">
        <v>2224</v>
      </c>
      <c r="N920" s="393"/>
      <c r="O920" s="403" t="s">
        <v>2224</v>
      </c>
      <c r="P920" s="393"/>
      <c r="Q920" s="403" t="s">
        <v>2224</v>
      </c>
      <c r="R920" s="393"/>
      <c r="S920" s="403" t="s">
        <v>2224</v>
      </c>
      <c r="T920" s="393"/>
      <c r="U920" s="152"/>
      <c r="V920" s="152"/>
      <c r="W920" s="152"/>
      <c r="X920" s="152"/>
      <c r="Y920" s="152"/>
      <c r="Z920" s="152"/>
    </row>
    <row r="921" customFormat="false" ht="15.75" hidden="false" customHeight="false" outlineLevel="0" collapsed="false">
      <c r="A921" s="403" t="s">
        <v>2225</v>
      </c>
      <c r="B921" s="394"/>
      <c r="C921" s="403" t="s">
        <v>2225</v>
      </c>
      <c r="D921" s="394"/>
      <c r="E921" s="403" t="s">
        <v>2225</v>
      </c>
      <c r="F921" s="394"/>
      <c r="G921" s="403" t="s">
        <v>2225</v>
      </c>
      <c r="H921" s="394"/>
      <c r="I921" s="403" t="s">
        <v>2225</v>
      </c>
      <c r="J921" s="394"/>
      <c r="K921" s="403" t="s">
        <v>2225</v>
      </c>
      <c r="L921" s="394"/>
      <c r="M921" s="403" t="s">
        <v>2225</v>
      </c>
      <c r="N921" s="394"/>
      <c r="O921" s="403" t="s">
        <v>2225</v>
      </c>
      <c r="P921" s="394"/>
      <c r="Q921" s="403" t="s">
        <v>2225</v>
      </c>
      <c r="R921" s="394"/>
      <c r="S921" s="403" t="s">
        <v>2225</v>
      </c>
      <c r="T921" s="394"/>
      <c r="U921" s="152"/>
      <c r="V921" s="152"/>
      <c r="W921" s="152"/>
      <c r="X921" s="152"/>
      <c r="Y921" s="152"/>
      <c r="Z921" s="152"/>
    </row>
    <row r="922" customFormat="false" ht="15.75" hidden="false" customHeight="false" outlineLevel="0" collapsed="false">
      <c r="A922" s="403" t="s">
        <v>2226</v>
      </c>
      <c r="B922" s="393"/>
      <c r="C922" s="403" t="s">
        <v>2226</v>
      </c>
      <c r="D922" s="393"/>
      <c r="E922" s="403" t="s">
        <v>2226</v>
      </c>
      <c r="F922" s="393"/>
      <c r="G922" s="403" t="s">
        <v>2226</v>
      </c>
      <c r="H922" s="393"/>
      <c r="I922" s="403" t="s">
        <v>2226</v>
      </c>
      <c r="J922" s="393"/>
      <c r="K922" s="403" t="s">
        <v>2226</v>
      </c>
      <c r="L922" s="393"/>
      <c r="M922" s="403" t="s">
        <v>2226</v>
      </c>
      <c r="N922" s="393"/>
      <c r="O922" s="403" t="s">
        <v>2226</v>
      </c>
      <c r="P922" s="393"/>
      <c r="Q922" s="403" t="s">
        <v>2226</v>
      </c>
      <c r="R922" s="393"/>
      <c r="S922" s="403" t="s">
        <v>2226</v>
      </c>
      <c r="T922" s="393"/>
      <c r="U922" s="152"/>
      <c r="V922" s="152"/>
      <c r="W922" s="152"/>
      <c r="X922" s="152"/>
      <c r="Y922" s="152"/>
      <c r="Z922" s="152"/>
    </row>
    <row r="923" customFormat="false" ht="25.35" hidden="false" customHeight="false" outlineLevel="0" collapsed="false">
      <c r="A923" s="403" t="s">
        <v>2227</v>
      </c>
      <c r="B923" s="394"/>
      <c r="C923" s="403" t="s">
        <v>2227</v>
      </c>
      <c r="D923" s="394"/>
      <c r="E923" s="403" t="s">
        <v>2227</v>
      </c>
      <c r="F923" s="394"/>
      <c r="G923" s="403" t="s">
        <v>2227</v>
      </c>
      <c r="H923" s="394"/>
      <c r="I923" s="403" t="s">
        <v>2227</v>
      </c>
      <c r="J923" s="394"/>
      <c r="K923" s="403" t="s">
        <v>2227</v>
      </c>
      <c r="L923" s="394"/>
      <c r="M923" s="403" t="s">
        <v>2227</v>
      </c>
      <c r="N923" s="394"/>
      <c r="O923" s="403" t="s">
        <v>2227</v>
      </c>
      <c r="P923" s="394"/>
      <c r="Q923" s="403" t="s">
        <v>2227</v>
      </c>
      <c r="R923" s="394"/>
      <c r="S923" s="403" t="s">
        <v>2227</v>
      </c>
      <c r="T923" s="394"/>
      <c r="U923" s="152"/>
      <c r="V923" s="152"/>
      <c r="W923" s="152"/>
      <c r="X923" s="152"/>
      <c r="Y923" s="152"/>
      <c r="Z923" s="152"/>
    </row>
    <row r="924" customFormat="false" ht="25.35" hidden="false" customHeight="false" outlineLevel="0" collapsed="false">
      <c r="A924" s="404" t="s">
        <v>2228</v>
      </c>
      <c r="B924" s="396"/>
      <c r="C924" s="404" t="s">
        <v>2228</v>
      </c>
      <c r="D924" s="396"/>
      <c r="E924" s="404" t="s">
        <v>2228</v>
      </c>
      <c r="F924" s="396"/>
      <c r="G924" s="404" t="s">
        <v>2228</v>
      </c>
      <c r="H924" s="396"/>
      <c r="I924" s="404" t="s">
        <v>2228</v>
      </c>
      <c r="J924" s="396"/>
      <c r="K924" s="404" t="s">
        <v>2228</v>
      </c>
      <c r="L924" s="396"/>
      <c r="M924" s="404" t="s">
        <v>2228</v>
      </c>
      <c r="N924" s="396"/>
      <c r="O924" s="404" t="s">
        <v>2228</v>
      </c>
      <c r="P924" s="396"/>
      <c r="Q924" s="404" t="s">
        <v>2228</v>
      </c>
      <c r="R924" s="396"/>
      <c r="S924" s="404" t="s">
        <v>2228</v>
      </c>
      <c r="T924" s="396"/>
      <c r="U924" s="152"/>
      <c r="V924" s="152"/>
      <c r="W924" s="152"/>
      <c r="X924" s="152"/>
      <c r="Y924" s="152"/>
      <c r="Z924" s="152"/>
    </row>
    <row r="925" customFormat="false" ht="15.75" hidden="false" customHeight="false" outlineLevel="0" collapsed="false">
      <c r="A925" s="405" t="s">
        <v>2229</v>
      </c>
      <c r="B925" s="398"/>
      <c r="C925" s="405" t="s">
        <v>2229</v>
      </c>
      <c r="D925" s="398"/>
      <c r="E925" s="405" t="s">
        <v>2229</v>
      </c>
      <c r="F925" s="398"/>
      <c r="G925" s="405" t="s">
        <v>2229</v>
      </c>
      <c r="H925" s="398"/>
      <c r="I925" s="405" t="s">
        <v>2229</v>
      </c>
      <c r="J925" s="398"/>
      <c r="K925" s="405" t="s">
        <v>2229</v>
      </c>
      <c r="L925" s="398"/>
      <c r="M925" s="405" t="s">
        <v>2229</v>
      </c>
      <c r="N925" s="398"/>
      <c r="O925" s="405" t="s">
        <v>2229</v>
      </c>
      <c r="P925" s="398"/>
      <c r="Q925" s="405" t="s">
        <v>2229</v>
      </c>
      <c r="R925" s="398"/>
      <c r="S925" s="405" t="s">
        <v>2229</v>
      </c>
      <c r="T925" s="398"/>
      <c r="U925" s="152"/>
      <c r="V925" s="152"/>
      <c r="W925" s="152"/>
      <c r="X925" s="152"/>
      <c r="Y925" s="152"/>
      <c r="Z925" s="152"/>
    </row>
    <row r="926" customFormat="false" ht="15.75" hidden="false" customHeight="true" outlineLevel="0" collapsed="false">
      <c r="A926" s="400" t="s">
        <v>2208</v>
      </c>
      <c r="B926" s="400"/>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row>
    <row r="927" customFormat="false" ht="15.75" hidden="false" customHeight="false" outlineLevel="0" collapsed="false">
      <c r="A927" s="400"/>
      <c r="B927" s="400"/>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row>
    <row r="928" customFormat="false" ht="15.75" hidden="false" customHeight="false" outlineLevel="0" collapsed="false">
      <c r="A928" s="400"/>
      <c r="B928" s="400"/>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row>
    <row r="929" customFormat="false" ht="15.75" hidden="false" customHeight="false" outlineLevel="0" collapsed="false">
      <c r="A929" s="400"/>
      <c r="B929" s="400"/>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row>
    <row r="930" customFormat="false" ht="15.75" hidden="false" customHeight="false" outlineLevel="0" collapsed="false">
      <c r="A930" s="400"/>
      <c r="B930" s="400"/>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row>
    <row r="931" customFormat="false" ht="15.75" hidden="false" customHeight="false" outlineLevel="0" collapsed="false">
      <c r="A931" s="400"/>
      <c r="B931" s="400"/>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row>
    <row r="932" customFormat="false" ht="15.75" hidden="false" customHeight="false" outlineLevel="0" collapsed="false">
      <c r="A932" s="400"/>
      <c r="B932" s="400"/>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row>
    <row r="933" customFormat="false" ht="15.75" hidden="false" customHeight="false" outlineLevel="0" collapsed="false">
      <c r="A933" s="400"/>
      <c r="B933" s="400"/>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row>
    <row r="934" customFormat="false" ht="15.75" hidden="false" customHeight="false" outlineLevel="0" collapsed="false">
      <c r="A934" s="400"/>
      <c r="B934" s="400"/>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row>
    <row r="935" customFormat="false" ht="15.75" hidden="false" customHeight="false" outlineLevel="0" collapsed="false">
      <c r="A935" s="400"/>
      <c r="B935" s="400"/>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row>
    <row r="936" customFormat="false" ht="15.75" hidden="false" customHeight="false" outlineLevel="0" collapsed="false">
      <c r="A936" s="400"/>
      <c r="B936" s="400"/>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row>
    <row r="937" customFormat="false" ht="15.75" hidden="false" customHeight="false" outlineLevel="0" collapsed="false">
      <c r="A937" s="400"/>
      <c r="B937" s="400"/>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row>
    <row r="938" customFormat="false" ht="15.75" hidden="false" customHeight="false" outlineLevel="0" collapsed="false">
      <c r="A938" s="400"/>
      <c r="B938" s="400"/>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row>
    <row r="939" customFormat="false" ht="15.75" hidden="false" customHeight="false" outlineLevel="0" collapsed="false">
      <c r="A939" s="400"/>
      <c r="B939" s="400"/>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row>
    <row r="940" customFormat="false" ht="15.75" hidden="false" customHeight="false" outlineLevel="0" collapsed="false">
      <c r="A940" s="400"/>
      <c r="B940" s="400"/>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row>
    <row r="941" customFormat="false" ht="15.75" hidden="false" customHeight="false" outlineLevel="0" collapsed="false">
      <c r="A941" s="400"/>
      <c r="B941" s="400"/>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row>
    <row r="942" customFormat="false" ht="15.75" hidden="false" customHeight="false" outlineLevel="0" collapsed="false">
      <c r="A942" s="400"/>
      <c r="B942" s="400"/>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row>
    <row r="943" customFormat="false" ht="15.75" hidden="false" customHeight="false" outlineLevel="0" collapsed="false">
      <c r="A943" s="400"/>
      <c r="B943" s="400"/>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row>
    <row r="944" customFormat="false" ht="15.75" hidden="false" customHeight="false" outlineLevel="0" collapsed="false">
      <c r="A944" s="400"/>
      <c r="B944" s="400"/>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row>
    <row r="945" customFormat="false" ht="15.75" hidden="false" customHeight="false" outlineLevel="0" collapsed="false">
      <c r="A945" s="400"/>
      <c r="B945" s="400"/>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row>
    <row r="946" customFormat="false" ht="15.75" hidden="false" customHeight="false" outlineLevel="0" collapsed="false">
      <c r="A946" s="400"/>
      <c r="B946" s="400"/>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row>
    <row r="947" customFormat="false" ht="15.75" hidden="false" customHeight="false" outlineLevel="0" collapsed="false">
      <c r="A947" s="400"/>
      <c r="B947" s="400"/>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row>
    <row r="948" customFormat="false" ht="15.75" hidden="false" customHeight="false" outlineLevel="0" collapsed="false">
      <c r="A948" s="401" t="s">
        <v>2209</v>
      </c>
      <c r="B948" s="40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row>
    <row r="949" customFormat="false" ht="15.75" hidden="false" customHeight="false" outlineLevel="0" collapsed="false">
      <c r="A949" s="403" t="s">
        <v>2210</v>
      </c>
      <c r="B949" s="393" t="s">
        <v>2510</v>
      </c>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row>
    <row r="950" customFormat="false" ht="15.75" hidden="false" customHeight="false" outlineLevel="0" collapsed="false">
      <c r="A950" s="403" t="s">
        <v>2212</v>
      </c>
      <c r="B950" s="394" t="n">
        <v>2016</v>
      </c>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row>
    <row r="951" customFormat="false" ht="15.75" hidden="false" customHeight="false" outlineLevel="0" collapsed="false">
      <c r="A951" s="403" t="s">
        <v>2215</v>
      </c>
      <c r="B951" s="393" t="s">
        <v>2511</v>
      </c>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row>
    <row r="952" customFormat="false" ht="15.75" hidden="false" customHeight="false" outlineLevel="0" collapsed="false">
      <c r="A952" s="403" t="s">
        <v>2218</v>
      </c>
      <c r="B952" s="394"/>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row>
    <row r="953" customFormat="false" ht="15.75" hidden="false" customHeight="false" outlineLevel="0" collapsed="false">
      <c r="A953" s="403" t="s">
        <v>2219</v>
      </c>
      <c r="B953" s="393"/>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row>
    <row r="954" customFormat="false" ht="15.75" hidden="false" customHeight="false" outlineLevel="0" collapsed="false">
      <c r="A954" s="403" t="s">
        <v>2220</v>
      </c>
      <c r="B954" s="394"/>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row>
    <row r="955" customFormat="false" ht="15.75" hidden="false" customHeight="false" outlineLevel="0" collapsed="false">
      <c r="A955" s="403" t="s">
        <v>2221</v>
      </c>
      <c r="B955" s="393"/>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row>
    <row r="956" customFormat="false" ht="15.75" hidden="false" customHeight="false" outlineLevel="0" collapsed="false">
      <c r="A956" s="403" t="s">
        <v>2223</v>
      </c>
      <c r="B956" s="394"/>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row>
    <row r="957" customFormat="false" ht="15.75" hidden="false" customHeight="false" outlineLevel="0" collapsed="false">
      <c r="A957" s="403" t="s">
        <v>2224</v>
      </c>
      <c r="B957" s="393"/>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row>
    <row r="958" customFormat="false" ht="15.75" hidden="false" customHeight="false" outlineLevel="0" collapsed="false">
      <c r="A958" s="403" t="s">
        <v>2225</v>
      </c>
      <c r="B958" s="394"/>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row>
    <row r="959" customFormat="false" ht="15.75" hidden="false" customHeight="false" outlineLevel="0" collapsed="false">
      <c r="A959" s="403" t="s">
        <v>2226</v>
      </c>
      <c r="B959" s="393"/>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row>
    <row r="960" customFormat="false" ht="25.35" hidden="false" customHeight="false" outlineLevel="0" collapsed="false">
      <c r="A960" s="403" t="s">
        <v>2227</v>
      </c>
      <c r="B960" s="394"/>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row>
    <row r="961" customFormat="false" ht="25.35" hidden="false" customHeight="false" outlineLevel="0" collapsed="false">
      <c r="A961" s="404" t="s">
        <v>2228</v>
      </c>
      <c r="B961" s="396"/>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row>
    <row r="962" customFormat="false" ht="15.75" hidden="false" customHeight="false" outlineLevel="0" collapsed="false">
      <c r="A962" s="405" t="s">
        <v>2229</v>
      </c>
      <c r="B962" s="398"/>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row>
    <row r="963" customFormat="false" ht="15.75" hidden="false" customHeight="true" outlineLevel="0" collapsed="false">
      <c r="A963" s="400" t="s">
        <v>2208</v>
      </c>
      <c r="B963" s="400"/>
      <c r="C963" s="400" t="s">
        <v>2208</v>
      </c>
      <c r="D963" s="400"/>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row>
    <row r="964" customFormat="false" ht="15.75" hidden="false" customHeight="false" outlineLevel="0" collapsed="false">
      <c r="A964" s="400"/>
      <c r="B964" s="400"/>
      <c r="C964" s="400"/>
      <c r="D964" s="400"/>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row>
    <row r="965" customFormat="false" ht="15.75" hidden="false" customHeight="false" outlineLevel="0" collapsed="false">
      <c r="A965" s="400"/>
      <c r="B965" s="400"/>
      <c r="C965" s="400"/>
      <c r="D965" s="400"/>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row>
    <row r="966" customFormat="false" ht="15.75" hidden="false" customHeight="false" outlineLevel="0" collapsed="false">
      <c r="A966" s="400"/>
      <c r="B966" s="400"/>
      <c r="C966" s="400"/>
      <c r="D966" s="400"/>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row>
    <row r="967" customFormat="false" ht="15.75" hidden="false" customHeight="false" outlineLevel="0" collapsed="false">
      <c r="A967" s="400"/>
      <c r="B967" s="400"/>
      <c r="C967" s="400"/>
      <c r="D967" s="400"/>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row>
    <row r="968" customFormat="false" ht="15.75" hidden="false" customHeight="false" outlineLevel="0" collapsed="false">
      <c r="A968" s="400"/>
      <c r="B968" s="400"/>
      <c r="C968" s="400"/>
      <c r="D968" s="400"/>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row>
    <row r="969" customFormat="false" ht="15.75" hidden="false" customHeight="false" outlineLevel="0" collapsed="false">
      <c r="A969" s="400"/>
      <c r="B969" s="400"/>
      <c r="C969" s="400"/>
      <c r="D969" s="400"/>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row>
    <row r="970" customFormat="false" ht="15.75" hidden="false" customHeight="false" outlineLevel="0" collapsed="false">
      <c r="A970" s="400"/>
      <c r="B970" s="400"/>
      <c r="C970" s="400"/>
      <c r="D970" s="400"/>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row>
    <row r="971" customFormat="false" ht="15.75" hidden="false" customHeight="false" outlineLevel="0" collapsed="false">
      <c r="A971" s="400"/>
      <c r="B971" s="400"/>
      <c r="C971" s="400"/>
      <c r="D971" s="400"/>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row>
    <row r="972" customFormat="false" ht="15.75" hidden="false" customHeight="false" outlineLevel="0" collapsed="false">
      <c r="A972" s="400"/>
      <c r="B972" s="400"/>
      <c r="C972" s="400"/>
      <c r="D972" s="400"/>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row>
    <row r="973" customFormat="false" ht="15.75" hidden="false" customHeight="false" outlineLevel="0" collapsed="false">
      <c r="A973" s="400"/>
      <c r="B973" s="400"/>
      <c r="C973" s="400"/>
      <c r="D973" s="400"/>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row>
    <row r="974" customFormat="false" ht="15.75" hidden="false" customHeight="false" outlineLevel="0" collapsed="false">
      <c r="A974" s="400"/>
      <c r="B974" s="400"/>
      <c r="C974" s="400"/>
      <c r="D974" s="400"/>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row>
    <row r="975" customFormat="false" ht="15.75" hidden="false" customHeight="false" outlineLevel="0" collapsed="false">
      <c r="A975" s="400"/>
      <c r="B975" s="400"/>
      <c r="C975" s="400"/>
      <c r="D975" s="400"/>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row>
    <row r="976" customFormat="false" ht="15.75" hidden="false" customHeight="false" outlineLevel="0" collapsed="false">
      <c r="A976" s="400"/>
      <c r="B976" s="400"/>
      <c r="C976" s="400"/>
      <c r="D976" s="400"/>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row>
    <row r="977" customFormat="false" ht="15.75" hidden="false" customHeight="false" outlineLevel="0" collapsed="false">
      <c r="A977" s="400"/>
      <c r="B977" s="400"/>
      <c r="C977" s="400"/>
      <c r="D977" s="400"/>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row>
    <row r="978" customFormat="false" ht="15.75" hidden="false" customHeight="false" outlineLevel="0" collapsed="false">
      <c r="A978" s="400"/>
      <c r="B978" s="400"/>
      <c r="C978" s="400"/>
      <c r="D978" s="400"/>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row>
    <row r="979" customFormat="false" ht="15.75" hidden="false" customHeight="false" outlineLevel="0" collapsed="false">
      <c r="A979" s="400"/>
      <c r="B979" s="400"/>
      <c r="C979" s="400"/>
      <c r="D979" s="400"/>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row>
    <row r="980" customFormat="false" ht="15.75" hidden="false" customHeight="false" outlineLevel="0" collapsed="false">
      <c r="A980" s="400"/>
      <c r="B980" s="400"/>
      <c r="C980" s="400"/>
      <c r="D980" s="400"/>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row>
    <row r="981" customFormat="false" ht="15.75" hidden="false" customHeight="false" outlineLevel="0" collapsed="false">
      <c r="A981" s="400"/>
      <c r="B981" s="400"/>
      <c r="C981" s="400"/>
      <c r="D981" s="400"/>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row>
    <row r="982" customFormat="false" ht="15.75" hidden="false" customHeight="false" outlineLevel="0" collapsed="false">
      <c r="A982" s="400"/>
      <c r="B982" s="400"/>
      <c r="C982" s="400"/>
      <c r="D982" s="400"/>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row>
    <row r="983" customFormat="false" ht="15.75" hidden="false" customHeight="false" outlineLevel="0" collapsed="false">
      <c r="A983" s="400"/>
      <c r="B983" s="400"/>
      <c r="C983" s="400"/>
      <c r="D983" s="400"/>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row>
    <row r="984" customFormat="false" ht="15.75" hidden="false" customHeight="false" outlineLevel="0" collapsed="false">
      <c r="A984" s="400"/>
      <c r="B984" s="400"/>
      <c r="C984" s="400"/>
      <c r="D984" s="400"/>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row>
    <row r="985" customFormat="false" ht="15.75" hidden="false" customHeight="false" outlineLevel="0" collapsed="false">
      <c r="A985" s="401" t="s">
        <v>2209</v>
      </c>
      <c r="B985" s="402"/>
      <c r="C985" s="401" t="s">
        <v>2209</v>
      </c>
      <c r="D985" s="40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row>
    <row r="986" customFormat="false" ht="15.75" hidden="false" customHeight="false" outlineLevel="0" collapsed="false">
      <c r="A986" s="403" t="s">
        <v>2210</v>
      </c>
      <c r="B986" s="393" t="s">
        <v>2512</v>
      </c>
      <c r="C986" s="403" t="s">
        <v>2210</v>
      </c>
      <c r="D986" s="393" t="s">
        <v>2513</v>
      </c>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row>
    <row r="987" customFormat="false" ht="15.75" hidden="false" customHeight="false" outlineLevel="0" collapsed="false">
      <c r="A987" s="403" t="s">
        <v>2212</v>
      </c>
      <c r="B987" s="394" t="n">
        <v>2017</v>
      </c>
      <c r="C987" s="403" t="s">
        <v>2212</v>
      </c>
      <c r="D987" s="394" t="n">
        <v>2017</v>
      </c>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row>
    <row r="988" customFormat="false" ht="15.75" hidden="false" customHeight="false" outlineLevel="0" collapsed="false">
      <c r="A988" s="403" t="s">
        <v>2215</v>
      </c>
      <c r="B988" s="393" t="s">
        <v>2494</v>
      </c>
      <c r="C988" s="403" t="s">
        <v>2215</v>
      </c>
      <c r="D988" s="393" t="s">
        <v>2507</v>
      </c>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row>
    <row r="989" customFormat="false" ht="15.75" hidden="false" customHeight="false" outlineLevel="0" collapsed="false">
      <c r="A989" s="403" t="s">
        <v>2218</v>
      </c>
      <c r="B989" s="394"/>
      <c r="C989" s="403" t="s">
        <v>2218</v>
      </c>
      <c r="D989" s="394"/>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row>
    <row r="990" customFormat="false" ht="15.75" hidden="false" customHeight="false" outlineLevel="0" collapsed="false">
      <c r="A990" s="403" t="s">
        <v>2219</v>
      </c>
      <c r="B990" s="393"/>
      <c r="C990" s="403" t="s">
        <v>2219</v>
      </c>
      <c r="D990" s="393"/>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row>
    <row r="991" customFormat="false" ht="15.75" hidden="false" customHeight="false" outlineLevel="0" collapsed="false">
      <c r="A991" s="403" t="s">
        <v>2220</v>
      </c>
      <c r="B991" s="394"/>
      <c r="C991" s="403" t="s">
        <v>2220</v>
      </c>
      <c r="D991" s="394"/>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row>
    <row r="992" customFormat="false" ht="15.75" hidden="false" customHeight="false" outlineLevel="0" collapsed="false">
      <c r="A992" s="403" t="s">
        <v>2221</v>
      </c>
      <c r="B992" s="393"/>
      <c r="C992" s="403" t="s">
        <v>2221</v>
      </c>
      <c r="D992" s="393"/>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row>
    <row r="993" customFormat="false" ht="15.75" hidden="false" customHeight="false" outlineLevel="0" collapsed="false">
      <c r="A993" s="403" t="s">
        <v>2223</v>
      </c>
      <c r="B993" s="394"/>
      <c r="C993" s="403" t="s">
        <v>2223</v>
      </c>
      <c r="D993" s="394"/>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row>
    <row r="994" customFormat="false" ht="15.75" hidden="false" customHeight="false" outlineLevel="0" collapsed="false">
      <c r="A994" s="403" t="s">
        <v>2224</v>
      </c>
      <c r="B994" s="393"/>
      <c r="C994" s="403" t="s">
        <v>2224</v>
      </c>
      <c r="D994" s="393"/>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row>
    <row r="995" customFormat="false" ht="15.75" hidden="false" customHeight="false" outlineLevel="0" collapsed="false">
      <c r="A995" s="403" t="s">
        <v>2225</v>
      </c>
      <c r="B995" s="394"/>
      <c r="C995" s="403" t="s">
        <v>2225</v>
      </c>
      <c r="D995" s="394"/>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row>
    <row r="996" customFormat="false" ht="15.75" hidden="false" customHeight="false" outlineLevel="0" collapsed="false">
      <c r="A996" s="403" t="s">
        <v>2226</v>
      </c>
      <c r="B996" s="393"/>
      <c r="C996" s="403" t="s">
        <v>2226</v>
      </c>
      <c r="D996" s="393"/>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row>
    <row r="997" customFormat="false" ht="25.35" hidden="false" customHeight="false" outlineLevel="0" collapsed="false">
      <c r="A997" s="403" t="s">
        <v>2227</v>
      </c>
      <c r="B997" s="394"/>
      <c r="C997" s="403" t="s">
        <v>2227</v>
      </c>
      <c r="D997" s="394"/>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row>
    <row r="998" customFormat="false" ht="25.35" hidden="false" customHeight="false" outlineLevel="0" collapsed="false">
      <c r="A998" s="404" t="s">
        <v>2228</v>
      </c>
      <c r="B998" s="396"/>
      <c r="C998" s="404" t="s">
        <v>2228</v>
      </c>
      <c r="D998" s="396"/>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row>
    <row r="999" customFormat="false" ht="15.75" hidden="false" customHeight="false" outlineLevel="0" collapsed="false">
      <c r="A999" s="405" t="s">
        <v>2229</v>
      </c>
      <c r="B999" s="398"/>
      <c r="C999" s="405" t="s">
        <v>2229</v>
      </c>
      <c r="D999" s="398"/>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row>
    <row r="1000" customFormat="false" ht="15.75" hidden="false" customHeight="true" outlineLevel="0" collapsed="false">
      <c r="A1000" s="400" t="s">
        <v>2208</v>
      </c>
      <c r="B1000" s="400"/>
      <c r="C1000" s="400" t="s">
        <v>2208</v>
      </c>
      <c r="D1000" s="400"/>
      <c r="E1000" s="400" t="s">
        <v>2208</v>
      </c>
      <c r="F1000" s="400"/>
      <c r="G1000" s="400" t="s">
        <v>2208</v>
      </c>
      <c r="H1000" s="400"/>
      <c r="I1000" s="152"/>
      <c r="J1000" s="152"/>
      <c r="K1000" s="152"/>
      <c r="L1000" s="152"/>
      <c r="M1000" s="152"/>
      <c r="N1000" s="152"/>
      <c r="O1000" s="152"/>
      <c r="P1000" s="152"/>
      <c r="Q1000" s="152"/>
      <c r="R1000" s="152"/>
      <c r="S1000" s="152"/>
      <c r="T1000" s="152"/>
      <c r="U1000" s="152"/>
      <c r="V1000" s="152"/>
      <c r="W1000" s="152"/>
      <c r="X1000" s="152"/>
      <c r="Y1000" s="152"/>
      <c r="Z1000" s="152"/>
    </row>
    <row r="1001" customFormat="false" ht="15.75" hidden="false" customHeight="false" outlineLevel="0" collapsed="false">
      <c r="A1001" s="400"/>
      <c r="B1001" s="400"/>
      <c r="C1001" s="400"/>
      <c r="D1001" s="400"/>
      <c r="E1001" s="400"/>
      <c r="F1001" s="400"/>
      <c r="G1001" s="400"/>
      <c r="H1001" s="400"/>
      <c r="I1001" s="152"/>
      <c r="J1001" s="152"/>
      <c r="K1001" s="152"/>
      <c r="L1001" s="152"/>
      <c r="M1001" s="152"/>
      <c r="N1001" s="152"/>
      <c r="O1001" s="152"/>
      <c r="P1001" s="152"/>
      <c r="Q1001" s="152"/>
      <c r="R1001" s="152"/>
      <c r="S1001" s="152"/>
      <c r="T1001" s="152"/>
      <c r="U1001" s="152"/>
      <c r="V1001" s="152"/>
      <c r="W1001" s="152"/>
      <c r="X1001" s="152"/>
      <c r="Y1001" s="152"/>
      <c r="Z1001" s="152"/>
    </row>
    <row r="1002" customFormat="false" ht="15.75" hidden="false" customHeight="false" outlineLevel="0" collapsed="false">
      <c r="A1002" s="400"/>
      <c r="B1002" s="400"/>
      <c r="C1002" s="400"/>
      <c r="D1002" s="400"/>
      <c r="E1002" s="400"/>
      <c r="F1002" s="400"/>
      <c r="G1002" s="400"/>
      <c r="H1002" s="400"/>
      <c r="I1002" s="152"/>
      <c r="J1002" s="152"/>
      <c r="K1002" s="152"/>
      <c r="L1002" s="152"/>
      <c r="M1002" s="152"/>
      <c r="N1002" s="152"/>
      <c r="O1002" s="152"/>
      <c r="P1002" s="152"/>
      <c r="Q1002" s="152"/>
      <c r="R1002" s="152"/>
      <c r="S1002" s="152"/>
      <c r="T1002" s="152"/>
      <c r="U1002" s="152"/>
      <c r="V1002" s="152"/>
      <c r="W1002" s="152"/>
      <c r="X1002" s="152"/>
      <c r="Y1002" s="152"/>
      <c r="Z1002" s="152"/>
    </row>
    <row r="1003" customFormat="false" ht="15.75" hidden="false" customHeight="false" outlineLevel="0" collapsed="false">
      <c r="A1003" s="400"/>
      <c r="B1003" s="400"/>
      <c r="C1003" s="400"/>
      <c r="D1003" s="400"/>
      <c r="E1003" s="400"/>
      <c r="F1003" s="400"/>
      <c r="G1003" s="400"/>
      <c r="H1003" s="400"/>
      <c r="I1003" s="152"/>
      <c r="J1003" s="152"/>
      <c r="K1003" s="152"/>
      <c r="L1003" s="152"/>
      <c r="M1003" s="152"/>
      <c r="N1003" s="152"/>
      <c r="O1003" s="152"/>
      <c r="P1003" s="152"/>
      <c r="Q1003" s="152"/>
      <c r="R1003" s="152"/>
      <c r="S1003" s="152"/>
      <c r="T1003" s="152"/>
      <c r="U1003" s="152"/>
      <c r="V1003" s="152"/>
      <c r="W1003" s="152"/>
      <c r="X1003" s="152"/>
      <c r="Y1003" s="152"/>
      <c r="Z1003" s="152"/>
    </row>
    <row r="1004" customFormat="false" ht="15.75" hidden="false" customHeight="false" outlineLevel="0" collapsed="false">
      <c r="A1004" s="400"/>
      <c r="B1004" s="400"/>
      <c r="C1004" s="400"/>
      <c r="D1004" s="400"/>
      <c r="E1004" s="400"/>
      <c r="F1004" s="400"/>
      <c r="G1004" s="400"/>
      <c r="H1004" s="400"/>
      <c r="I1004" s="152"/>
      <c r="J1004" s="152"/>
      <c r="K1004" s="152"/>
      <c r="L1004" s="152"/>
      <c r="M1004" s="152"/>
      <c r="N1004" s="152"/>
      <c r="O1004" s="152"/>
      <c r="P1004" s="152"/>
      <c r="Q1004" s="152"/>
      <c r="R1004" s="152"/>
      <c r="S1004" s="152"/>
      <c r="T1004" s="152"/>
      <c r="U1004" s="152"/>
      <c r="V1004" s="152"/>
      <c r="W1004" s="152"/>
      <c r="X1004" s="152"/>
      <c r="Y1004" s="152"/>
      <c r="Z1004" s="152"/>
    </row>
    <row r="1005" customFormat="false" ht="15.75" hidden="false" customHeight="false" outlineLevel="0" collapsed="false">
      <c r="A1005" s="400"/>
      <c r="B1005" s="400"/>
      <c r="C1005" s="400"/>
      <c r="D1005" s="400"/>
      <c r="E1005" s="400"/>
      <c r="F1005" s="400"/>
      <c r="G1005" s="400"/>
      <c r="H1005" s="400"/>
      <c r="I1005" s="152"/>
      <c r="J1005" s="152"/>
      <c r="K1005" s="152"/>
      <c r="L1005" s="152"/>
      <c r="M1005" s="152"/>
      <c r="N1005" s="152"/>
      <c r="O1005" s="152"/>
      <c r="P1005" s="152"/>
      <c r="Q1005" s="152"/>
      <c r="R1005" s="152"/>
      <c r="S1005" s="152"/>
      <c r="T1005" s="152"/>
      <c r="U1005" s="152"/>
      <c r="V1005" s="152"/>
      <c r="W1005" s="152"/>
      <c r="X1005" s="152"/>
      <c r="Y1005" s="152"/>
      <c r="Z1005" s="152"/>
    </row>
    <row r="1006" customFormat="false" ht="15.75" hidden="false" customHeight="false" outlineLevel="0" collapsed="false">
      <c r="A1006" s="400"/>
      <c r="B1006" s="400"/>
      <c r="C1006" s="400"/>
      <c r="D1006" s="400"/>
      <c r="E1006" s="400"/>
      <c r="F1006" s="400"/>
      <c r="G1006" s="400"/>
      <c r="H1006" s="400"/>
      <c r="I1006" s="152"/>
      <c r="J1006" s="152"/>
      <c r="K1006" s="152"/>
      <c r="L1006" s="152"/>
      <c r="M1006" s="152"/>
      <c r="N1006" s="152"/>
      <c r="O1006" s="152"/>
      <c r="P1006" s="152"/>
      <c r="Q1006" s="152"/>
      <c r="R1006" s="152"/>
      <c r="S1006" s="152"/>
      <c r="T1006" s="152"/>
      <c r="U1006" s="152"/>
      <c r="V1006" s="152"/>
      <c r="W1006" s="152"/>
      <c r="X1006" s="152"/>
      <c r="Y1006" s="152"/>
      <c r="Z1006" s="152"/>
    </row>
    <row r="1007" customFormat="false" ht="15.75" hidden="false" customHeight="false" outlineLevel="0" collapsed="false">
      <c r="A1007" s="400"/>
      <c r="B1007" s="400"/>
      <c r="C1007" s="400"/>
      <c r="D1007" s="400"/>
      <c r="E1007" s="400"/>
      <c r="F1007" s="400"/>
      <c r="G1007" s="400"/>
      <c r="H1007" s="400"/>
      <c r="I1007" s="152"/>
      <c r="J1007" s="152"/>
      <c r="K1007" s="152"/>
      <c r="L1007" s="152"/>
      <c r="M1007" s="152"/>
      <c r="N1007" s="152"/>
      <c r="O1007" s="152"/>
      <c r="P1007" s="152"/>
      <c r="Q1007" s="152"/>
      <c r="R1007" s="152"/>
      <c r="S1007" s="152"/>
      <c r="T1007" s="152"/>
      <c r="U1007" s="152"/>
      <c r="V1007" s="152"/>
      <c r="W1007" s="152"/>
      <c r="X1007" s="152"/>
      <c r="Y1007" s="152"/>
      <c r="Z1007" s="152"/>
    </row>
    <row r="1008" customFormat="false" ht="15.75" hidden="false" customHeight="false" outlineLevel="0" collapsed="false">
      <c r="A1008" s="400"/>
      <c r="B1008" s="400"/>
      <c r="C1008" s="400"/>
      <c r="D1008" s="400"/>
      <c r="E1008" s="400"/>
      <c r="F1008" s="400"/>
      <c r="G1008" s="400"/>
      <c r="H1008" s="400"/>
      <c r="I1008" s="152"/>
      <c r="J1008" s="152"/>
      <c r="K1008" s="152"/>
      <c r="L1008" s="152"/>
      <c r="M1008" s="152"/>
      <c r="N1008" s="152"/>
      <c r="O1008" s="152"/>
      <c r="P1008" s="152"/>
      <c r="Q1008" s="152"/>
      <c r="R1008" s="152"/>
      <c r="S1008" s="152"/>
      <c r="T1008" s="152"/>
      <c r="U1008" s="152"/>
      <c r="V1008" s="152"/>
      <c r="W1008" s="152"/>
      <c r="X1008" s="152"/>
      <c r="Y1008" s="152"/>
      <c r="Z1008" s="152"/>
    </row>
    <row r="1009" customFormat="false" ht="15.75" hidden="false" customHeight="false" outlineLevel="0" collapsed="false">
      <c r="A1009" s="400"/>
      <c r="B1009" s="400"/>
      <c r="C1009" s="400"/>
      <c r="D1009" s="400"/>
      <c r="E1009" s="400"/>
      <c r="F1009" s="400"/>
      <c r="G1009" s="400"/>
      <c r="H1009" s="400"/>
      <c r="I1009" s="152"/>
      <c r="J1009" s="152"/>
      <c r="K1009" s="152"/>
      <c r="L1009" s="152"/>
      <c r="M1009" s="152"/>
      <c r="N1009" s="152"/>
      <c r="O1009" s="152"/>
      <c r="P1009" s="152"/>
      <c r="Q1009" s="152"/>
      <c r="R1009" s="152"/>
      <c r="S1009" s="152"/>
      <c r="T1009" s="152"/>
      <c r="U1009" s="152"/>
      <c r="V1009" s="152"/>
      <c r="W1009" s="152"/>
      <c r="X1009" s="152"/>
      <c r="Y1009" s="152"/>
      <c r="Z1009" s="152"/>
    </row>
    <row r="1010" customFormat="false" ht="15.75" hidden="false" customHeight="false" outlineLevel="0" collapsed="false">
      <c r="A1010" s="400"/>
      <c r="B1010" s="400"/>
      <c r="C1010" s="400"/>
      <c r="D1010" s="400"/>
      <c r="E1010" s="400"/>
      <c r="F1010" s="400"/>
      <c r="G1010" s="400"/>
      <c r="H1010" s="400"/>
      <c r="I1010" s="152"/>
      <c r="J1010" s="152"/>
      <c r="K1010" s="152"/>
      <c r="L1010" s="152"/>
      <c r="M1010" s="152"/>
      <c r="N1010" s="152"/>
      <c r="O1010" s="152"/>
      <c r="P1010" s="152"/>
      <c r="Q1010" s="152"/>
      <c r="R1010" s="152"/>
      <c r="S1010" s="152"/>
      <c r="T1010" s="152"/>
      <c r="U1010" s="152"/>
      <c r="V1010" s="152"/>
      <c r="W1010" s="152"/>
      <c r="X1010" s="152"/>
      <c r="Y1010" s="152"/>
      <c r="Z1010" s="152"/>
    </row>
    <row r="1011" customFormat="false" ht="15.75" hidden="false" customHeight="false" outlineLevel="0" collapsed="false">
      <c r="A1011" s="400"/>
      <c r="B1011" s="400"/>
      <c r="C1011" s="400"/>
      <c r="D1011" s="400"/>
      <c r="E1011" s="400"/>
      <c r="F1011" s="400"/>
      <c r="G1011" s="400"/>
      <c r="H1011" s="400"/>
      <c r="I1011" s="152"/>
      <c r="J1011" s="152"/>
      <c r="K1011" s="152"/>
      <c r="L1011" s="152"/>
      <c r="M1011" s="152"/>
      <c r="N1011" s="152"/>
      <c r="O1011" s="152"/>
      <c r="P1011" s="152"/>
      <c r="Q1011" s="152"/>
      <c r="R1011" s="152"/>
      <c r="S1011" s="152"/>
      <c r="T1011" s="152"/>
      <c r="U1011" s="152"/>
      <c r="V1011" s="152"/>
      <c r="W1011" s="152"/>
      <c r="X1011" s="152"/>
      <c r="Y1011" s="152"/>
      <c r="Z1011" s="152"/>
    </row>
    <row r="1012" customFormat="false" ht="15.75" hidden="false" customHeight="false" outlineLevel="0" collapsed="false">
      <c r="A1012" s="400"/>
      <c r="B1012" s="400"/>
      <c r="C1012" s="400"/>
      <c r="D1012" s="400"/>
      <c r="E1012" s="400"/>
      <c r="F1012" s="400"/>
      <c r="G1012" s="400"/>
      <c r="H1012" s="400"/>
      <c r="I1012" s="152"/>
      <c r="J1012" s="152"/>
      <c r="K1012" s="152"/>
      <c r="L1012" s="152"/>
      <c r="M1012" s="152"/>
      <c r="N1012" s="152"/>
      <c r="O1012" s="152"/>
      <c r="P1012" s="152"/>
      <c r="Q1012" s="152"/>
      <c r="R1012" s="152"/>
      <c r="S1012" s="152"/>
      <c r="T1012" s="152"/>
      <c r="U1012" s="152"/>
      <c r="V1012" s="152"/>
      <c r="W1012" s="152"/>
      <c r="X1012" s="152"/>
      <c r="Y1012" s="152"/>
      <c r="Z1012" s="152"/>
    </row>
    <row r="1013" customFormat="false" ht="15.75" hidden="false" customHeight="false" outlineLevel="0" collapsed="false">
      <c r="A1013" s="400"/>
      <c r="B1013" s="400"/>
      <c r="C1013" s="400"/>
      <c r="D1013" s="400"/>
      <c r="E1013" s="400"/>
      <c r="F1013" s="400"/>
      <c r="G1013" s="400"/>
      <c r="H1013" s="400"/>
      <c r="I1013" s="152"/>
      <c r="J1013" s="152"/>
      <c r="K1013" s="152"/>
      <c r="L1013" s="152"/>
      <c r="M1013" s="152"/>
      <c r="N1013" s="152"/>
      <c r="O1013" s="152"/>
      <c r="P1013" s="152"/>
      <c r="Q1013" s="152"/>
      <c r="R1013" s="152"/>
      <c r="S1013" s="152"/>
      <c r="T1013" s="152"/>
      <c r="U1013" s="152"/>
      <c r="V1013" s="152"/>
      <c r="W1013" s="152"/>
      <c r="X1013" s="152"/>
      <c r="Y1013" s="152"/>
      <c r="Z1013" s="152"/>
    </row>
    <row r="1014" customFormat="false" ht="15.75" hidden="false" customHeight="false" outlineLevel="0" collapsed="false">
      <c r="A1014" s="400"/>
      <c r="B1014" s="400"/>
      <c r="C1014" s="400"/>
      <c r="D1014" s="400"/>
      <c r="E1014" s="400"/>
      <c r="F1014" s="400"/>
      <c r="G1014" s="400"/>
      <c r="H1014" s="400"/>
      <c r="I1014" s="152"/>
      <c r="J1014" s="152"/>
      <c r="K1014" s="152"/>
      <c r="L1014" s="152"/>
      <c r="M1014" s="152"/>
      <c r="N1014" s="152"/>
      <c r="O1014" s="152"/>
      <c r="P1014" s="152"/>
      <c r="Q1014" s="152"/>
      <c r="R1014" s="152"/>
      <c r="S1014" s="152"/>
      <c r="T1014" s="152"/>
      <c r="U1014" s="152"/>
      <c r="V1014" s="152"/>
      <c r="W1014" s="152"/>
      <c r="X1014" s="152"/>
      <c r="Y1014" s="152"/>
      <c r="Z1014" s="152"/>
    </row>
    <row r="1015" customFormat="false" ht="15.75" hidden="false" customHeight="false" outlineLevel="0" collapsed="false">
      <c r="A1015" s="400"/>
      <c r="B1015" s="400"/>
      <c r="C1015" s="400"/>
      <c r="D1015" s="400"/>
      <c r="E1015" s="400"/>
      <c r="F1015" s="400"/>
      <c r="G1015" s="400"/>
      <c r="H1015" s="400"/>
      <c r="I1015" s="152"/>
      <c r="J1015" s="152"/>
      <c r="K1015" s="152"/>
      <c r="L1015" s="152"/>
      <c r="M1015" s="152"/>
      <c r="N1015" s="152"/>
      <c r="O1015" s="152"/>
      <c r="P1015" s="152"/>
      <c r="Q1015" s="152"/>
      <c r="R1015" s="152"/>
      <c r="S1015" s="152"/>
      <c r="T1015" s="152"/>
      <c r="U1015" s="152"/>
      <c r="V1015" s="152"/>
      <c r="W1015" s="152"/>
      <c r="X1015" s="152"/>
      <c r="Y1015" s="152"/>
      <c r="Z1015" s="152"/>
    </row>
    <row r="1016" customFormat="false" ht="15.75" hidden="false" customHeight="false" outlineLevel="0" collapsed="false">
      <c r="A1016" s="400"/>
      <c r="B1016" s="400"/>
      <c r="C1016" s="400"/>
      <c r="D1016" s="400"/>
      <c r="E1016" s="400"/>
      <c r="F1016" s="400"/>
      <c r="G1016" s="400"/>
      <c r="H1016" s="400"/>
      <c r="I1016" s="152"/>
      <c r="J1016" s="152"/>
      <c r="K1016" s="152"/>
      <c r="L1016" s="152"/>
      <c r="M1016" s="152"/>
      <c r="N1016" s="152"/>
      <c r="O1016" s="152"/>
      <c r="P1016" s="152"/>
      <c r="Q1016" s="152"/>
      <c r="R1016" s="152"/>
      <c r="S1016" s="152"/>
      <c r="T1016" s="152"/>
      <c r="U1016" s="152"/>
      <c r="V1016" s="152"/>
      <c r="W1016" s="152"/>
      <c r="X1016" s="152"/>
      <c r="Y1016" s="152"/>
      <c r="Z1016" s="152"/>
    </row>
    <row r="1017" customFormat="false" ht="15.75" hidden="false" customHeight="false" outlineLevel="0" collapsed="false">
      <c r="A1017" s="400"/>
      <c r="B1017" s="400"/>
      <c r="C1017" s="400"/>
      <c r="D1017" s="400"/>
      <c r="E1017" s="400"/>
      <c r="F1017" s="400"/>
      <c r="G1017" s="400"/>
      <c r="H1017" s="400"/>
      <c r="I1017" s="152"/>
      <c r="J1017" s="152"/>
      <c r="K1017" s="152"/>
      <c r="L1017" s="152"/>
      <c r="M1017" s="152"/>
      <c r="N1017" s="152"/>
      <c r="O1017" s="152"/>
      <c r="P1017" s="152"/>
      <c r="Q1017" s="152"/>
      <c r="R1017" s="152"/>
      <c r="S1017" s="152"/>
      <c r="T1017" s="152"/>
      <c r="U1017" s="152"/>
      <c r="V1017" s="152"/>
      <c r="W1017" s="152"/>
      <c r="X1017" s="152"/>
      <c r="Y1017" s="152"/>
      <c r="Z1017" s="152"/>
    </row>
    <row r="1018" customFormat="false" ht="15.75" hidden="false" customHeight="false" outlineLevel="0" collapsed="false">
      <c r="A1018" s="400"/>
      <c r="B1018" s="400"/>
      <c r="C1018" s="400"/>
      <c r="D1018" s="400"/>
      <c r="E1018" s="400"/>
      <c r="F1018" s="400"/>
      <c r="G1018" s="400"/>
      <c r="H1018" s="400"/>
      <c r="I1018" s="152"/>
      <c r="J1018" s="152"/>
      <c r="K1018" s="152"/>
      <c r="L1018" s="152"/>
      <c r="M1018" s="152"/>
      <c r="N1018" s="152"/>
      <c r="O1018" s="152"/>
      <c r="P1018" s="152"/>
      <c r="Q1018" s="152"/>
      <c r="R1018" s="152"/>
      <c r="S1018" s="152"/>
      <c r="T1018" s="152"/>
      <c r="U1018" s="152"/>
      <c r="V1018" s="152"/>
      <c r="W1018" s="152"/>
      <c r="X1018" s="152"/>
      <c r="Y1018" s="152"/>
      <c r="Z1018" s="152"/>
    </row>
    <row r="1019" customFormat="false" ht="15.75" hidden="false" customHeight="false" outlineLevel="0" collapsed="false">
      <c r="A1019" s="400"/>
      <c r="B1019" s="400"/>
      <c r="C1019" s="400"/>
      <c r="D1019" s="400"/>
      <c r="E1019" s="400"/>
      <c r="F1019" s="400"/>
      <c r="G1019" s="400"/>
      <c r="H1019" s="400"/>
      <c r="I1019" s="152"/>
      <c r="J1019" s="152"/>
      <c r="K1019" s="152"/>
      <c r="L1019" s="152"/>
      <c r="M1019" s="152"/>
      <c r="N1019" s="152"/>
      <c r="O1019" s="152"/>
      <c r="P1019" s="152"/>
      <c r="Q1019" s="152"/>
      <c r="R1019" s="152"/>
      <c r="S1019" s="152"/>
      <c r="T1019" s="152"/>
      <c r="U1019" s="152"/>
      <c r="V1019" s="152"/>
      <c r="W1019" s="152"/>
      <c r="X1019" s="152"/>
      <c r="Y1019" s="152"/>
      <c r="Z1019" s="152"/>
    </row>
    <row r="1020" customFormat="false" ht="15.75" hidden="false" customHeight="false" outlineLevel="0" collapsed="false">
      <c r="A1020" s="400"/>
      <c r="B1020" s="400"/>
      <c r="C1020" s="400"/>
      <c r="D1020" s="400"/>
      <c r="E1020" s="400"/>
      <c r="F1020" s="400"/>
      <c r="G1020" s="400"/>
      <c r="H1020" s="400"/>
      <c r="I1020" s="152"/>
      <c r="J1020" s="152"/>
      <c r="K1020" s="152"/>
      <c r="L1020" s="152"/>
      <c r="M1020" s="152"/>
      <c r="N1020" s="152"/>
      <c r="O1020" s="152"/>
      <c r="P1020" s="152"/>
      <c r="Q1020" s="152"/>
      <c r="R1020" s="152"/>
      <c r="S1020" s="152"/>
      <c r="T1020" s="152"/>
      <c r="U1020" s="152"/>
      <c r="V1020" s="152"/>
      <c r="W1020" s="152"/>
      <c r="X1020" s="152"/>
      <c r="Y1020" s="152"/>
      <c r="Z1020" s="152"/>
    </row>
    <row r="1021" customFormat="false" ht="15.75" hidden="false" customHeight="false" outlineLevel="0" collapsed="false">
      <c r="A1021" s="400"/>
      <c r="B1021" s="400"/>
      <c r="C1021" s="400"/>
      <c r="D1021" s="400"/>
      <c r="E1021" s="400"/>
      <c r="F1021" s="400"/>
      <c r="G1021" s="400"/>
      <c r="H1021" s="400"/>
      <c r="I1021" s="152"/>
      <c r="J1021" s="152"/>
      <c r="K1021" s="152"/>
      <c r="L1021" s="152"/>
      <c r="M1021" s="152"/>
      <c r="N1021" s="152"/>
      <c r="O1021" s="152"/>
      <c r="P1021" s="152"/>
      <c r="Q1021" s="152"/>
      <c r="R1021" s="152"/>
      <c r="S1021" s="152"/>
      <c r="T1021" s="152"/>
      <c r="U1021" s="152"/>
      <c r="V1021" s="152"/>
      <c r="W1021" s="152"/>
      <c r="X1021" s="152"/>
      <c r="Y1021" s="152"/>
      <c r="Z1021" s="152"/>
    </row>
    <row r="1022" customFormat="false" ht="15.75" hidden="false" customHeight="false" outlineLevel="0" collapsed="false">
      <c r="A1022" s="401" t="s">
        <v>2209</v>
      </c>
      <c r="B1022" s="402"/>
      <c r="C1022" s="401" t="s">
        <v>2209</v>
      </c>
      <c r="D1022" s="402"/>
      <c r="E1022" s="401" t="s">
        <v>2209</v>
      </c>
      <c r="F1022" s="402"/>
      <c r="G1022" s="401" t="s">
        <v>2209</v>
      </c>
      <c r="H1022" s="402"/>
      <c r="I1022" s="152"/>
      <c r="J1022" s="152"/>
      <c r="K1022" s="152"/>
      <c r="L1022" s="152"/>
      <c r="M1022" s="152"/>
      <c r="N1022" s="152"/>
      <c r="O1022" s="152"/>
      <c r="P1022" s="152"/>
      <c r="Q1022" s="152"/>
      <c r="R1022" s="152"/>
      <c r="S1022" s="152"/>
      <c r="T1022" s="152"/>
      <c r="U1022" s="152"/>
      <c r="V1022" s="152"/>
      <c r="W1022" s="152"/>
      <c r="X1022" s="152"/>
      <c r="Y1022" s="152"/>
      <c r="Z1022" s="152"/>
    </row>
    <row r="1023" customFormat="false" ht="15.75" hidden="false" customHeight="false" outlineLevel="0" collapsed="false">
      <c r="A1023" s="403" t="s">
        <v>2210</v>
      </c>
      <c r="B1023" s="393" t="s">
        <v>2514</v>
      </c>
      <c r="C1023" s="403" t="s">
        <v>2210</v>
      </c>
      <c r="D1023" s="393" t="s">
        <v>2514</v>
      </c>
      <c r="E1023" s="403" t="s">
        <v>2210</v>
      </c>
      <c r="F1023" s="393" t="s">
        <v>2514</v>
      </c>
      <c r="G1023" s="403" t="s">
        <v>2210</v>
      </c>
      <c r="H1023" s="393" t="s">
        <v>2514</v>
      </c>
      <c r="I1023" s="152"/>
      <c r="J1023" s="152"/>
      <c r="K1023" s="152"/>
      <c r="L1023" s="152"/>
      <c r="M1023" s="152"/>
      <c r="N1023" s="152"/>
      <c r="O1023" s="152"/>
      <c r="P1023" s="152"/>
      <c r="Q1023" s="152"/>
      <c r="R1023" s="152"/>
      <c r="S1023" s="152"/>
      <c r="T1023" s="152"/>
      <c r="U1023" s="152"/>
      <c r="V1023" s="152"/>
      <c r="W1023" s="152"/>
      <c r="X1023" s="152"/>
      <c r="Y1023" s="152"/>
      <c r="Z1023" s="152"/>
    </row>
    <row r="1024" customFormat="false" ht="15.75" hidden="false" customHeight="false" outlineLevel="0" collapsed="false">
      <c r="A1024" s="403" t="s">
        <v>2212</v>
      </c>
      <c r="B1024" s="394" t="s">
        <v>2515</v>
      </c>
      <c r="C1024" s="403" t="s">
        <v>2212</v>
      </c>
      <c r="D1024" s="394" t="n">
        <v>2017</v>
      </c>
      <c r="E1024" s="403" t="s">
        <v>2212</v>
      </c>
      <c r="F1024" s="394" t="n">
        <v>2019</v>
      </c>
      <c r="G1024" s="403" t="s">
        <v>2212</v>
      </c>
      <c r="H1024" s="394" t="s">
        <v>2516</v>
      </c>
      <c r="I1024" s="152"/>
      <c r="J1024" s="152"/>
      <c r="K1024" s="152"/>
      <c r="L1024" s="152"/>
      <c r="M1024" s="152"/>
      <c r="N1024" s="152"/>
      <c r="O1024" s="152"/>
      <c r="P1024" s="152"/>
      <c r="Q1024" s="152"/>
      <c r="R1024" s="152"/>
      <c r="S1024" s="152"/>
      <c r="T1024" s="152"/>
      <c r="U1024" s="152"/>
      <c r="V1024" s="152"/>
      <c r="W1024" s="152"/>
      <c r="X1024" s="152"/>
      <c r="Y1024" s="152"/>
      <c r="Z1024" s="152"/>
    </row>
    <row r="1025" customFormat="false" ht="15.75" hidden="false" customHeight="false" outlineLevel="0" collapsed="false">
      <c r="A1025" s="403" t="s">
        <v>2215</v>
      </c>
      <c r="B1025" s="393" t="s">
        <v>2506</v>
      </c>
      <c r="C1025" s="403" t="s">
        <v>2215</v>
      </c>
      <c r="D1025" s="393" t="s">
        <v>2507</v>
      </c>
      <c r="E1025" s="403" t="s">
        <v>2215</v>
      </c>
      <c r="F1025" s="393" t="s">
        <v>2517</v>
      </c>
      <c r="G1025" s="403" t="s">
        <v>2215</v>
      </c>
      <c r="H1025" s="393" t="s">
        <v>2518</v>
      </c>
      <c r="I1025" s="152"/>
      <c r="J1025" s="152"/>
      <c r="K1025" s="152"/>
      <c r="L1025" s="152"/>
      <c r="M1025" s="152"/>
      <c r="N1025" s="152"/>
      <c r="O1025" s="152"/>
      <c r="P1025" s="152"/>
      <c r="Q1025" s="152"/>
      <c r="R1025" s="152"/>
      <c r="S1025" s="152"/>
      <c r="T1025" s="152"/>
      <c r="U1025" s="152"/>
      <c r="V1025" s="152"/>
      <c r="W1025" s="152"/>
      <c r="X1025" s="152"/>
      <c r="Y1025" s="152"/>
      <c r="Z1025" s="152"/>
    </row>
    <row r="1026" customFormat="false" ht="15.75" hidden="false" customHeight="false" outlineLevel="0" collapsed="false">
      <c r="A1026" s="403" t="s">
        <v>2218</v>
      </c>
      <c r="B1026" s="394"/>
      <c r="C1026" s="403" t="s">
        <v>2218</v>
      </c>
      <c r="D1026" s="394"/>
      <c r="E1026" s="403" t="s">
        <v>2218</v>
      </c>
      <c r="F1026" s="394"/>
      <c r="G1026" s="403" t="s">
        <v>2218</v>
      </c>
      <c r="H1026" s="394"/>
      <c r="I1026" s="152"/>
      <c r="J1026" s="152"/>
      <c r="K1026" s="152"/>
      <c r="L1026" s="152"/>
      <c r="M1026" s="152"/>
      <c r="N1026" s="152"/>
      <c r="O1026" s="152"/>
      <c r="P1026" s="152"/>
      <c r="Q1026" s="152"/>
      <c r="R1026" s="152"/>
      <c r="S1026" s="152"/>
      <c r="T1026" s="152"/>
      <c r="U1026" s="152"/>
      <c r="V1026" s="152"/>
      <c r="W1026" s="152"/>
      <c r="X1026" s="152"/>
      <c r="Y1026" s="152"/>
      <c r="Z1026" s="152"/>
    </row>
    <row r="1027" customFormat="false" ht="15.75" hidden="false" customHeight="false" outlineLevel="0" collapsed="false">
      <c r="A1027" s="403" t="s">
        <v>2219</v>
      </c>
      <c r="B1027" s="393"/>
      <c r="C1027" s="403" t="s">
        <v>2219</v>
      </c>
      <c r="D1027" s="393"/>
      <c r="E1027" s="403" t="s">
        <v>2219</v>
      </c>
      <c r="F1027" s="393"/>
      <c r="G1027" s="403" t="s">
        <v>2219</v>
      </c>
      <c r="H1027" s="393"/>
      <c r="I1027" s="152"/>
      <c r="J1027" s="152"/>
      <c r="K1027" s="152"/>
      <c r="L1027" s="152"/>
      <c r="M1027" s="152"/>
      <c r="N1027" s="152"/>
      <c r="O1027" s="152"/>
      <c r="P1027" s="152"/>
      <c r="Q1027" s="152"/>
      <c r="R1027" s="152"/>
      <c r="S1027" s="152"/>
      <c r="T1027" s="152"/>
      <c r="U1027" s="152"/>
      <c r="V1027" s="152"/>
      <c r="W1027" s="152"/>
      <c r="X1027" s="152"/>
      <c r="Y1027" s="152"/>
      <c r="Z1027" s="152"/>
    </row>
    <row r="1028" customFormat="false" ht="15.75" hidden="false" customHeight="false" outlineLevel="0" collapsed="false">
      <c r="A1028" s="403" t="s">
        <v>2220</v>
      </c>
      <c r="B1028" s="394"/>
      <c r="C1028" s="403" t="s">
        <v>2220</v>
      </c>
      <c r="D1028" s="394"/>
      <c r="E1028" s="403" t="s">
        <v>2220</v>
      </c>
      <c r="F1028" s="394"/>
      <c r="G1028" s="403" t="s">
        <v>2220</v>
      </c>
      <c r="H1028" s="394"/>
      <c r="I1028" s="152"/>
      <c r="J1028" s="152"/>
      <c r="K1028" s="152"/>
      <c r="L1028" s="152"/>
      <c r="M1028" s="152"/>
      <c r="N1028" s="152"/>
      <c r="O1028" s="152"/>
      <c r="P1028" s="152"/>
      <c r="Q1028" s="152"/>
      <c r="R1028" s="152"/>
      <c r="S1028" s="152"/>
      <c r="T1028" s="152"/>
      <c r="U1028" s="152"/>
      <c r="V1028" s="152"/>
      <c r="W1028" s="152"/>
      <c r="X1028" s="152"/>
      <c r="Y1028" s="152"/>
      <c r="Z1028" s="152"/>
    </row>
    <row r="1029" customFormat="false" ht="15.75" hidden="false" customHeight="false" outlineLevel="0" collapsed="false">
      <c r="A1029" s="403" t="s">
        <v>2221</v>
      </c>
      <c r="B1029" s="393"/>
      <c r="C1029" s="403" t="s">
        <v>2221</v>
      </c>
      <c r="D1029" s="393"/>
      <c r="E1029" s="403" t="s">
        <v>2221</v>
      </c>
      <c r="F1029" s="393"/>
      <c r="G1029" s="403" t="s">
        <v>2221</v>
      </c>
      <c r="H1029" s="393"/>
      <c r="I1029" s="152"/>
      <c r="J1029" s="152"/>
      <c r="K1029" s="152"/>
      <c r="L1029" s="152"/>
      <c r="M1029" s="152"/>
      <c r="N1029" s="152"/>
      <c r="O1029" s="152"/>
      <c r="P1029" s="152"/>
      <c r="Q1029" s="152"/>
      <c r="R1029" s="152"/>
      <c r="S1029" s="152"/>
      <c r="T1029" s="152"/>
      <c r="U1029" s="152"/>
      <c r="V1029" s="152"/>
      <c r="W1029" s="152"/>
      <c r="X1029" s="152"/>
      <c r="Y1029" s="152"/>
      <c r="Z1029" s="152"/>
    </row>
    <row r="1030" customFormat="false" ht="15.75" hidden="false" customHeight="false" outlineLevel="0" collapsed="false">
      <c r="A1030" s="403" t="s">
        <v>2223</v>
      </c>
      <c r="B1030" s="394"/>
      <c r="C1030" s="403" t="s">
        <v>2223</v>
      </c>
      <c r="D1030" s="394"/>
      <c r="E1030" s="403" t="s">
        <v>2223</v>
      </c>
      <c r="F1030" s="394"/>
      <c r="G1030" s="403" t="s">
        <v>2223</v>
      </c>
      <c r="H1030" s="394"/>
      <c r="I1030" s="152"/>
      <c r="J1030" s="152"/>
      <c r="K1030" s="152"/>
      <c r="L1030" s="152"/>
      <c r="M1030" s="152"/>
      <c r="N1030" s="152"/>
      <c r="O1030" s="152"/>
      <c r="P1030" s="152"/>
      <c r="Q1030" s="152"/>
      <c r="R1030" s="152"/>
      <c r="S1030" s="152"/>
      <c r="T1030" s="152"/>
      <c r="U1030" s="152"/>
      <c r="V1030" s="152"/>
      <c r="W1030" s="152"/>
      <c r="X1030" s="152"/>
      <c r="Y1030" s="152"/>
      <c r="Z1030" s="152"/>
    </row>
    <row r="1031" customFormat="false" ht="15.75" hidden="false" customHeight="false" outlineLevel="0" collapsed="false">
      <c r="A1031" s="403" t="s">
        <v>2224</v>
      </c>
      <c r="B1031" s="393"/>
      <c r="C1031" s="403" t="s">
        <v>2224</v>
      </c>
      <c r="D1031" s="393"/>
      <c r="E1031" s="403" t="s">
        <v>2224</v>
      </c>
      <c r="F1031" s="393"/>
      <c r="G1031" s="403" t="s">
        <v>2224</v>
      </c>
      <c r="H1031" s="393"/>
      <c r="I1031" s="152"/>
      <c r="J1031" s="152"/>
      <c r="K1031" s="152"/>
      <c r="L1031" s="152"/>
      <c r="M1031" s="152"/>
      <c r="N1031" s="152"/>
      <c r="O1031" s="152"/>
      <c r="P1031" s="152"/>
      <c r="Q1031" s="152"/>
      <c r="R1031" s="152"/>
      <c r="S1031" s="152"/>
      <c r="T1031" s="152"/>
      <c r="U1031" s="152"/>
      <c r="V1031" s="152"/>
      <c r="W1031" s="152"/>
      <c r="X1031" s="152"/>
      <c r="Y1031" s="152"/>
      <c r="Z1031" s="152"/>
    </row>
    <row r="1032" customFormat="false" ht="15.75" hidden="false" customHeight="false" outlineLevel="0" collapsed="false">
      <c r="A1032" s="403" t="s">
        <v>2225</v>
      </c>
      <c r="B1032" s="394"/>
      <c r="C1032" s="403" t="s">
        <v>2225</v>
      </c>
      <c r="D1032" s="394"/>
      <c r="E1032" s="403" t="s">
        <v>2225</v>
      </c>
      <c r="F1032" s="394"/>
      <c r="G1032" s="403" t="s">
        <v>2225</v>
      </c>
      <c r="H1032" s="394"/>
      <c r="I1032" s="152"/>
      <c r="J1032" s="152"/>
      <c r="K1032" s="152"/>
      <c r="L1032" s="152"/>
      <c r="M1032" s="152"/>
      <c r="N1032" s="152"/>
      <c r="O1032" s="152"/>
      <c r="P1032" s="152"/>
      <c r="Q1032" s="152"/>
      <c r="R1032" s="152"/>
      <c r="S1032" s="152"/>
      <c r="T1032" s="152"/>
      <c r="U1032" s="152"/>
      <c r="V1032" s="152"/>
      <c r="W1032" s="152"/>
      <c r="X1032" s="152"/>
      <c r="Y1032" s="152"/>
      <c r="Z1032" s="152"/>
    </row>
    <row r="1033" customFormat="false" ht="15.75" hidden="false" customHeight="false" outlineLevel="0" collapsed="false">
      <c r="A1033" s="403" t="s">
        <v>2226</v>
      </c>
      <c r="B1033" s="393"/>
      <c r="C1033" s="403" t="s">
        <v>2226</v>
      </c>
      <c r="D1033" s="393"/>
      <c r="E1033" s="403" t="s">
        <v>2226</v>
      </c>
      <c r="F1033" s="393"/>
      <c r="G1033" s="403" t="s">
        <v>2226</v>
      </c>
      <c r="H1033" s="393"/>
      <c r="I1033" s="152"/>
      <c r="J1033" s="152"/>
      <c r="K1033" s="152"/>
      <c r="L1033" s="152"/>
      <c r="M1033" s="152"/>
      <c r="N1033" s="152"/>
      <c r="O1033" s="152"/>
      <c r="P1033" s="152"/>
      <c r="Q1033" s="152"/>
      <c r="R1033" s="152"/>
      <c r="S1033" s="152"/>
      <c r="T1033" s="152"/>
      <c r="U1033" s="152"/>
      <c r="V1033" s="152"/>
      <c r="W1033" s="152"/>
      <c r="X1033" s="152"/>
      <c r="Y1033" s="152"/>
      <c r="Z1033" s="152"/>
    </row>
    <row r="1034" customFormat="false" ht="25.35" hidden="false" customHeight="false" outlineLevel="0" collapsed="false">
      <c r="A1034" s="403" t="s">
        <v>2227</v>
      </c>
      <c r="B1034" s="394"/>
      <c r="C1034" s="403" t="s">
        <v>2227</v>
      </c>
      <c r="D1034" s="394"/>
      <c r="E1034" s="403" t="s">
        <v>2227</v>
      </c>
      <c r="F1034" s="394"/>
      <c r="G1034" s="403" t="s">
        <v>2227</v>
      </c>
      <c r="H1034" s="394"/>
      <c r="I1034" s="152"/>
      <c r="J1034" s="152"/>
      <c r="K1034" s="152"/>
      <c r="L1034" s="152"/>
      <c r="M1034" s="152"/>
      <c r="N1034" s="152"/>
      <c r="O1034" s="152"/>
      <c r="P1034" s="152"/>
      <c r="Q1034" s="152"/>
      <c r="R1034" s="152"/>
      <c r="S1034" s="152"/>
      <c r="T1034" s="152"/>
      <c r="U1034" s="152"/>
      <c r="V1034" s="152"/>
      <c r="W1034" s="152"/>
      <c r="X1034" s="152"/>
      <c r="Y1034" s="152"/>
      <c r="Z1034" s="152"/>
    </row>
    <row r="1035" customFormat="false" ht="25.35" hidden="false" customHeight="false" outlineLevel="0" collapsed="false">
      <c r="A1035" s="404" t="s">
        <v>2228</v>
      </c>
      <c r="B1035" s="396"/>
      <c r="C1035" s="404" t="s">
        <v>2228</v>
      </c>
      <c r="D1035" s="396"/>
      <c r="E1035" s="404" t="s">
        <v>2228</v>
      </c>
      <c r="F1035" s="396"/>
      <c r="G1035" s="404" t="s">
        <v>2228</v>
      </c>
      <c r="H1035" s="396"/>
      <c r="I1035" s="152"/>
      <c r="J1035" s="152"/>
      <c r="K1035" s="152"/>
      <c r="L1035" s="152"/>
      <c r="M1035" s="152"/>
      <c r="N1035" s="152"/>
      <c r="O1035" s="152"/>
      <c r="P1035" s="152"/>
      <c r="Q1035" s="152"/>
      <c r="R1035" s="152"/>
      <c r="S1035" s="152"/>
      <c r="T1035" s="152"/>
      <c r="U1035" s="152"/>
      <c r="V1035" s="152"/>
      <c r="W1035" s="152"/>
      <c r="X1035" s="152"/>
      <c r="Y1035" s="152"/>
      <c r="Z1035" s="152"/>
    </row>
    <row r="1036" customFormat="false" ht="15.75" hidden="false" customHeight="false" outlineLevel="0" collapsed="false">
      <c r="A1036" s="405" t="s">
        <v>2229</v>
      </c>
      <c r="B1036" s="398"/>
      <c r="C1036" s="405" t="s">
        <v>2229</v>
      </c>
      <c r="D1036" s="398"/>
      <c r="E1036" s="405" t="s">
        <v>2229</v>
      </c>
      <c r="F1036" s="398"/>
      <c r="G1036" s="405" t="s">
        <v>2229</v>
      </c>
      <c r="H1036" s="398"/>
      <c r="I1036" s="152"/>
      <c r="J1036" s="152"/>
      <c r="K1036" s="152"/>
      <c r="L1036" s="152"/>
      <c r="M1036" s="152"/>
      <c r="N1036" s="152"/>
      <c r="O1036" s="152"/>
      <c r="P1036" s="152"/>
      <c r="Q1036" s="152"/>
      <c r="R1036" s="152"/>
      <c r="S1036" s="152"/>
      <c r="T1036" s="152"/>
      <c r="U1036" s="152"/>
      <c r="V1036" s="152"/>
      <c r="W1036" s="152"/>
      <c r="X1036" s="152"/>
      <c r="Y1036" s="152"/>
      <c r="Z1036" s="152"/>
    </row>
    <row r="1037" customFormat="false" ht="15.75" hidden="false" customHeight="true" outlineLevel="0" collapsed="false">
      <c r="A1037" s="400" t="s">
        <v>2208</v>
      </c>
      <c r="B1037" s="400"/>
      <c r="C1037" s="152"/>
      <c r="D1037" s="152"/>
      <c r="E1037" s="152"/>
      <c r="F1037" s="152"/>
      <c r="G1037" s="152"/>
      <c r="H1037" s="152"/>
      <c r="I1037" s="152"/>
      <c r="J1037" s="152"/>
      <c r="K1037" s="152"/>
      <c r="L1037" s="152"/>
      <c r="M1037" s="152"/>
      <c r="N1037" s="152"/>
      <c r="O1037" s="152"/>
      <c r="P1037" s="152"/>
      <c r="Q1037" s="152"/>
      <c r="R1037" s="152"/>
      <c r="S1037" s="152"/>
      <c r="T1037" s="152"/>
      <c r="U1037" s="152"/>
      <c r="V1037" s="152"/>
      <c r="W1037" s="152"/>
      <c r="X1037" s="152"/>
      <c r="Y1037" s="152"/>
      <c r="Z1037" s="152"/>
    </row>
    <row r="1038" customFormat="false" ht="15.75" hidden="false" customHeight="false" outlineLevel="0" collapsed="false">
      <c r="A1038" s="400"/>
      <c r="B1038" s="400"/>
      <c r="C1038" s="152"/>
      <c r="D1038" s="152"/>
      <c r="E1038" s="152"/>
      <c r="F1038" s="152"/>
      <c r="G1038" s="152"/>
      <c r="H1038" s="152"/>
      <c r="I1038" s="152"/>
      <c r="J1038" s="152"/>
      <c r="K1038" s="152"/>
      <c r="L1038" s="152"/>
      <c r="M1038" s="152"/>
      <c r="N1038" s="152"/>
      <c r="O1038" s="152"/>
      <c r="P1038" s="152"/>
      <c r="Q1038" s="152"/>
      <c r="R1038" s="152"/>
      <c r="S1038" s="152"/>
      <c r="T1038" s="152"/>
      <c r="U1038" s="152"/>
      <c r="V1038" s="152"/>
      <c r="W1038" s="152"/>
      <c r="X1038" s="152"/>
      <c r="Y1038" s="152"/>
      <c r="Z1038" s="152"/>
    </row>
    <row r="1039" customFormat="false" ht="15.75" hidden="false" customHeight="false" outlineLevel="0" collapsed="false">
      <c r="A1039" s="400"/>
      <c r="B1039" s="400"/>
      <c r="C1039" s="152"/>
      <c r="D1039" s="152"/>
      <c r="E1039" s="152"/>
      <c r="F1039" s="152"/>
      <c r="G1039" s="152"/>
      <c r="H1039" s="152"/>
      <c r="I1039" s="152"/>
      <c r="J1039" s="152"/>
      <c r="K1039" s="152"/>
      <c r="L1039" s="152"/>
      <c r="M1039" s="152"/>
      <c r="N1039" s="152"/>
      <c r="O1039" s="152"/>
      <c r="P1039" s="152"/>
      <c r="Q1039" s="152"/>
      <c r="R1039" s="152"/>
      <c r="S1039" s="152"/>
      <c r="T1039" s="152"/>
      <c r="U1039" s="152"/>
      <c r="V1039" s="152"/>
      <c r="W1039" s="152"/>
      <c r="X1039" s="152"/>
      <c r="Y1039" s="152"/>
      <c r="Z1039" s="152"/>
    </row>
    <row r="1040" customFormat="false" ht="15.75" hidden="false" customHeight="false" outlineLevel="0" collapsed="false">
      <c r="A1040" s="400"/>
      <c r="B1040" s="400"/>
      <c r="C1040" s="152"/>
      <c r="D1040" s="152"/>
      <c r="E1040" s="152"/>
      <c r="F1040" s="152"/>
      <c r="G1040" s="152"/>
      <c r="H1040" s="152"/>
      <c r="I1040" s="152"/>
      <c r="J1040" s="152"/>
      <c r="K1040" s="152"/>
      <c r="L1040" s="152"/>
      <c r="M1040" s="152"/>
      <c r="N1040" s="152"/>
      <c r="O1040" s="152"/>
      <c r="P1040" s="152"/>
      <c r="Q1040" s="152"/>
      <c r="R1040" s="152"/>
      <c r="S1040" s="152"/>
      <c r="T1040" s="152"/>
      <c r="U1040" s="152"/>
      <c r="V1040" s="152"/>
      <c r="W1040" s="152"/>
      <c r="X1040" s="152"/>
      <c r="Y1040" s="152"/>
      <c r="Z1040" s="152"/>
    </row>
    <row r="1041" customFormat="false" ht="15.75" hidden="false" customHeight="false" outlineLevel="0" collapsed="false">
      <c r="A1041" s="400"/>
      <c r="B1041" s="400"/>
      <c r="C1041" s="152"/>
      <c r="D1041" s="152"/>
      <c r="E1041" s="152"/>
      <c r="F1041" s="152"/>
      <c r="G1041" s="152"/>
      <c r="H1041" s="152"/>
      <c r="I1041" s="152"/>
      <c r="J1041" s="152"/>
      <c r="K1041" s="152"/>
      <c r="L1041" s="152"/>
      <c r="M1041" s="152"/>
      <c r="N1041" s="152"/>
      <c r="O1041" s="152"/>
      <c r="P1041" s="152"/>
      <c r="Q1041" s="152"/>
      <c r="R1041" s="152"/>
      <c r="S1041" s="152"/>
      <c r="T1041" s="152"/>
      <c r="U1041" s="152"/>
      <c r="V1041" s="152"/>
      <c r="W1041" s="152"/>
      <c r="X1041" s="152"/>
      <c r="Y1041" s="152"/>
      <c r="Z1041" s="152"/>
    </row>
    <row r="1042" customFormat="false" ht="15.75" hidden="false" customHeight="false" outlineLevel="0" collapsed="false">
      <c r="A1042" s="400"/>
      <c r="B1042" s="400"/>
      <c r="C1042" s="152"/>
      <c r="D1042" s="152"/>
      <c r="E1042" s="152"/>
      <c r="F1042" s="152"/>
      <c r="G1042" s="152"/>
      <c r="H1042" s="152"/>
      <c r="I1042" s="152"/>
      <c r="J1042" s="152"/>
      <c r="K1042" s="152"/>
      <c r="L1042" s="152"/>
      <c r="M1042" s="152"/>
      <c r="N1042" s="152"/>
      <c r="O1042" s="152"/>
      <c r="P1042" s="152"/>
      <c r="Q1042" s="152"/>
      <c r="R1042" s="152"/>
      <c r="S1042" s="152"/>
      <c r="T1042" s="152"/>
      <c r="U1042" s="152"/>
      <c r="V1042" s="152"/>
      <c r="W1042" s="152"/>
      <c r="X1042" s="152"/>
      <c r="Y1042" s="152"/>
      <c r="Z1042" s="152"/>
    </row>
    <row r="1043" customFormat="false" ht="15.75" hidden="false" customHeight="false" outlineLevel="0" collapsed="false">
      <c r="A1043" s="400"/>
      <c r="B1043" s="400"/>
      <c r="C1043" s="152"/>
      <c r="D1043" s="152"/>
      <c r="E1043" s="152"/>
      <c r="F1043" s="152"/>
      <c r="G1043" s="152"/>
      <c r="H1043" s="152"/>
      <c r="I1043" s="152"/>
      <c r="J1043" s="152"/>
      <c r="K1043" s="152"/>
      <c r="L1043" s="152"/>
      <c r="M1043" s="152"/>
      <c r="N1043" s="152"/>
      <c r="O1043" s="152"/>
      <c r="P1043" s="152"/>
      <c r="Q1043" s="152"/>
      <c r="R1043" s="152"/>
      <c r="S1043" s="152"/>
      <c r="T1043" s="152"/>
      <c r="U1043" s="152"/>
      <c r="V1043" s="152"/>
      <c r="W1043" s="152"/>
      <c r="X1043" s="152"/>
      <c r="Y1043" s="152"/>
      <c r="Z1043" s="152"/>
    </row>
    <row r="1044" customFormat="false" ht="15.75" hidden="false" customHeight="false" outlineLevel="0" collapsed="false">
      <c r="A1044" s="400"/>
      <c r="B1044" s="400"/>
      <c r="C1044" s="152"/>
      <c r="D1044" s="152"/>
      <c r="E1044" s="152"/>
      <c r="F1044" s="152"/>
      <c r="G1044" s="152"/>
      <c r="H1044" s="152"/>
      <c r="I1044" s="152"/>
      <c r="J1044" s="152"/>
      <c r="K1044" s="152"/>
      <c r="L1044" s="152"/>
      <c r="M1044" s="152"/>
      <c r="N1044" s="152"/>
      <c r="O1044" s="152"/>
      <c r="P1044" s="152"/>
      <c r="Q1044" s="152"/>
      <c r="R1044" s="152"/>
      <c r="S1044" s="152"/>
      <c r="T1044" s="152"/>
      <c r="U1044" s="152"/>
      <c r="V1044" s="152"/>
      <c r="W1044" s="152"/>
      <c r="X1044" s="152"/>
      <c r="Y1044" s="152"/>
      <c r="Z1044" s="152"/>
    </row>
    <row r="1045" customFormat="false" ht="15.75" hidden="false" customHeight="false" outlineLevel="0" collapsed="false">
      <c r="A1045" s="400"/>
      <c r="B1045" s="400"/>
      <c r="C1045" s="152"/>
      <c r="D1045" s="152"/>
      <c r="E1045" s="152"/>
      <c r="F1045" s="152"/>
      <c r="G1045" s="152"/>
      <c r="H1045" s="152"/>
      <c r="I1045" s="152"/>
      <c r="J1045" s="152"/>
      <c r="K1045" s="152"/>
      <c r="L1045" s="152"/>
      <c r="M1045" s="152"/>
      <c r="N1045" s="152"/>
      <c r="O1045" s="152"/>
      <c r="P1045" s="152"/>
      <c r="Q1045" s="152"/>
      <c r="R1045" s="152"/>
      <c r="S1045" s="152"/>
      <c r="T1045" s="152"/>
      <c r="U1045" s="152"/>
      <c r="V1045" s="152"/>
      <c r="W1045" s="152"/>
      <c r="X1045" s="152"/>
      <c r="Y1045" s="152"/>
      <c r="Z1045" s="152"/>
    </row>
    <row r="1046" customFormat="false" ht="15.75" hidden="false" customHeight="false" outlineLevel="0" collapsed="false">
      <c r="A1046" s="400"/>
      <c r="B1046" s="400"/>
      <c r="C1046" s="152"/>
      <c r="D1046" s="152"/>
      <c r="E1046" s="152"/>
      <c r="F1046" s="152"/>
      <c r="G1046" s="152"/>
      <c r="H1046" s="152"/>
      <c r="I1046" s="152"/>
      <c r="J1046" s="152"/>
      <c r="K1046" s="152"/>
      <c r="L1046" s="152"/>
      <c r="M1046" s="152"/>
      <c r="N1046" s="152"/>
      <c r="O1046" s="152"/>
      <c r="P1046" s="152"/>
      <c r="Q1046" s="152"/>
      <c r="R1046" s="152"/>
      <c r="S1046" s="152"/>
      <c r="T1046" s="152"/>
      <c r="U1046" s="152"/>
      <c r="V1046" s="152"/>
      <c r="W1046" s="152"/>
      <c r="X1046" s="152"/>
      <c r="Y1046" s="152"/>
      <c r="Z1046" s="152"/>
    </row>
    <row r="1047" customFormat="false" ht="15.75" hidden="false" customHeight="false" outlineLevel="0" collapsed="false">
      <c r="A1047" s="400"/>
      <c r="B1047" s="400"/>
      <c r="C1047" s="152"/>
      <c r="D1047" s="152"/>
      <c r="E1047" s="152"/>
      <c r="F1047" s="152"/>
      <c r="G1047" s="152"/>
      <c r="H1047" s="152"/>
      <c r="I1047" s="152"/>
      <c r="J1047" s="152"/>
      <c r="K1047" s="152"/>
      <c r="L1047" s="152"/>
      <c r="M1047" s="152"/>
      <c r="N1047" s="152"/>
      <c r="O1047" s="152"/>
      <c r="P1047" s="152"/>
      <c r="Q1047" s="152"/>
      <c r="R1047" s="152"/>
      <c r="S1047" s="152"/>
      <c r="T1047" s="152"/>
      <c r="U1047" s="152"/>
      <c r="V1047" s="152"/>
      <c r="W1047" s="152"/>
      <c r="X1047" s="152"/>
      <c r="Y1047" s="152"/>
      <c r="Z1047" s="152"/>
    </row>
    <row r="1048" customFormat="false" ht="15.75" hidden="false" customHeight="false" outlineLevel="0" collapsed="false">
      <c r="A1048" s="400"/>
      <c r="B1048" s="400"/>
      <c r="C1048" s="152"/>
      <c r="D1048" s="152"/>
      <c r="E1048" s="152"/>
      <c r="F1048" s="152"/>
      <c r="G1048" s="152"/>
      <c r="H1048" s="152"/>
      <c r="I1048" s="152"/>
      <c r="J1048" s="152"/>
      <c r="K1048" s="152"/>
      <c r="L1048" s="152"/>
      <c r="M1048" s="152"/>
      <c r="N1048" s="152"/>
      <c r="O1048" s="152"/>
      <c r="P1048" s="152"/>
      <c r="Q1048" s="152"/>
      <c r="R1048" s="152"/>
      <c r="S1048" s="152"/>
      <c r="T1048" s="152"/>
      <c r="U1048" s="152"/>
      <c r="V1048" s="152"/>
      <c r="W1048" s="152"/>
      <c r="X1048" s="152"/>
      <c r="Y1048" s="152"/>
      <c r="Z1048" s="152"/>
    </row>
    <row r="1049" customFormat="false" ht="15.75" hidden="false" customHeight="false" outlineLevel="0" collapsed="false">
      <c r="A1049" s="400"/>
      <c r="B1049" s="400"/>
      <c r="C1049" s="152"/>
      <c r="D1049" s="152"/>
      <c r="E1049" s="152"/>
      <c r="F1049" s="152"/>
      <c r="G1049" s="152"/>
      <c r="H1049" s="152"/>
      <c r="I1049" s="152"/>
      <c r="J1049" s="152"/>
      <c r="K1049" s="152"/>
      <c r="L1049" s="152"/>
      <c r="M1049" s="152"/>
      <c r="N1049" s="152"/>
      <c r="O1049" s="152"/>
      <c r="P1049" s="152"/>
      <c r="Q1049" s="152"/>
      <c r="R1049" s="152"/>
      <c r="S1049" s="152"/>
      <c r="T1049" s="152"/>
      <c r="U1049" s="152"/>
      <c r="V1049" s="152"/>
      <c r="W1049" s="152"/>
      <c r="X1049" s="152"/>
      <c r="Y1049" s="152"/>
      <c r="Z1049" s="152"/>
    </row>
    <row r="1050" customFormat="false" ht="15.75" hidden="false" customHeight="false" outlineLevel="0" collapsed="false">
      <c r="A1050" s="400"/>
      <c r="B1050" s="400"/>
      <c r="C1050" s="152"/>
      <c r="D1050" s="152"/>
      <c r="E1050" s="152"/>
      <c r="F1050" s="152"/>
      <c r="G1050" s="152"/>
      <c r="H1050" s="152"/>
      <c r="I1050" s="152"/>
      <c r="J1050" s="152"/>
      <c r="K1050" s="152"/>
      <c r="L1050" s="152"/>
      <c r="M1050" s="152"/>
      <c r="N1050" s="152"/>
      <c r="O1050" s="152"/>
      <c r="P1050" s="152"/>
      <c r="Q1050" s="152"/>
      <c r="R1050" s="152"/>
      <c r="S1050" s="152"/>
      <c r="T1050" s="152"/>
      <c r="U1050" s="152"/>
      <c r="V1050" s="152"/>
      <c r="W1050" s="152"/>
      <c r="X1050" s="152"/>
      <c r="Y1050" s="152"/>
      <c r="Z1050" s="152"/>
    </row>
    <row r="1051" customFormat="false" ht="15.75" hidden="false" customHeight="false" outlineLevel="0" collapsed="false">
      <c r="A1051" s="400"/>
      <c r="B1051" s="400"/>
      <c r="C1051" s="152"/>
      <c r="D1051" s="152"/>
      <c r="E1051" s="152"/>
      <c r="F1051" s="152"/>
      <c r="G1051" s="152"/>
      <c r="H1051" s="152"/>
      <c r="I1051" s="152"/>
      <c r="J1051" s="152"/>
      <c r="K1051" s="152"/>
      <c r="L1051" s="152"/>
      <c r="M1051" s="152"/>
      <c r="N1051" s="152"/>
      <c r="O1051" s="152"/>
      <c r="P1051" s="152"/>
      <c r="Q1051" s="152"/>
      <c r="R1051" s="152"/>
      <c r="S1051" s="152"/>
      <c r="T1051" s="152"/>
      <c r="U1051" s="152"/>
      <c r="V1051" s="152"/>
      <c r="W1051" s="152"/>
      <c r="X1051" s="152"/>
      <c r="Y1051" s="152"/>
      <c r="Z1051" s="152"/>
    </row>
    <row r="1052" customFormat="false" ht="15.75" hidden="false" customHeight="false" outlineLevel="0" collapsed="false">
      <c r="A1052" s="400"/>
      <c r="B1052" s="400"/>
      <c r="C1052" s="152"/>
      <c r="D1052" s="152"/>
      <c r="E1052" s="152"/>
      <c r="F1052" s="152"/>
      <c r="G1052" s="152"/>
      <c r="H1052" s="152"/>
      <c r="I1052" s="152"/>
      <c r="J1052" s="152"/>
      <c r="K1052" s="152"/>
      <c r="L1052" s="152"/>
      <c r="M1052" s="152"/>
      <c r="N1052" s="152"/>
      <c r="O1052" s="152"/>
      <c r="P1052" s="152"/>
      <c r="Q1052" s="152"/>
      <c r="R1052" s="152"/>
      <c r="S1052" s="152"/>
      <c r="T1052" s="152"/>
      <c r="U1052" s="152"/>
      <c r="V1052" s="152"/>
      <c r="W1052" s="152"/>
      <c r="X1052" s="152"/>
      <c r="Y1052" s="152"/>
      <c r="Z1052" s="152"/>
    </row>
    <row r="1053" customFormat="false" ht="15.75" hidden="false" customHeight="false" outlineLevel="0" collapsed="false">
      <c r="A1053" s="400"/>
      <c r="B1053" s="400"/>
      <c r="C1053" s="152"/>
      <c r="D1053" s="152"/>
      <c r="E1053" s="152"/>
      <c r="F1053" s="152"/>
      <c r="G1053" s="152"/>
      <c r="H1053" s="152"/>
      <c r="I1053" s="152"/>
      <c r="J1053" s="152"/>
      <c r="K1053" s="152"/>
      <c r="L1053" s="152"/>
      <c r="M1053" s="152"/>
      <c r="N1053" s="152"/>
      <c r="O1053" s="152"/>
      <c r="P1053" s="152"/>
      <c r="Q1053" s="152"/>
      <c r="R1053" s="152"/>
      <c r="S1053" s="152"/>
      <c r="T1053" s="152"/>
      <c r="U1053" s="152"/>
      <c r="V1053" s="152"/>
      <c r="W1053" s="152"/>
      <c r="X1053" s="152"/>
      <c r="Y1053" s="152"/>
      <c r="Z1053" s="152"/>
    </row>
    <row r="1054" customFormat="false" ht="15.75" hidden="false" customHeight="false" outlineLevel="0" collapsed="false">
      <c r="A1054" s="400"/>
      <c r="B1054" s="400"/>
      <c r="C1054" s="152"/>
      <c r="D1054" s="152"/>
      <c r="E1054" s="152"/>
      <c r="F1054" s="152"/>
      <c r="G1054" s="152"/>
      <c r="H1054" s="152"/>
      <c r="I1054" s="152"/>
      <c r="J1054" s="152"/>
      <c r="K1054" s="152"/>
      <c r="L1054" s="152"/>
      <c r="M1054" s="152"/>
      <c r="N1054" s="152"/>
      <c r="O1054" s="152"/>
      <c r="P1054" s="152"/>
      <c r="Q1054" s="152"/>
      <c r="R1054" s="152"/>
      <c r="S1054" s="152"/>
      <c r="T1054" s="152"/>
      <c r="U1054" s="152"/>
      <c r="V1054" s="152"/>
      <c r="W1054" s="152"/>
      <c r="X1054" s="152"/>
      <c r="Y1054" s="152"/>
      <c r="Z1054" s="152"/>
    </row>
    <row r="1055" customFormat="false" ht="15.75" hidden="false" customHeight="false" outlineLevel="0" collapsed="false">
      <c r="A1055" s="400"/>
      <c r="B1055" s="400"/>
      <c r="C1055" s="152"/>
      <c r="D1055" s="152"/>
      <c r="E1055" s="152"/>
      <c r="F1055" s="152"/>
      <c r="G1055" s="152"/>
      <c r="H1055" s="152"/>
      <c r="I1055" s="152"/>
      <c r="J1055" s="152"/>
      <c r="K1055" s="152"/>
      <c r="L1055" s="152"/>
      <c r="M1055" s="152"/>
      <c r="N1055" s="152"/>
      <c r="O1055" s="152"/>
      <c r="P1055" s="152"/>
      <c r="Q1055" s="152"/>
      <c r="R1055" s="152"/>
      <c r="S1055" s="152"/>
      <c r="T1055" s="152"/>
      <c r="U1055" s="152"/>
      <c r="V1055" s="152"/>
      <c r="W1055" s="152"/>
      <c r="X1055" s="152"/>
      <c r="Y1055" s="152"/>
      <c r="Z1055" s="152"/>
    </row>
    <row r="1056" customFormat="false" ht="15.75" hidden="false" customHeight="false" outlineLevel="0" collapsed="false">
      <c r="A1056" s="400"/>
      <c r="B1056" s="400"/>
      <c r="C1056" s="152"/>
      <c r="D1056" s="152"/>
      <c r="E1056" s="152"/>
      <c r="F1056" s="152"/>
      <c r="G1056" s="152"/>
      <c r="H1056" s="152"/>
      <c r="I1056" s="152"/>
      <c r="J1056" s="152"/>
      <c r="K1056" s="152"/>
      <c r="L1056" s="152"/>
      <c r="M1056" s="152"/>
      <c r="N1056" s="152"/>
      <c r="O1056" s="152"/>
      <c r="P1056" s="152"/>
      <c r="Q1056" s="152"/>
      <c r="R1056" s="152"/>
      <c r="S1056" s="152"/>
      <c r="T1056" s="152"/>
      <c r="U1056" s="152"/>
      <c r="V1056" s="152"/>
      <c r="W1056" s="152"/>
      <c r="X1056" s="152"/>
      <c r="Y1056" s="152"/>
      <c r="Z1056" s="152"/>
    </row>
    <row r="1057" customFormat="false" ht="15.75" hidden="false" customHeight="false" outlineLevel="0" collapsed="false">
      <c r="A1057" s="400"/>
      <c r="B1057" s="400"/>
      <c r="C1057" s="152"/>
      <c r="D1057" s="152"/>
      <c r="E1057" s="152"/>
      <c r="F1057" s="152"/>
      <c r="G1057" s="152"/>
      <c r="H1057" s="152"/>
      <c r="I1057" s="152"/>
      <c r="J1057" s="152"/>
      <c r="K1057" s="152"/>
      <c r="L1057" s="152"/>
      <c r="M1057" s="152"/>
      <c r="N1057" s="152"/>
      <c r="O1057" s="152"/>
      <c r="P1057" s="152"/>
      <c r="Q1057" s="152"/>
      <c r="R1057" s="152"/>
      <c r="S1057" s="152"/>
      <c r="T1057" s="152"/>
      <c r="U1057" s="152"/>
      <c r="V1057" s="152"/>
      <c r="W1057" s="152"/>
      <c r="X1057" s="152"/>
      <c r="Y1057" s="152"/>
      <c r="Z1057" s="152"/>
    </row>
    <row r="1058" customFormat="false" ht="15.75" hidden="false" customHeight="false" outlineLevel="0" collapsed="false">
      <c r="A1058" s="400"/>
      <c r="B1058" s="400"/>
      <c r="C1058" s="152"/>
      <c r="D1058" s="152"/>
      <c r="E1058" s="152"/>
      <c r="F1058" s="152"/>
      <c r="G1058" s="152"/>
      <c r="H1058" s="152"/>
      <c r="I1058" s="152"/>
      <c r="J1058" s="152"/>
      <c r="K1058" s="152"/>
      <c r="L1058" s="152"/>
      <c r="M1058" s="152"/>
      <c r="N1058" s="152"/>
      <c r="O1058" s="152"/>
      <c r="P1058" s="152"/>
      <c r="Q1058" s="152"/>
      <c r="R1058" s="152"/>
      <c r="S1058" s="152"/>
      <c r="T1058" s="152"/>
      <c r="U1058" s="152"/>
      <c r="V1058" s="152"/>
      <c r="W1058" s="152"/>
      <c r="X1058" s="152"/>
      <c r="Y1058" s="152"/>
      <c r="Z1058" s="152"/>
    </row>
    <row r="1059" customFormat="false" ht="15.75" hidden="false" customHeight="false" outlineLevel="0" collapsed="false">
      <c r="A1059" s="401" t="s">
        <v>2209</v>
      </c>
      <c r="B1059" s="402"/>
      <c r="C1059" s="152"/>
      <c r="D1059" s="152"/>
      <c r="E1059" s="152"/>
      <c r="F1059" s="152"/>
      <c r="G1059" s="152"/>
      <c r="H1059" s="152"/>
      <c r="I1059" s="152"/>
      <c r="J1059" s="152"/>
      <c r="K1059" s="152"/>
      <c r="L1059" s="152"/>
      <c r="M1059" s="152"/>
      <c r="N1059" s="152"/>
      <c r="O1059" s="152"/>
      <c r="P1059" s="152"/>
      <c r="Q1059" s="152"/>
      <c r="R1059" s="152"/>
      <c r="S1059" s="152"/>
      <c r="T1059" s="152"/>
      <c r="U1059" s="152"/>
      <c r="V1059" s="152"/>
      <c r="W1059" s="152"/>
      <c r="X1059" s="152"/>
      <c r="Y1059" s="152"/>
      <c r="Z1059" s="152"/>
    </row>
    <row r="1060" customFormat="false" ht="15.75" hidden="false" customHeight="false" outlineLevel="0" collapsed="false">
      <c r="A1060" s="403" t="s">
        <v>2210</v>
      </c>
      <c r="B1060" s="393" t="s">
        <v>2519</v>
      </c>
      <c r="C1060" s="152"/>
      <c r="D1060" s="152"/>
      <c r="E1060" s="152"/>
      <c r="F1060" s="152"/>
      <c r="G1060" s="152"/>
      <c r="H1060" s="152"/>
      <c r="I1060" s="152"/>
      <c r="J1060" s="152"/>
      <c r="K1060" s="152"/>
      <c r="L1060" s="152"/>
      <c r="M1060" s="152"/>
      <c r="N1060" s="152"/>
      <c r="O1060" s="152"/>
      <c r="P1060" s="152"/>
      <c r="Q1060" s="152"/>
      <c r="R1060" s="152"/>
      <c r="S1060" s="152"/>
      <c r="T1060" s="152"/>
      <c r="U1060" s="152"/>
      <c r="V1060" s="152"/>
      <c r="W1060" s="152"/>
      <c r="X1060" s="152"/>
      <c r="Y1060" s="152"/>
      <c r="Z1060" s="152"/>
    </row>
    <row r="1061" customFormat="false" ht="15.75" hidden="false" customHeight="false" outlineLevel="0" collapsed="false">
      <c r="A1061" s="403" t="s">
        <v>2212</v>
      </c>
      <c r="B1061" s="394" t="s">
        <v>2520</v>
      </c>
      <c r="C1061" s="152"/>
      <c r="D1061" s="152"/>
      <c r="E1061" s="152"/>
      <c r="F1061" s="152"/>
      <c r="G1061" s="152"/>
      <c r="H1061" s="152"/>
      <c r="I1061" s="152"/>
      <c r="J1061" s="152"/>
      <c r="K1061" s="152"/>
      <c r="L1061" s="152"/>
      <c r="M1061" s="152"/>
      <c r="N1061" s="152"/>
      <c r="O1061" s="152"/>
      <c r="P1061" s="152"/>
      <c r="Q1061" s="152"/>
      <c r="R1061" s="152"/>
      <c r="S1061" s="152"/>
      <c r="T1061" s="152"/>
      <c r="U1061" s="152"/>
      <c r="V1061" s="152"/>
      <c r="W1061" s="152"/>
      <c r="X1061" s="152"/>
      <c r="Y1061" s="152"/>
      <c r="Z1061" s="152"/>
    </row>
    <row r="1062" customFormat="false" ht="15.75" hidden="false" customHeight="false" outlineLevel="0" collapsed="false">
      <c r="A1062" s="403" t="s">
        <v>2215</v>
      </c>
      <c r="B1062" s="393" t="s">
        <v>2521</v>
      </c>
      <c r="C1062" s="152"/>
      <c r="D1062" s="152"/>
      <c r="E1062" s="152"/>
      <c r="F1062" s="152"/>
      <c r="G1062" s="152"/>
      <c r="H1062" s="152"/>
      <c r="I1062" s="152"/>
      <c r="J1062" s="152"/>
      <c r="K1062" s="152"/>
      <c r="L1062" s="152"/>
      <c r="M1062" s="152"/>
      <c r="N1062" s="152"/>
      <c r="O1062" s="152"/>
      <c r="P1062" s="152"/>
      <c r="Q1062" s="152"/>
      <c r="R1062" s="152"/>
      <c r="S1062" s="152"/>
      <c r="T1062" s="152"/>
      <c r="U1062" s="152"/>
      <c r="V1062" s="152"/>
      <c r="W1062" s="152"/>
      <c r="X1062" s="152"/>
      <c r="Y1062" s="152"/>
      <c r="Z1062" s="152"/>
    </row>
    <row r="1063" customFormat="false" ht="15.75" hidden="false" customHeight="false" outlineLevel="0" collapsed="false">
      <c r="A1063" s="403" t="s">
        <v>2218</v>
      </c>
      <c r="B1063" s="394"/>
      <c r="C1063" s="152"/>
      <c r="D1063" s="152"/>
      <c r="E1063" s="152"/>
      <c r="F1063" s="152"/>
      <c r="G1063" s="152"/>
      <c r="H1063" s="152"/>
      <c r="I1063" s="152"/>
      <c r="J1063" s="152"/>
      <c r="K1063" s="152"/>
      <c r="L1063" s="152"/>
      <c r="M1063" s="152"/>
      <c r="N1063" s="152"/>
      <c r="O1063" s="152"/>
      <c r="P1063" s="152"/>
      <c r="Q1063" s="152"/>
      <c r="R1063" s="152"/>
      <c r="S1063" s="152"/>
      <c r="T1063" s="152"/>
      <c r="U1063" s="152"/>
      <c r="V1063" s="152"/>
      <c r="W1063" s="152"/>
      <c r="X1063" s="152"/>
      <c r="Y1063" s="152"/>
      <c r="Z1063" s="152"/>
    </row>
    <row r="1064" customFormat="false" ht="15.75" hidden="false" customHeight="false" outlineLevel="0" collapsed="false">
      <c r="A1064" s="403" t="s">
        <v>2219</v>
      </c>
      <c r="B1064" s="393"/>
      <c r="C1064" s="152"/>
      <c r="D1064" s="152"/>
      <c r="E1064" s="152"/>
      <c r="F1064" s="152"/>
      <c r="G1064" s="152"/>
      <c r="H1064" s="152"/>
      <c r="I1064" s="152"/>
      <c r="J1064" s="152"/>
      <c r="K1064" s="152"/>
      <c r="L1064" s="152"/>
      <c r="M1064" s="152"/>
      <c r="N1064" s="152"/>
      <c r="O1064" s="152"/>
      <c r="P1064" s="152"/>
      <c r="Q1064" s="152"/>
      <c r="R1064" s="152"/>
      <c r="S1064" s="152"/>
      <c r="T1064" s="152"/>
      <c r="U1064" s="152"/>
      <c r="V1064" s="152"/>
      <c r="W1064" s="152"/>
      <c r="X1064" s="152"/>
      <c r="Y1064" s="152"/>
      <c r="Z1064" s="152"/>
    </row>
    <row r="1065" customFormat="false" ht="15.75" hidden="false" customHeight="false" outlineLevel="0" collapsed="false">
      <c r="A1065" s="403" t="s">
        <v>2220</v>
      </c>
      <c r="B1065" s="394"/>
      <c r="C1065" s="152"/>
      <c r="D1065" s="152"/>
      <c r="E1065" s="152"/>
      <c r="F1065" s="152"/>
      <c r="G1065" s="152"/>
      <c r="H1065" s="152"/>
      <c r="I1065" s="152"/>
      <c r="J1065" s="152"/>
      <c r="K1065" s="152"/>
      <c r="L1065" s="152"/>
      <c r="M1065" s="152"/>
      <c r="N1065" s="152"/>
      <c r="O1065" s="152"/>
      <c r="P1065" s="152"/>
      <c r="Q1065" s="152"/>
      <c r="R1065" s="152"/>
      <c r="S1065" s="152"/>
      <c r="T1065" s="152"/>
      <c r="U1065" s="152"/>
      <c r="V1065" s="152"/>
      <c r="W1065" s="152"/>
      <c r="X1065" s="152"/>
      <c r="Y1065" s="152"/>
      <c r="Z1065" s="152"/>
    </row>
    <row r="1066" customFormat="false" ht="15.75" hidden="false" customHeight="false" outlineLevel="0" collapsed="false">
      <c r="A1066" s="403" t="s">
        <v>2221</v>
      </c>
      <c r="B1066" s="393"/>
      <c r="C1066" s="152"/>
      <c r="D1066" s="152"/>
      <c r="E1066" s="152"/>
      <c r="F1066" s="152"/>
      <c r="G1066" s="152"/>
      <c r="H1066" s="152"/>
      <c r="I1066" s="152"/>
      <c r="J1066" s="152"/>
      <c r="K1066" s="152"/>
      <c r="L1066" s="152"/>
      <c r="M1066" s="152"/>
      <c r="N1066" s="152"/>
      <c r="O1066" s="152"/>
      <c r="P1066" s="152"/>
      <c r="Q1066" s="152"/>
      <c r="R1066" s="152"/>
      <c r="S1066" s="152"/>
      <c r="T1066" s="152"/>
      <c r="U1066" s="152"/>
      <c r="V1066" s="152"/>
      <c r="W1066" s="152"/>
      <c r="X1066" s="152"/>
      <c r="Y1066" s="152"/>
      <c r="Z1066" s="152"/>
    </row>
    <row r="1067" customFormat="false" ht="15.75" hidden="false" customHeight="false" outlineLevel="0" collapsed="false">
      <c r="A1067" s="403" t="s">
        <v>2223</v>
      </c>
      <c r="B1067" s="394"/>
      <c r="C1067" s="152"/>
      <c r="D1067" s="152"/>
      <c r="E1067" s="152"/>
      <c r="F1067" s="152"/>
      <c r="G1067" s="152"/>
      <c r="H1067" s="152"/>
      <c r="I1067" s="152"/>
      <c r="J1067" s="152"/>
      <c r="K1067" s="152"/>
      <c r="L1067" s="152"/>
      <c r="M1067" s="152"/>
      <c r="N1067" s="152"/>
      <c r="O1067" s="152"/>
      <c r="P1067" s="152"/>
      <c r="Q1067" s="152"/>
      <c r="R1067" s="152"/>
      <c r="S1067" s="152"/>
      <c r="T1067" s="152"/>
      <c r="U1067" s="152"/>
      <c r="V1067" s="152"/>
      <c r="W1067" s="152"/>
      <c r="X1067" s="152"/>
      <c r="Y1067" s="152"/>
      <c r="Z1067" s="152"/>
    </row>
    <row r="1068" customFormat="false" ht="15.75" hidden="false" customHeight="false" outlineLevel="0" collapsed="false">
      <c r="A1068" s="403" t="s">
        <v>2224</v>
      </c>
      <c r="B1068" s="393"/>
      <c r="C1068" s="152"/>
      <c r="D1068" s="152"/>
      <c r="E1068" s="152"/>
      <c r="F1068" s="152"/>
      <c r="G1068" s="152"/>
      <c r="H1068" s="152"/>
      <c r="I1068" s="152"/>
      <c r="J1068" s="152"/>
      <c r="K1068" s="152"/>
      <c r="L1068" s="152"/>
      <c r="M1068" s="152"/>
      <c r="N1068" s="152"/>
      <c r="O1068" s="152"/>
      <c r="P1068" s="152"/>
      <c r="Q1068" s="152"/>
      <c r="R1068" s="152"/>
      <c r="S1068" s="152"/>
      <c r="T1068" s="152"/>
      <c r="U1068" s="152"/>
      <c r="V1068" s="152"/>
      <c r="W1068" s="152"/>
      <c r="X1068" s="152"/>
      <c r="Y1068" s="152"/>
      <c r="Z1068" s="152"/>
    </row>
    <row r="1069" customFormat="false" ht="15.75" hidden="false" customHeight="false" outlineLevel="0" collapsed="false">
      <c r="A1069" s="403" t="s">
        <v>2225</v>
      </c>
      <c r="B1069" s="394"/>
      <c r="C1069" s="152"/>
      <c r="D1069" s="152"/>
      <c r="E1069" s="152"/>
      <c r="F1069" s="152"/>
      <c r="G1069" s="152"/>
      <c r="H1069" s="152"/>
      <c r="I1069" s="152"/>
      <c r="J1069" s="152"/>
      <c r="K1069" s="152"/>
      <c r="L1069" s="152"/>
      <c r="M1069" s="152"/>
      <c r="N1069" s="152"/>
      <c r="O1069" s="152"/>
      <c r="P1069" s="152"/>
      <c r="Q1069" s="152"/>
      <c r="R1069" s="152"/>
      <c r="S1069" s="152"/>
      <c r="T1069" s="152"/>
      <c r="U1069" s="152"/>
      <c r="V1069" s="152"/>
      <c r="W1069" s="152"/>
      <c r="X1069" s="152"/>
      <c r="Y1069" s="152"/>
      <c r="Z1069" s="152"/>
    </row>
    <row r="1070" customFormat="false" ht="15.75" hidden="false" customHeight="false" outlineLevel="0" collapsed="false">
      <c r="A1070" s="403" t="s">
        <v>2226</v>
      </c>
      <c r="B1070" s="393"/>
      <c r="C1070" s="152"/>
      <c r="D1070" s="152"/>
      <c r="E1070" s="152"/>
      <c r="F1070" s="152"/>
      <c r="G1070" s="152"/>
      <c r="H1070" s="152"/>
      <c r="I1070" s="152"/>
      <c r="J1070" s="152"/>
      <c r="K1070" s="152"/>
      <c r="L1070" s="152"/>
      <c r="M1070" s="152"/>
      <c r="N1070" s="152"/>
      <c r="O1070" s="152"/>
      <c r="P1070" s="152"/>
      <c r="Q1070" s="152"/>
      <c r="R1070" s="152"/>
      <c r="S1070" s="152"/>
      <c r="T1070" s="152"/>
      <c r="U1070" s="152"/>
      <c r="V1070" s="152"/>
      <c r="W1070" s="152"/>
      <c r="X1070" s="152"/>
      <c r="Y1070" s="152"/>
      <c r="Z1070" s="152"/>
    </row>
    <row r="1071" customFormat="false" ht="25.35" hidden="false" customHeight="false" outlineLevel="0" collapsed="false">
      <c r="A1071" s="403" t="s">
        <v>2227</v>
      </c>
      <c r="B1071" s="394"/>
      <c r="C1071" s="152"/>
      <c r="D1071" s="152"/>
      <c r="E1071" s="152"/>
      <c r="F1071" s="152"/>
      <c r="G1071" s="152"/>
      <c r="H1071" s="152"/>
      <c r="I1071" s="152"/>
      <c r="J1071" s="152"/>
      <c r="K1071" s="152"/>
      <c r="L1071" s="152"/>
      <c r="M1071" s="152"/>
      <c r="N1071" s="152"/>
      <c r="O1071" s="152"/>
      <c r="P1071" s="152"/>
      <c r="Q1071" s="152"/>
      <c r="R1071" s="152"/>
      <c r="S1071" s="152"/>
      <c r="T1071" s="152"/>
      <c r="U1071" s="152"/>
      <c r="V1071" s="152"/>
      <c r="W1071" s="152"/>
      <c r="X1071" s="152"/>
      <c r="Y1071" s="152"/>
      <c r="Z1071" s="152"/>
    </row>
    <row r="1072" customFormat="false" ht="25.35" hidden="false" customHeight="false" outlineLevel="0" collapsed="false">
      <c r="A1072" s="404" t="s">
        <v>2228</v>
      </c>
      <c r="B1072" s="396"/>
      <c r="C1072" s="152"/>
      <c r="D1072" s="152"/>
      <c r="E1072" s="152"/>
      <c r="F1072" s="152"/>
      <c r="G1072" s="152"/>
      <c r="H1072" s="152"/>
      <c r="I1072" s="152"/>
      <c r="J1072" s="152"/>
      <c r="K1072" s="152"/>
      <c r="L1072" s="152"/>
      <c r="M1072" s="152"/>
      <c r="N1072" s="152"/>
      <c r="O1072" s="152"/>
      <c r="P1072" s="152"/>
      <c r="Q1072" s="152"/>
      <c r="R1072" s="152"/>
      <c r="S1072" s="152"/>
      <c r="T1072" s="152"/>
      <c r="U1072" s="152"/>
      <c r="V1072" s="152"/>
      <c r="W1072" s="152"/>
      <c r="X1072" s="152"/>
      <c r="Y1072" s="152"/>
      <c r="Z1072" s="152"/>
    </row>
    <row r="1073" customFormat="false" ht="15.75" hidden="false" customHeight="false" outlineLevel="0" collapsed="false">
      <c r="A1073" s="405" t="s">
        <v>2229</v>
      </c>
      <c r="B1073" s="398"/>
      <c r="C1073" s="152"/>
      <c r="D1073" s="152"/>
      <c r="E1073" s="152"/>
      <c r="F1073" s="152"/>
      <c r="G1073" s="152"/>
      <c r="H1073" s="152"/>
      <c r="I1073" s="152"/>
      <c r="J1073" s="152"/>
      <c r="K1073" s="152"/>
      <c r="L1073" s="152"/>
      <c r="M1073" s="152"/>
      <c r="N1073" s="152"/>
      <c r="O1073" s="152"/>
      <c r="P1073" s="152"/>
      <c r="Q1073" s="152"/>
      <c r="R1073" s="152"/>
      <c r="S1073" s="152"/>
      <c r="T1073" s="152"/>
      <c r="U1073" s="152"/>
      <c r="V1073" s="152"/>
      <c r="W1073" s="152"/>
      <c r="X1073" s="152"/>
      <c r="Y1073" s="152"/>
      <c r="Z1073" s="152"/>
    </row>
    <row r="1074" customFormat="false" ht="15.75" hidden="false" customHeight="true" outlineLevel="0" collapsed="false">
      <c r="A1074" s="400" t="s">
        <v>2208</v>
      </c>
      <c r="B1074" s="400"/>
      <c r="C1074" s="400" t="s">
        <v>2208</v>
      </c>
      <c r="D1074" s="400"/>
      <c r="E1074" s="152"/>
      <c r="F1074" s="152"/>
      <c r="G1074" s="152"/>
      <c r="H1074" s="152"/>
      <c r="I1074" s="152"/>
      <c r="J1074" s="152"/>
      <c r="K1074" s="152"/>
      <c r="L1074" s="152"/>
      <c r="M1074" s="152"/>
      <c r="N1074" s="152"/>
      <c r="O1074" s="152"/>
      <c r="P1074" s="152"/>
      <c r="Q1074" s="152"/>
      <c r="R1074" s="152"/>
      <c r="S1074" s="152"/>
      <c r="T1074" s="152"/>
      <c r="U1074" s="152"/>
      <c r="V1074" s="152"/>
      <c r="W1074" s="152"/>
      <c r="X1074" s="152"/>
      <c r="Y1074" s="152"/>
      <c r="Z1074" s="152"/>
    </row>
    <row r="1075" customFormat="false" ht="15.75" hidden="false" customHeight="false" outlineLevel="0" collapsed="false">
      <c r="A1075" s="400"/>
      <c r="B1075" s="400"/>
      <c r="C1075" s="400"/>
      <c r="D1075" s="400"/>
      <c r="E1075" s="152"/>
      <c r="F1075" s="152"/>
      <c r="G1075" s="152"/>
      <c r="H1075" s="152"/>
      <c r="I1075" s="152"/>
      <c r="J1075" s="152"/>
      <c r="K1075" s="152"/>
      <c r="L1075" s="152"/>
      <c r="M1075" s="152"/>
      <c r="N1075" s="152"/>
      <c r="O1075" s="152"/>
      <c r="P1075" s="152"/>
      <c r="Q1075" s="152"/>
      <c r="R1075" s="152"/>
      <c r="S1075" s="152"/>
      <c r="T1075" s="152"/>
      <c r="U1075" s="152"/>
      <c r="V1075" s="152"/>
      <c r="W1075" s="152"/>
      <c r="X1075" s="152"/>
      <c r="Y1075" s="152"/>
      <c r="Z1075" s="152"/>
    </row>
    <row r="1076" customFormat="false" ht="15.75" hidden="false" customHeight="false" outlineLevel="0" collapsed="false">
      <c r="A1076" s="400"/>
      <c r="B1076" s="400"/>
      <c r="C1076" s="400"/>
      <c r="D1076" s="400"/>
      <c r="E1076" s="152"/>
      <c r="F1076" s="152"/>
      <c r="G1076" s="152"/>
      <c r="H1076" s="152"/>
      <c r="I1076" s="152"/>
      <c r="J1076" s="152"/>
      <c r="K1076" s="152"/>
      <c r="L1076" s="152"/>
      <c r="M1076" s="152"/>
      <c r="N1076" s="152"/>
      <c r="O1076" s="152"/>
      <c r="P1076" s="152"/>
      <c r="Q1076" s="152"/>
      <c r="R1076" s="152"/>
      <c r="S1076" s="152"/>
      <c r="T1076" s="152"/>
      <c r="U1076" s="152"/>
      <c r="V1076" s="152"/>
      <c r="W1076" s="152"/>
      <c r="X1076" s="152"/>
      <c r="Y1076" s="152"/>
      <c r="Z1076" s="152"/>
    </row>
    <row r="1077" customFormat="false" ht="15.75" hidden="false" customHeight="false" outlineLevel="0" collapsed="false">
      <c r="A1077" s="400"/>
      <c r="B1077" s="400"/>
      <c r="C1077" s="400"/>
      <c r="D1077" s="400"/>
      <c r="E1077" s="152"/>
      <c r="F1077" s="152"/>
      <c r="G1077" s="152"/>
      <c r="H1077" s="152"/>
      <c r="I1077" s="152"/>
      <c r="J1077" s="152"/>
      <c r="K1077" s="152"/>
      <c r="L1077" s="152"/>
      <c r="M1077" s="152"/>
      <c r="N1077" s="152"/>
      <c r="O1077" s="152"/>
      <c r="P1077" s="152"/>
      <c r="Q1077" s="152"/>
      <c r="R1077" s="152"/>
      <c r="S1077" s="152"/>
      <c r="T1077" s="152"/>
      <c r="U1077" s="152"/>
      <c r="V1077" s="152"/>
      <c r="W1077" s="152"/>
      <c r="X1077" s="152"/>
      <c r="Y1077" s="152"/>
      <c r="Z1077" s="152"/>
    </row>
    <row r="1078" customFormat="false" ht="15.75" hidden="false" customHeight="false" outlineLevel="0" collapsed="false">
      <c r="A1078" s="400"/>
      <c r="B1078" s="400"/>
      <c r="C1078" s="400"/>
      <c r="D1078" s="400"/>
      <c r="E1078" s="152"/>
      <c r="F1078" s="152"/>
      <c r="G1078" s="152"/>
      <c r="H1078" s="152"/>
      <c r="I1078" s="152"/>
      <c r="J1078" s="152"/>
      <c r="K1078" s="152"/>
      <c r="L1078" s="152"/>
      <c r="M1078" s="152"/>
      <c r="N1078" s="152"/>
      <c r="O1078" s="152"/>
      <c r="P1078" s="152"/>
      <c r="Q1078" s="152"/>
      <c r="R1078" s="152"/>
      <c r="S1078" s="152"/>
      <c r="T1078" s="152"/>
      <c r="U1078" s="152"/>
      <c r="V1078" s="152"/>
      <c r="W1078" s="152"/>
      <c r="X1078" s="152"/>
      <c r="Y1078" s="152"/>
      <c r="Z1078" s="152"/>
    </row>
    <row r="1079" customFormat="false" ht="15.75" hidden="false" customHeight="false" outlineLevel="0" collapsed="false">
      <c r="A1079" s="400"/>
      <c r="B1079" s="400"/>
      <c r="C1079" s="400"/>
      <c r="D1079" s="400"/>
      <c r="E1079" s="152"/>
      <c r="F1079" s="152"/>
      <c r="G1079" s="152"/>
      <c r="H1079" s="152"/>
      <c r="I1079" s="152"/>
      <c r="J1079" s="152"/>
      <c r="K1079" s="152"/>
      <c r="L1079" s="152"/>
      <c r="M1079" s="152"/>
      <c r="N1079" s="152"/>
      <c r="O1079" s="152"/>
      <c r="P1079" s="152"/>
      <c r="Q1079" s="152"/>
      <c r="R1079" s="152"/>
      <c r="S1079" s="152"/>
      <c r="T1079" s="152"/>
      <c r="U1079" s="152"/>
      <c r="V1079" s="152"/>
      <c r="W1079" s="152"/>
      <c r="X1079" s="152"/>
      <c r="Y1079" s="152"/>
      <c r="Z1079" s="152"/>
    </row>
    <row r="1080" customFormat="false" ht="15.75" hidden="false" customHeight="false" outlineLevel="0" collapsed="false">
      <c r="A1080" s="400"/>
      <c r="B1080" s="400"/>
      <c r="C1080" s="400"/>
      <c r="D1080" s="400"/>
      <c r="E1080" s="152"/>
      <c r="F1080" s="152"/>
      <c r="G1080" s="152"/>
      <c r="H1080" s="152"/>
      <c r="I1080" s="152"/>
      <c r="J1080" s="152"/>
      <c r="K1080" s="152"/>
      <c r="L1080" s="152"/>
      <c r="M1080" s="152"/>
      <c r="N1080" s="152"/>
      <c r="O1080" s="152"/>
      <c r="P1080" s="152"/>
      <c r="Q1080" s="152"/>
      <c r="R1080" s="152"/>
      <c r="S1080" s="152"/>
      <c r="T1080" s="152"/>
      <c r="U1080" s="152"/>
      <c r="V1080" s="152"/>
      <c r="W1080" s="152"/>
      <c r="X1080" s="152"/>
      <c r="Y1080" s="152"/>
      <c r="Z1080" s="152"/>
    </row>
    <row r="1081" customFormat="false" ht="15.75" hidden="false" customHeight="false" outlineLevel="0" collapsed="false">
      <c r="A1081" s="400"/>
      <c r="B1081" s="400"/>
      <c r="C1081" s="400"/>
      <c r="D1081" s="400"/>
      <c r="E1081" s="152"/>
      <c r="F1081" s="152"/>
      <c r="G1081" s="152"/>
      <c r="H1081" s="152"/>
      <c r="I1081" s="152"/>
      <c r="J1081" s="152"/>
      <c r="K1081" s="152"/>
      <c r="L1081" s="152"/>
      <c r="M1081" s="152"/>
      <c r="N1081" s="152"/>
      <c r="O1081" s="152"/>
      <c r="P1081" s="152"/>
      <c r="Q1081" s="152"/>
      <c r="R1081" s="152"/>
      <c r="S1081" s="152"/>
      <c r="T1081" s="152"/>
      <c r="U1081" s="152"/>
      <c r="V1081" s="152"/>
      <c r="W1081" s="152"/>
      <c r="X1081" s="152"/>
      <c r="Y1081" s="152"/>
      <c r="Z1081" s="152"/>
    </row>
    <row r="1082" customFormat="false" ht="15.75" hidden="false" customHeight="false" outlineLevel="0" collapsed="false">
      <c r="A1082" s="400"/>
      <c r="B1082" s="400"/>
      <c r="C1082" s="400"/>
      <c r="D1082" s="400"/>
      <c r="E1082" s="152"/>
      <c r="F1082" s="152"/>
      <c r="G1082" s="152"/>
      <c r="H1082" s="152"/>
      <c r="I1082" s="152"/>
      <c r="J1082" s="152"/>
      <c r="K1082" s="152"/>
      <c r="L1082" s="152"/>
      <c r="M1082" s="152"/>
      <c r="N1082" s="152"/>
      <c r="O1082" s="152"/>
      <c r="P1082" s="152"/>
      <c r="Q1082" s="152"/>
      <c r="R1082" s="152"/>
      <c r="S1082" s="152"/>
      <c r="T1082" s="152"/>
      <c r="U1082" s="152"/>
      <c r="V1082" s="152"/>
      <c r="W1082" s="152"/>
      <c r="X1082" s="152"/>
      <c r="Y1082" s="152"/>
      <c r="Z1082" s="152"/>
    </row>
    <row r="1083" customFormat="false" ht="15.75" hidden="false" customHeight="false" outlineLevel="0" collapsed="false">
      <c r="A1083" s="400"/>
      <c r="B1083" s="400"/>
      <c r="C1083" s="400"/>
      <c r="D1083" s="400"/>
      <c r="E1083" s="152"/>
      <c r="F1083" s="152"/>
      <c r="G1083" s="152"/>
      <c r="H1083" s="152"/>
      <c r="I1083" s="152"/>
      <c r="J1083" s="152"/>
      <c r="K1083" s="152"/>
      <c r="L1083" s="152"/>
      <c r="M1083" s="152"/>
      <c r="N1083" s="152"/>
      <c r="O1083" s="152"/>
      <c r="P1083" s="152"/>
      <c r="Q1083" s="152"/>
      <c r="R1083" s="152"/>
      <c r="S1083" s="152"/>
      <c r="T1083" s="152"/>
      <c r="U1083" s="152"/>
      <c r="V1083" s="152"/>
      <c r="W1083" s="152"/>
      <c r="X1083" s="152"/>
      <c r="Y1083" s="152"/>
      <c r="Z1083" s="152"/>
    </row>
    <row r="1084" customFormat="false" ht="15.75" hidden="false" customHeight="false" outlineLevel="0" collapsed="false">
      <c r="A1084" s="400"/>
      <c r="B1084" s="400"/>
      <c r="C1084" s="400"/>
      <c r="D1084" s="400"/>
      <c r="E1084" s="152"/>
      <c r="F1084" s="152"/>
      <c r="G1084" s="152"/>
      <c r="H1084" s="152"/>
      <c r="I1084" s="152"/>
      <c r="J1084" s="152"/>
      <c r="K1084" s="152"/>
      <c r="L1084" s="152"/>
      <c r="M1084" s="152"/>
      <c r="N1084" s="152"/>
      <c r="O1084" s="152"/>
      <c r="P1084" s="152"/>
      <c r="Q1084" s="152"/>
      <c r="R1084" s="152"/>
      <c r="S1084" s="152"/>
      <c r="T1084" s="152"/>
      <c r="U1084" s="152"/>
      <c r="V1084" s="152"/>
      <c r="W1084" s="152"/>
      <c r="X1084" s="152"/>
      <c r="Y1084" s="152"/>
      <c r="Z1084" s="152"/>
    </row>
    <row r="1085" customFormat="false" ht="15.75" hidden="false" customHeight="false" outlineLevel="0" collapsed="false">
      <c r="A1085" s="400"/>
      <c r="B1085" s="400"/>
      <c r="C1085" s="400"/>
      <c r="D1085" s="400"/>
      <c r="E1085" s="152"/>
      <c r="F1085" s="152"/>
      <c r="G1085" s="152"/>
      <c r="H1085" s="152"/>
      <c r="I1085" s="152"/>
      <c r="J1085" s="152"/>
      <c r="K1085" s="152"/>
      <c r="L1085" s="152"/>
      <c r="M1085" s="152"/>
      <c r="N1085" s="152"/>
      <c r="O1085" s="152"/>
      <c r="P1085" s="152"/>
      <c r="Q1085" s="152"/>
      <c r="R1085" s="152"/>
      <c r="S1085" s="152"/>
      <c r="T1085" s="152"/>
      <c r="U1085" s="152"/>
      <c r="V1085" s="152"/>
      <c r="W1085" s="152"/>
      <c r="X1085" s="152"/>
      <c r="Y1085" s="152"/>
      <c r="Z1085" s="152"/>
    </row>
    <row r="1086" customFormat="false" ht="15.75" hidden="false" customHeight="false" outlineLevel="0" collapsed="false">
      <c r="A1086" s="400"/>
      <c r="B1086" s="400"/>
      <c r="C1086" s="400"/>
      <c r="D1086" s="400"/>
      <c r="E1086" s="152"/>
      <c r="F1086" s="152"/>
      <c r="G1086" s="152"/>
      <c r="H1086" s="152"/>
      <c r="I1086" s="152"/>
      <c r="J1086" s="152"/>
      <c r="K1086" s="152"/>
      <c r="L1086" s="152"/>
      <c r="M1086" s="152"/>
      <c r="N1086" s="152"/>
      <c r="O1086" s="152"/>
      <c r="P1086" s="152"/>
      <c r="Q1086" s="152"/>
      <c r="R1086" s="152"/>
      <c r="S1086" s="152"/>
      <c r="T1086" s="152"/>
      <c r="U1086" s="152"/>
      <c r="V1086" s="152"/>
      <c r="W1086" s="152"/>
      <c r="X1086" s="152"/>
      <c r="Y1086" s="152"/>
      <c r="Z1086" s="152"/>
    </row>
    <row r="1087" customFormat="false" ht="15.75" hidden="false" customHeight="false" outlineLevel="0" collapsed="false">
      <c r="A1087" s="400"/>
      <c r="B1087" s="400"/>
      <c r="C1087" s="400"/>
      <c r="D1087" s="400"/>
      <c r="E1087" s="152"/>
      <c r="F1087" s="152"/>
      <c r="G1087" s="152"/>
      <c r="H1087" s="152"/>
      <c r="I1087" s="152"/>
      <c r="J1087" s="152"/>
      <c r="K1087" s="152"/>
      <c r="L1087" s="152"/>
      <c r="M1087" s="152"/>
      <c r="N1087" s="152"/>
      <c r="O1087" s="152"/>
      <c r="P1087" s="152"/>
      <c r="Q1087" s="152"/>
      <c r="R1087" s="152"/>
      <c r="S1087" s="152"/>
      <c r="T1087" s="152"/>
      <c r="U1087" s="152"/>
      <c r="V1087" s="152"/>
      <c r="W1087" s="152"/>
      <c r="X1087" s="152"/>
      <c r="Y1087" s="152"/>
      <c r="Z1087" s="152"/>
    </row>
    <row r="1088" customFormat="false" ht="15.75" hidden="false" customHeight="false" outlineLevel="0" collapsed="false">
      <c r="A1088" s="400"/>
      <c r="B1088" s="400"/>
      <c r="C1088" s="400"/>
      <c r="D1088" s="400"/>
      <c r="E1088" s="152"/>
      <c r="F1088" s="152"/>
      <c r="G1088" s="152"/>
      <c r="H1088" s="152"/>
      <c r="I1088" s="152"/>
      <c r="J1088" s="152"/>
      <c r="K1088" s="152"/>
      <c r="L1088" s="152"/>
      <c r="M1088" s="152"/>
      <c r="N1088" s="152"/>
      <c r="O1088" s="152"/>
      <c r="P1088" s="152"/>
      <c r="Q1088" s="152"/>
      <c r="R1088" s="152"/>
      <c r="S1088" s="152"/>
      <c r="T1088" s="152"/>
      <c r="U1088" s="152"/>
      <c r="V1088" s="152"/>
      <c r="W1088" s="152"/>
      <c r="X1088" s="152"/>
      <c r="Y1088" s="152"/>
      <c r="Z1088" s="152"/>
    </row>
    <row r="1089" customFormat="false" ht="15.75" hidden="false" customHeight="false" outlineLevel="0" collapsed="false">
      <c r="A1089" s="400"/>
      <c r="B1089" s="400"/>
      <c r="C1089" s="400"/>
      <c r="D1089" s="400"/>
      <c r="E1089" s="152"/>
      <c r="F1089" s="152"/>
      <c r="G1089" s="152"/>
      <c r="H1089" s="152"/>
      <c r="I1089" s="152"/>
      <c r="J1089" s="152"/>
      <c r="K1089" s="152"/>
      <c r="L1089" s="152"/>
      <c r="M1089" s="152"/>
      <c r="N1089" s="152"/>
      <c r="O1089" s="152"/>
      <c r="P1089" s="152"/>
      <c r="Q1089" s="152"/>
      <c r="R1089" s="152"/>
      <c r="S1089" s="152"/>
      <c r="T1089" s="152"/>
      <c r="U1089" s="152"/>
      <c r="V1089" s="152"/>
      <c r="W1089" s="152"/>
      <c r="X1089" s="152"/>
      <c r="Y1089" s="152"/>
      <c r="Z1089" s="152"/>
    </row>
    <row r="1090" customFormat="false" ht="15.75" hidden="false" customHeight="false" outlineLevel="0" collapsed="false">
      <c r="A1090" s="400"/>
      <c r="B1090" s="400"/>
      <c r="C1090" s="400"/>
      <c r="D1090" s="400"/>
      <c r="E1090" s="152"/>
      <c r="F1090" s="152"/>
      <c r="G1090" s="152"/>
      <c r="H1090" s="152"/>
      <c r="I1090" s="152"/>
      <c r="J1090" s="152"/>
      <c r="K1090" s="152"/>
      <c r="L1090" s="152"/>
      <c r="M1090" s="152"/>
      <c r="N1090" s="152"/>
      <c r="O1090" s="152"/>
      <c r="P1090" s="152"/>
      <c r="Q1090" s="152"/>
      <c r="R1090" s="152"/>
      <c r="S1090" s="152"/>
      <c r="T1090" s="152"/>
      <c r="U1090" s="152"/>
      <c r="V1090" s="152"/>
      <c r="W1090" s="152"/>
      <c r="X1090" s="152"/>
      <c r="Y1090" s="152"/>
      <c r="Z1090" s="152"/>
    </row>
    <row r="1091" customFormat="false" ht="15.75" hidden="false" customHeight="false" outlineLevel="0" collapsed="false">
      <c r="A1091" s="400"/>
      <c r="B1091" s="400"/>
      <c r="C1091" s="400"/>
      <c r="D1091" s="400"/>
      <c r="E1091" s="152"/>
      <c r="F1091" s="152"/>
      <c r="G1091" s="152"/>
      <c r="H1091" s="152"/>
      <c r="I1091" s="152"/>
      <c r="J1091" s="152"/>
      <c r="K1091" s="152"/>
      <c r="L1091" s="152"/>
      <c r="M1091" s="152"/>
      <c r="N1091" s="152"/>
      <c r="O1091" s="152"/>
      <c r="P1091" s="152"/>
      <c r="Q1091" s="152"/>
      <c r="R1091" s="152"/>
      <c r="S1091" s="152"/>
      <c r="T1091" s="152"/>
      <c r="U1091" s="152"/>
      <c r="V1091" s="152"/>
      <c r="W1091" s="152"/>
      <c r="X1091" s="152"/>
      <c r="Y1091" s="152"/>
      <c r="Z1091" s="152"/>
    </row>
    <row r="1092" customFormat="false" ht="15.75" hidden="false" customHeight="false" outlineLevel="0" collapsed="false">
      <c r="A1092" s="400"/>
      <c r="B1092" s="400"/>
      <c r="C1092" s="400"/>
      <c r="D1092" s="400"/>
      <c r="E1092" s="152"/>
      <c r="F1092" s="152"/>
      <c r="G1092" s="152"/>
      <c r="H1092" s="152"/>
      <c r="I1092" s="152"/>
      <c r="J1092" s="152"/>
      <c r="K1092" s="152"/>
      <c r="L1092" s="152"/>
      <c r="M1092" s="152"/>
      <c r="N1092" s="152"/>
      <c r="O1092" s="152"/>
      <c r="P1092" s="152"/>
      <c r="Q1092" s="152"/>
      <c r="R1092" s="152"/>
      <c r="S1092" s="152"/>
      <c r="T1092" s="152"/>
      <c r="U1092" s="152"/>
      <c r="V1092" s="152"/>
      <c r="W1092" s="152"/>
      <c r="X1092" s="152"/>
      <c r="Y1092" s="152"/>
      <c r="Z1092" s="152"/>
    </row>
    <row r="1093" customFormat="false" ht="15.75" hidden="false" customHeight="false" outlineLevel="0" collapsed="false">
      <c r="A1093" s="400"/>
      <c r="B1093" s="400"/>
      <c r="C1093" s="400"/>
      <c r="D1093" s="400"/>
      <c r="E1093" s="152"/>
      <c r="F1093" s="152"/>
      <c r="G1093" s="152"/>
      <c r="H1093" s="152"/>
      <c r="I1093" s="152"/>
      <c r="J1093" s="152"/>
      <c r="K1093" s="152"/>
      <c r="L1093" s="152"/>
      <c r="M1093" s="152"/>
      <c r="N1093" s="152"/>
      <c r="O1093" s="152"/>
      <c r="P1093" s="152"/>
      <c r="Q1093" s="152"/>
      <c r="R1093" s="152"/>
      <c r="S1093" s="152"/>
      <c r="T1093" s="152"/>
      <c r="U1093" s="152"/>
      <c r="V1093" s="152"/>
      <c r="W1093" s="152"/>
      <c r="X1093" s="152"/>
      <c r="Y1093" s="152"/>
      <c r="Z1093" s="152"/>
    </row>
    <row r="1094" customFormat="false" ht="15.75" hidden="false" customHeight="false" outlineLevel="0" collapsed="false">
      <c r="A1094" s="400"/>
      <c r="B1094" s="400"/>
      <c r="C1094" s="400"/>
      <c r="D1094" s="400"/>
      <c r="E1094" s="152"/>
      <c r="F1094" s="152"/>
      <c r="G1094" s="152"/>
      <c r="H1094" s="152"/>
      <c r="I1094" s="152"/>
      <c r="J1094" s="152"/>
      <c r="K1094" s="152"/>
      <c r="L1094" s="152"/>
      <c r="M1094" s="152"/>
      <c r="N1094" s="152"/>
      <c r="O1094" s="152"/>
      <c r="P1094" s="152"/>
      <c r="Q1094" s="152"/>
      <c r="R1094" s="152"/>
      <c r="S1094" s="152"/>
      <c r="T1094" s="152"/>
      <c r="U1094" s="152"/>
      <c r="V1094" s="152"/>
      <c r="W1094" s="152"/>
      <c r="X1094" s="152"/>
      <c r="Y1094" s="152"/>
      <c r="Z1094" s="152"/>
    </row>
    <row r="1095" customFormat="false" ht="15.75" hidden="false" customHeight="false" outlineLevel="0" collapsed="false">
      <c r="A1095" s="400"/>
      <c r="B1095" s="400"/>
      <c r="C1095" s="400"/>
      <c r="D1095" s="400"/>
      <c r="E1095" s="152"/>
      <c r="F1095" s="152"/>
      <c r="G1095" s="152"/>
      <c r="H1095" s="152"/>
      <c r="I1095" s="152"/>
      <c r="J1095" s="152"/>
      <c r="K1095" s="152"/>
      <c r="L1095" s="152"/>
      <c r="M1095" s="152"/>
      <c r="N1095" s="152"/>
      <c r="O1095" s="152"/>
      <c r="P1095" s="152"/>
      <c r="Q1095" s="152"/>
      <c r="R1095" s="152"/>
      <c r="S1095" s="152"/>
      <c r="T1095" s="152"/>
      <c r="U1095" s="152"/>
      <c r="V1095" s="152"/>
      <c r="W1095" s="152"/>
      <c r="X1095" s="152"/>
      <c r="Y1095" s="152"/>
      <c r="Z1095" s="152"/>
    </row>
    <row r="1096" customFormat="false" ht="15.75" hidden="false" customHeight="false" outlineLevel="0" collapsed="false">
      <c r="A1096" s="401" t="s">
        <v>2209</v>
      </c>
      <c r="B1096" s="402"/>
      <c r="C1096" s="401" t="s">
        <v>2209</v>
      </c>
      <c r="D1096" s="402"/>
      <c r="E1096" s="152"/>
      <c r="F1096" s="152"/>
      <c r="G1096" s="152"/>
      <c r="H1096" s="152"/>
      <c r="I1096" s="152"/>
      <c r="J1096" s="152"/>
      <c r="K1096" s="152"/>
      <c r="L1096" s="152"/>
      <c r="M1096" s="152"/>
      <c r="N1096" s="152"/>
      <c r="O1096" s="152"/>
      <c r="P1096" s="152"/>
      <c r="Q1096" s="152"/>
      <c r="R1096" s="152"/>
      <c r="S1096" s="152"/>
      <c r="T1096" s="152"/>
      <c r="U1096" s="152"/>
      <c r="V1096" s="152"/>
      <c r="W1096" s="152"/>
      <c r="X1096" s="152"/>
      <c r="Y1096" s="152"/>
      <c r="Z1096" s="152"/>
    </row>
    <row r="1097" customFormat="false" ht="15.75" hidden="false" customHeight="false" outlineLevel="0" collapsed="false">
      <c r="A1097" s="403" t="s">
        <v>2210</v>
      </c>
      <c r="B1097" s="393" t="s">
        <v>2522</v>
      </c>
      <c r="C1097" s="403" t="s">
        <v>2210</v>
      </c>
      <c r="D1097" s="393" t="s">
        <v>2523</v>
      </c>
      <c r="E1097" s="152"/>
      <c r="F1097" s="152"/>
      <c r="G1097" s="152"/>
      <c r="H1097" s="152"/>
      <c r="I1097" s="152"/>
      <c r="J1097" s="152"/>
      <c r="K1097" s="152"/>
      <c r="L1097" s="152"/>
      <c r="M1097" s="152"/>
      <c r="N1097" s="152"/>
      <c r="O1097" s="152"/>
      <c r="P1097" s="152"/>
      <c r="Q1097" s="152"/>
      <c r="R1097" s="152"/>
      <c r="S1097" s="152"/>
      <c r="T1097" s="152"/>
      <c r="U1097" s="152"/>
      <c r="V1097" s="152"/>
      <c r="W1097" s="152"/>
      <c r="X1097" s="152"/>
      <c r="Y1097" s="152"/>
      <c r="Z1097" s="152"/>
    </row>
    <row r="1098" customFormat="false" ht="15.75" hidden="false" customHeight="false" outlineLevel="0" collapsed="false">
      <c r="A1098" s="403" t="s">
        <v>2212</v>
      </c>
      <c r="B1098" s="394" t="s">
        <v>2524</v>
      </c>
      <c r="C1098" s="403" t="s">
        <v>2212</v>
      </c>
      <c r="D1098" s="394" t="n">
        <v>2023</v>
      </c>
      <c r="E1098" s="152"/>
      <c r="F1098" s="152"/>
      <c r="G1098" s="152"/>
      <c r="H1098" s="152"/>
      <c r="I1098" s="152"/>
      <c r="J1098" s="152"/>
      <c r="K1098" s="152"/>
      <c r="L1098" s="152"/>
      <c r="M1098" s="152"/>
      <c r="N1098" s="152"/>
      <c r="O1098" s="152"/>
      <c r="P1098" s="152"/>
      <c r="Q1098" s="152"/>
      <c r="R1098" s="152"/>
      <c r="S1098" s="152"/>
      <c r="T1098" s="152"/>
      <c r="U1098" s="152"/>
      <c r="V1098" s="152"/>
      <c r="W1098" s="152"/>
      <c r="X1098" s="152"/>
      <c r="Y1098" s="152"/>
      <c r="Z1098" s="152"/>
    </row>
    <row r="1099" customFormat="false" ht="15.75" hidden="false" customHeight="false" outlineLevel="0" collapsed="false">
      <c r="A1099" s="403" t="s">
        <v>2215</v>
      </c>
      <c r="B1099" s="393" t="s">
        <v>2525</v>
      </c>
      <c r="C1099" s="403" t="s">
        <v>2215</v>
      </c>
      <c r="D1099" s="393" t="s">
        <v>2523</v>
      </c>
      <c r="E1099" s="152"/>
      <c r="F1099" s="152"/>
      <c r="G1099" s="152"/>
      <c r="H1099" s="152"/>
      <c r="I1099" s="152"/>
      <c r="J1099" s="152"/>
      <c r="K1099" s="152"/>
      <c r="L1099" s="152"/>
      <c r="M1099" s="152"/>
      <c r="N1099" s="152"/>
      <c r="O1099" s="152"/>
      <c r="P1099" s="152"/>
      <c r="Q1099" s="152"/>
      <c r="R1099" s="152"/>
      <c r="S1099" s="152"/>
      <c r="T1099" s="152"/>
      <c r="U1099" s="152"/>
      <c r="V1099" s="152"/>
      <c r="W1099" s="152"/>
      <c r="X1099" s="152"/>
      <c r="Y1099" s="152"/>
      <c r="Z1099" s="152"/>
    </row>
    <row r="1100" customFormat="false" ht="15.75" hidden="false" customHeight="false" outlineLevel="0" collapsed="false">
      <c r="A1100" s="403" t="s">
        <v>2218</v>
      </c>
      <c r="B1100" s="394"/>
      <c r="C1100" s="403" t="s">
        <v>2218</v>
      </c>
      <c r="D1100" s="394"/>
      <c r="E1100" s="152"/>
      <c r="F1100" s="152"/>
      <c r="G1100" s="152"/>
      <c r="H1100" s="152"/>
      <c r="I1100" s="152"/>
      <c r="J1100" s="152"/>
      <c r="K1100" s="152"/>
      <c r="L1100" s="152"/>
      <c r="M1100" s="152"/>
      <c r="N1100" s="152"/>
      <c r="O1100" s="152"/>
      <c r="P1100" s="152"/>
      <c r="Q1100" s="152"/>
      <c r="R1100" s="152"/>
      <c r="S1100" s="152"/>
      <c r="T1100" s="152"/>
      <c r="U1100" s="152"/>
      <c r="V1100" s="152"/>
      <c r="W1100" s="152"/>
      <c r="X1100" s="152"/>
      <c r="Y1100" s="152"/>
      <c r="Z1100" s="152"/>
    </row>
    <row r="1101" customFormat="false" ht="15.75" hidden="false" customHeight="false" outlineLevel="0" collapsed="false">
      <c r="A1101" s="403" t="s">
        <v>2219</v>
      </c>
      <c r="B1101" s="393"/>
      <c r="C1101" s="403" t="s">
        <v>2219</v>
      </c>
      <c r="D1101" s="393"/>
      <c r="E1101" s="152"/>
      <c r="F1101" s="152"/>
      <c r="G1101" s="152"/>
      <c r="H1101" s="152"/>
      <c r="I1101" s="152"/>
      <c r="J1101" s="152"/>
      <c r="K1101" s="152"/>
      <c r="L1101" s="152"/>
      <c r="M1101" s="152"/>
      <c r="N1101" s="152"/>
      <c r="O1101" s="152"/>
      <c r="P1101" s="152"/>
      <c r="Q1101" s="152"/>
      <c r="R1101" s="152"/>
      <c r="S1101" s="152"/>
      <c r="T1101" s="152"/>
      <c r="U1101" s="152"/>
      <c r="V1101" s="152"/>
      <c r="W1101" s="152"/>
      <c r="X1101" s="152"/>
      <c r="Y1101" s="152"/>
      <c r="Z1101" s="152"/>
    </row>
    <row r="1102" customFormat="false" ht="15.75" hidden="false" customHeight="false" outlineLevel="0" collapsed="false">
      <c r="A1102" s="403" t="s">
        <v>2220</v>
      </c>
      <c r="B1102" s="394"/>
      <c r="C1102" s="403" t="s">
        <v>2220</v>
      </c>
      <c r="D1102" s="394"/>
      <c r="E1102" s="152"/>
      <c r="F1102" s="152"/>
      <c r="G1102" s="152"/>
      <c r="H1102" s="152"/>
      <c r="I1102" s="152"/>
      <c r="J1102" s="152"/>
      <c r="K1102" s="152"/>
      <c r="L1102" s="152"/>
      <c r="M1102" s="152"/>
      <c r="N1102" s="152"/>
      <c r="O1102" s="152"/>
      <c r="P1102" s="152"/>
      <c r="Q1102" s="152"/>
      <c r="R1102" s="152"/>
      <c r="S1102" s="152"/>
      <c r="T1102" s="152"/>
      <c r="U1102" s="152"/>
      <c r="V1102" s="152"/>
      <c r="W1102" s="152"/>
      <c r="X1102" s="152"/>
      <c r="Y1102" s="152"/>
      <c r="Z1102" s="152"/>
    </row>
    <row r="1103" customFormat="false" ht="15.75" hidden="false" customHeight="false" outlineLevel="0" collapsed="false">
      <c r="A1103" s="403" t="s">
        <v>2221</v>
      </c>
      <c r="B1103" s="393"/>
      <c r="C1103" s="403" t="s">
        <v>2221</v>
      </c>
      <c r="D1103" s="393"/>
      <c r="E1103" s="152"/>
      <c r="F1103" s="152"/>
      <c r="G1103" s="152"/>
      <c r="H1103" s="152"/>
      <c r="I1103" s="152"/>
      <c r="J1103" s="152"/>
      <c r="K1103" s="152"/>
      <c r="L1103" s="152"/>
      <c r="M1103" s="152"/>
      <c r="N1103" s="152"/>
      <c r="O1103" s="152"/>
      <c r="P1103" s="152"/>
      <c r="Q1103" s="152"/>
      <c r="R1103" s="152"/>
      <c r="S1103" s="152"/>
      <c r="T1103" s="152"/>
      <c r="U1103" s="152"/>
      <c r="V1103" s="152"/>
      <c r="W1103" s="152"/>
      <c r="X1103" s="152"/>
      <c r="Y1103" s="152"/>
      <c r="Z1103" s="152"/>
    </row>
    <row r="1104" customFormat="false" ht="15.75" hidden="false" customHeight="false" outlineLevel="0" collapsed="false">
      <c r="A1104" s="403" t="s">
        <v>2223</v>
      </c>
      <c r="B1104" s="394"/>
      <c r="C1104" s="403" t="s">
        <v>2223</v>
      </c>
      <c r="D1104" s="394"/>
      <c r="E1104" s="152"/>
      <c r="F1104" s="152"/>
      <c r="G1104" s="152"/>
      <c r="H1104" s="152"/>
      <c r="I1104" s="152"/>
      <c r="J1104" s="152"/>
      <c r="K1104" s="152"/>
      <c r="L1104" s="152"/>
      <c r="M1104" s="152"/>
      <c r="N1104" s="152"/>
      <c r="O1104" s="152"/>
      <c r="P1104" s="152"/>
      <c r="Q1104" s="152"/>
      <c r="R1104" s="152"/>
      <c r="S1104" s="152"/>
      <c r="T1104" s="152"/>
      <c r="U1104" s="152"/>
      <c r="V1104" s="152"/>
      <c r="W1104" s="152"/>
      <c r="X1104" s="152"/>
      <c r="Y1104" s="152"/>
      <c r="Z1104" s="152"/>
    </row>
    <row r="1105" customFormat="false" ht="15.75" hidden="false" customHeight="false" outlineLevel="0" collapsed="false">
      <c r="A1105" s="403" t="s">
        <v>2224</v>
      </c>
      <c r="B1105" s="393"/>
      <c r="C1105" s="403" t="s">
        <v>2224</v>
      </c>
      <c r="D1105" s="393"/>
      <c r="E1105" s="152"/>
      <c r="F1105" s="152"/>
      <c r="G1105" s="152"/>
      <c r="H1105" s="152"/>
      <c r="I1105" s="152"/>
      <c r="J1105" s="152"/>
      <c r="K1105" s="152"/>
      <c r="L1105" s="152"/>
      <c r="M1105" s="152"/>
      <c r="N1105" s="152"/>
      <c r="O1105" s="152"/>
      <c r="P1105" s="152"/>
      <c r="Q1105" s="152"/>
      <c r="R1105" s="152"/>
      <c r="S1105" s="152"/>
      <c r="T1105" s="152"/>
      <c r="U1105" s="152"/>
      <c r="V1105" s="152"/>
      <c r="W1105" s="152"/>
      <c r="X1105" s="152"/>
      <c r="Y1105" s="152"/>
      <c r="Z1105" s="152"/>
    </row>
    <row r="1106" customFormat="false" ht="15.75" hidden="false" customHeight="false" outlineLevel="0" collapsed="false">
      <c r="A1106" s="403" t="s">
        <v>2225</v>
      </c>
      <c r="B1106" s="394"/>
      <c r="C1106" s="403" t="s">
        <v>2225</v>
      </c>
      <c r="D1106" s="394"/>
      <c r="E1106" s="152"/>
      <c r="F1106" s="152"/>
      <c r="G1106" s="152"/>
      <c r="H1106" s="152"/>
      <c r="I1106" s="152"/>
      <c r="J1106" s="152"/>
      <c r="K1106" s="152"/>
      <c r="L1106" s="152"/>
      <c r="M1106" s="152"/>
      <c r="N1106" s="152"/>
      <c r="O1106" s="152"/>
      <c r="P1106" s="152"/>
      <c r="Q1106" s="152"/>
      <c r="R1106" s="152"/>
      <c r="S1106" s="152"/>
      <c r="T1106" s="152"/>
      <c r="U1106" s="152"/>
      <c r="V1106" s="152"/>
      <c r="W1106" s="152"/>
      <c r="X1106" s="152"/>
      <c r="Y1106" s="152"/>
      <c r="Z1106" s="152"/>
    </row>
    <row r="1107" customFormat="false" ht="15.75" hidden="false" customHeight="false" outlineLevel="0" collapsed="false">
      <c r="A1107" s="403" t="s">
        <v>2226</v>
      </c>
      <c r="B1107" s="393"/>
      <c r="C1107" s="403" t="s">
        <v>2226</v>
      </c>
      <c r="D1107" s="393"/>
      <c r="E1107" s="152"/>
      <c r="F1107" s="152"/>
      <c r="G1107" s="152"/>
      <c r="H1107" s="152"/>
      <c r="I1107" s="152"/>
      <c r="J1107" s="152"/>
      <c r="K1107" s="152"/>
      <c r="L1107" s="152"/>
      <c r="M1107" s="152"/>
      <c r="N1107" s="152"/>
      <c r="O1107" s="152"/>
      <c r="P1107" s="152"/>
      <c r="Q1107" s="152"/>
      <c r="R1107" s="152"/>
      <c r="S1107" s="152"/>
      <c r="T1107" s="152"/>
      <c r="U1107" s="152"/>
      <c r="V1107" s="152"/>
      <c r="W1107" s="152"/>
      <c r="X1107" s="152"/>
      <c r="Y1107" s="152"/>
      <c r="Z1107" s="152"/>
    </row>
    <row r="1108" customFormat="false" ht="25.35" hidden="false" customHeight="false" outlineLevel="0" collapsed="false">
      <c r="A1108" s="403" t="s">
        <v>2227</v>
      </c>
      <c r="B1108" s="394"/>
      <c r="C1108" s="403" t="s">
        <v>2227</v>
      </c>
      <c r="D1108" s="394"/>
      <c r="E1108" s="152"/>
      <c r="F1108" s="152"/>
      <c r="G1108" s="152"/>
      <c r="H1108" s="152"/>
      <c r="I1108" s="152"/>
      <c r="J1108" s="152"/>
      <c r="K1108" s="152"/>
      <c r="L1108" s="152"/>
      <c r="M1108" s="152"/>
      <c r="N1108" s="152"/>
      <c r="O1108" s="152"/>
      <c r="P1108" s="152"/>
      <c r="Q1108" s="152"/>
      <c r="R1108" s="152"/>
      <c r="S1108" s="152"/>
      <c r="T1108" s="152"/>
      <c r="U1108" s="152"/>
      <c r="V1108" s="152"/>
      <c r="W1108" s="152"/>
      <c r="X1108" s="152"/>
      <c r="Y1108" s="152"/>
      <c r="Z1108" s="152"/>
    </row>
    <row r="1109" customFormat="false" ht="25.35" hidden="false" customHeight="false" outlineLevel="0" collapsed="false">
      <c r="A1109" s="404" t="s">
        <v>2228</v>
      </c>
      <c r="B1109" s="396"/>
      <c r="C1109" s="404" t="s">
        <v>2228</v>
      </c>
      <c r="D1109" s="396"/>
      <c r="E1109" s="152"/>
      <c r="F1109" s="152"/>
      <c r="G1109" s="152"/>
      <c r="H1109" s="152"/>
      <c r="I1109" s="152"/>
      <c r="J1109" s="152"/>
      <c r="K1109" s="152"/>
      <c r="L1109" s="152"/>
      <c r="M1109" s="152"/>
      <c r="N1109" s="152"/>
      <c r="O1109" s="152"/>
      <c r="P1109" s="152"/>
      <c r="Q1109" s="152"/>
      <c r="R1109" s="152"/>
      <c r="S1109" s="152"/>
      <c r="T1109" s="152"/>
      <c r="U1109" s="152"/>
      <c r="V1109" s="152"/>
      <c r="W1109" s="152"/>
      <c r="X1109" s="152"/>
      <c r="Y1109" s="152"/>
      <c r="Z1109" s="152"/>
    </row>
    <row r="1110" customFormat="false" ht="15.75" hidden="false" customHeight="false" outlineLevel="0" collapsed="false">
      <c r="A1110" s="405" t="s">
        <v>2229</v>
      </c>
      <c r="B1110" s="398"/>
      <c r="C1110" s="405" t="s">
        <v>2229</v>
      </c>
      <c r="D1110" s="398"/>
      <c r="E1110" s="152"/>
      <c r="F1110" s="152"/>
      <c r="G1110" s="152"/>
      <c r="H1110" s="152"/>
      <c r="I1110" s="152"/>
      <c r="J1110" s="152"/>
      <c r="K1110" s="152"/>
      <c r="L1110" s="152"/>
      <c r="M1110" s="152"/>
      <c r="N1110" s="152"/>
      <c r="O1110" s="152"/>
      <c r="P1110" s="152"/>
      <c r="Q1110" s="152"/>
      <c r="R1110" s="152"/>
      <c r="S1110" s="152"/>
      <c r="T1110" s="152"/>
      <c r="U1110" s="152"/>
      <c r="V1110" s="152"/>
      <c r="W1110" s="152"/>
      <c r="X1110" s="152"/>
      <c r="Y1110" s="152"/>
      <c r="Z1110" s="152"/>
    </row>
    <row r="1111" customFormat="false" ht="15.75" hidden="false" customHeight="true" outlineLevel="0" collapsed="false">
      <c r="A1111" s="400" t="s">
        <v>2208</v>
      </c>
      <c r="B1111" s="400"/>
      <c r="C1111" s="152"/>
      <c r="D1111" s="152"/>
      <c r="E1111" s="152"/>
      <c r="F1111" s="152"/>
      <c r="G1111" s="152"/>
      <c r="H1111" s="152"/>
      <c r="I1111" s="152"/>
      <c r="J1111" s="152"/>
      <c r="K1111" s="152"/>
      <c r="L1111" s="152"/>
      <c r="M1111" s="152"/>
      <c r="N1111" s="152"/>
      <c r="O1111" s="152"/>
      <c r="P1111" s="152"/>
      <c r="Q1111" s="152"/>
      <c r="R1111" s="152"/>
      <c r="S1111" s="152"/>
      <c r="T1111" s="152"/>
      <c r="U1111" s="152"/>
      <c r="V1111" s="152"/>
      <c r="W1111" s="152"/>
      <c r="X1111" s="152"/>
      <c r="Y1111" s="152"/>
      <c r="Z1111" s="152"/>
    </row>
    <row r="1112" customFormat="false" ht="15.75" hidden="false" customHeight="false" outlineLevel="0" collapsed="false">
      <c r="A1112" s="400"/>
      <c r="B1112" s="400"/>
      <c r="C1112" s="152"/>
      <c r="D1112" s="152"/>
      <c r="E1112" s="152"/>
      <c r="F1112" s="152"/>
      <c r="G1112" s="152"/>
      <c r="H1112" s="152"/>
      <c r="I1112" s="152"/>
      <c r="J1112" s="152"/>
      <c r="K1112" s="152"/>
      <c r="L1112" s="152"/>
      <c r="M1112" s="152"/>
      <c r="N1112" s="152"/>
      <c r="O1112" s="152"/>
      <c r="P1112" s="152"/>
      <c r="Q1112" s="152"/>
      <c r="R1112" s="152"/>
      <c r="S1112" s="152"/>
      <c r="T1112" s="152"/>
      <c r="U1112" s="152"/>
      <c r="V1112" s="152"/>
      <c r="W1112" s="152"/>
      <c r="X1112" s="152"/>
      <c r="Y1112" s="152"/>
      <c r="Z1112" s="152"/>
    </row>
    <row r="1113" customFormat="false" ht="15.75" hidden="false" customHeight="false" outlineLevel="0" collapsed="false">
      <c r="A1113" s="400"/>
      <c r="B1113" s="400"/>
      <c r="C1113" s="152"/>
      <c r="D1113" s="152"/>
      <c r="E1113" s="152"/>
      <c r="F1113" s="152"/>
      <c r="G1113" s="152"/>
      <c r="H1113" s="152"/>
      <c r="I1113" s="152"/>
      <c r="J1113" s="152"/>
      <c r="K1113" s="152"/>
      <c r="L1113" s="152"/>
      <c r="M1113" s="152"/>
      <c r="N1113" s="152"/>
      <c r="O1113" s="152"/>
      <c r="P1113" s="152"/>
      <c r="Q1113" s="152"/>
      <c r="R1113" s="152"/>
      <c r="S1113" s="152"/>
      <c r="T1113" s="152"/>
      <c r="U1113" s="152"/>
      <c r="V1113" s="152"/>
      <c r="W1113" s="152"/>
      <c r="X1113" s="152"/>
      <c r="Y1113" s="152"/>
      <c r="Z1113" s="152"/>
    </row>
    <row r="1114" customFormat="false" ht="15.75" hidden="false" customHeight="false" outlineLevel="0" collapsed="false">
      <c r="A1114" s="400"/>
      <c r="B1114" s="400"/>
      <c r="C1114" s="152"/>
      <c r="D1114" s="152"/>
      <c r="E1114" s="152"/>
      <c r="F1114" s="152"/>
      <c r="G1114" s="152"/>
      <c r="H1114" s="152"/>
      <c r="I1114" s="152"/>
      <c r="J1114" s="152"/>
      <c r="K1114" s="152"/>
      <c r="L1114" s="152"/>
      <c r="M1114" s="152"/>
      <c r="N1114" s="152"/>
      <c r="O1114" s="152"/>
      <c r="P1114" s="152"/>
      <c r="Q1114" s="152"/>
      <c r="R1114" s="152"/>
      <c r="S1114" s="152"/>
      <c r="T1114" s="152"/>
      <c r="U1114" s="152"/>
      <c r="V1114" s="152"/>
      <c r="W1114" s="152"/>
      <c r="X1114" s="152"/>
      <c r="Y1114" s="152"/>
      <c r="Z1114" s="152"/>
    </row>
    <row r="1115" customFormat="false" ht="15.75" hidden="false" customHeight="false" outlineLevel="0" collapsed="false">
      <c r="A1115" s="400"/>
      <c r="B1115" s="400"/>
      <c r="C1115" s="152"/>
      <c r="D1115" s="152"/>
      <c r="E1115" s="152"/>
      <c r="F1115" s="152"/>
      <c r="G1115" s="152"/>
      <c r="H1115" s="152"/>
      <c r="I1115" s="152"/>
      <c r="J1115" s="152"/>
      <c r="K1115" s="152"/>
      <c r="L1115" s="152"/>
      <c r="M1115" s="152"/>
      <c r="N1115" s="152"/>
      <c r="O1115" s="152"/>
      <c r="P1115" s="152"/>
      <c r="Q1115" s="152"/>
      <c r="R1115" s="152"/>
      <c r="S1115" s="152"/>
      <c r="T1115" s="152"/>
      <c r="U1115" s="152"/>
      <c r="V1115" s="152"/>
      <c r="W1115" s="152"/>
      <c r="X1115" s="152"/>
      <c r="Y1115" s="152"/>
      <c r="Z1115" s="152"/>
    </row>
    <row r="1116" customFormat="false" ht="15.75" hidden="false" customHeight="false" outlineLevel="0" collapsed="false">
      <c r="A1116" s="400"/>
      <c r="B1116" s="400"/>
      <c r="C1116" s="152"/>
      <c r="D1116" s="152"/>
      <c r="E1116" s="152"/>
      <c r="F1116" s="152"/>
      <c r="G1116" s="152"/>
      <c r="H1116" s="152"/>
      <c r="I1116" s="152"/>
      <c r="J1116" s="152"/>
      <c r="K1116" s="152"/>
      <c r="L1116" s="152"/>
      <c r="M1116" s="152"/>
      <c r="N1116" s="152"/>
      <c r="O1116" s="152"/>
      <c r="P1116" s="152"/>
      <c r="Q1116" s="152"/>
      <c r="R1116" s="152"/>
      <c r="S1116" s="152"/>
      <c r="T1116" s="152"/>
      <c r="U1116" s="152"/>
      <c r="V1116" s="152"/>
      <c r="W1116" s="152"/>
      <c r="X1116" s="152"/>
      <c r="Y1116" s="152"/>
      <c r="Z1116" s="152"/>
    </row>
    <row r="1117" customFormat="false" ht="15.75" hidden="false" customHeight="false" outlineLevel="0" collapsed="false">
      <c r="A1117" s="400"/>
      <c r="B1117" s="400"/>
      <c r="C1117" s="152"/>
      <c r="D1117" s="152"/>
      <c r="E1117" s="152"/>
      <c r="F1117" s="152"/>
      <c r="G1117" s="152"/>
      <c r="H1117" s="152"/>
      <c r="I1117" s="152"/>
      <c r="J1117" s="152"/>
      <c r="K1117" s="152"/>
      <c r="L1117" s="152"/>
      <c r="M1117" s="152"/>
      <c r="N1117" s="152"/>
      <c r="O1117" s="152"/>
      <c r="P1117" s="152"/>
      <c r="Q1117" s="152"/>
      <c r="R1117" s="152"/>
      <c r="S1117" s="152"/>
      <c r="T1117" s="152"/>
      <c r="U1117" s="152"/>
      <c r="V1117" s="152"/>
      <c r="W1117" s="152"/>
      <c r="X1117" s="152"/>
      <c r="Y1117" s="152"/>
      <c r="Z1117" s="152"/>
    </row>
    <row r="1118" customFormat="false" ht="15.75" hidden="false" customHeight="false" outlineLevel="0" collapsed="false">
      <c r="A1118" s="400"/>
      <c r="B1118" s="400"/>
      <c r="C1118" s="152"/>
      <c r="D1118" s="152"/>
      <c r="E1118" s="152"/>
      <c r="F1118" s="152"/>
      <c r="G1118" s="152"/>
      <c r="H1118" s="152"/>
      <c r="I1118" s="152"/>
      <c r="J1118" s="152"/>
      <c r="K1118" s="152"/>
      <c r="L1118" s="152"/>
      <c r="M1118" s="152"/>
      <c r="N1118" s="152"/>
      <c r="O1118" s="152"/>
      <c r="P1118" s="152"/>
      <c r="Q1118" s="152"/>
      <c r="R1118" s="152"/>
      <c r="S1118" s="152"/>
      <c r="T1118" s="152"/>
      <c r="U1118" s="152"/>
      <c r="V1118" s="152"/>
      <c r="W1118" s="152"/>
      <c r="X1118" s="152"/>
      <c r="Y1118" s="152"/>
      <c r="Z1118" s="152"/>
    </row>
    <row r="1119" customFormat="false" ht="15.75" hidden="false" customHeight="false" outlineLevel="0" collapsed="false">
      <c r="A1119" s="400"/>
      <c r="B1119" s="400"/>
      <c r="C1119" s="152"/>
      <c r="D1119" s="152"/>
      <c r="E1119" s="152"/>
      <c r="F1119" s="152"/>
      <c r="G1119" s="152"/>
      <c r="H1119" s="152"/>
      <c r="I1119" s="152"/>
      <c r="J1119" s="152"/>
      <c r="K1119" s="152"/>
      <c r="L1119" s="152"/>
      <c r="M1119" s="152"/>
      <c r="N1119" s="152"/>
      <c r="O1119" s="152"/>
      <c r="P1119" s="152"/>
      <c r="Q1119" s="152"/>
      <c r="R1119" s="152"/>
      <c r="S1119" s="152"/>
      <c r="T1119" s="152"/>
      <c r="U1119" s="152"/>
      <c r="V1119" s="152"/>
      <c r="W1119" s="152"/>
      <c r="X1119" s="152"/>
      <c r="Y1119" s="152"/>
      <c r="Z1119" s="152"/>
    </row>
    <row r="1120" customFormat="false" ht="15.75" hidden="false" customHeight="false" outlineLevel="0" collapsed="false">
      <c r="A1120" s="400"/>
      <c r="B1120" s="400"/>
      <c r="C1120" s="152"/>
      <c r="D1120" s="152"/>
      <c r="E1120" s="152"/>
      <c r="F1120" s="152"/>
      <c r="G1120" s="152"/>
      <c r="H1120" s="152"/>
      <c r="I1120" s="152"/>
      <c r="J1120" s="152"/>
      <c r="K1120" s="152"/>
      <c r="L1120" s="152"/>
      <c r="M1120" s="152"/>
      <c r="N1120" s="152"/>
      <c r="O1120" s="152"/>
      <c r="P1120" s="152"/>
      <c r="Q1120" s="152"/>
      <c r="R1120" s="152"/>
      <c r="S1120" s="152"/>
      <c r="T1120" s="152"/>
      <c r="U1120" s="152"/>
      <c r="V1120" s="152"/>
      <c r="W1120" s="152"/>
      <c r="X1120" s="152"/>
      <c r="Y1120" s="152"/>
      <c r="Z1120" s="152"/>
    </row>
    <row r="1121" customFormat="false" ht="15.75" hidden="false" customHeight="false" outlineLevel="0" collapsed="false">
      <c r="A1121" s="400"/>
      <c r="B1121" s="400"/>
      <c r="C1121" s="152"/>
      <c r="D1121" s="152"/>
      <c r="E1121" s="152"/>
      <c r="F1121" s="152"/>
      <c r="G1121" s="152"/>
      <c r="H1121" s="152"/>
      <c r="I1121" s="152"/>
      <c r="J1121" s="152"/>
      <c r="K1121" s="152"/>
      <c r="L1121" s="152"/>
      <c r="M1121" s="152"/>
      <c r="N1121" s="152"/>
      <c r="O1121" s="152"/>
      <c r="P1121" s="152"/>
      <c r="Q1121" s="152"/>
      <c r="R1121" s="152"/>
      <c r="S1121" s="152"/>
      <c r="T1121" s="152"/>
      <c r="U1121" s="152"/>
      <c r="V1121" s="152"/>
      <c r="W1121" s="152"/>
      <c r="X1121" s="152"/>
      <c r="Y1121" s="152"/>
      <c r="Z1121" s="152"/>
    </row>
    <row r="1122" customFormat="false" ht="15.75" hidden="false" customHeight="false" outlineLevel="0" collapsed="false">
      <c r="A1122" s="400"/>
      <c r="B1122" s="400"/>
      <c r="C1122" s="152"/>
      <c r="D1122" s="152"/>
      <c r="E1122" s="152"/>
      <c r="F1122" s="152"/>
      <c r="G1122" s="152"/>
      <c r="H1122" s="152"/>
      <c r="I1122" s="152"/>
      <c r="J1122" s="152"/>
      <c r="K1122" s="152"/>
      <c r="L1122" s="152"/>
      <c r="M1122" s="152"/>
      <c r="N1122" s="152"/>
      <c r="O1122" s="152"/>
      <c r="P1122" s="152"/>
      <c r="Q1122" s="152"/>
      <c r="R1122" s="152"/>
      <c r="S1122" s="152"/>
      <c r="T1122" s="152"/>
      <c r="U1122" s="152"/>
      <c r="V1122" s="152"/>
      <c r="W1122" s="152"/>
      <c r="X1122" s="152"/>
      <c r="Y1122" s="152"/>
      <c r="Z1122" s="152"/>
    </row>
    <row r="1123" customFormat="false" ht="15.75" hidden="false" customHeight="false" outlineLevel="0" collapsed="false">
      <c r="A1123" s="400"/>
      <c r="B1123" s="400"/>
      <c r="C1123" s="152"/>
      <c r="D1123" s="152"/>
      <c r="E1123" s="152"/>
      <c r="F1123" s="152"/>
      <c r="G1123" s="152"/>
      <c r="H1123" s="152"/>
      <c r="I1123" s="152"/>
      <c r="J1123" s="152"/>
      <c r="K1123" s="152"/>
      <c r="L1123" s="152"/>
      <c r="M1123" s="152"/>
      <c r="N1123" s="152"/>
      <c r="O1123" s="152"/>
      <c r="P1123" s="152"/>
      <c r="Q1123" s="152"/>
      <c r="R1123" s="152"/>
      <c r="S1123" s="152"/>
      <c r="T1123" s="152"/>
      <c r="U1123" s="152"/>
      <c r="V1123" s="152"/>
      <c r="W1123" s="152"/>
      <c r="X1123" s="152"/>
      <c r="Y1123" s="152"/>
      <c r="Z1123" s="152"/>
    </row>
    <row r="1124" customFormat="false" ht="15.75" hidden="false" customHeight="false" outlineLevel="0" collapsed="false">
      <c r="A1124" s="400"/>
      <c r="B1124" s="400"/>
      <c r="C1124" s="152"/>
      <c r="D1124" s="152"/>
      <c r="E1124" s="152"/>
      <c r="F1124" s="152"/>
      <c r="G1124" s="152"/>
      <c r="H1124" s="152"/>
      <c r="I1124" s="152"/>
      <c r="J1124" s="152"/>
      <c r="K1124" s="152"/>
      <c r="L1124" s="152"/>
      <c r="M1124" s="152"/>
      <c r="N1124" s="152"/>
      <c r="O1124" s="152"/>
      <c r="P1124" s="152"/>
      <c r="Q1124" s="152"/>
      <c r="R1124" s="152"/>
      <c r="S1124" s="152"/>
      <c r="T1124" s="152"/>
      <c r="U1124" s="152"/>
      <c r="V1124" s="152"/>
      <c r="W1124" s="152"/>
      <c r="X1124" s="152"/>
      <c r="Y1124" s="152"/>
      <c r="Z1124" s="152"/>
    </row>
    <row r="1125" customFormat="false" ht="15.75" hidden="false" customHeight="false" outlineLevel="0" collapsed="false">
      <c r="A1125" s="400"/>
      <c r="B1125" s="400"/>
      <c r="C1125" s="152"/>
      <c r="D1125" s="152"/>
      <c r="E1125" s="152"/>
      <c r="F1125" s="152"/>
      <c r="G1125" s="152"/>
      <c r="H1125" s="152"/>
      <c r="I1125" s="152"/>
      <c r="J1125" s="152"/>
      <c r="K1125" s="152"/>
      <c r="L1125" s="152"/>
      <c r="M1125" s="152"/>
      <c r="N1125" s="152"/>
      <c r="O1125" s="152"/>
      <c r="P1125" s="152"/>
      <c r="Q1125" s="152"/>
      <c r="R1125" s="152"/>
      <c r="S1125" s="152"/>
      <c r="T1125" s="152"/>
      <c r="U1125" s="152"/>
      <c r="V1125" s="152"/>
      <c r="W1125" s="152"/>
      <c r="X1125" s="152"/>
      <c r="Y1125" s="152"/>
      <c r="Z1125" s="152"/>
    </row>
    <row r="1126" customFormat="false" ht="15.75" hidden="false" customHeight="false" outlineLevel="0" collapsed="false">
      <c r="A1126" s="400"/>
      <c r="B1126" s="400"/>
      <c r="C1126" s="152"/>
      <c r="D1126" s="152"/>
      <c r="E1126" s="152"/>
      <c r="F1126" s="152"/>
      <c r="G1126" s="152"/>
      <c r="H1126" s="152"/>
      <c r="I1126" s="152"/>
      <c r="J1126" s="152"/>
      <c r="K1126" s="152"/>
      <c r="L1126" s="152"/>
      <c r="M1126" s="152"/>
      <c r="N1126" s="152"/>
      <c r="O1126" s="152"/>
      <c r="P1126" s="152"/>
      <c r="Q1126" s="152"/>
      <c r="R1126" s="152"/>
      <c r="S1126" s="152"/>
      <c r="T1126" s="152"/>
      <c r="U1126" s="152"/>
      <c r="V1126" s="152"/>
      <c r="W1126" s="152"/>
      <c r="X1126" s="152"/>
      <c r="Y1126" s="152"/>
      <c r="Z1126" s="152"/>
    </row>
    <row r="1127" customFormat="false" ht="15.75" hidden="false" customHeight="false" outlineLevel="0" collapsed="false">
      <c r="A1127" s="400"/>
      <c r="B1127" s="400"/>
      <c r="C1127" s="152"/>
      <c r="D1127" s="152"/>
      <c r="E1127" s="152"/>
      <c r="F1127" s="152"/>
      <c r="G1127" s="152"/>
      <c r="H1127" s="152"/>
      <c r="I1127" s="152"/>
      <c r="J1127" s="152"/>
      <c r="K1127" s="152"/>
      <c r="L1127" s="152"/>
      <c r="M1127" s="152"/>
      <c r="N1127" s="152"/>
      <c r="O1127" s="152"/>
      <c r="P1127" s="152"/>
      <c r="Q1127" s="152"/>
      <c r="R1127" s="152"/>
      <c r="S1127" s="152"/>
      <c r="T1127" s="152"/>
      <c r="U1127" s="152"/>
      <c r="V1127" s="152"/>
      <c r="W1127" s="152"/>
      <c r="X1127" s="152"/>
      <c r="Y1127" s="152"/>
      <c r="Z1127" s="152"/>
    </row>
    <row r="1128" customFormat="false" ht="15.75" hidden="false" customHeight="false" outlineLevel="0" collapsed="false">
      <c r="A1128" s="400"/>
      <c r="B1128" s="400"/>
      <c r="C1128" s="152"/>
      <c r="D1128" s="152"/>
      <c r="E1128" s="152"/>
      <c r="F1128" s="152"/>
      <c r="G1128" s="152"/>
      <c r="H1128" s="152"/>
      <c r="I1128" s="152"/>
      <c r="J1128" s="152"/>
      <c r="K1128" s="152"/>
      <c r="L1128" s="152"/>
      <c r="M1128" s="152"/>
      <c r="N1128" s="152"/>
      <c r="O1128" s="152"/>
      <c r="P1128" s="152"/>
      <c r="Q1128" s="152"/>
      <c r="R1128" s="152"/>
      <c r="S1128" s="152"/>
      <c r="T1128" s="152"/>
      <c r="U1128" s="152"/>
      <c r="V1128" s="152"/>
      <c r="W1128" s="152"/>
      <c r="X1128" s="152"/>
      <c r="Y1128" s="152"/>
      <c r="Z1128" s="152"/>
    </row>
    <row r="1129" customFormat="false" ht="15.75" hidden="false" customHeight="false" outlineLevel="0" collapsed="false">
      <c r="A1129" s="400"/>
      <c r="B1129" s="400"/>
      <c r="C1129" s="152"/>
      <c r="D1129" s="152"/>
      <c r="E1129" s="152"/>
      <c r="F1129" s="152"/>
      <c r="G1129" s="152"/>
      <c r="H1129" s="152"/>
      <c r="I1129" s="152"/>
      <c r="J1129" s="152"/>
      <c r="K1129" s="152"/>
      <c r="L1129" s="152"/>
      <c r="M1129" s="152"/>
      <c r="N1129" s="152"/>
      <c r="O1129" s="152"/>
      <c r="P1129" s="152"/>
      <c r="Q1129" s="152"/>
      <c r="R1129" s="152"/>
      <c r="S1129" s="152"/>
      <c r="T1129" s="152"/>
      <c r="U1129" s="152"/>
      <c r="V1129" s="152"/>
      <c r="W1129" s="152"/>
      <c r="X1129" s="152"/>
      <c r="Y1129" s="152"/>
      <c r="Z1129" s="152"/>
    </row>
    <row r="1130" customFormat="false" ht="15.75" hidden="false" customHeight="false" outlineLevel="0" collapsed="false">
      <c r="A1130" s="400"/>
      <c r="B1130" s="400"/>
      <c r="C1130" s="152"/>
      <c r="D1130" s="152"/>
      <c r="E1130" s="152"/>
      <c r="F1130" s="152"/>
      <c r="G1130" s="152"/>
      <c r="H1130" s="152"/>
      <c r="I1130" s="152"/>
      <c r="J1130" s="152"/>
      <c r="K1130" s="152"/>
      <c r="L1130" s="152"/>
      <c r="M1130" s="152"/>
      <c r="N1130" s="152"/>
      <c r="O1130" s="152"/>
      <c r="P1130" s="152"/>
      <c r="Q1130" s="152"/>
      <c r="R1130" s="152"/>
      <c r="S1130" s="152"/>
      <c r="T1130" s="152"/>
      <c r="U1130" s="152"/>
      <c r="V1130" s="152"/>
      <c r="W1130" s="152"/>
      <c r="X1130" s="152"/>
      <c r="Y1130" s="152"/>
      <c r="Z1130" s="152"/>
    </row>
    <row r="1131" customFormat="false" ht="15.75" hidden="false" customHeight="false" outlineLevel="0" collapsed="false">
      <c r="A1131" s="400"/>
      <c r="B1131" s="400"/>
      <c r="C1131" s="152"/>
      <c r="D1131" s="152"/>
      <c r="E1131" s="152"/>
      <c r="F1131" s="152"/>
      <c r="G1131" s="152"/>
      <c r="H1131" s="152"/>
      <c r="I1131" s="152"/>
      <c r="J1131" s="152"/>
      <c r="K1131" s="152"/>
      <c r="L1131" s="152"/>
      <c r="M1131" s="152"/>
      <c r="N1131" s="152"/>
      <c r="O1131" s="152"/>
      <c r="P1131" s="152"/>
      <c r="Q1131" s="152"/>
      <c r="R1131" s="152"/>
      <c r="S1131" s="152"/>
      <c r="T1131" s="152"/>
      <c r="U1131" s="152"/>
      <c r="V1131" s="152"/>
      <c r="W1131" s="152"/>
      <c r="X1131" s="152"/>
      <c r="Y1131" s="152"/>
      <c r="Z1131" s="152"/>
    </row>
    <row r="1132" customFormat="false" ht="15.75" hidden="false" customHeight="false" outlineLevel="0" collapsed="false">
      <c r="A1132" s="400"/>
      <c r="B1132" s="400"/>
      <c r="C1132" s="152"/>
      <c r="D1132" s="152"/>
      <c r="E1132" s="152"/>
      <c r="F1132" s="152"/>
      <c r="G1132" s="152"/>
      <c r="H1132" s="152"/>
      <c r="I1132" s="152"/>
      <c r="J1132" s="152"/>
      <c r="K1132" s="152"/>
      <c r="L1132" s="152"/>
      <c r="M1132" s="152"/>
      <c r="N1132" s="152"/>
      <c r="O1132" s="152"/>
      <c r="P1132" s="152"/>
      <c r="Q1132" s="152"/>
      <c r="R1132" s="152"/>
      <c r="S1132" s="152"/>
      <c r="T1132" s="152"/>
      <c r="U1132" s="152"/>
      <c r="V1132" s="152"/>
      <c r="W1132" s="152"/>
      <c r="X1132" s="152"/>
      <c r="Y1132" s="152"/>
      <c r="Z1132" s="152"/>
    </row>
    <row r="1133" customFormat="false" ht="15.75" hidden="false" customHeight="false" outlineLevel="0" collapsed="false">
      <c r="A1133" s="401" t="s">
        <v>2209</v>
      </c>
      <c r="B1133" s="402"/>
      <c r="C1133" s="152"/>
      <c r="D1133" s="152"/>
      <c r="E1133" s="152"/>
      <c r="F1133" s="152"/>
      <c r="G1133" s="152"/>
      <c r="H1133" s="152"/>
      <c r="I1133" s="152"/>
      <c r="J1133" s="152"/>
      <c r="K1133" s="152"/>
      <c r="L1133" s="152"/>
      <c r="M1133" s="152"/>
      <c r="N1133" s="152"/>
      <c r="O1133" s="152"/>
      <c r="P1133" s="152"/>
      <c r="Q1133" s="152"/>
      <c r="R1133" s="152"/>
      <c r="S1133" s="152"/>
      <c r="T1133" s="152"/>
      <c r="U1133" s="152"/>
      <c r="V1133" s="152"/>
      <c r="W1133" s="152"/>
      <c r="X1133" s="152"/>
      <c r="Y1133" s="152"/>
      <c r="Z1133" s="152"/>
    </row>
    <row r="1134" customFormat="false" ht="15.75" hidden="false" customHeight="false" outlineLevel="0" collapsed="false">
      <c r="A1134" s="403" t="s">
        <v>2210</v>
      </c>
      <c r="B1134" s="393" t="s">
        <v>2526</v>
      </c>
      <c r="C1134" s="152"/>
      <c r="D1134" s="152"/>
      <c r="E1134" s="152"/>
      <c r="F1134" s="152"/>
      <c r="G1134" s="152"/>
      <c r="H1134" s="152"/>
      <c r="I1134" s="152"/>
      <c r="J1134" s="152"/>
      <c r="K1134" s="152"/>
      <c r="L1134" s="152"/>
      <c r="M1134" s="152"/>
      <c r="N1134" s="152"/>
      <c r="O1134" s="152"/>
      <c r="P1134" s="152"/>
      <c r="Q1134" s="152"/>
      <c r="R1134" s="152"/>
      <c r="S1134" s="152"/>
      <c r="T1134" s="152"/>
      <c r="U1134" s="152"/>
      <c r="V1134" s="152"/>
      <c r="W1134" s="152"/>
      <c r="X1134" s="152"/>
      <c r="Y1134" s="152"/>
      <c r="Z1134" s="152"/>
    </row>
    <row r="1135" customFormat="false" ht="15.75" hidden="false" customHeight="false" outlineLevel="0" collapsed="false">
      <c r="A1135" s="403" t="s">
        <v>2212</v>
      </c>
      <c r="B1135" s="394" t="n">
        <v>2017</v>
      </c>
      <c r="C1135" s="152"/>
      <c r="D1135" s="152"/>
      <c r="E1135" s="152"/>
      <c r="F1135" s="152"/>
      <c r="G1135" s="152"/>
      <c r="H1135" s="152"/>
      <c r="I1135" s="152"/>
      <c r="J1135" s="152"/>
      <c r="K1135" s="152"/>
      <c r="L1135" s="152"/>
      <c r="M1135" s="152"/>
      <c r="N1135" s="152"/>
      <c r="O1135" s="152"/>
      <c r="P1135" s="152"/>
      <c r="Q1135" s="152"/>
      <c r="R1135" s="152"/>
      <c r="S1135" s="152"/>
      <c r="T1135" s="152"/>
      <c r="U1135" s="152"/>
      <c r="V1135" s="152"/>
      <c r="W1135" s="152"/>
      <c r="X1135" s="152"/>
      <c r="Y1135" s="152"/>
      <c r="Z1135" s="152"/>
    </row>
    <row r="1136" customFormat="false" ht="15.75" hidden="false" customHeight="false" outlineLevel="0" collapsed="false">
      <c r="A1136" s="403" t="s">
        <v>2215</v>
      </c>
      <c r="B1136" s="393" t="s">
        <v>2526</v>
      </c>
      <c r="C1136" s="152"/>
      <c r="D1136" s="152"/>
      <c r="E1136" s="152"/>
      <c r="F1136" s="152"/>
      <c r="G1136" s="152"/>
      <c r="H1136" s="152"/>
      <c r="I1136" s="152"/>
      <c r="J1136" s="152"/>
      <c r="K1136" s="152"/>
      <c r="L1136" s="152"/>
      <c r="M1136" s="152"/>
      <c r="N1136" s="152"/>
      <c r="O1136" s="152"/>
      <c r="P1136" s="152"/>
      <c r="Q1136" s="152"/>
      <c r="R1136" s="152"/>
      <c r="S1136" s="152"/>
      <c r="T1136" s="152"/>
      <c r="U1136" s="152"/>
      <c r="V1136" s="152"/>
      <c r="W1136" s="152"/>
      <c r="X1136" s="152"/>
      <c r="Y1136" s="152"/>
      <c r="Z1136" s="152"/>
    </row>
    <row r="1137" customFormat="false" ht="15.75" hidden="false" customHeight="false" outlineLevel="0" collapsed="false">
      <c r="A1137" s="403" t="s">
        <v>2218</v>
      </c>
      <c r="B1137" s="394"/>
      <c r="C1137" s="152"/>
      <c r="D1137" s="152"/>
      <c r="E1137" s="152"/>
      <c r="F1137" s="152"/>
      <c r="G1137" s="152"/>
      <c r="H1137" s="152"/>
      <c r="I1137" s="152"/>
      <c r="J1137" s="152"/>
      <c r="K1137" s="152"/>
      <c r="L1137" s="152"/>
      <c r="M1137" s="152"/>
      <c r="N1137" s="152"/>
      <c r="O1137" s="152"/>
      <c r="P1137" s="152"/>
      <c r="Q1137" s="152"/>
      <c r="R1137" s="152"/>
      <c r="S1137" s="152"/>
      <c r="T1137" s="152"/>
      <c r="U1137" s="152"/>
      <c r="V1137" s="152"/>
      <c r="W1137" s="152"/>
      <c r="X1137" s="152"/>
      <c r="Y1137" s="152"/>
      <c r="Z1137" s="152"/>
    </row>
    <row r="1138" customFormat="false" ht="15.75" hidden="false" customHeight="false" outlineLevel="0" collapsed="false">
      <c r="A1138" s="403" t="s">
        <v>2219</v>
      </c>
      <c r="B1138" s="393"/>
      <c r="C1138" s="152"/>
      <c r="D1138" s="152"/>
      <c r="E1138" s="152"/>
      <c r="F1138" s="152"/>
      <c r="G1138" s="152"/>
      <c r="H1138" s="152"/>
      <c r="I1138" s="152"/>
      <c r="J1138" s="152"/>
      <c r="K1138" s="152"/>
      <c r="L1138" s="152"/>
      <c r="M1138" s="152"/>
      <c r="N1138" s="152"/>
      <c r="O1138" s="152"/>
      <c r="P1138" s="152"/>
      <c r="Q1138" s="152"/>
      <c r="R1138" s="152"/>
      <c r="S1138" s="152"/>
      <c r="T1138" s="152"/>
      <c r="U1138" s="152"/>
      <c r="V1138" s="152"/>
      <c r="W1138" s="152"/>
      <c r="X1138" s="152"/>
      <c r="Y1138" s="152"/>
      <c r="Z1138" s="152"/>
    </row>
    <row r="1139" customFormat="false" ht="15.75" hidden="false" customHeight="false" outlineLevel="0" collapsed="false">
      <c r="A1139" s="403" t="s">
        <v>2220</v>
      </c>
      <c r="B1139" s="394"/>
      <c r="C1139" s="152"/>
      <c r="D1139" s="152"/>
      <c r="E1139" s="152"/>
      <c r="F1139" s="152"/>
      <c r="G1139" s="152"/>
      <c r="H1139" s="152"/>
      <c r="I1139" s="152"/>
      <c r="J1139" s="152"/>
      <c r="K1139" s="152"/>
      <c r="L1139" s="152"/>
      <c r="M1139" s="152"/>
      <c r="N1139" s="152"/>
      <c r="O1139" s="152"/>
      <c r="P1139" s="152"/>
      <c r="Q1139" s="152"/>
      <c r="R1139" s="152"/>
      <c r="S1139" s="152"/>
      <c r="T1139" s="152"/>
      <c r="U1139" s="152"/>
      <c r="V1139" s="152"/>
      <c r="W1139" s="152"/>
      <c r="X1139" s="152"/>
      <c r="Y1139" s="152"/>
      <c r="Z1139" s="152"/>
    </row>
    <row r="1140" customFormat="false" ht="15.75" hidden="false" customHeight="false" outlineLevel="0" collapsed="false">
      <c r="A1140" s="403" t="s">
        <v>2221</v>
      </c>
      <c r="B1140" s="393"/>
      <c r="C1140" s="152"/>
      <c r="D1140" s="152"/>
      <c r="E1140" s="152"/>
      <c r="F1140" s="152"/>
      <c r="G1140" s="152"/>
      <c r="H1140" s="152"/>
      <c r="I1140" s="152"/>
      <c r="J1140" s="152"/>
      <c r="K1140" s="152"/>
      <c r="L1140" s="152"/>
      <c r="M1140" s="152"/>
      <c r="N1140" s="152"/>
      <c r="O1140" s="152"/>
      <c r="P1140" s="152"/>
      <c r="Q1140" s="152"/>
      <c r="R1140" s="152"/>
      <c r="S1140" s="152"/>
      <c r="T1140" s="152"/>
      <c r="U1140" s="152"/>
      <c r="V1140" s="152"/>
      <c r="W1140" s="152"/>
      <c r="X1140" s="152"/>
      <c r="Y1140" s="152"/>
      <c r="Z1140" s="152"/>
    </row>
    <row r="1141" customFormat="false" ht="15.75" hidden="false" customHeight="false" outlineLevel="0" collapsed="false">
      <c r="A1141" s="403" t="s">
        <v>2223</v>
      </c>
      <c r="B1141" s="394"/>
      <c r="C1141" s="152"/>
      <c r="D1141" s="152"/>
      <c r="E1141" s="152"/>
      <c r="F1141" s="152"/>
      <c r="G1141" s="152"/>
      <c r="H1141" s="152"/>
      <c r="I1141" s="152"/>
      <c r="J1141" s="152"/>
      <c r="K1141" s="152"/>
      <c r="L1141" s="152"/>
      <c r="M1141" s="152"/>
      <c r="N1141" s="152"/>
      <c r="O1141" s="152"/>
      <c r="P1141" s="152"/>
      <c r="Q1141" s="152"/>
      <c r="R1141" s="152"/>
      <c r="S1141" s="152"/>
      <c r="T1141" s="152"/>
      <c r="U1141" s="152"/>
      <c r="V1141" s="152"/>
      <c r="W1141" s="152"/>
      <c r="X1141" s="152"/>
      <c r="Y1141" s="152"/>
      <c r="Z1141" s="152"/>
    </row>
    <row r="1142" customFormat="false" ht="15.75" hidden="false" customHeight="false" outlineLevel="0" collapsed="false">
      <c r="A1142" s="403" t="s">
        <v>2224</v>
      </c>
      <c r="B1142" s="393"/>
      <c r="C1142" s="152"/>
      <c r="D1142" s="152"/>
      <c r="E1142" s="152"/>
      <c r="F1142" s="152"/>
      <c r="G1142" s="152"/>
      <c r="H1142" s="152"/>
      <c r="I1142" s="152"/>
      <c r="J1142" s="152"/>
      <c r="K1142" s="152"/>
      <c r="L1142" s="152"/>
      <c r="M1142" s="152"/>
      <c r="N1142" s="152"/>
      <c r="O1142" s="152"/>
      <c r="P1142" s="152"/>
      <c r="Q1142" s="152"/>
      <c r="R1142" s="152"/>
      <c r="S1142" s="152"/>
      <c r="T1142" s="152"/>
      <c r="U1142" s="152"/>
      <c r="V1142" s="152"/>
      <c r="W1142" s="152"/>
      <c r="X1142" s="152"/>
      <c r="Y1142" s="152"/>
      <c r="Z1142" s="152"/>
    </row>
    <row r="1143" customFormat="false" ht="15.75" hidden="false" customHeight="false" outlineLevel="0" collapsed="false">
      <c r="A1143" s="403" t="s">
        <v>2225</v>
      </c>
      <c r="B1143" s="394"/>
      <c r="C1143" s="152"/>
      <c r="D1143" s="152"/>
      <c r="E1143" s="152"/>
      <c r="F1143" s="152"/>
      <c r="G1143" s="152"/>
      <c r="H1143" s="152"/>
      <c r="I1143" s="152"/>
      <c r="J1143" s="152"/>
      <c r="K1143" s="152"/>
      <c r="L1143" s="152"/>
      <c r="M1143" s="152"/>
      <c r="N1143" s="152"/>
      <c r="O1143" s="152"/>
      <c r="P1143" s="152"/>
      <c r="Q1143" s="152"/>
      <c r="R1143" s="152"/>
      <c r="S1143" s="152"/>
      <c r="T1143" s="152"/>
      <c r="U1143" s="152"/>
      <c r="V1143" s="152"/>
      <c r="W1143" s="152"/>
      <c r="X1143" s="152"/>
      <c r="Y1143" s="152"/>
      <c r="Z1143" s="152"/>
    </row>
    <row r="1144" customFormat="false" ht="15.75" hidden="false" customHeight="false" outlineLevel="0" collapsed="false">
      <c r="A1144" s="403" t="s">
        <v>2226</v>
      </c>
      <c r="B1144" s="393"/>
      <c r="C1144" s="152"/>
      <c r="D1144" s="152"/>
      <c r="E1144" s="152"/>
      <c r="F1144" s="152"/>
      <c r="G1144" s="152"/>
      <c r="H1144" s="152"/>
      <c r="I1144" s="152"/>
      <c r="J1144" s="152"/>
      <c r="K1144" s="152"/>
      <c r="L1144" s="152"/>
      <c r="M1144" s="152"/>
      <c r="N1144" s="152"/>
      <c r="O1144" s="152"/>
      <c r="P1144" s="152"/>
      <c r="Q1144" s="152"/>
      <c r="R1144" s="152"/>
      <c r="S1144" s="152"/>
      <c r="T1144" s="152"/>
      <c r="U1144" s="152"/>
      <c r="V1144" s="152"/>
      <c r="W1144" s="152"/>
      <c r="X1144" s="152"/>
      <c r="Y1144" s="152"/>
      <c r="Z1144" s="152"/>
    </row>
    <row r="1145" customFormat="false" ht="25.35" hidden="false" customHeight="false" outlineLevel="0" collapsed="false">
      <c r="A1145" s="403" t="s">
        <v>2227</v>
      </c>
      <c r="B1145" s="394"/>
      <c r="C1145" s="152"/>
      <c r="D1145" s="152"/>
      <c r="E1145" s="152"/>
      <c r="F1145" s="152"/>
      <c r="G1145" s="152"/>
      <c r="H1145" s="152"/>
      <c r="I1145" s="152"/>
      <c r="J1145" s="152"/>
      <c r="K1145" s="152"/>
      <c r="L1145" s="152"/>
      <c r="M1145" s="152"/>
      <c r="N1145" s="152"/>
      <c r="O1145" s="152"/>
      <c r="P1145" s="152"/>
      <c r="Q1145" s="152"/>
      <c r="R1145" s="152"/>
      <c r="S1145" s="152"/>
      <c r="T1145" s="152"/>
      <c r="U1145" s="152"/>
      <c r="V1145" s="152"/>
      <c r="W1145" s="152"/>
      <c r="X1145" s="152"/>
      <c r="Y1145" s="152"/>
      <c r="Z1145" s="152"/>
    </row>
    <row r="1146" customFormat="false" ht="25.35" hidden="false" customHeight="false" outlineLevel="0" collapsed="false">
      <c r="A1146" s="404" t="s">
        <v>2228</v>
      </c>
      <c r="B1146" s="396"/>
      <c r="C1146" s="152"/>
      <c r="D1146" s="152"/>
      <c r="E1146" s="152"/>
      <c r="F1146" s="152"/>
      <c r="G1146" s="152"/>
      <c r="H1146" s="152"/>
      <c r="I1146" s="152"/>
      <c r="J1146" s="152"/>
      <c r="K1146" s="152"/>
      <c r="L1146" s="152"/>
      <c r="M1146" s="152"/>
      <c r="N1146" s="152"/>
      <c r="O1146" s="152"/>
      <c r="P1146" s="152"/>
      <c r="Q1146" s="152"/>
      <c r="R1146" s="152"/>
      <c r="S1146" s="152"/>
      <c r="T1146" s="152"/>
      <c r="U1146" s="152"/>
      <c r="V1146" s="152"/>
      <c r="W1146" s="152"/>
      <c r="X1146" s="152"/>
      <c r="Y1146" s="152"/>
      <c r="Z1146" s="152"/>
    </row>
    <row r="1147" customFormat="false" ht="15.75" hidden="false" customHeight="false" outlineLevel="0" collapsed="false">
      <c r="A1147" s="405" t="s">
        <v>2229</v>
      </c>
      <c r="B1147" s="398"/>
      <c r="C1147" s="152"/>
      <c r="D1147" s="152"/>
      <c r="E1147" s="152"/>
      <c r="F1147" s="152"/>
      <c r="G1147" s="152"/>
      <c r="H1147" s="152"/>
      <c r="I1147" s="152"/>
      <c r="J1147" s="152"/>
      <c r="K1147" s="152"/>
      <c r="L1147" s="152"/>
      <c r="M1147" s="152"/>
      <c r="N1147" s="152"/>
      <c r="O1147" s="152"/>
      <c r="P1147" s="152"/>
      <c r="Q1147" s="152"/>
      <c r="R1147" s="152"/>
      <c r="S1147" s="152"/>
      <c r="T1147" s="152"/>
      <c r="U1147" s="152"/>
      <c r="V1147" s="152"/>
      <c r="W1147" s="152"/>
      <c r="X1147" s="152"/>
      <c r="Y1147" s="152"/>
      <c r="Z1147" s="152"/>
    </row>
    <row r="1148" customFormat="false" ht="15.75" hidden="false" customHeight="true" outlineLevel="0" collapsed="false">
      <c r="A1148" s="400" t="s">
        <v>2208</v>
      </c>
      <c r="B1148" s="400"/>
      <c r="C1148" s="400" t="s">
        <v>2208</v>
      </c>
      <c r="D1148" s="400"/>
      <c r="E1148" s="152"/>
      <c r="F1148" s="152"/>
      <c r="G1148" s="152"/>
      <c r="H1148" s="152"/>
      <c r="I1148" s="152"/>
      <c r="J1148" s="152"/>
      <c r="K1148" s="152"/>
      <c r="L1148" s="152"/>
      <c r="M1148" s="152"/>
      <c r="N1148" s="152"/>
      <c r="O1148" s="152"/>
      <c r="P1148" s="152"/>
      <c r="Q1148" s="152"/>
      <c r="R1148" s="152"/>
      <c r="S1148" s="152"/>
      <c r="T1148" s="152"/>
      <c r="U1148" s="152"/>
      <c r="V1148" s="152"/>
      <c r="W1148" s="152"/>
      <c r="X1148" s="152"/>
      <c r="Y1148" s="152"/>
      <c r="Z1148" s="152"/>
    </row>
    <row r="1149" customFormat="false" ht="15.75" hidden="false" customHeight="false" outlineLevel="0" collapsed="false">
      <c r="A1149" s="400"/>
      <c r="B1149" s="400"/>
      <c r="C1149" s="400"/>
      <c r="D1149" s="400"/>
      <c r="E1149" s="152"/>
      <c r="F1149" s="152"/>
      <c r="G1149" s="152"/>
      <c r="H1149" s="152"/>
      <c r="I1149" s="152"/>
      <c r="J1149" s="152"/>
      <c r="K1149" s="152"/>
      <c r="L1149" s="152"/>
      <c r="M1149" s="152"/>
      <c r="N1149" s="152"/>
      <c r="O1149" s="152"/>
      <c r="P1149" s="152"/>
      <c r="Q1149" s="152"/>
      <c r="R1149" s="152"/>
      <c r="S1149" s="152"/>
      <c r="T1149" s="152"/>
      <c r="U1149" s="152"/>
      <c r="V1149" s="152"/>
      <c r="W1149" s="152"/>
      <c r="X1149" s="152"/>
      <c r="Y1149" s="152"/>
      <c r="Z1149" s="152"/>
    </row>
    <row r="1150" customFormat="false" ht="15.75" hidden="false" customHeight="false" outlineLevel="0" collapsed="false">
      <c r="A1150" s="400"/>
      <c r="B1150" s="400"/>
      <c r="C1150" s="400"/>
      <c r="D1150" s="400"/>
      <c r="E1150" s="152"/>
      <c r="F1150" s="152"/>
      <c r="G1150" s="152"/>
      <c r="H1150" s="152"/>
      <c r="I1150" s="152"/>
      <c r="J1150" s="152"/>
      <c r="K1150" s="152"/>
      <c r="L1150" s="152"/>
      <c r="M1150" s="152"/>
      <c r="N1150" s="152"/>
      <c r="O1150" s="152"/>
      <c r="P1150" s="152"/>
      <c r="Q1150" s="152"/>
      <c r="R1150" s="152"/>
      <c r="S1150" s="152"/>
      <c r="T1150" s="152"/>
      <c r="U1150" s="152"/>
      <c r="V1150" s="152"/>
      <c r="W1150" s="152"/>
      <c r="X1150" s="152"/>
      <c r="Y1150" s="152"/>
      <c r="Z1150" s="152"/>
    </row>
    <row r="1151" customFormat="false" ht="15.75" hidden="false" customHeight="false" outlineLevel="0" collapsed="false">
      <c r="A1151" s="400"/>
      <c r="B1151" s="400"/>
      <c r="C1151" s="400"/>
      <c r="D1151" s="400"/>
      <c r="E1151" s="152"/>
      <c r="F1151" s="152"/>
      <c r="G1151" s="152"/>
      <c r="H1151" s="152"/>
      <c r="I1151" s="152"/>
      <c r="J1151" s="152"/>
      <c r="K1151" s="152"/>
      <c r="L1151" s="152"/>
      <c r="M1151" s="152"/>
      <c r="N1151" s="152"/>
      <c r="O1151" s="152"/>
      <c r="P1151" s="152"/>
      <c r="Q1151" s="152"/>
      <c r="R1151" s="152"/>
      <c r="S1151" s="152"/>
      <c r="T1151" s="152"/>
      <c r="U1151" s="152"/>
      <c r="V1151" s="152"/>
      <c r="W1151" s="152"/>
      <c r="X1151" s="152"/>
      <c r="Y1151" s="152"/>
      <c r="Z1151" s="152"/>
    </row>
    <row r="1152" customFormat="false" ht="15.75" hidden="false" customHeight="false" outlineLevel="0" collapsed="false">
      <c r="A1152" s="400"/>
      <c r="B1152" s="400"/>
      <c r="C1152" s="400"/>
      <c r="D1152" s="400"/>
      <c r="E1152" s="152"/>
      <c r="F1152" s="152"/>
      <c r="G1152" s="152"/>
      <c r="H1152" s="152"/>
      <c r="I1152" s="152"/>
      <c r="J1152" s="152"/>
      <c r="K1152" s="152"/>
      <c r="L1152" s="152"/>
      <c r="M1152" s="152"/>
      <c r="N1152" s="152"/>
      <c r="O1152" s="152"/>
      <c r="P1152" s="152"/>
      <c r="Q1152" s="152"/>
      <c r="R1152" s="152"/>
      <c r="S1152" s="152"/>
      <c r="T1152" s="152"/>
      <c r="U1152" s="152"/>
      <c r="V1152" s="152"/>
      <c r="W1152" s="152"/>
      <c r="X1152" s="152"/>
      <c r="Y1152" s="152"/>
      <c r="Z1152" s="152"/>
    </row>
    <row r="1153" customFormat="false" ht="15.75" hidden="false" customHeight="false" outlineLevel="0" collapsed="false">
      <c r="A1153" s="400"/>
      <c r="B1153" s="400"/>
      <c r="C1153" s="400"/>
      <c r="D1153" s="400"/>
      <c r="E1153" s="152"/>
      <c r="F1153" s="152"/>
      <c r="G1153" s="152"/>
      <c r="H1153" s="152"/>
      <c r="I1153" s="152"/>
      <c r="J1153" s="152"/>
      <c r="K1153" s="152"/>
      <c r="L1153" s="152"/>
      <c r="M1153" s="152"/>
      <c r="N1153" s="152"/>
      <c r="O1153" s="152"/>
      <c r="P1153" s="152"/>
      <c r="Q1153" s="152"/>
      <c r="R1153" s="152"/>
      <c r="S1153" s="152"/>
      <c r="T1153" s="152"/>
      <c r="U1153" s="152"/>
      <c r="V1153" s="152"/>
      <c r="W1153" s="152"/>
      <c r="X1153" s="152"/>
      <c r="Y1153" s="152"/>
      <c r="Z1153" s="152"/>
    </row>
    <row r="1154" customFormat="false" ht="15.75" hidden="false" customHeight="false" outlineLevel="0" collapsed="false">
      <c r="A1154" s="400"/>
      <c r="B1154" s="400"/>
      <c r="C1154" s="400"/>
      <c r="D1154" s="400"/>
      <c r="E1154" s="152"/>
      <c r="F1154" s="152"/>
      <c r="G1154" s="152"/>
      <c r="H1154" s="152"/>
      <c r="I1154" s="152"/>
      <c r="J1154" s="152"/>
      <c r="K1154" s="152"/>
      <c r="L1154" s="152"/>
      <c r="M1154" s="152"/>
      <c r="N1154" s="152"/>
      <c r="O1154" s="152"/>
      <c r="P1154" s="152"/>
      <c r="Q1154" s="152"/>
      <c r="R1154" s="152"/>
      <c r="S1154" s="152"/>
      <c r="T1154" s="152"/>
      <c r="U1154" s="152"/>
      <c r="V1154" s="152"/>
      <c r="W1154" s="152"/>
      <c r="X1154" s="152"/>
      <c r="Y1154" s="152"/>
      <c r="Z1154" s="152"/>
    </row>
    <row r="1155" customFormat="false" ht="15.75" hidden="false" customHeight="false" outlineLevel="0" collapsed="false">
      <c r="A1155" s="400"/>
      <c r="B1155" s="400"/>
      <c r="C1155" s="400"/>
      <c r="D1155" s="400"/>
      <c r="E1155" s="152"/>
      <c r="F1155" s="152"/>
      <c r="G1155" s="152"/>
      <c r="H1155" s="152"/>
      <c r="I1155" s="152"/>
      <c r="J1155" s="152"/>
      <c r="K1155" s="152"/>
      <c r="L1155" s="152"/>
      <c r="M1155" s="152"/>
      <c r="N1155" s="152"/>
      <c r="O1155" s="152"/>
      <c r="P1155" s="152"/>
      <c r="Q1155" s="152"/>
      <c r="R1155" s="152"/>
      <c r="S1155" s="152"/>
      <c r="T1155" s="152"/>
      <c r="U1155" s="152"/>
      <c r="V1155" s="152"/>
      <c r="W1155" s="152"/>
      <c r="X1155" s="152"/>
      <c r="Y1155" s="152"/>
      <c r="Z1155" s="152"/>
    </row>
    <row r="1156" customFormat="false" ht="15.75" hidden="false" customHeight="false" outlineLevel="0" collapsed="false">
      <c r="A1156" s="400"/>
      <c r="B1156" s="400"/>
      <c r="C1156" s="400"/>
      <c r="D1156" s="400"/>
      <c r="E1156" s="152"/>
      <c r="F1156" s="152"/>
      <c r="G1156" s="152"/>
      <c r="H1156" s="152"/>
      <c r="I1156" s="152"/>
      <c r="J1156" s="152"/>
      <c r="K1156" s="152"/>
      <c r="L1156" s="152"/>
      <c r="M1156" s="152"/>
      <c r="N1156" s="152"/>
      <c r="O1156" s="152"/>
      <c r="P1156" s="152"/>
      <c r="Q1156" s="152"/>
      <c r="R1156" s="152"/>
      <c r="S1156" s="152"/>
      <c r="T1156" s="152"/>
      <c r="U1156" s="152"/>
      <c r="V1156" s="152"/>
      <c r="W1156" s="152"/>
      <c r="X1156" s="152"/>
      <c r="Y1156" s="152"/>
      <c r="Z1156" s="152"/>
    </row>
    <row r="1157" customFormat="false" ht="15.75" hidden="false" customHeight="false" outlineLevel="0" collapsed="false">
      <c r="A1157" s="400"/>
      <c r="B1157" s="400"/>
      <c r="C1157" s="400"/>
      <c r="D1157" s="400"/>
      <c r="E1157" s="152"/>
      <c r="F1157" s="152"/>
      <c r="G1157" s="152"/>
      <c r="H1157" s="152"/>
      <c r="I1157" s="152"/>
      <c r="J1157" s="152"/>
      <c r="K1157" s="152"/>
      <c r="L1157" s="152"/>
      <c r="M1157" s="152"/>
      <c r="N1157" s="152"/>
      <c r="O1157" s="152"/>
      <c r="P1157" s="152"/>
      <c r="Q1157" s="152"/>
      <c r="R1157" s="152"/>
      <c r="S1157" s="152"/>
      <c r="T1157" s="152"/>
      <c r="U1157" s="152"/>
      <c r="V1157" s="152"/>
      <c r="W1157" s="152"/>
      <c r="X1157" s="152"/>
      <c r="Y1157" s="152"/>
      <c r="Z1157" s="152"/>
    </row>
    <row r="1158" customFormat="false" ht="15.75" hidden="false" customHeight="false" outlineLevel="0" collapsed="false">
      <c r="A1158" s="400"/>
      <c r="B1158" s="400"/>
      <c r="C1158" s="400"/>
      <c r="D1158" s="400"/>
      <c r="E1158" s="152"/>
      <c r="F1158" s="152"/>
      <c r="G1158" s="152"/>
      <c r="H1158" s="152"/>
      <c r="I1158" s="152"/>
      <c r="J1158" s="152"/>
      <c r="K1158" s="152"/>
      <c r="L1158" s="152"/>
      <c r="M1158" s="152"/>
      <c r="N1158" s="152"/>
      <c r="O1158" s="152"/>
      <c r="P1158" s="152"/>
      <c r="Q1158" s="152"/>
      <c r="R1158" s="152"/>
      <c r="S1158" s="152"/>
      <c r="T1158" s="152"/>
      <c r="U1158" s="152"/>
      <c r="V1158" s="152"/>
      <c r="W1158" s="152"/>
      <c r="X1158" s="152"/>
      <c r="Y1158" s="152"/>
      <c r="Z1158" s="152"/>
    </row>
    <row r="1159" customFormat="false" ht="15.75" hidden="false" customHeight="false" outlineLevel="0" collapsed="false">
      <c r="A1159" s="400"/>
      <c r="B1159" s="400"/>
      <c r="C1159" s="400"/>
      <c r="D1159" s="400"/>
      <c r="E1159" s="152"/>
      <c r="F1159" s="152"/>
      <c r="G1159" s="152"/>
      <c r="H1159" s="152"/>
      <c r="I1159" s="152"/>
      <c r="J1159" s="152"/>
      <c r="K1159" s="152"/>
      <c r="L1159" s="152"/>
      <c r="M1159" s="152"/>
      <c r="N1159" s="152"/>
      <c r="O1159" s="152"/>
      <c r="P1159" s="152"/>
      <c r="Q1159" s="152"/>
      <c r="R1159" s="152"/>
      <c r="S1159" s="152"/>
      <c r="T1159" s="152"/>
      <c r="U1159" s="152"/>
      <c r="V1159" s="152"/>
      <c r="W1159" s="152"/>
      <c r="X1159" s="152"/>
      <c r="Y1159" s="152"/>
      <c r="Z1159" s="152"/>
    </row>
    <row r="1160" customFormat="false" ht="15.75" hidden="false" customHeight="false" outlineLevel="0" collapsed="false">
      <c r="A1160" s="400"/>
      <c r="B1160" s="400"/>
      <c r="C1160" s="400"/>
      <c r="D1160" s="400"/>
      <c r="E1160" s="152"/>
      <c r="F1160" s="152"/>
      <c r="G1160" s="152"/>
      <c r="H1160" s="152"/>
      <c r="I1160" s="152"/>
      <c r="J1160" s="152"/>
      <c r="K1160" s="152"/>
      <c r="L1160" s="152"/>
      <c r="M1160" s="152"/>
      <c r="N1160" s="152"/>
      <c r="O1160" s="152"/>
      <c r="P1160" s="152"/>
      <c r="Q1160" s="152"/>
      <c r="R1160" s="152"/>
      <c r="S1160" s="152"/>
      <c r="T1160" s="152"/>
      <c r="U1160" s="152"/>
      <c r="V1160" s="152"/>
      <c r="W1160" s="152"/>
      <c r="X1160" s="152"/>
      <c r="Y1160" s="152"/>
      <c r="Z1160" s="152"/>
    </row>
    <row r="1161" customFormat="false" ht="15.75" hidden="false" customHeight="false" outlineLevel="0" collapsed="false">
      <c r="A1161" s="400"/>
      <c r="B1161" s="400"/>
      <c r="C1161" s="400"/>
      <c r="D1161" s="400"/>
      <c r="E1161" s="152"/>
      <c r="F1161" s="152"/>
      <c r="G1161" s="152"/>
      <c r="H1161" s="152"/>
      <c r="I1161" s="152"/>
      <c r="J1161" s="152"/>
      <c r="K1161" s="152"/>
      <c r="L1161" s="152"/>
      <c r="M1161" s="152"/>
      <c r="N1161" s="152"/>
      <c r="O1161" s="152"/>
      <c r="P1161" s="152"/>
      <c r="Q1161" s="152"/>
      <c r="R1161" s="152"/>
      <c r="S1161" s="152"/>
      <c r="T1161" s="152"/>
      <c r="U1161" s="152"/>
      <c r="V1161" s="152"/>
      <c r="W1161" s="152"/>
      <c r="X1161" s="152"/>
      <c r="Y1161" s="152"/>
      <c r="Z1161" s="152"/>
    </row>
    <row r="1162" customFormat="false" ht="15.75" hidden="false" customHeight="false" outlineLevel="0" collapsed="false">
      <c r="A1162" s="400"/>
      <c r="B1162" s="400"/>
      <c r="C1162" s="400"/>
      <c r="D1162" s="400"/>
      <c r="E1162" s="152"/>
      <c r="F1162" s="152"/>
      <c r="G1162" s="152"/>
      <c r="H1162" s="152"/>
      <c r="I1162" s="152"/>
      <c r="J1162" s="152"/>
      <c r="K1162" s="152"/>
      <c r="L1162" s="152"/>
      <c r="M1162" s="152"/>
      <c r="N1162" s="152"/>
      <c r="O1162" s="152"/>
      <c r="P1162" s="152"/>
      <c r="Q1162" s="152"/>
      <c r="R1162" s="152"/>
      <c r="S1162" s="152"/>
      <c r="T1162" s="152"/>
      <c r="U1162" s="152"/>
      <c r="V1162" s="152"/>
      <c r="W1162" s="152"/>
      <c r="X1162" s="152"/>
      <c r="Y1162" s="152"/>
      <c r="Z1162" s="152"/>
    </row>
    <row r="1163" customFormat="false" ht="15.75" hidden="false" customHeight="false" outlineLevel="0" collapsed="false">
      <c r="A1163" s="400"/>
      <c r="B1163" s="400"/>
      <c r="C1163" s="400"/>
      <c r="D1163" s="400"/>
      <c r="E1163" s="152"/>
      <c r="F1163" s="152"/>
      <c r="G1163" s="152"/>
      <c r="H1163" s="152"/>
      <c r="I1163" s="152"/>
      <c r="J1163" s="152"/>
      <c r="K1163" s="152"/>
      <c r="L1163" s="152"/>
      <c r="M1163" s="152"/>
      <c r="N1163" s="152"/>
      <c r="O1163" s="152"/>
      <c r="P1163" s="152"/>
      <c r="Q1163" s="152"/>
      <c r="R1163" s="152"/>
      <c r="S1163" s="152"/>
      <c r="T1163" s="152"/>
      <c r="U1163" s="152"/>
      <c r="V1163" s="152"/>
      <c r="W1163" s="152"/>
      <c r="X1163" s="152"/>
      <c r="Y1163" s="152"/>
      <c r="Z1163" s="152"/>
    </row>
    <row r="1164" customFormat="false" ht="15.75" hidden="false" customHeight="false" outlineLevel="0" collapsed="false">
      <c r="A1164" s="400"/>
      <c r="B1164" s="400"/>
      <c r="C1164" s="400"/>
      <c r="D1164" s="400"/>
      <c r="E1164" s="152"/>
      <c r="F1164" s="152"/>
      <c r="G1164" s="152"/>
      <c r="H1164" s="152"/>
      <c r="I1164" s="152"/>
      <c r="J1164" s="152"/>
      <c r="K1164" s="152"/>
      <c r="L1164" s="152"/>
      <c r="M1164" s="152"/>
      <c r="N1164" s="152"/>
      <c r="O1164" s="152"/>
      <c r="P1164" s="152"/>
      <c r="Q1164" s="152"/>
      <c r="R1164" s="152"/>
      <c r="S1164" s="152"/>
      <c r="T1164" s="152"/>
      <c r="U1164" s="152"/>
      <c r="V1164" s="152"/>
      <c r="W1164" s="152"/>
      <c r="X1164" s="152"/>
      <c r="Y1164" s="152"/>
      <c r="Z1164" s="152"/>
    </row>
    <row r="1165" customFormat="false" ht="15.75" hidden="false" customHeight="false" outlineLevel="0" collapsed="false">
      <c r="A1165" s="400"/>
      <c r="B1165" s="400"/>
      <c r="C1165" s="400"/>
      <c r="D1165" s="400"/>
      <c r="E1165" s="152"/>
      <c r="F1165" s="152"/>
      <c r="G1165" s="152"/>
      <c r="H1165" s="152"/>
      <c r="I1165" s="152"/>
      <c r="J1165" s="152"/>
      <c r="K1165" s="152"/>
      <c r="L1165" s="152"/>
      <c r="M1165" s="152"/>
      <c r="N1165" s="152"/>
      <c r="O1165" s="152"/>
      <c r="P1165" s="152"/>
      <c r="Q1165" s="152"/>
      <c r="R1165" s="152"/>
      <c r="S1165" s="152"/>
      <c r="T1165" s="152"/>
      <c r="U1165" s="152"/>
      <c r="V1165" s="152"/>
      <c r="W1165" s="152"/>
      <c r="X1165" s="152"/>
      <c r="Y1165" s="152"/>
      <c r="Z1165" s="152"/>
    </row>
    <row r="1166" customFormat="false" ht="15.75" hidden="false" customHeight="false" outlineLevel="0" collapsed="false">
      <c r="A1166" s="400"/>
      <c r="B1166" s="400"/>
      <c r="C1166" s="400"/>
      <c r="D1166" s="400"/>
      <c r="E1166" s="152"/>
      <c r="F1166" s="152"/>
      <c r="G1166" s="152"/>
      <c r="H1166" s="152"/>
      <c r="I1166" s="152"/>
      <c r="J1166" s="152"/>
      <c r="K1166" s="152"/>
      <c r="L1166" s="152"/>
      <c r="M1166" s="152"/>
      <c r="N1166" s="152"/>
      <c r="O1166" s="152"/>
      <c r="P1166" s="152"/>
      <c r="Q1166" s="152"/>
      <c r="R1166" s="152"/>
      <c r="S1166" s="152"/>
      <c r="T1166" s="152"/>
      <c r="U1166" s="152"/>
      <c r="V1166" s="152"/>
      <c r="W1166" s="152"/>
      <c r="X1166" s="152"/>
      <c r="Y1166" s="152"/>
      <c r="Z1166" s="152"/>
    </row>
    <row r="1167" customFormat="false" ht="15.75" hidden="false" customHeight="false" outlineLevel="0" collapsed="false">
      <c r="A1167" s="400"/>
      <c r="B1167" s="400"/>
      <c r="C1167" s="400"/>
      <c r="D1167" s="400"/>
      <c r="E1167" s="152"/>
      <c r="F1167" s="152"/>
      <c r="G1167" s="152"/>
      <c r="H1167" s="152"/>
      <c r="I1167" s="152"/>
      <c r="J1167" s="152"/>
      <c r="K1167" s="152"/>
      <c r="L1167" s="152"/>
      <c r="M1167" s="152"/>
      <c r="N1167" s="152"/>
      <c r="O1167" s="152"/>
      <c r="P1167" s="152"/>
      <c r="Q1167" s="152"/>
      <c r="R1167" s="152"/>
      <c r="S1167" s="152"/>
      <c r="T1167" s="152"/>
      <c r="U1167" s="152"/>
      <c r="V1167" s="152"/>
      <c r="W1167" s="152"/>
      <c r="X1167" s="152"/>
      <c r="Y1167" s="152"/>
      <c r="Z1167" s="152"/>
    </row>
    <row r="1168" customFormat="false" ht="15.75" hidden="false" customHeight="false" outlineLevel="0" collapsed="false">
      <c r="A1168" s="400"/>
      <c r="B1168" s="400"/>
      <c r="C1168" s="400"/>
      <c r="D1168" s="400"/>
      <c r="E1168" s="152"/>
      <c r="F1168" s="152"/>
      <c r="G1168" s="152"/>
      <c r="H1168" s="152"/>
      <c r="I1168" s="152"/>
      <c r="J1168" s="152"/>
      <c r="K1168" s="152"/>
      <c r="L1168" s="152"/>
      <c r="M1168" s="152"/>
      <c r="N1168" s="152"/>
      <c r="O1168" s="152"/>
      <c r="P1168" s="152"/>
      <c r="Q1168" s="152"/>
      <c r="R1168" s="152"/>
      <c r="S1168" s="152"/>
      <c r="T1168" s="152"/>
      <c r="U1168" s="152"/>
      <c r="V1168" s="152"/>
      <c r="W1168" s="152"/>
      <c r="X1168" s="152"/>
      <c r="Y1168" s="152"/>
      <c r="Z1168" s="152"/>
    </row>
    <row r="1169" customFormat="false" ht="15.75" hidden="false" customHeight="false" outlineLevel="0" collapsed="false">
      <c r="A1169" s="400"/>
      <c r="B1169" s="400"/>
      <c r="C1169" s="400"/>
      <c r="D1169" s="400"/>
      <c r="E1169" s="152"/>
      <c r="F1169" s="152"/>
      <c r="G1169" s="152"/>
      <c r="H1169" s="152"/>
      <c r="I1169" s="152"/>
      <c r="J1169" s="152"/>
      <c r="K1169" s="152"/>
      <c r="L1169" s="152"/>
      <c r="M1169" s="152"/>
      <c r="N1169" s="152"/>
      <c r="O1169" s="152"/>
      <c r="P1169" s="152"/>
      <c r="Q1169" s="152"/>
      <c r="R1169" s="152"/>
      <c r="S1169" s="152"/>
      <c r="T1169" s="152"/>
      <c r="U1169" s="152"/>
      <c r="V1169" s="152"/>
      <c r="W1169" s="152"/>
      <c r="X1169" s="152"/>
      <c r="Y1169" s="152"/>
      <c r="Z1169" s="152"/>
    </row>
    <row r="1170" customFormat="false" ht="15.75" hidden="false" customHeight="false" outlineLevel="0" collapsed="false">
      <c r="A1170" s="401" t="s">
        <v>2209</v>
      </c>
      <c r="B1170" s="402"/>
      <c r="C1170" s="401" t="s">
        <v>2209</v>
      </c>
      <c r="D1170" s="402"/>
      <c r="E1170" s="152"/>
      <c r="F1170" s="152"/>
      <c r="G1170" s="152"/>
      <c r="H1170" s="152"/>
      <c r="I1170" s="152"/>
      <c r="J1170" s="152"/>
      <c r="K1170" s="152"/>
      <c r="L1170" s="152"/>
      <c r="M1170" s="152"/>
      <c r="N1170" s="152"/>
      <c r="O1170" s="152"/>
      <c r="P1170" s="152"/>
      <c r="Q1170" s="152"/>
      <c r="R1170" s="152"/>
      <c r="S1170" s="152"/>
      <c r="T1170" s="152"/>
      <c r="U1170" s="152"/>
      <c r="V1170" s="152"/>
      <c r="W1170" s="152"/>
      <c r="X1170" s="152"/>
      <c r="Y1170" s="152"/>
      <c r="Z1170" s="152"/>
    </row>
    <row r="1171" customFormat="false" ht="15.75" hidden="false" customHeight="false" outlineLevel="0" collapsed="false">
      <c r="A1171" s="403" t="s">
        <v>2210</v>
      </c>
      <c r="B1171" s="393" t="s">
        <v>2527</v>
      </c>
      <c r="C1171" s="403" t="s">
        <v>2210</v>
      </c>
      <c r="D1171" s="393" t="s">
        <v>2528</v>
      </c>
      <c r="E1171" s="152"/>
      <c r="F1171" s="152"/>
      <c r="G1171" s="152"/>
      <c r="H1171" s="152"/>
      <c r="I1171" s="152"/>
      <c r="J1171" s="152"/>
      <c r="K1171" s="152"/>
      <c r="L1171" s="152"/>
      <c r="M1171" s="152"/>
      <c r="N1171" s="152"/>
      <c r="O1171" s="152"/>
      <c r="P1171" s="152"/>
      <c r="Q1171" s="152"/>
      <c r="R1171" s="152"/>
      <c r="S1171" s="152"/>
      <c r="T1171" s="152"/>
      <c r="U1171" s="152"/>
      <c r="V1171" s="152"/>
      <c r="W1171" s="152"/>
      <c r="X1171" s="152"/>
      <c r="Y1171" s="152"/>
      <c r="Z1171" s="152"/>
    </row>
    <row r="1172" customFormat="false" ht="15.75" hidden="false" customHeight="false" outlineLevel="0" collapsed="false">
      <c r="A1172" s="403" t="s">
        <v>2212</v>
      </c>
      <c r="B1172" s="394" t="s">
        <v>2502</v>
      </c>
      <c r="C1172" s="403" t="s">
        <v>2212</v>
      </c>
      <c r="D1172" s="394" t="s">
        <v>2529</v>
      </c>
      <c r="E1172" s="152"/>
      <c r="F1172" s="152"/>
      <c r="G1172" s="152"/>
      <c r="H1172" s="152"/>
      <c r="I1172" s="152"/>
      <c r="J1172" s="152"/>
      <c r="K1172" s="152"/>
      <c r="L1172" s="152"/>
      <c r="M1172" s="152"/>
      <c r="N1172" s="152"/>
      <c r="O1172" s="152"/>
      <c r="P1172" s="152"/>
      <c r="Q1172" s="152"/>
      <c r="R1172" s="152"/>
      <c r="S1172" s="152"/>
      <c r="T1172" s="152"/>
      <c r="U1172" s="152"/>
      <c r="V1172" s="152"/>
      <c r="W1172" s="152"/>
      <c r="X1172" s="152"/>
      <c r="Y1172" s="152"/>
      <c r="Z1172" s="152"/>
    </row>
    <row r="1173" customFormat="false" ht="15.75" hidden="false" customHeight="false" outlineLevel="0" collapsed="false">
      <c r="A1173" s="403" t="s">
        <v>2215</v>
      </c>
      <c r="B1173" s="393" t="s">
        <v>2530</v>
      </c>
      <c r="C1173" s="403" t="s">
        <v>2215</v>
      </c>
      <c r="D1173" s="393" t="s">
        <v>2531</v>
      </c>
      <c r="E1173" s="152"/>
      <c r="F1173" s="152"/>
      <c r="G1173" s="152"/>
      <c r="H1173" s="152"/>
      <c r="I1173" s="152"/>
      <c r="J1173" s="152"/>
      <c r="K1173" s="152"/>
      <c r="L1173" s="152"/>
      <c r="M1173" s="152"/>
      <c r="N1173" s="152"/>
      <c r="O1173" s="152"/>
      <c r="P1173" s="152"/>
      <c r="Q1173" s="152"/>
      <c r="R1173" s="152"/>
      <c r="S1173" s="152"/>
      <c r="T1173" s="152"/>
      <c r="U1173" s="152"/>
      <c r="V1173" s="152"/>
      <c r="W1173" s="152"/>
      <c r="X1173" s="152"/>
      <c r="Y1173" s="152"/>
      <c r="Z1173" s="152"/>
    </row>
    <row r="1174" customFormat="false" ht="15.75" hidden="false" customHeight="false" outlineLevel="0" collapsed="false">
      <c r="A1174" s="403" t="s">
        <v>2218</v>
      </c>
      <c r="B1174" s="394"/>
      <c r="C1174" s="403" t="s">
        <v>2218</v>
      </c>
      <c r="D1174" s="394"/>
      <c r="E1174" s="152"/>
      <c r="F1174" s="152"/>
      <c r="G1174" s="152"/>
      <c r="H1174" s="152"/>
      <c r="I1174" s="152"/>
      <c r="J1174" s="152"/>
      <c r="K1174" s="152"/>
      <c r="L1174" s="152"/>
      <c r="M1174" s="152"/>
      <c r="N1174" s="152"/>
      <c r="O1174" s="152"/>
      <c r="P1174" s="152"/>
      <c r="Q1174" s="152"/>
      <c r="R1174" s="152"/>
      <c r="S1174" s="152"/>
      <c r="T1174" s="152"/>
      <c r="U1174" s="152"/>
      <c r="V1174" s="152"/>
      <c r="W1174" s="152"/>
      <c r="X1174" s="152"/>
      <c r="Y1174" s="152"/>
      <c r="Z1174" s="152"/>
    </row>
    <row r="1175" customFormat="false" ht="15.75" hidden="false" customHeight="false" outlineLevel="0" collapsed="false">
      <c r="A1175" s="403" t="s">
        <v>2219</v>
      </c>
      <c r="B1175" s="393"/>
      <c r="C1175" s="403" t="s">
        <v>2219</v>
      </c>
      <c r="D1175" s="393"/>
      <c r="E1175" s="152"/>
      <c r="F1175" s="152"/>
      <c r="G1175" s="152"/>
      <c r="H1175" s="152"/>
      <c r="I1175" s="152"/>
      <c r="J1175" s="152"/>
      <c r="K1175" s="152"/>
      <c r="L1175" s="152"/>
      <c r="M1175" s="152"/>
      <c r="N1175" s="152"/>
      <c r="O1175" s="152"/>
      <c r="P1175" s="152"/>
      <c r="Q1175" s="152"/>
      <c r="R1175" s="152"/>
      <c r="S1175" s="152"/>
      <c r="T1175" s="152"/>
      <c r="U1175" s="152"/>
      <c r="V1175" s="152"/>
      <c r="W1175" s="152"/>
      <c r="X1175" s="152"/>
      <c r="Y1175" s="152"/>
      <c r="Z1175" s="152"/>
    </row>
    <row r="1176" customFormat="false" ht="15.75" hidden="false" customHeight="false" outlineLevel="0" collapsed="false">
      <c r="A1176" s="403" t="s">
        <v>2220</v>
      </c>
      <c r="B1176" s="394"/>
      <c r="C1176" s="403" t="s">
        <v>2220</v>
      </c>
      <c r="D1176" s="394"/>
      <c r="E1176" s="152"/>
      <c r="F1176" s="152"/>
      <c r="G1176" s="152"/>
      <c r="H1176" s="152"/>
      <c r="I1176" s="152"/>
      <c r="J1176" s="152"/>
      <c r="K1176" s="152"/>
      <c r="L1176" s="152"/>
      <c r="M1176" s="152"/>
      <c r="N1176" s="152"/>
      <c r="O1176" s="152"/>
      <c r="P1176" s="152"/>
      <c r="Q1176" s="152"/>
      <c r="R1176" s="152"/>
      <c r="S1176" s="152"/>
      <c r="T1176" s="152"/>
      <c r="U1176" s="152"/>
      <c r="V1176" s="152"/>
      <c r="W1176" s="152"/>
      <c r="X1176" s="152"/>
      <c r="Y1176" s="152"/>
      <c r="Z1176" s="152"/>
    </row>
    <row r="1177" customFormat="false" ht="15.75" hidden="false" customHeight="false" outlineLevel="0" collapsed="false">
      <c r="A1177" s="403" t="s">
        <v>2221</v>
      </c>
      <c r="B1177" s="393"/>
      <c r="C1177" s="403" t="s">
        <v>2221</v>
      </c>
      <c r="D1177" s="393"/>
      <c r="E1177" s="152"/>
      <c r="F1177" s="152"/>
      <c r="G1177" s="152"/>
      <c r="H1177" s="152"/>
      <c r="I1177" s="152"/>
      <c r="J1177" s="152"/>
      <c r="K1177" s="152"/>
      <c r="L1177" s="152"/>
      <c r="M1177" s="152"/>
      <c r="N1177" s="152"/>
      <c r="O1177" s="152"/>
      <c r="P1177" s="152"/>
      <c r="Q1177" s="152"/>
      <c r="R1177" s="152"/>
      <c r="S1177" s="152"/>
      <c r="T1177" s="152"/>
      <c r="U1177" s="152"/>
      <c r="V1177" s="152"/>
      <c r="W1177" s="152"/>
      <c r="X1177" s="152"/>
      <c r="Y1177" s="152"/>
      <c r="Z1177" s="152"/>
    </row>
    <row r="1178" customFormat="false" ht="15.75" hidden="false" customHeight="false" outlineLevel="0" collapsed="false">
      <c r="A1178" s="403" t="s">
        <v>2223</v>
      </c>
      <c r="B1178" s="394"/>
      <c r="C1178" s="403" t="s">
        <v>2223</v>
      </c>
      <c r="D1178" s="394"/>
      <c r="E1178" s="152"/>
      <c r="F1178" s="152"/>
      <c r="G1178" s="152"/>
      <c r="H1178" s="152"/>
      <c r="I1178" s="152"/>
      <c r="J1178" s="152"/>
      <c r="K1178" s="152"/>
      <c r="L1178" s="152"/>
      <c r="M1178" s="152"/>
      <c r="N1178" s="152"/>
      <c r="O1178" s="152"/>
      <c r="P1178" s="152"/>
      <c r="Q1178" s="152"/>
      <c r="R1178" s="152"/>
      <c r="S1178" s="152"/>
      <c r="T1178" s="152"/>
      <c r="U1178" s="152"/>
      <c r="V1178" s="152"/>
      <c r="W1178" s="152"/>
      <c r="X1178" s="152"/>
      <c r="Y1178" s="152"/>
      <c r="Z1178" s="152"/>
    </row>
    <row r="1179" customFormat="false" ht="15.75" hidden="false" customHeight="false" outlineLevel="0" collapsed="false">
      <c r="A1179" s="403" t="s">
        <v>2224</v>
      </c>
      <c r="B1179" s="393"/>
      <c r="C1179" s="403" t="s">
        <v>2224</v>
      </c>
      <c r="D1179" s="393"/>
      <c r="E1179" s="152"/>
      <c r="F1179" s="152"/>
      <c r="G1179" s="152"/>
      <c r="H1179" s="152"/>
      <c r="I1179" s="152"/>
      <c r="J1179" s="152"/>
      <c r="K1179" s="152"/>
      <c r="L1179" s="152"/>
      <c r="M1179" s="152"/>
      <c r="N1179" s="152"/>
      <c r="O1179" s="152"/>
      <c r="P1179" s="152"/>
      <c r="Q1179" s="152"/>
      <c r="R1179" s="152"/>
      <c r="S1179" s="152"/>
      <c r="T1179" s="152"/>
      <c r="U1179" s="152"/>
      <c r="V1179" s="152"/>
      <c r="W1179" s="152"/>
      <c r="X1179" s="152"/>
      <c r="Y1179" s="152"/>
      <c r="Z1179" s="152"/>
    </row>
    <row r="1180" customFormat="false" ht="15.75" hidden="false" customHeight="false" outlineLevel="0" collapsed="false">
      <c r="A1180" s="403" t="s">
        <v>2225</v>
      </c>
      <c r="B1180" s="394"/>
      <c r="C1180" s="403" t="s">
        <v>2225</v>
      </c>
      <c r="D1180" s="394"/>
      <c r="E1180" s="152"/>
      <c r="F1180" s="152"/>
      <c r="G1180" s="152"/>
      <c r="H1180" s="152"/>
      <c r="I1180" s="152"/>
      <c r="J1180" s="152"/>
      <c r="K1180" s="152"/>
      <c r="L1180" s="152"/>
      <c r="M1180" s="152"/>
      <c r="N1180" s="152"/>
      <c r="O1180" s="152"/>
      <c r="P1180" s="152"/>
      <c r="Q1180" s="152"/>
      <c r="R1180" s="152"/>
      <c r="S1180" s="152"/>
      <c r="T1180" s="152"/>
      <c r="U1180" s="152"/>
      <c r="V1180" s="152"/>
      <c r="W1180" s="152"/>
      <c r="X1180" s="152"/>
      <c r="Y1180" s="152"/>
      <c r="Z1180" s="152"/>
    </row>
    <row r="1181" customFormat="false" ht="15.75" hidden="false" customHeight="false" outlineLevel="0" collapsed="false">
      <c r="A1181" s="403" t="s">
        <v>2226</v>
      </c>
      <c r="B1181" s="393"/>
      <c r="C1181" s="403" t="s">
        <v>2226</v>
      </c>
      <c r="D1181" s="393"/>
      <c r="E1181" s="152"/>
      <c r="F1181" s="152"/>
      <c r="G1181" s="152"/>
      <c r="H1181" s="152"/>
      <c r="I1181" s="152"/>
      <c r="J1181" s="152"/>
      <c r="K1181" s="152"/>
      <c r="L1181" s="152"/>
      <c r="M1181" s="152"/>
      <c r="N1181" s="152"/>
      <c r="O1181" s="152"/>
      <c r="P1181" s="152"/>
      <c r="Q1181" s="152"/>
      <c r="R1181" s="152"/>
      <c r="S1181" s="152"/>
      <c r="T1181" s="152"/>
      <c r="U1181" s="152"/>
      <c r="V1181" s="152"/>
      <c r="W1181" s="152"/>
      <c r="X1181" s="152"/>
      <c r="Y1181" s="152"/>
      <c r="Z1181" s="152"/>
    </row>
    <row r="1182" customFormat="false" ht="25.35" hidden="false" customHeight="false" outlineLevel="0" collapsed="false">
      <c r="A1182" s="403" t="s">
        <v>2227</v>
      </c>
      <c r="B1182" s="394"/>
      <c r="C1182" s="403" t="s">
        <v>2227</v>
      </c>
      <c r="D1182" s="394"/>
      <c r="E1182" s="152"/>
      <c r="F1182" s="152"/>
      <c r="G1182" s="152"/>
      <c r="H1182" s="152"/>
      <c r="I1182" s="152"/>
      <c r="J1182" s="152"/>
      <c r="K1182" s="152"/>
      <c r="L1182" s="152"/>
      <c r="M1182" s="152"/>
      <c r="N1182" s="152"/>
      <c r="O1182" s="152"/>
      <c r="P1182" s="152"/>
      <c r="Q1182" s="152"/>
      <c r="R1182" s="152"/>
      <c r="S1182" s="152"/>
      <c r="T1182" s="152"/>
      <c r="U1182" s="152"/>
      <c r="V1182" s="152"/>
      <c r="W1182" s="152"/>
      <c r="X1182" s="152"/>
      <c r="Y1182" s="152"/>
      <c r="Z1182" s="152"/>
    </row>
    <row r="1183" customFormat="false" ht="25.35" hidden="false" customHeight="false" outlineLevel="0" collapsed="false">
      <c r="A1183" s="404" t="s">
        <v>2228</v>
      </c>
      <c r="B1183" s="396"/>
      <c r="C1183" s="404" t="s">
        <v>2228</v>
      </c>
      <c r="D1183" s="396"/>
      <c r="E1183" s="152"/>
      <c r="F1183" s="152"/>
      <c r="G1183" s="152"/>
      <c r="H1183" s="152"/>
      <c r="I1183" s="152"/>
      <c r="J1183" s="152"/>
      <c r="K1183" s="152"/>
      <c r="L1183" s="152"/>
      <c r="M1183" s="152"/>
      <c r="N1183" s="152"/>
      <c r="O1183" s="152"/>
      <c r="P1183" s="152"/>
      <c r="Q1183" s="152"/>
      <c r="R1183" s="152"/>
      <c r="S1183" s="152"/>
      <c r="T1183" s="152"/>
      <c r="U1183" s="152"/>
      <c r="V1183" s="152"/>
      <c r="W1183" s="152"/>
      <c r="X1183" s="152"/>
      <c r="Y1183" s="152"/>
      <c r="Z1183" s="152"/>
    </row>
    <row r="1184" customFormat="false" ht="15.75" hidden="false" customHeight="false" outlineLevel="0" collapsed="false">
      <c r="A1184" s="405" t="s">
        <v>2229</v>
      </c>
      <c r="B1184" s="398"/>
      <c r="C1184" s="405" t="s">
        <v>2229</v>
      </c>
      <c r="D1184" s="398"/>
      <c r="E1184" s="152"/>
      <c r="F1184" s="152"/>
      <c r="G1184" s="152"/>
      <c r="H1184" s="152"/>
      <c r="I1184" s="152"/>
      <c r="J1184" s="152"/>
      <c r="K1184" s="152"/>
      <c r="L1184" s="152"/>
      <c r="M1184" s="152"/>
      <c r="N1184" s="152"/>
      <c r="O1184" s="152"/>
      <c r="P1184" s="152"/>
      <c r="Q1184" s="152"/>
      <c r="R1184" s="152"/>
      <c r="S1184" s="152"/>
      <c r="T1184" s="152"/>
      <c r="U1184" s="152"/>
      <c r="V1184" s="152"/>
      <c r="W1184" s="152"/>
      <c r="X1184" s="152"/>
      <c r="Y1184" s="152"/>
      <c r="Z1184" s="152"/>
    </row>
    <row r="1185" customFormat="false" ht="15.75" hidden="false" customHeight="true" outlineLevel="0" collapsed="false">
      <c r="A1185" s="400" t="s">
        <v>2208</v>
      </c>
      <c r="B1185" s="400"/>
      <c r="C1185" s="399"/>
      <c r="D1185" s="148"/>
      <c r="E1185" s="152"/>
      <c r="F1185" s="152"/>
      <c r="G1185" s="152"/>
      <c r="H1185" s="152"/>
      <c r="I1185" s="152"/>
      <c r="J1185" s="152"/>
      <c r="K1185" s="152"/>
      <c r="L1185" s="152"/>
      <c r="M1185" s="152"/>
      <c r="N1185" s="152"/>
      <c r="O1185" s="152"/>
      <c r="P1185" s="152"/>
      <c r="Q1185" s="152"/>
      <c r="R1185" s="152"/>
      <c r="S1185" s="152"/>
      <c r="T1185" s="152"/>
      <c r="U1185" s="152"/>
      <c r="V1185" s="152"/>
      <c r="W1185" s="152"/>
      <c r="X1185" s="152"/>
      <c r="Y1185" s="152"/>
      <c r="Z1185" s="152"/>
    </row>
    <row r="1186" customFormat="false" ht="15.75" hidden="false" customHeight="false" outlineLevel="0" collapsed="false">
      <c r="A1186" s="400"/>
      <c r="B1186" s="400"/>
      <c r="C1186" s="399"/>
      <c r="D1186" s="148"/>
      <c r="E1186" s="152"/>
      <c r="F1186" s="152"/>
      <c r="G1186" s="152"/>
      <c r="H1186" s="152"/>
      <c r="I1186" s="152"/>
      <c r="J1186" s="152"/>
      <c r="K1186" s="152"/>
      <c r="L1186" s="152"/>
      <c r="M1186" s="152"/>
      <c r="N1186" s="152"/>
      <c r="O1186" s="152"/>
      <c r="P1186" s="152"/>
      <c r="Q1186" s="152"/>
      <c r="R1186" s="152"/>
      <c r="S1186" s="152"/>
      <c r="T1186" s="152"/>
      <c r="U1186" s="152"/>
      <c r="V1186" s="152"/>
      <c r="W1186" s="152"/>
      <c r="X1186" s="152"/>
      <c r="Y1186" s="152"/>
      <c r="Z1186" s="152"/>
    </row>
    <row r="1187" customFormat="false" ht="15.75" hidden="false" customHeight="false" outlineLevel="0" collapsed="false">
      <c r="A1187" s="400"/>
      <c r="B1187" s="400"/>
      <c r="C1187" s="399"/>
      <c r="D1187" s="148"/>
      <c r="E1187" s="152"/>
      <c r="F1187" s="152"/>
      <c r="G1187" s="152"/>
      <c r="H1187" s="152"/>
      <c r="I1187" s="152"/>
      <c r="J1187" s="152"/>
      <c r="K1187" s="152"/>
      <c r="L1187" s="152"/>
      <c r="M1187" s="152"/>
      <c r="N1187" s="152"/>
      <c r="O1187" s="152"/>
      <c r="P1187" s="152"/>
      <c r="Q1187" s="152"/>
      <c r="R1187" s="152"/>
      <c r="S1187" s="152"/>
      <c r="T1187" s="152"/>
      <c r="U1187" s="152"/>
      <c r="V1187" s="152"/>
      <c r="W1187" s="152"/>
      <c r="X1187" s="152"/>
      <c r="Y1187" s="152"/>
      <c r="Z1187" s="152"/>
    </row>
    <row r="1188" customFormat="false" ht="15.75" hidden="false" customHeight="false" outlineLevel="0" collapsed="false">
      <c r="A1188" s="400"/>
      <c r="B1188" s="400"/>
      <c r="C1188" s="399"/>
      <c r="D1188" s="148"/>
      <c r="E1188" s="152"/>
      <c r="F1188" s="152"/>
      <c r="G1188" s="152"/>
      <c r="H1188" s="152"/>
      <c r="I1188" s="152"/>
      <c r="J1188" s="152"/>
      <c r="K1188" s="152"/>
      <c r="L1188" s="152"/>
      <c r="M1188" s="152"/>
      <c r="N1188" s="152"/>
      <c r="O1188" s="152"/>
      <c r="P1188" s="152"/>
      <c r="Q1188" s="152"/>
      <c r="R1188" s="152"/>
      <c r="S1188" s="152"/>
      <c r="T1188" s="152"/>
      <c r="U1188" s="152"/>
      <c r="V1188" s="152"/>
      <c r="W1188" s="152"/>
      <c r="X1188" s="152"/>
      <c r="Y1188" s="152"/>
      <c r="Z1188" s="152"/>
    </row>
    <row r="1189" customFormat="false" ht="15.75" hidden="false" customHeight="false" outlineLevel="0" collapsed="false">
      <c r="A1189" s="400"/>
      <c r="B1189" s="400"/>
      <c r="C1189" s="399"/>
      <c r="D1189" s="148"/>
      <c r="E1189" s="152"/>
      <c r="F1189" s="152"/>
      <c r="G1189" s="152"/>
      <c r="H1189" s="152"/>
      <c r="I1189" s="152"/>
      <c r="J1189" s="152"/>
      <c r="K1189" s="152"/>
      <c r="L1189" s="152"/>
      <c r="M1189" s="152"/>
      <c r="N1189" s="152"/>
      <c r="O1189" s="152"/>
      <c r="P1189" s="152"/>
      <c r="Q1189" s="152"/>
      <c r="R1189" s="152"/>
      <c r="S1189" s="152"/>
      <c r="T1189" s="152"/>
      <c r="U1189" s="152"/>
      <c r="V1189" s="152"/>
      <c r="W1189" s="152"/>
      <c r="X1189" s="152"/>
      <c r="Y1189" s="152"/>
      <c r="Z1189" s="152"/>
    </row>
    <row r="1190" customFormat="false" ht="15.75" hidden="false" customHeight="false" outlineLevel="0" collapsed="false">
      <c r="A1190" s="400"/>
      <c r="B1190" s="400"/>
      <c r="C1190" s="399"/>
      <c r="D1190" s="148"/>
      <c r="E1190" s="152"/>
      <c r="F1190" s="152"/>
      <c r="G1190" s="152"/>
      <c r="H1190" s="152"/>
      <c r="I1190" s="152"/>
      <c r="J1190" s="152"/>
      <c r="K1190" s="152"/>
      <c r="L1190" s="152"/>
      <c r="M1190" s="152"/>
      <c r="N1190" s="152"/>
      <c r="O1190" s="152"/>
      <c r="P1190" s="152"/>
      <c r="Q1190" s="152"/>
      <c r="R1190" s="152"/>
      <c r="S1190" s="152"/>
      <c r="T1190" s="152"/>
      <c r="U1190" s="152"/>
      <c r="V1190" s="152"/>
      <c r="W1190" s="152"/>
      <c r="X1190" s="152"/>
      <c r="Y1190" s="152"/>
      <c r="Z1190" s="152"/>
    </row>
    <row r="1191" customFormat="false" ht="15.75" hidden="false" customHeight="false" outlineLevel="0" collapsed="false">
      <c r="A1191" s="400"/>
      <c r="B1191" s="400"/>
      <c r="C1191" s="399"/>
      <c r="D1191" s="148"/>
      <c r="E1191" s="152"/>
      <c r="F1191" s="152"/>
      <c r="G1191" s="152"/>
      <c r="H1191" s="152"/>
      <c r="I1191" s="152"/>
      <c r="J1191" s="152"/>
      <c r="K1191" s="152"/>
      <c r="L1191" s="152"/>
      <c r="M1191" s="152"/>
      <c r="N1191" s="152"/>
      <c r="O1191" s="152"/>
      <c r="P1191" s="152"/>
      <c r="Q1191" s="152"/>
      <c r="R1191" s="152"/>
      <c r="S1191" s="152"/>
      <c r="T1191" s="152"/>
      <c r="U1191" s="152"/>
      <c r="V1191" s="152"/>
      <c r="W1191" s="152"/>
      <c r="X1191" s="152"/>
      <c r="Y1191" s="152"/>
      <c r="Z1191" s="152"/>
    </row>
    <row r="1192" customFormat="false" ht="15.75" hidden="false" customHeight="false" outlineLevel="0" collapsed="false">
      <c r="A1192" s="400"/>
      <c r="B1192" s="400"/>
      <c r="C1192" s="399"/>
      <c r="D1192" s="148"/>
      <c r="E1192" s="152"/>
      <c r="F1192" s="152"/>
      <c r="G1192" s="152"/>
      <c r="H1192" s="152"/>
      <c r="I1192" s="152"/>
      <c r="J1192" s="152"/>
      <c r="K1192" s="152"/>
      <c r="L1192" s="152"/>
      <c r="M1192" s="152"/>
      <c r="N1192" s="152"/>
      <c r="O1192" s="152"/>
      <c r="P1192" s="152"/>
      <c r="Q1192" s="152"/>
      <c r="R1192" s="152"/>
      <c r="S1192" s="152"/>
      <c r="T1192" s="152"/>
      <c r="U1192" s="152"/>
      <c r="V1192" s="152"/>
      <c r="W1192" s="152"/>
      <c r="X1192" s="152"/>
      <c r="Y1192" s="152"/>
      <c r="Z1192" s="152"/>
    </row>
    <row r="1193" customFormat="false" ht="15.75" hidden="false" customHeight="false" outlineLevel="0" collapsed="false">
      <c r="A1193" s="400"/>
      <c r="B1193" s="400"/>
      <c r="C1193" s="399"/>
      <c r="D1193" s="148"/>
      <c r="E1193" s="152"/>
      <c r="F1193" s="152"/>
      <c r="G1193" s="152"/>
      <c r="H1193" s="152"/>
      <c r="I1193" s="152"/>
      <c r="J1193" s="152"/>
      <c r="K1193" s="152"/>
      <c r="L1193" s="152"/>
      <c r="M1193" s="152"/>
      <c r="N1193" s="152"/>
      <c r="O1193" s="152"/>
      <c r="P1193" s="152"/>
      <c r="Q1193" s="152"/>
      <c r="R1193" s="152"/>
      <c r="S1193" s="152"/>
      <c r="T1193" s="152"/>
      <c r="U1193" s="152"/>
      <c r="V1193" s="152"/>
      <c r="W1193" s="152"/>
      <c r="X1193" s="152"/>
      <c r="Y1193" s="152"/>
      <c r="Z1193" s="152"/>
    </row>
    <row r="1194" customFormat="false" ht="15.75" hidden="false" customHeight="false" outlineLevel="0" collapsed="false">
      <c r="A1194" s="400"/>
      <c r="B1194" s="400"/>
      <c r="C1194" s="399"/>
      <c r="D1194" s="148"/>
      <c r="E1194" s="152"/>
      <c r="F1194" s="152"/>
      <c r="G1194" s="152"/>
      <c r="H1194" s="152"/>
      <c r="I1194" s="152"/>
      <c r="J1194" s="152"/>
      <c r="K1194" s="152"/>
      <c r="L1194" s="152"/>
      <c r="M1194" s="152"/>
      <c r="N1194" s="152"/>
      <c r="O1194" s="152"/>
      <c r="P1194" s="152"/>
      <c r="Q1194" s="152"/>
      <c r="R1194" s="152"/>
      <c r="S1194" s="152"/>
      <c r="T1194" s="152"/>
      <c r="U1194" s="152"/>
      <c r="V1194" s="152"/>
      <c r="W1194" s="152"/>
      <c r="X1194" s="152"/>
      <c r="Y1194" s="152"/>
      <c r="Z1194" s="152"/>
    </row>
    <row r="1195" customFormat="false" ht="15.75" hidden="false" customHeight="false" outlineLevel="0" collapsed="false">
      <c r="A1195" s="400"/>
      <c r="B1195" s="400"/>
      <c r="C1195" s="399"/>
      <c r="D1195" s="148"/>
      <c r="E1195" s="152"/>
      <c r="F1195" s="152"/>
      <c r="G1195" s="152"/>
      <c r="H1195" s="152"/>
      <c r="I1195" s="152"/>
      <c r="J1195" s="152"/>
      <c r="K1195" s="152"/>
      <c r="L1195" s="152"/>
      <c r="M1195" s="152"/>
      <c r="N1195" s="152"/>
      <c r="O1195" s="152"/>
      <c r="P1195" s="152"/>
      <c r="Q1195" s="152"/>
      <c r="R1195" s="152"/>
      <c r="S1195" s="152"/>
      <c r="T1195" s="152"/>
      <c r="U1195" s="152"/>
      <c r="V1195" s="152"/>
      <c r="W1195" s="152"/>
      <c r="X1195" s="152"/>
      <c r="Y1195" s="152"/>
      <c r="Z1195" s="152"/>
    </row>
    <row r="1196" customFormat="false" ht="15.75" hidden="false" customHeight="false" outlineLevel="0" collapsed="false">
      <c r="A1196" s="400"/>
      <c r="B1196" s="400"/>
      <c r="C1196" s="399"/>
      <c r="D1196" s="148"/>
      <c r="E1196" s="152"/>
      <c r="F1196" s="152"/>
      <c r="G1196" s="152"/>
      <c r="H1196" s="152"/>
      <c r="I1196" s="152"/>
      <c r="J1196" s="152"/>
      <c r="K1196" s="152"/>
      <c r="L1196" s="152"/>
      <c r="M1196" s="152"/>
      <c r="N1196" s="152"/>
      <c r="O1196" s="152"/>
      <c r="P1196" s="152"/>
      <c r="Q1196" s="152"/>
      <c r="R1196" s="152"/>
      <c r="S1196" s="152"/>
      <c r="T1196" s="152"/>
      <c r="U1196" s="152"/>
      <c r="V1196" s="152"/>
      <c r="W1196" s="152"/>
      <c r="X1196" s="152"/>
      <c r="Y1196" s="152"/>
      <c r="Z1196" s="152"/>
    </row>
    <row r="1197" customFormat="false" ht="15.75" hidden="false" customHeight="false" outlineLevel="0" collapsed="false">
      <c r="A1197" s="400"/>
      <c r="B1197" s="400"/>
      <c r="C1197" s="399"/>
      <c r="D1197" s="148"/>
      <c r="E1197" s="152"/>
      <c r="F1197" s="152"/>
      <c r="G1197" s="152"/>
      <c r="H1197" s="152"/>
      <c r="I1197" s="152"/>
      <c r="J1197" s="152"/>
      <c r="K1197" s="152"/>
      <c r="L1197" s="152"/>
      <c r="M1197" s="152"/>
      <c r="N1197" s="152"/>
      <c r="O1197" s="152"/>
      <c r="P1197" s="152"/>
      <c r="Q1197" s="152"/>
      <c r="R1197" s="152"/>
      <c r="S1197" s="152"/>
      <c r="T1197" s="152"/>
      <c r="U1197" s="152"/>
      <c r="V1197" s="152"/>
      <c r="W1197" s="152"/>
      <c r="X1197" s="152"/>
      <c r="Y1197" s="152"/>
      <c r="Z1197" s="152"/>
    </row>
    <row r="1198" customFormat="false" ht="15.75" hidden="false" customHeight="false" outlineLevel="0" collapsed="false">
      <c r="A1198" s="400"/>
      <c r="B1198" s="400"/>
      <c r="C1198" s="399"/>
      <c r="D1198" s="148"/>
      <c r="E1198" s="152"/>
      <c r="F1198" s="152"/>
      <c r="G1198" s="152"/>
      <c r="H1198" s="152"/>
      <c r="I1198" s="152"/>
      <c r="J1198" s="152"/>
      <c r="K1198" s="152"/>
      <c r="L1198" s="152"/>
      <c r="M1198" s="152"/>
      <c r="N1198" s="152"/>
      <c r="O1198" s="152"/>
      <c r="P1198" s="152"/>
      <c r="Q1198" s="152"/>
      <c r="R1198" s="152"/>
      <c r="S1198" s="152"/>
      <c r="T1198" s="152"/>
      <c r="U1198" s="152"/>
      <c r="V1198" s="152"/>
      <c r="W1198" s="152"/>
      <c r="X1198" s="152"/>
      <c r="Y1198" s="152"/>
      <c r="Z1198" s="152"/>
    </row>
    <row r="1199" customFormat="false" ht="15.75" hidden="false" customHeight="false" outlineLevel="0" collapsed="false">
      <c r="A1199" s="400"/>
      <c r="B1199" s="400"/>
      <c r="C1199" s="399"/>
      <c r="D1199" s="148"/>
      <c r="E1199" s="152"/>
      <c r="F1199" s="152"/>
      <c r="G1199" s="152"/>
      <c r="H1199" s="152"/>
      <c r="I1199" s="152"/>
      <c r="J1199" s="152"/>
      <c r="K1199" s="152"/>
      <c r="L1199" s="152"/>
      <c r="M1199" s="152"/>
      <c r="N1199" s="152"/>
      <c r="O1199" s="152"/>
      <c r="P1199" s="152"/>
      <c r="Q1199" s="152"/>
      <c r="R1199" s="152"/>
      <c r="S1199" s="152"/>
      <c r="T1199" s="152"/>
      <c r="U1199" s="152"/>
      <c r="V1199" s="152"/>
      <c r="W1199" s="152"/>
      <c r="X1199" s="152"/>
      <c r="Y1199" s="152"/>
      <c r="Z1199" s="152"/>
    </row>
    <row r="1200" customFormat="false" ht="15.75" hidden="false" customHeight="false" outlineLevel="0" collapsed="false">
      <c r="A1200" s="400"/>
      <c r="B1200" s="400"/>
      <c r="C1200" s="399"/>
      <c r="D1200" s="148"/>
      <c r="E1200" s="152"/>
      <c r="F1200" s="152"/>
      <c r="G1200" s="152"/>
      <c r="H1200" s="152"/>
      <c r="I1200" s="152"/>
      <c r="J1200" s="152"/>
      <c r="K1200" s="152"/>
      <c r="L1200" s="152"/>
      <c r="M1200" s="152"/>
      <c r="N1200" s="152"/>
      <c r="O1200" s="152"/>
      <c r="P1200" s="152"/>
      <c r="Q1200" s="152"/>
      <c r="R1200" s="152"/>
      <c r="S1200" s="152"/>
      <c r="T1200" s="152"/>
      <c r="U1200" s="152"/>
      <c r="V1200" s="152"/>
      <c r="W1200" s="152"/>
      <c r="X1200" s="152"/>
      <c r="Y1200" s="152"/>
      <c r="Z1200" s="152"/>
    </row>
    <row r="1201" customFormat="false" ht="15.75" hidden="false" customHeight="false" outlineLevel="0" collapsed="false">
      <c r="A1201" s="400"/>
      <c r="B1201" s="400"/>
      <c r="C1201" s="399"/>
      <c r="D1201" s="148"/>
      <c r="E1201" s="152"/>
      <c r="F1201" s="152"/>
      <c r="G1201" s="152"/>
      <c r="H1201" s="152"/>
      <c r="I1201" s="152"/>
      <c r="J1201" s="152"/>
      <c r="K1201" s="152"/>
      <c r="L1201" s="152"/>
      <c r="M1201" s="152"/>
      <c r="N1201" s="152"/>
      <c r="O1201" s="152"/>
      <c r="P1201" s="152"/>
      <c r="Q1201" s="152"/>
      <c r="R1201" s="152"/>
      <c r="S1201" s="152"/>
      <c r="T1201" s="152"/>
      <c r="U1201" s="152"/>
      <c r="V1201" s="152"/>
      <c r="W1201" s="152"/>
      <c r="X1201" s="152"/>
      <c r="Y1201" s="152"/>
      <c r="Z1201" s="152"/>
    </row>
    <row r="1202" customFormat="false" ht="15.75" hidden="false" customHeight="false" outlineLevel="0" collapsed="false">
      <c r="A1202" s="400"/>
      <c r="B1202" s="400"/>
      <c r="C1202" s="399"/>
      <c r="D1202" s="148"/>
      <c r="E1202" s="152"/>
      <c r="F1202" s="152"/>
      <c r="G1202" s="152"/>
      <c r="H1202" s="152"/>
      <c r="I1202" s="152"/>
      <c r="J1202" s="152"/>
      <c r="K1202" s="152"/>
      <c r="L1202" s="152"/>
      <c r="M1202" s="152"/>
      <c r="N1202" s="152"/>
      <c r="O1202" s="152"/>
      <c r="P1202" s="152"/>
      <c r="Q1202" s="152"/>
      <c r="R1202" s="152"/>
      <c r="S1202" s="152"/>
      <c r="T1202" s="152"/>
      <c r="U1202" s="152"/>
      <c r="V1202" s="152"/>
      <c r="W1202" s="152"/>
      <c r="X1202" s="152"/>
      <c r="Y1202" s="152"/>
      <c r="Z1202" s="152"/>
    </row>
    <row r="1203" customFormat="false" ht="15.75" hidden="false" customHeight="false" outlineLevel="0" collapsed="false">
      <c r="A1203" s="400"/>
      <c r="B1203" s="400"/>
      <c r="C1203" s="399"/>
      <c r="D1203" s="148"/>
      <c r="E1203" s="152"/>
      <c r="F1203" s="152"/>
      <c r="G1203" s="152"/>
      <c r="H1203" s="152"/>
      <c r="I1203" s="152"/>
      <c r="J1203" s="152"/>
      <c r="K1203" s="152"/>
      <c r="L1203" s="152"/>
      <c r="M1203" s="152"/>
      <c r="N1203" s="152"/>
      <c r="O1203" s="152"/>
      <c r="P1203" s="152"/>
      <c r="Q1203" s="152"/>
      <c r="R1203" s="152"/>
      <c r="S1203" s="152"/>
      <c r="T1203" s="152"/>
      <c r="U1203" s="152"/>
      <c r="V1203" s="152"/>
      <c r="W1203" s="152"/>
      <c r="X1203" s="152"/>
      <c r="Y1203" s="152"/>
      <c r="Z1203" s="152"/>
    </row>
    <row r="1204" customFormat="false" ht="15.75" hidden="false" customHeight="false" outlineLevel="0" collapsed="false">
      <c r="A1204" s="400"/>
      <c r="B1204" s="400"/>
      <c r="C1204" s="399"/>
      <c r="D1204" s="148"/>
      <c r="E1204" s="152"/>
      <c r="F1204" s="152"/>
      <c r="G1204" s="152"/>
      <c r="H1204" s="152"/>
      <c r="I1204" s="152"/>
      <c r="J1204" s="152"/>
      <c r="K1204" s="152"/>
      <c r="L1204" s="152"/>
      <c r="M1204" s="152"/>
      <c r="N1204" s="152"/>
      <c r="O1204" s="152"/>
      <c r="P1204" s="152"/>
      <c r="Q1204" s="152"/>
      <c r="R1204" s="152"/>
      <c r="S1204" s="152"/>
      <c r="T1204" s="152"/>
      <c r="U1204" s="152"/>
      <c r="V1204" s="152"/>
      <c r="W1204" s="152"/>
      <c r="X1204" s="152"/>
      <c r="Y1204" s="152"/>
      <c r="Z1204" s="152"/>
    </row>
    <row r="1205" customFormat="false" ht="15.75" hidden="false" customHeight="false" outlineLevel="0" collapsed="false">
      <c r="A1205" s="400"/>
      <c r="B1205" s="400"/>
      <c r="C1205" s="399"/>
      <c r="D1205" s="148"/>
      <c r="E1205" s="152"/>
      <c r="F1205" s="152"/>
      <c r="G1205" s="152"/>
      <c r="H1205" s="152"/>
      <c r="I1205" s="152"/>
      <c r="J1205" s="152"/>
      <c r="K1205" s="152"/>
      <c r="L1205" s="152"/>
      <c r="M1205" s="152"/>
      <c r="N1205" s="152"/>
      <c r="O1205" s="152"/>
      <c r="P1205" s="152"/>
      <c r="Q1205" s="152"/>
      <c r="R1205" s="152"/>
      <c r="S1205" s="152"/>
      <c r="T1205" s="152"/>
      <c r="U1205" s="152"/>
      <c r="V1205" s="152"/>
      <c r="W1205" s="152"/>
      <c r="X1205" s="152"/>
      <c r="Y1205" s="152"/>
      <c r="Z1205" s="152"/>
    </row>
    <row r="1206" customFormat="false" ht="15.75" hidden="false" customHeight="false" outlineLevel="0" collapsed="false">
      <c r="A1206" s="400"/>
      <c r="B1206" s="400"/>
      <c r="C1206" s="399"/>
      <c r="D1206" s="148"/>
      <c r="E1206" s="152"/>
      <c r="F1206" s="152"/>
      <c r="G1206" s="152"/>
      <c r="H1206" s="152"/>
      <c r="I1206" s="152"/>
      <c r="J1206" s="152"/>
      <c r="K1206" s="152"/>
      <c r="L1206" s="152"/>
      <c r="M1206" s="152"/>
      <c r="N1206" s="152"/>
      <c r="O1206" s="152"/>
      <c r="P1206" s="152"/>
      <c r="Q1206" s="152"/>
      <c r="R1206" s="152"/>
      <c r="S1206" s="152"/>
      <c r="T1206" s="152"/>
      <c r="U1206" s="152"/>
      <c r="V1206" s="152"/>
      <c r="W1206" s="152"/>
      <c r="X1206" s="152"/>
      <c r="Y1206" s="152"/>
      <c r="Z1206" s="152"/>
    </row>
    <row r="1207" customFormat="false" ht="15.75" hidden="false" customHeight="false" outlineLevel="0" collapsed="false">
      <c r="A1207" s="401" t="s">
        <v>2209</v>
      </c>
      <c r="B1207" s="402"/>
      <c r="C1207" s="399"/>
      <c r="D1207" s="148"/>
      <c r="E1207" s="152"/>
      <c r="F1207" s="152"/>
      <c r="G1207" s="152"/>
      <c r="H1207" s="152"/>
      <c r="I1207" s="152"/>
      <c r="J1207" s="152"/>
      <c r="K1207" s="152"/>
      <c r="L1207" s="152"/>
      <c r="M1207" s="152"/>
      <c r="N1207" s="152"/>
      <c r="O1207" s="152"/>
      <c r="P1207" s="152"/>
      <c r="Q1207" s="152"/>
      <c r="R1207" s="152"/>
      <c r="S1207" s="152"/>
      <c r="T1207" s="152"/>
      <c r="U1207" s="152"/>
      <c r="V1207" s="152"/>
      <c r="W1207" s="152"/>
      <c r="X1207" s="152"/>
      <c r="Y1207" s="152"/>
      <c r="Z1207" s="152"/>
    </row>
    <row r="1208" customFormat="false" ht="15.75" hidden="false" customHeight="false" outlineLevel="0" collapsed="false">
      <c r="A1208" s="403" t="s">
        <v>2210</v>
      </c>
      <c r="B1208" s="393" t="s">
        <v>2532</v>
      </c>
      <c r="C1208" s="399"/>
      <c r="D1208" s="148"/>
      <c r="E1208" s="152"/>
      <c r="F1208" s="152"/>
      <c r="G1208" s="152"/>
      <c r="H1208" s="152"/>
      <c r="I1208" s="152"/>
      <c r="J1208" s="152"/>
      <c r="K1208" s="152"/>
      <c r="L1208" s="152"/>
      <c r="M1208" s="152"/>
      <c r="N1208" s="152"/>
      <c r="O1208" s="152"/>
      <c r="P1208" s="152"/>
      <c r="Q1208" s="152"/>
      <c r="R1208" s="152"/>
      <c r="S1208" s="152"/>
      <c r="T1208" s="152"/>
      <c r="U1208" s="152"/>
      <c r="V1208" s="152"/>
      <c r="W1208" s="152"/>
      <c r="X1208" s="152"/>
      <c r="Y1208" s="152"/>
      <c r="Z1208" s="152"/>
    </row>
    <row r="1209" customFormat="false" ht="15.75" hidden="false" customHeight="false" outlineLevel="0" collapsed="false">
      <c r="A1209" s="403" t="s">
        <v>2212</v>
      </c>
      <c r="B1209" s="394" t="n">
        <v>2018</v>
      </c>
      <c r="C1209" s="399"/>
      <c r="D1209" s="148"/>
      <c r="E1209" s="152"/>
      <c r="F1209" s="152"/>
      <c r="G1209" s="152"/>
      <c r="H1209" s="152"/>
      <c r="I1209" s="152"/>
      <c r="J1209" s="152"/>
      <c r="K1209" s="152"/>
      <c r="L1209" s="152"/>
      <c r="M1209" s="152"/>
      <c r="N1209" s="152"/>
      <c r="O1209" s="152"/>
      <c r="P1209" s="152"/>
      <c r="Q1209" s="152"/>
      <c r="R1209" s="152"/>
      <c r="S1209" s="152"/>
      <c r="T1209" s="152"/>
      <c r="U1209" s="152"/>
      <c r="V1209" s="152"/>
      <c r="W1209" s="152"/>
      <c r="X1209" s="152"/>
      <c r="Y1209" s="152"/>
      <c r="Z1209" s="152"/>
    </row>
    <row r="1210" customFormat="false" ht="15.75" hidden="false" customHeight="false" outlineLevel="0" collapsed="false">
      <c r="A1210" s="403" t="s">
        <v>2215</v>
      </c>
      <c r="B1210" s="393" t="s">
        <v>2533</v>
      </c>
      <c r="C1210" s="399"/>
      <c r="D1210" s="148"/>
      <c r="E1210" s="152"/>
      <c r="F1210" s="152"/>
      <c r="G1210" s="152"/>
      <c r="H1210" s="152"/>
      <c r="I1210" s="152"/>
      <c r="J1210" s="152"/>
      <c r="K1210" s="152"/>
      <c r="L1210" s="152"/>
      <c r="M1210" s="152"/>
      <c r="N1210" s="152"/>
      <c r="O1210" s="152"/>
      <c r="P1210" s="152"/>
      <c r="Q1210" s="152"/>
      <c r="R1210" s="152"/>
      <c r="S1210" s="152"/>
      <c r="T1210" s="152"/>
      <c r="U1210" s="152"/>
      <c r="V1210" s="152"/>
      <c r="W1210" s="152"/>
      <c r="X1210" s="152"/>
      <c r="Y1210" s="152"/>
      <c r="Z1210" s="152"/>
    </row>
    <row r="1211" customFormat="false" ht="15.75" hidden="false" customHeight="false" outlineLevel="0" collapsed="false">
      <c r="A1211" s="403" t="s">
        <v>2218</v>
      </c>
      <c r="B1211" s="394"/>
      <c r="C1211" s="399"/>
      <c r="D1211" s="148"/>
      <c r="E1211" s="152"/>
      <c r="F1211" s="152"/>
      <c r="G1211" s="152"/>
      <c r="H1211" s="152"/>
      <c r="I1211" s="152"/>
      <c r="J1211" s="152"/>
      <c r="K1211" s="152"/>
      <c r="L1211" s="152"/>
      <c r="M1211" s="152"/>
      <c r="N1211" s="152"/>
      <c r="O1211" s="152"/>
      <c r="P1211" s="152"/>
      <c r="Q1211" s="152"/>
      <c r="R1211" s="152"/>
      <c r="S1211" s="152"/>
      <c r="T1211" s="152"/>
      <c r="U1211" s="152"/>
      <c r="V1211" s="152"/>
      <c r="W1211" s="152"/>
      <c r="X1211" s="152"/>
      <c r="Y1211" s="152"/>
      <c r="Z1211" s="152"/>
    </row>
    <row r="1212" customFormat="false" ht="15.75" hidden="false" customHeight="false" outlineLevel="0" collapsed="false">
      <c r="A1212" s="403" t="s">
        <v>2219</v>
      </c>
      <c r="B1212" s="393"/>
      <c r="C1212" s="399"/>
      <c r="D1212" s="148"/>
      <c r="E1212" s="152"/>
      <c r="F1212" s="152"/>
      <c r="G1212" s="152"/>
      <c r="H1212" s="152"/>
      <c r="I1212" s="152"/>
      <c r="J1212" s="152"/>
      <c r="K1212" s="152"/>
      <c r="L1212" s="152"/>
      <c r="M1212" s="152"/>
      <c r="N1212" s="152"/>
      <c r="O1212" s="152"/>
      <c r="P1212" s="152"/>
      <c r="Q1212" s="152"/>
      <c r="R1212" s="152"/>
      <c r="S1212" s="152"/>
      <c r="T1212" s="152"/>
      <c r="U1212" s="152"/>
      <c r="V1212" s="152"/>
      <c r="W1212" s="152"/>
      <c r="X1212" s="152"/>
      <c r="Y1212" s="152"/>
      <c r="Z1212" s="152"/>
    </row>
    <row r="1213" customFormat="false" ht="15.75" hidden="false" customHeight="false" outlineLevel="0" collapsed="false">
      <c r="A1213" s="403" t="s">
        <v>2220</v>
      </c>
      <c r="B1213" s="394"/>
      <c r="C1213" s="399"/>
      <c r="D1213" s="148"/>
      <c r="E1213" s="152"/>
      <c r="F1213" s="152"/>
      <c r="G1213" s="152"/>
      <c r="H1213" s="152"/>
      <c r="I1213" s="152"/>
      <c r="J1213" s="152"/>
      <c r="K1213" s="152"/>
      <c r="L1213" s="152"/>
      <c r="M1213" s="152"/>
      <c r="N1213" s="152"/>
      <c r="O1213" s="152"/>
      <c r="P1213" s="152"/>
      <c r="Q1213" s="152"/>
      <c r="R1213" s="152"/>
      <c r="S1213" s="152"/>
      <c r="T1213" s="152"/>
      <c r="U1213" s="152"/>
      <c r="V1213" s="152"/>
      <c r="W1213" s="152"/>
      <c r="X1213" s="152"/>
      <c r="Y1213" s="152"/>
      <c r="Z1213" s="152"/>
    </row>
    <row r="1214" customFormat="false" ht="15.75" hidden="false" customHeight="false" outlineLevel="0" collapsed="false">
      <c r="A1214" s="403" t="s">
        <v>2221</v>
      </c>
      <c r="B1214" s="393"/>
      <c r="C1214" s="399"/>
      <c r="D1214" s="148"/>
      <c r="E1214" s="152"/>
      <c r="F1214" s="152"/>
      <c r="G1214" s="152"/>
      <c r="H1214" s="152"/>
      <c r="I1214" s="152"/>
      <c r="J1214" s="152"/>
      <c r="K1214" s="152"/>
      <c r="L1214" s="152"/>
      <c r="M1214" s="152"/>
      <c r="N1214" s="152"/>
      <c r="O1214" s="152"/>
      <c r="P1214" s="152"/>
      <c r="Q1214" s="152"/>
      <c r="R1214" s="152"/>
      <c r="S1214" s="152"/>
      <c r="T1214" s="152"/>
      <c r="U1214" s="152"/>
      <c r="V1214" s="152"/>
      <c r="W1214" s="152"/>
      <c r="X1214" s="152"/>
      <c r="Y1214" s="152"/>
      <c r="Z1214" s="152"/>
    </row>
    <row r="1215" customFormat="false" ht="15.75" hidden="false" customHeight="false" outlineLevel="0" collapsed="false">
      <c r="A1215" s="403" t="s">
        <v>2223</v>
      </c>
      <c r="B1215" s="394"/>
      <c r="C1215" s="399"/>
      <c r="D1215" s="148"/>
      <c r="E1215" s="152"/>
      <c r="F1215" s="152"/>
      <c r="G1215" s="152"/>
      <c r="H1215" s="152"/>
      <c r="I1215" s="152"/>
      <c r="J1215" s="152"/>
      <c r="K1215" s="152"/>
      <c r="L1215" s="152"/>
      <c r="M1215" s="152"/>
      <c r="N1215" s="152"/>
      <c r="O1215" s="152"/>
      <c r="P1215" s="152"/>
      <c r="Q1215" s="152"/>
      <c r="R1215" s="152"/>
      <c r="S1215" s="152"/>
      <c r="T1215" s="152"/>
      <c r="U1215" s="152"/>
      <c r="V1215" s="152"/>
      <c r="W1215" s="152"/>
      <c r="X1215" s="152"/>
      <c r="Y1215" s="152"/>
      <c r="Z1215" s="152"/>
    </row>
    <row r="1216" customFormat="false" ht="15.75" hidden="false" customHeight="false" outlineLevel="0" collapsed="false">
      <c r="A1216" s="403" t="s">
        <v>2224</v>
      </c>
      <c r="B1216" s="393"/>
      <c r="C1216" s="399"/>
      <c r="D1216" s="148"/>
      <c r="E1216" s="152"/>
      <c r="F1216" s="152"/>
      <c r="G1216" s="152"/>
      <c r="H1216" s="152"/>
      <c r="I1216" s="152"/>
      <c r="J1216" s="152"/>
      <c r="K1216" s="152"/>
      <c r="L1216" s="152"/>
      <c r="M1216" s="152"/>
      <c r="N1216" s="152"/>
      <c r="O1216" s="152"/>
      <c r="P1216" s="152"/>
      <c r="Q1216" s="152"/>
      <c r="R1216" s="152"/>
      <c r="S1216" s="152"/>
      <c r="T1216" s="152"/>
      <c r="U1216" s="152"/>
      <c r="V1216" s="152"/>
      <c r="W1216" s="152"/>
      <c r="X1216" s="152"/>
      <c r="Y1216" s="152"/>
      <c r="Z1216" s="152"/>
    </row>
    <row r="1217" customFormat="false" ht="15.75" hidden="false" customHeight="false" outlineLevel="0" collapsed="false">
      <c r="A1217" s="403" t="s">
        <v>2225</v>
      </c>
      <c r="B1217" s="394"/>
      <c r="C1217" s="399"/>
      <c r="D1217" s="148"/>
      <c r="E1217" s="152"/>
      <c r="F1217" s="152"/>
      <c r="G1217" s="152"/>
      <c r="H1217" s="152"/>
      <c r="I1217" s="152"/>
      <c r="J1217" s="152"/>
      <c r="K1217" s="152"/>
      <c r="L1217" s="152"/>
      <c r="M1217" s="152"/>
      <c r="N1217" s="152"/>
      <c r="O1217" s="152"/>
      <c r="P1217" s="152"/>
      <c r="Q1217" s="152"/>
      <c r="R1217" s="152"/>
      <c r="S1217" s="152"/>
      <c r="T1217" s="152"/>
      <c r="U1217" s="152"/>
      <c r="V1217" s="152"/>
      <c r="W1217" s="152"/>
      <c r="X1217" s="152"/>
      <c r="Y1217" s="152"/>
      <c r="Z1217" s="152"/>
    </row>
    <row r="1218" customFormat="false" ht="15.75" hidden="false" customHeight="false" outlineLevel="0" collapsed="false">
      <c r="A1218" s="403" t="s">
        <v>2226</v>
      </c>
      <c r="B1218" s="393"/>
      <c r="C1218" s="399"/>
      <c r="D1218" s="148"/>
      <c r="E1218" s="152"/>
      <c r="F1218" s="152"/>
      <c r="G1218" s="152"/>
      <c r="H1218" s="152"/>
      <c r="I1218" s="152"/>
      <c r="J1218" s="152"/>
      <c r="K1218" s="152"/>
      <c r="L1218" s="152"/>
      <c r="M1218" s="152"/>
      <c r="N1218" s="152"/>
      <c r="O1218" s="152"/>
      <c r="P1218" s="152"/>
      <c r="Q1218" s="152"/>
      <c r="R1218" s="152"/>
      <c r="S1218" s="152"/>
      <c r="T1218" s="152"/>
      <c r="U1218" s="152"/>
      <c r="V1218" s="152"/>
      <c r="W1218" s="152"/>
      <c r="X1218" s="152"/>
      <c r="Y1218" s="152"/>
      <c r="Z1218" s="152"/>
    </row>
    <row r="1219" customFormat="false" ht="25.35" hidden="false" customHeight="false" outlineLevel="0" collapsed="false">
      <c r="A1219" s="403" t="s">
        <v>2227</v>
      </c>
      <c r="B1219" s="394"/>
      <c r="C1219" s="399"/>
      <c r="D1219" s="148"/>
      <c r="E1219" s="152"/>
      <c r="F1219" s="152"/>
      <c r="G1219" s="152"/>
      <c r="H1219" s="152"/>
      <c r="I1219" s="152"/>
      <c r="J1219" s="152"/>
      <c r="K1219" s="152"/>
      <c r="L1219" s="152"/>
      <c r="M1219" s="152"/>
      <c r="N1219" s="152"/>
      <c r="O1219" s="152"/>
      <c r="P1219" s="152"/>
      <c r="Q1219" s="152"/>
      <c r="R1219" s="152"/>
      <c r="S1219" s="152"/>
      <c r="T1219" s="152"/>
      <c r="U1219" s="152"/>
      <c r="V1219" s="152"/>
      <c r="W1219" s="152"/>
      <c r="X1219" s="152"/>
      <c r="Y1219" s="152"/>
      <c r="Z1219" s="152"/>
    </row>
    <row r="1220" customFormat="false" ht="25.35" hidden="false" customHeight="false" outlineLevel="0" collapsed="false">
      <c r="A1220" s="404" t="s">
        <v>2228</v>
      </c>
      <c r="B1220" s="396"/>
      <c r="C1220" s="399"/>
      <c r="D1220" s="148"/>
      <c r="E1220" s="152"/>
      <c r="F1220" s="152"/>
      <c r="G1220" s="152"/>
      <c r="H1220" s="152"/>
      <c r="I1220" s="152"/>
      <c r="J1220" s="152"/>
      <c r="K1220" s="152"/>
      <c r="L1220" s="152"/>
      <c r="M1220" s="152"/>
      <c r="N1220" s="152"/>
      <c r="O1220" s="152"/>
      <c r="P1220" s="152"/>
      <c r="Q1220" s="152"/>
      <c r="R1220" s="152"/>
      <c r="S1220" s="152"/>
      <c r="T1220" s="152"/>
      <c r="U1220" s="152"/>
      <c r="V1220" s="152"/>
      <c r="W1220" s="152"/>
      <c r="X1220" s="152"/>
      <c r="Y1220" s="152"/>
      <c r="Z1220" s="152"/>
    </row>
    <row r="1221" customFormat="false" ht="15.75" hidden="false" customHeight="false" outlineLevel="0" collapsed="false">
      <c r="A1221" s="405" t="s">
        <v>2229</v>
      </c>
      <c r="B1221" s="398"/>
      <c r="C1221" s="399"/>
      <c r="D1221" s="148"/>
      <c r="E1221" s="152"/>
      <c r="F1221" s="152"/>
      <c r="G1221" s="152"/>
      <c r="H1221" s="152"/>
      <c r="I1221" s="152"/>
      <c r="J1221" s="152"/>
      <c r="K1221" s="152"/>
      <c r="L1221" s="152"/>
      <c r="M1221" s="152"/>
      <c r="N1221" s="152"/>
      <c r="O1221" s="152"/>
      <c r="P1221" s="152"/>
      <c r="Q1221" s="152"/>
      <c r="R1221" s="152"/>
      <c r="S1221" s="152"/>
      <c r="T1221" s="152"/>
      <c r="U1221" s="152"/>
      <c r="V1221" s="152"/>
      <c r="W1221" s="152"/>
      <c r="X1221" s="152"/>
      <c r="Y1221" s="152"/>
      <c r="Z1221" s="152"/>
    </row>
    <row r="1222" customFormat="false" ht="15.75" hidden="false" customHeight="true" outlineLevel="0" collapsed="false">
      <c r="A1222" s="400" t="s">
        <v>2208</v>
      </c>
      <c r="B1222" s="400"/>
      <c r="C1222" s="400" t="s">
        <v>2208</v>
      </c>
      <c r="D1222" s="400"/>
      <c r="E1222" s="400" t="s">
        <v>2208</v>
      </c>
      <c r="F1222" s="400"/>
      <c r="G1222" s="400" t="s">
        <v>2208</v>
      </c>
      <c r="H1222" s="400"/>
      <c r="I1222" s="152"/>
      <c r="J1222" s="152"/>
      <c r="K1222" s="152"/>
      <c r="L1222" s="152"/>
      <c r="M1222" s="152"/>
      <c r="N1222" s="152"/>
      <c r="O1222" s="152"/>
      <c r="P1222" s="152"/>
      <c r="Q1222" s="152"/>
      <c r="R1222" s="152"/>
      <c r="S1222" s="152"/>
      <c r="T1222" s="152"/>
      <c r="U1222" s="152"/>
      <c r="V1222" s="152"/>
      <c r="W1222" s="152"/>
      <c r="X1222" s="152"/>
      <c r="Y1222" s="152"/>
      <c r="Z1222" s="152"/>
    </row>
    <row r="1223" customFormat="false" ht="15.75" hidden="false" customHeight="false" outlineLevel="0" collapsed="false">
      <c r="A1223" s="400"/>
      <c r="B1223" s="400"/>
      <c r="C1223" s="400"/>
      <c r="D1223" s="400"/>
      <c r="E1223" s="400"/>
      <c r="F1223" s="400"/>
      <c r="G1223" s="400"/>
      <c r="H1223" s="400"/>
      <c r="I1223" s="152"/>
      <c r="J1223" s="152"/>
      <c r="K1223" s="152"/>
      <c r="L1223" s="152"/>
      <c r="M1223" s="152"/>
      <c r="N1223" s="152"/>
      <c r="O1223" s="152"/>
      <c r="P1223" s="152"/>
      <c r="Q1223" s="152"/>
      <c r="R1223" s="152"/>
      <c r="S1223" s="152"/>
      <c r="T1223" s="152"/>
      <c r="U1223" s="152"/>
      <c r="V1223" s="152"/>
      <c r="W1223" s="152"/>
      <c r="X1223" s="152"/>
      <c r="Y1223" s="152"/>
      <c r="Z1223" s="152"/>
    </row>
    <row r="1224" customFormat="false" ht="15.75" hidden="false" customHeight="false" outlineLevel="0" collapsed="false">
      <c r="A1224" s="400"/>
      <c r="B1224" s="400"/>
      <c r="C1224" s="400"/>
      <c r="D1224" s="400"/>
      <c r="E1224" s="400"/>
      <c r="F1224" s="400"/>
      <c r="G1224" s="400"/>
      <c r="H1224" s="400"/>
      <c r="I1224" s="152"/>
      <c r="J1224" s="152"/>
      <c r="K1224" s="152"/>
      <c r="L1224" s="152"/>
      <c r="M1224" s="152"/>
      <c r="N1224" s="152"/>
      <c r="O1224" s="152"/>
      <c r="P1224" s="152"/>
      <c r="Q1224" s="152"/>
      <c r="R1224" s="152"/>
      <c r="S1224" s="152"/>
      <c r="T1224" s="152"/>
      <c r="U1224" s="152"/>
      <c r="V1224" s="152"/>
      <c r="W1224" s="152"/>
      <c r="X1224" s="152"/>
      <c r="Y1224" s="152"/>
      <c r="Z1224" s="152"/>
    </row>
    <row r="1225" customFormat="false" ht="15.75" hidden="false" customHeight="false" outlineLevel="0" collapsed="false">
      <c r="A1225" s="400"/>
      <c r="B1225" s="400"/>
      <c r="C1225" s="400"/>
      <c r="D1225" s="400"/>
      <c r="E1225" s="400"/>
      <c r="F1225" s="400"/>
      <c r="G1225" s="400"/>
      <c r="H1225" s="400"/>
      <c r="I1225" s="152"/>
      <c r="J1225" s="152"/>
      <c r="K1225" s="152"/>
      <c r="L1225" s="152"/>
      <c r="M1225" s="152"/>
      <c r="N1225" s="152"/>
      <c r="O1225" s="152"/>
      <c r="P1225" s="152"/>
      <c r="Q1225" s="152"/>
      <c r="R1225" s="152"/>
      <c r="S1225" s="152"/>
      <c r="T1225" s="152"/>
      <c r="U1225" s="152"/>
      <c r="V1225" s="152"/>
      <c r="W1225" s="152"/>
      <c r="X1225" s="152"/>
      <c r="Y1225" s="152"/>
      <c r="Z1225" s="152"/>
    </row>
    <row r="1226" customFormat="false" ht="15.75" hidden="false" customHeight="false" outlineLevel="0" collapsed="false">
      <c r="A1226" s="400"/>
      <c r="B1226" s="400"/>
      <c r="C1226" s="400"/>
      <c r="D1226" s="400"/>
      <c r="E1226" s="400"/>
      <c r="F1226" s="400"/>
      <c r="G1226" s="400"/>
      <c r="H1226" s="400"/>
      <c r="I1226" s="152"/>
      <c r="J1226" s="152"/>
      <c r="K1226" s="152"/>
      <c r="L1226" s="152"/>
      <c r="M1226" s="152"/>
      <c r="N1226" s="152"/>
      <c r="O1226" s="152"/>
      <c r="P1226" s="152"/>
      <c r="Q1226" s="152"/>
      <c r="R1226" s="152"/>
      <c r="S1226" s="152"/>
      <c r="T1226" s="152"/>
      <c r="U1226" s="152"/>
      <c r="V1226" s="152"/>
      <c r="W1226" s="152"/>
      <c r="X1226" s="152"/>
      <c r="Y1226" s="152"/>
      <c r="Z1226" s="152"/>
    </row>
    <row r="1227" customFormat="false" ht="15.75" hidden="false" customHeight="false" outlineLevel="0" collapsed="false">
      <c r="A1227" s="400"/>
      <c r="B1227" s="400"/>
      <c r="C1227" s="400"/>
      <c r="D1227" s="400"/>
      <c r="E1227" s="400"/>
      <c r="F1227" s="400"/>
      <c r="G1227" s="400"/>
      <c r="H1227" s="400"/>
      <c r="I1227" s="152"/>
      <c r="J1227" s="152"/>
      <c r="K1227" s="152"/>
      <c r="L1227" s="152"/>
      <c r="M1227" s="152"/>
      <c r="N1227" s="152"/>
      <c r="O1227" s="152"/>
      <c r="P1227" s="152"/>
      <c r="Q1227" s="152"/>
      <c r="R1227" s="152"/>
      <c r="S1227" s="152"/>
      <c r="T1227" s="152"/>
      <c r="U1227" s="152"/>
      <c r="V1227" s="152"/>
      <c r="W1227" s="152"/>
      <c r="X1227" s="152"/>
      <c r="Y1227" s="152"/>
      <c r="Z1227" s="152"/>
    </row>
    <row r="1228" customFormat="false" ht="15.75" hidden="false" customHeight="false" outlineLevel="0" collapsed="false">
      <c r="A1228" s="400"/>
      <c r="B1228" s="400"/>
      <c r="C1228" s="400"/>
      <c r="D1228" s="400"/>
      <c r="E1228" s="400"/>
      <c r="F1228" s="400"/>
      <c r="G1228" s="400"/>
      <c r="H1228" s="400"/>
      <c r="I1228" s="152"/>
      <c r="J1228" s="152"/>
      <c r="K1228" s="152"/>
      <c r="L1228" s="152"/>
      <c r="M1228" s="152"/>
      <c r="N1228" s="152"/>
      <c r="O1228" s="152"/>
      <c r="P1228" s="152"/>
      <c r="Q1228" s="152"/>
      <c r="R1228" s="152"/>
      <c r="S1228" s="152"/>
      <c r="T1228" s="152"/>
      <c r="U1228" s="152"/>
      <c r="V1228" s="152"/>
      <c r="W1228" s="152"/>
      <c r="X1228" s="152"/>
      <c r="Y1228" s="152"/>
      <c r="Z1228" s="152"/>
    </row>
    <row r="1229" customFormat="false" ht="15.75" hidden="false" customHeight="false" outlineLevel="0" collapsed="false">
      <c r="A1229" s="400"/>
      <c r="B1229" s="400"/>
      <c r="C1229" s="400"/>
      <c r="D1229" s="400"/>
      <c r="E1229" s="400"/>
      <c r="F1229" s="400"/>
      <c r="G1229" s="400"/>
      <c r="H1229" s="400"/>
      <c r="I1229" s="152"/>
      <c r="J1229" s="152"/>
      <c r="K1229" s="152"/>
      <c r="L1229" s="152"/>
      <c r="M1229" s="152"/>
      <c r="N1229" s="152"/>
      <c r="O1229" s="152"/>
      <c r="P1229" s="152"/>
      <c r="Q1229" s="152"/>
      <c r="R1229" s="152"/>
      <c r="S1229" s="152"/>
      <c r="T1229" s="152"/>
      <c r="U1229" s="152"/>
      <c r="V1229" s="152"/>
      <c r="W1229" s="152"/>
      <c r="X1229" s="152"/>
      <c r="Y1229" s="152"/>
      <c r="Z1229" s="152"/>
    </row>
    <row r="1230" customFormat="false" ht="15.75" hidden="false" customHeight="false" outlineLevel="0" collapsed="false">
      <c r="A1230" s="400"/>
      <c r="B1230" s="400"/>
      <c r="C1230" s="400"/>
      <c r="D1230" s="400"/>
      <c r="E1230" s="400"/>
      <c r="F1230" s="400"/>
      <c r="G1230" s="400"/>
      <c r="H1230" s="400"/>
      <c r="I1230" s="152"/>
      <c r="J1230" s="152"/>
      <c r="K1230" s="152"/>
      <c r="L1230" s="152"/>
      <c r="M1230" s="152"/>
      <c r="N1230" s="152"/>
      <c r="O1230" s="152"/>
      <c r="P1230" s="152"/>
      <c r="Q1230" s="152"/>
      <c r="R1230" s="152"/>
      <c r="S1230" s="152"/>
      <c r="T1230" s="152"/>
      <c r="U1230" s="152"/>
      <c r="V1230" s="152"/>
      <c r="W1230" s="152"/>
      <c r="X1230" s="152"/>
      <c r="Y1230" s="152"/>
      <c r="Z1230" s="152"/>
    </row>
    <row r="1231" customFormat="false" ht="15.75" hidden="false" customHeight="false" outlineLevel="0" collapsed="false">
      <c r="A1231" s="400"/>
      <c r="B1231" s="400"/>
      <c r="C1231" s="400"/>
      <c r="D1231" s="400"/>
      <c r="E1231" s="400"/>
      <c r="F1231" s="400"/>
      <c r="G1231" s="400"/>
      <c r="H1231" s="400"/>
      <c r="I1231" s="152"/>
      <c r="J1231" s="152"/>
      <c r="K1231" s="152"/>
      <c r="L1231" s="152"/>
      <c r="M1231" s="152"/>
      <c r="N1231" s="152"/>
      <c r="O1231" s="152"/>
      <c r="P1231" s="152"/>
      <c r="Q1231" s="152"/>
      <c r="R1231" s="152"/>
      <c r="S1231" s="152"/>
      <c r="T1231" s="152"/>
      <c r="U1231" s="152"/>
      <c r="V1231" s="152"/>
      <c r="W1231" s="152"/>
      <c r="X1231" s="152"/>
      <c r="Y1231" s="152"/>
      <c r="Z1231" s="152"/>
    </row>
    <row r="1232" customFormat="false" ht="15.75" hidden="false" customHeight="false" outlineLevel="0" collapsed="false">
      <c r="A1232" s="400"/>
      <c r="B1232" s="400"/>
      <c r="C1232" s="400"/>
      <c r="D1232" s="400"/>
      <c r="E1232" s="400"/>
      <c r="F1232" s="400"/>
      <c r="G1232" s="400"/>
      <c r="H1232" s="400"/>
      <c r="I1232" s="152"/>
      <c r="J1232" s="152"/>
      <c r="K1232" s="152"/>
      <c r="L1232" s="152"/>
      <c r="M1232" s="152"/>
      <c r="N1232" s="152"/>
      <c r="O1232" s="152"/>
      <c r="P1232" s="152"/>
      <c r="Q1232" s="152"/>
      <c r="R1232" s="152"/>
      <c r="S1232" s="152"/>
      <c r="T1232" s="152"/>
      <c r="U1232" s="152"/>
      <c r="V1232" s="152"/>
      <c r="W1232" s="152"/>
      <c r="X1232" s="152"/>
      <c r="Y1232" s="152"/>
      <c r="Z1232" s="152"/>
    </row>
    <row r="1233" customFormat="false" ht="15.75" hidden="false" customHeight="false" outlineLevel="0" collapsed="false">
      <c r="A1233" s="400"/>
      <c r="B1233" s="400"/>
      <c r="C1233" s="400"/>
      <c r="D1233" s="400"/>
      <c r="E1233" s="400"/>
      <c r="F1233" s="400"/>
      <c r="G1233" s="400"/>
      <c r="H1233" s="400"/>
      <c r="I1233" s="152"/>
      <c r="J1233" s="152"/>
      <c r="K1233" s="152"/>
      <c r="L1233" s="152"/>
      <c r="M1233" s="152"/>
      <c r="N1233" s="152"/>
      <c r="O1233" s="152"/>
      <c r="P1233" s="152"/>
      <c r="Q1233" s="152"/>
      <c r="R1233" s="152"/>
      <c r="S1233" s="152"/>
      <c r="T1233" s="152"/>
      <c r="U1233" s="152"/>
      <c r="V1233" s="152"/>
      <c r="W1233" s="152"/>
      <c r="X1233" s="152"/>
      <c r="Y1233" s="152"/>
      <c r="Z1233" s="152"/>
    </row>
    <row r="1234" customFormat="false" ht="15.75" hidden="false" customHeight="false" outlineLevel="0" collapsed="false">
      <c r="A1234" s="400"/>
      <c r="B1234" s="400"/>
      <c r="C1234" s="400"/>
      <c r="D1234" s="400"/>
      <c r="E1234" s="400"/>
      <c r="F1234" s="400"/>
      <c r="G1234" s="400"/>
      <c r="H1234" s="400"/>
      <c r="I1234" s="152"/>
      <c r="J1234" s="152"/>
      <c r="K1234" s="152"/>
      <c r="L1234" s="152"/>
      <c r="M1234" s="152"/>
      <c r="N1234" s="152"/>
      <c r="O1234" s="152"/>
      <c r="P1234" s="152"/>
      <c r="Q1234" s="152"/>
      <c r="R1234" s="152"/>
      <c r="S1234" s="152"/>
      <c r="T1234" s="152"/>
      <c r="U1234" s="152"/>
      <c r="V1234" s="152"/>
      <c r="W1234" s="152"/>
      <c r="X1234" s="152"/>
      <c r="Y1234" s="152"/>
      <c r="Z1234" s="152"/>
    </row>
    <row r="1235" customFormat="false" ht="15.75" hidden="false" customHeight="false" outlineLevel="0" collapsed="false">
      <c r="A1235" s="400"/>
      <c r="B1235" s="400"/>
      <c r="C1235" s="400"/>
      <c r="D1235" s="400"/>
      <c r="E1235" s="400"/>
      <c r="F1235" s="400"/>
      <c r="G1235" s="400"/>
      <c r="H1235" s="400"/>
      <c r="I1235" s="152"/>
      <c r="J1235" s="152"/>
      <c r="K1235" s="152"/>
      <c r="L1235" s="152"/>
      <c r="M1235" s="152"/>
      <c r="N1235" s="152"/>
      <c r="O1235" s="152"/>
      <c r="P1235" s="152"/>
      <c r="Q1235" s="152"/>
      <c r="R1235" s="152"/>
      <c r="S1235" s="152"/>
      <c r="T1235" s="152"/>
      <c r="U1235" s="152"/>
      <c r="V1235" s="152"/>
      <c r="W1235" s="152"/>
      <c r="X1235" s="152"/>
      <c r="Y1235" s="152"/>
      <c r="Z1235" s="152"/>
    </row>
    <row r="1236" customFormat="false" ht="15.75" hidden="false" customHeight="false" outlineLevel="0" collapsed="false">
      <c r="A1236" s="400"/>
      <c r="B1236" s="400"/>
      <c r="C1236" s="400"/>
      <c r="D1236" s="400"/>
      <c r="E1236" s="400"/>
      <c r="F1236" s="400"/>
      <c r="G1236" s="400"/>
      <c r="H1236" s="400"/>
      <c r="I1236" s="152"/>
      <c r="J1236" s="152"/>
      <c r="K1236" s="152"/>
      <c r="L1236" s="152"/>
      <c r="M1236" s="152"/>
      <c r="N1236" s="152"/>
      <c r="O1236" s="152"/>
      <c r="P1236" s="152"/>
      <c r="Q1236" s="152"/>
      <c r="R1236" s="152"/>
      <c r="S1236" s="152"/>
      <c r="T1236" s="152"/>
      <c r="U1236" s="152"/>
      <c r="V1236" s="152"/>
      <c r="W1236" s="152"/>
      <c r="X1236" s="152"/>
      <c r="Y1236" s="152"/>
      <c r="Z1236" s="152"/>
    </row>
    <row r="1237" customFormat="false" ht="15.75" hidden="false" customHeight="false" outlineLevel="0" collapsed="false">
      <c r="A1237" s="400"/>
      <c r="B1237" s="400"/>
      <c r="C1237" s="400"/>
      <c r="D1237" s="400"/>
      <c r="E1237" s="400"/>
      <c r="F1237" s="400"/>
      <c r="G1237" s="400"/>
      <c r="H1237" s="400"/>
      <c r="I1237" s="152"/>
      <c r="J1237" s="152"/>
      <c r="K1237" s="152"/>
      <c r="L1237" s="152"/>
      <c r="M1237" s="152"/>
      <c r="N1237" s="152"/>
      <c r="O1237" s="152"/>
      <c r="P1237" s="152"/>
      <c r="Q1237" s="152"/>
      <c r="R1237" s="152"/>
      <c r="S1237" s="152"/>
      <c r="T1237" s="152"/>
      <c r="U1237" s="152"/>
      <c r="V1237" s="152"/>
      <c r="W1237" s="152"/>
      <c r="X1237" s="152"/>
      <c r="Y1237" s="152"/>
      <c r="Z1237" s="152"/>
    </row>
    <row r="1238" customFormat="false" ht="15.75" hidden="false" customHeight="false" outlineLevel="0" collapsed="false">
      <c r="A1238" s="400"/>
      <c r="B1238" s="400"/>
      <c r="C1238" s="400"/>
      <c r="D1238" s="400"/>
      <c r="E1238" s="400"/>
      <c r="F1238" s="400"/>
      <c r="G1238" s="400"/>
      <c r="H1238" s="400"/>
      <c r="I1238" s="152"/>
      <c r="J1238" s="152"/>
      <c r="K1238" s="152"/>
      <c r="L1238" s="152"/>
      <c r="M1238" s="152"/>
      <c r="N1238" s="152"/>
      <c r="O1238" s="152"/>
      <c r="P1238" s="152"/>
      <c r="Q1238" s="152"/>
      <c r="R1238" s="152"/>
      <c r="S1238" s="152"/>
      <c r="T1238" s="152"/>
      <c r="U1238" s="152"/>
      <c r="V1238" s="152"/>
      <c r="W1238" s="152"/>
      <c r="X1238" s="152"/>
      <c r="Y1238" s="152"/>
      <c r="Z1238" s="152"/>
    </row>
    <row r="1239" customFormat="false" ht="15.75" hidden="false" customHeight="false" outlineLevel="0" collapsed="false">
      <c r="A1239" s="400"/>
      <c r="B1239" s="400"/>
      <c r="C1239" s="400"/>
      <c r="D1239" s="400"/>
      <c r="E1239" s="400"/>
      <c r="F1239" s="400"/>
      <c r="G1239" s="400"/>
      <c r="H1239" s="400"/>
      <c r="I1239" s="152"/>
      <c r="J1239" s="152"/>
      <c r="K1239" s="152"/>
      <c r="L1239" s="152"/>
      <c r="M1239" s="152"/>
      <c r="N1239" s="152"/>
      <c r="O1239" s="152"/>
      <c r="P1239" s="152"/>
      <c r="Q1239" s="152"/>
      <c r="R1239" s="152"/>
      <c r="S1239" s="152"/>
      <c r="T1239" s="152"/>
      <c r="U1239" s="152"/>
      <c r="V1239" s="152"/>
      <c r="W1239" s="152"/>
      <c r="X1239" s="152"/>
      <c r="Y1239" s="152"/>
      <c r="Z1239" s="152"/>
    </row>
    <row r="1240" customFormat="false" ht="15.75" hidden="false" customHeight="false" outlineLevel="0" collapsed="false">
      <c r="A1240" s="400"/>
      <c r="B1240" s="400"/>
      <c r="C1240" s="400"/>
      <c r="D1240" s="400"/>
      <c r="E1240" s="400"/>
      <c r="F1240" s="400"/>
      <c r="G1240" s="400"/>
      <c r="H1240" s="400"/>
      <c r="I1240" s="152"/>
      <c r="J1240" s="152"/>
      <c r="K1240" s="152"/>
      <c r="L1240" s="152"/>
      <c r="M1240" s="152"/>
      <c r="N1240" s="152"/>
      <c r="O1240" s="152"/>
      <c r="P1240" s="152"/>
      <c r="Q1240" s="152"/>
      <c r="R1240" s="152"/>
      <c r="S1240" s="152"/>
      <c r="T1240" s="152"/>
      <c r="U1240" s="152"/>
      <c r="V1240" s="152"/>
      <c r="W1240" s="152"/>
      <c r="X1240" s="152"/>
      <c r="Y1240" s="152"/>
      <c r="Z1240" s="152"/>
    </row>
    <row r="1241" customFormat="false" ht="15.75" hidden="false" customHeight="false" outlineLevel="0" collapsed="false">
      <c r="A1241" s="400"/>
      <c r="B1241" s="400"/>
      <c r="C1241" s="400"/>
      <c r="D1241" s="400"/>
      <c r="E1241" s="400"/>
      <c r="F1241" s="400"/>
      <c r="G1241" s="400"/>
      <c r="H1241" s="400"/>
      <c r="I1241" s="152"/>
      <c r="J1241" s="152"/>
      <c r="K1241" s="152"/>
      <c r="L1241" s="152"/>
      <c r="M1241" s="152"/>
      <c r="N1241" s="152"/>
      <c r="O1241" s="152"/>
      <c r="P1241" s="152"/>
      <c r="Q1241" s="152"/>
      <c r="R1241" s="152"/>
      <c r="S1241" s="152"/>
      <c r="T1241" s="152"/>
      <c r="U1241" s="152"/>
      <c r="V1241" s="152"/>
      <c r="W1241" s="152"/>
      <c r="X1241" s="152"/>
      <c r="Y1241" s="152"/>
      <c r="Z1241" s="152"/>
    </row>
    <row r="1242" customFormat="false" ht="15.75" hidden="false" customHeight="false" outlineLevel="0" collapsed="false">
      <c r="A1242" s="400"/>
      <c r="B1242" s="400"/>
      <c r="C1242" s="400"/>
      <c r="D1242" s="400"/>
      <c r="E1242" s="400"/>
      <c r="F1242" s="400"/>
      <c r="G1242" s="400"/>
      <c r="H1242" s="400"/>
      <c r="I1242" s="152"/>
      <c r="J1242" s="152"/>
      <c r="K1242" s="152"/>
      <c r="L1242" s="152"/>
      <c r="M1242" s="152"/>
      <c r="N1242" s="152"/>
      <c r="O1242" s="152"/>
      <c r="P1242" s="152"/>
      <c r="Q1242" s="152"/>
      <c r="R1242" s="152"/>
      <c r="S1242" s="152"/>
      <c r="T1242" s="152"/>
      <c r="U1242" s="152"/>
      <c r="V1242" s="152"/>
      <c r="W1242" s="152"/>
      <c r="X1242" s="152"/>
      <c r="Y1242" s="152"/>
      <c r="Z1242" s="152"/>
    </row>
    <row r="1243" customFormat="false" ht="15.75" hidden="false" customHeight="false" outlineLevel="0" collapsed="false">
      <c r="A1243" s="400"/>
      <c r="B1243" s="400"/>
      <c r="C1243" s="400"/>
      <c r="D1243" s="400"/>
      <c r="E1243" s="400"/>
      <c r="F1243" s="400"/>
      <c r="G1243" s="400"/>
      <c r="H1243" s="400"/>
      <c r="I1243" s="152"/>
      <c r="J1243" s="152"/>
      <c r="K1243" s="152"/>
      <c r="L1243" s="152"/>
      <c r="M1243" s="152"/>
      <c r="N1243" s="152"/>
      <c r="O1243" s="152"/>
      <c r="P1243" s="152"/>
      <c r="Q1243" s="152"/>
      <c r="R1243" s="152"/>
      <c r="S1243" s="152"/>
      <c r="T1243" s="152"/>
      <c r="U1243" s="152"/>
      <c r="V1243" s="152"/>
      <c r="W1243" s="152"/>
      <c r="X1243" s="152"/>
      <c r="Y1243" s="152"/>
      <c r="Z1243" s="152"/>
    </row>
    <row r="1244" customFormat="false" ht="15.75" hidden="false" customHeight="false" outlineLevel="0" collapsed="false">
      <c r="A1244" s="401" t="s">
        <v>2209</v>
      </c>
      <c r="B1244" s="402"/>
      <c r="C1244" s="401" t="s">
        <v>2209</v>
      </c>
      <c r="D1244" s="402"/>
      <c r="E1244" s="401" t="s">
        <v>2209</v>
      </c>
      <c r="F1244" s="402"/>
      <c r="G1244" s="401" t="s">
        <v>2209</v>
      </c>
      <c r="H1244" s="402"/>
      <c r="I1244" s="152"/>
      <c r="J1244" s="152"/>
      <c r="K1244" s="152"/>
      <c r="L1244" s="152"/>
      <c r="M1244" s="152"/>
      <c r="N1244" s="152"/>
      <c r="O1244" s="152"/>
      <c r="P1244" s="152"/>
      <c r="Q1244" s="152"/>
      <c r="R1244" s="152"/>
      <c r="S1244" s="152"/>
      <c r="T1244" s="152"/>
      <c r="U1244" s="152"/>
      <c r="V1244" s="152"/>
      <c r="W1244" s="152"/>
      <c r="X1244" s="152"/>
      <c r="Y1244" s="152"/>
      <c r="Z1244" s="152"/>
    </row>
    <row r="1245" customFormat="false" ht="15.75" hidden="false" customHeight="false" outlineLevel="0" collapsed="false">
      <c r="A1245" s="403" t="s">
        <v>2210</v>
      </c>
      <c r="B1245" s="393" t="s">
        <v>2534</v>
      </c>
      <c r="C1245" s="403" t="s">
        <v>2210</v>
      </c>
      <c r="D1245" s="393" t="s">
        <v>2534</v>
      </c>
      <c r="E1245" s="403" t="s">
        <v>2210</v>
      </c>
      <c r="F1245" s="393" t="s">
        <v>2535</v>
      </c>
      <c r="G1245" s="403" t="s">
        <v>2210</v>
      </c>
      <c r="H1245" s="393" t="s">
        <v>2535</v>
      </c>
      <c r="I1245" s="152"/>
      <c r="J1245" s="152"/>
      <c r="K1245" s="152"/>
      <c r="L1245" s="152"/>
      <c r="M1245" s="152"/>
      <c r="N1245" s="152"/>
      <c r="O1245" s="152"/>
      <c r="P1245" s="152"/>
      <c r="Q1245" s="152"/>
      <c r="R1245" s="152"/>
      <c r="S1245" s="152"/>
      <c r="T1245" s="152"/>
      <c r="U1245" s="152"/>
      <c r="V1245" s="152"/>
      <c r="W1245" s="152"/>
      <c r="X1245" s="152"/>
      <c r="Y1245" s="152"/>
      <c r="Z1245" s="152"/>
    </row>
    <row r="1246" customFormat="false" ht="15.75" hidden="false" customHeight="false" outlineLevel="0" collapsed="false">
      <c r="A1246" s="403" t="s">
        <v>2212</v>
      </c>
      <c r="B1246" s="394" t="n">
        <v>2019</v>
      </c>
      <c r="C1246" s="403" t="s">
        <v>2212</v>
      </c>
      <c r="D1246" s="394" t="n">
        <v>2019</v>
      </c>
      <c r="E1246" s="403" t="s">
        <v>2212</v>
      </c>
      <c r="F1246" s="394" t="n">
        <v>2023</v>
      </c>
      <c r="G1246" s="403" t="s">
        <v>2212</v>
      </c>
      <c r="H1246" s="394" t="n">
        <v>2023</v>
      </c>
      <c r="I1246" s="152"/>
      <c r="J1246" s="152"/>
      <c r="K1246" s="152"/>
      <c r="L1246" s="152"/>
      <c r="M1246" s="152"/>
      <c r="N1246" s="152"/>
      <c r="O1246" s="152"/>
      <c r="P1246" s="152"/>
      <c r="Q1246" s="152"/>
      <c r="R1246" s="152"/>
      <c r="S1246" s="152"/>
      <c r="T1246" s="152"/>
      <c r="U1246" s="152"/>
      <c r="V1246" s="152"/>
      <c r="W1246" s="152"/>
      <c r="X1246" s="152"/>
      <c r="Y1246" s="152"/>
      <c r="Z1246" s="152"/>
    </row>
    <row r="1247" customFormat="false" ht="15.75" hidden="false" customHeight="false" outlineLevel="0" collapsed="false">
      <c r="A1247" s="403" t="s">
        <v>2215</v>
      </c>
      <c r="B1247" s="393" t="s">
        <v>2508</v>
      </c>
      <c r="C1247" s="403" t="s">
        <v>2215</v>
      </c>
      <c r="D1247" s="393" t="s">
        <v>2536</v>
      </c>
      <c r="E1247" s="403" t="s">
        <v>2215</v>
      </c>
      <c r="F1247" s="393" t="s">
        <v>2506</v>
      </c>
      <c r="G1247" s="403" t="s">
        <v>2215</v>
      </c>
      <c r="H1247" s="393" t="s">
        <v>2506</v>
      </c>
      <c r="I1247" s="152"/>
      <c r="J1247" s="152"/>
      <c r="K1247" s="152"/>
      <c r="L1247" s="152"/>
      <c r="M1247" s="152"/>
      <c r="N1247" s="152"/>
      <c r="O1247" s="152"/>
      <c r="P1247" s="152"/>
      <c r="Q1247" s="152"/>
      <c r="R1247" s="152"/>
      <c r="S1247" s="152"/>
      <c r="T1247" s="152"/>
      <c r="U1247" s="152"/>
      <c r="V1247" s="152"/>
      <c r="W1247" s="152"/>
      <c r="X1247" s="152"/>
      <c r="Y1247" s="152"/>
      <c r="Z1247" s="152"/>
    </row>
    <row r="1248" customFormat="false" ht="15.75" hidden="false" customHeight="false" outlineLevel="0" collapsed="false">
      <c r="A1248" s="403" t="s">
        <v>2218</v>
      </c>
      <c r="B1248" s="394"/>
      <c r="C1248" s="403" t="s">
        <v>2218</v>
      </c>
      <c r="D1248" s="394"/>
      <c r="E1248" s="403" t="s">
        <v>2218</v>
      </c>
      <c r="F1248" s="394"/>
      <c r="G1248" s="403" t="s">
        <v>2218</v>
      </c>
      <c r="H1248" s="394"/>
      <c r="I1248" s="152"/>
      <c r="J1248" s="152"/>
      <c r="K1248" s="152"/>
      <c r="L1248" s="152"/>
      <c r="M1248" s="152"/>
      <c r="N1248" s="152"/>
      <c r="O1248" s="152"/>
      <c r="P1248" s="152"/>
      <c r="Q1248" s="152"/>
      <c r="R1248" s="152"/>
      <c r="S1248" s="152"/>
      <c r="T1248" s="152"/>
      <c r="U1248" s="152"/>
      <c r="V1248" s="152"/>
      <c r="W1248" s="152"/>
      <c r="X1248" s="152"/>
      <c r="Y1248" s="152"/>
      <c r="Z1248" s="152"/>
    </row>
    <row r="1249" customFormat="false" ht="15.75" hidden="false" customHeight="false" outlineLevel="0" collapsed="false">
      <c r="A1249" s="403" t="s">
        <v>2219</v>
      </c>
      <c r="B1249" s="393"/>
      <c r="C1249" s="403" t="s">
        <v>2219</v>
      </c>
      <c r="D1249" s="393"/>
      <c r="E1249" s="403" t="s">
        <v>2219</v>
      </c>
      <c r="F1249" s="393"/>
      <c r="G1249" s="403" t="s">
        <v>2219</v>
      </c>
      <c r="H1249" s="393"/>
      <c r="I1249" s="152"/>
      <c r="J1249" s="152"/>
      <c r="K1249" s="152"/>
      <c r="L1249" s="152"/>
      <c r="M1249" s="152"/>
      <c r="N1249" s="152"/>
      <c r="O1249" s="152"/>
      <c r="P1249" s="152"/>
      <c r="Q1249" s="152"/>
      <c r="R1249" s="152"/>
      <c r="S1249" s="152"/>
      <c r="T1249" s="152"/>
      <c r="U1249" s="152"/>
      <c r="V1249" s="152"/>
      <c r="W1249" s="152"/>
      <c r="X1249" s="152"/>
      <c r="Y1249" s="152"/>
      <c r="Z1249" s="152"/>
    </row>
    <row r="1250" customFormat="false" ht="15.75" hidden="false" customHeight="false" outlineLevel="0" collapsed="false">
      <c r="A1250" s="403" t="s">
        <v>2220</v>
      </c>
      <c r="B1250" s="394"/>
      <c r="C1250" s="403" t="s">
        <v>2220</v>
      </c>
      <c r="D1250" s="394"/>
      <c r="E1250" s="403" t="s">
        <v>2220</v>
      </c>
      <c r="F1250" s="394"/>
      <c r="G1250" s="403" t="s">
        <v>2220</v>
      </c>
      <c r="H1250" s="394"/>
      <c r="I1250" s="152"/>
      <c r="J1250" s="152"/>
      <c r="K1250" s="152"/>
      <c r="L1250" s="152"/>
      <c r="M1250" s="152"/>
      <c r="N1250" s="152"/>
      <c r="O1250" s="152"/>
      <c r="P1250" s="152"/>
      <c r="Q1250" s="152"/>
      <c r="R1250" s="152"/>
      <c r="S1250" s="152"/>
      <c r="T1250" s="152"/>
      <c r="U1250" s="152"/>
      <c r="V1250" s="152"/>
      <c r="W1250" s="152"/>
      <c r="X1250" s="152"/>
      <c r="Y1250" s="152"/>
      <c r="Z1250" s="152"/>
    </row>
    <row r="1251" customFormat="false" ht="15.75" hidden="false" customHeight="false" outlineLevel="0" collapsed="false">
      <c r="A1251" s="403" t="s">
        <v>2221</v>
      </c>
      <c r="B1251" s="393"/>
      <c r="C1251" s="403" t="s">
        <v>2221</v>
      </c>
      <c r="D1251" s="393"/>
      <c r="E1251" s="403" t="s">
        <v>2221</v>
      </c>
      <c r="F1251" s="393"/>
      <c r="G1251" s="403" t="s">
        <v>2221</v>
      </c>
      <c r="H1251" s="393"/>
      <c r="I1251" s="152"/>
      <c r="J1251" s="152"/>
      <c r="K1251" s="152"/>
      <c r="L1251" s="152"/>
      <c r="M1251" s="152"/>
      <c r="N1251" s="152"/>
      <c r="O1251" s="152"/>
      <c r="P1251" s="152"/>
      <c r="Q1251" s="152"/>
      <c r="R1251" s="152"/>
      <c r="S1251" s="152"/>
      <c r="T1251" s="152"/>
      <c r="U1251" s="152"/>
      <c r="V1251" s="152"/>
      <c r="W1251" s="152"/>
      <c r="X1251" s="152"/>
      <c r="Y1251" s="152"/>
      <c r="Z1251" s="152"/>
    </row>
    <row r="1252" customFormat="false" ht="15.75" hidden="false" customHeight="false" outlineLevel="0" collapsed="false">
      <c r="A1252" s="403" t="s">
        <v>2223</v>
      </c>
      <c r="B1252" s="394"/>
      <c r="C1252" s="403" t="s">
        <v>2223</v>
      </c>
      <c r="D1252" s="394"/>
      <c r="E1252" s="403" t="s">
        <v>2223</v>
      </c>
      <c r="F1252" s="394"/>
      <c r="G1252" s="403" t="s">
        <v>2223</v>
      </c>
      <c r="H1252" s="394"/>
      <c r="I1252" s="152"/>
      <c r="J1252" s="152"/>
      <c r="K1252" s="152"/>
      <c r="L1252" s="152"/>
      <c r="M1252" s="152"/>
      <c r="N1252" s="152"/>
      <c r="O1252" s="152"/>
      <c r="P1252" s="152"/>
      <c r="Q1252" s="152"/>
      <c r="R1252" s="152"/>
      <c r="S1252" s="152"/>
      <c r="T1252" s="152"/>
      <c r="U1252" s="152"/>
      <c r="V1252" s="152"/>
      <c r="W1252" s="152"/>
      <c r="X1252" s="152"/>
      <c r="Y1252" s="152"/>
      <c r="Z1252" s="152"/>
    </row>
    <row r="1253" customFormat="false" ht="15.75" hidden="false" customHeight="false" outlineLevel="0" collapsed="false">
      <c r="A1253" s="403" t="s">
        <v>2224</v>
      </c>
      <c r="B1253" s="393"/>
      <c r="C1253" s="403" t="s">
        <v>2224</v>
      </c>
      <c r="D1253" s="393"/>
      <c r="E1253" s="403" t="s">
        <v>2224</v>
      </c>
      <c r="F1253" s="393"/>
      <c r="G1253" s="403" t="s">
        <v>2224</v>
      </c>
      <c r="H1253" s="393"/>
      <c r="I1253" s="152"/>
      <c r="J1253" s="152"/>
      <c r="K1253" s="152"/>
      <c r="L1253" s="152"/>
      <c r="M1253" s="152"/>
      <c r="N1253" s="152"/>
      <c r="O1253" s="152"/>
      <c r="P1253" s="152"/>
      <c r="Q1253" s="152"/>
      <c r="R1253" s="152"/>
      <c r="S1253" s="152"/>
      <c r="T1253" s="152"/>
      <c r="U1253" s="152"/>
      <c r="V1253" s="152"/>
      <c r="W1253" s="152"/>
      <c r="X1253" s="152"/>
      <c r="Y1253" s="152"/>
      <c r="Z1253" s="152"/>
    </row>
    <row r="1254" customFormat="false" ht="15.75" hidden="false" customHeight="false" outlineLevel="0" collapsed="false">
      <c r="A1254" s="403" t="s">
        <v>2225</v>
      </c>
      <c r="B1254" s="394"/>
      <c r="C1254" s="403" t="s">
        <v>2225</v>
      </c>
      <c r="D1254" s="394"/>
      <c r="E1254" s="403" t="s">
        <v>2225</v>
      </c>
      <c r="F1254" s="394"/>
      <c r="G1254" s="403" t="s">
        <v>2225</v>
      </c>
      <c r="H1254" s="394"/>
      <c r="I1254" s="152"/>
      <c r="J1254" s="152"/>
      <c r="K1254" s="152"/>
      <c r="L1254" s="152"/>
      <c r="M1254" s="152"/>
      <c r="N1254" s="152"/>
      <c r="O1254" s="152"/>
      <c r="P1254" s="152"/>
      <c r="Q1254" s="152"/>
      <c r="R1254" s="152"/>
      <c r="S1254" s="152"/>
      <c r="T1254" s="152"/>
      <c r="U1254" s="152"/>
      <c r="V1254" s="152"/>
      <c r="W1254" s="152"/>
      <c r="X1254" s="152"/>
      <c r="Y1254" s="152"/>
      <c r="Z1254" s="152"/>
    </row>
    <row r="1255" customFormat="false" ht="15.75" hidden="false" customHeight="false" outlineLevel="0" collapsed="false">
      <c r="A1255" s="403" t="s">
        <v>2226</v>
      </c>
      <c r="B1255" s="393"/>
      <c r="C1255" s="403" t="s">
        <v>2226</v>
      </c>
      <c r="D1255" s="393"/>
      <c r="E1255" s="403" t="s">
        <v>2226</v>
      </c>
      <c r="F1255" s="393"/>
      <c r="G1255" s="403" t="s">
        <v>2226</v>
      </c>
      <c r="H1255" s="393"/>
      <c r="I1255" s="152"/>
      <c r="J1255" s="152"/>
      <c r="K1255" s="152"/>
      <c r="L1255" s="152"/>
      <c r="M1255" s="152"/>
      <c r="N1255" s="152"/>
      <c r="O1255" s="152"/>
      <c r="P1255" s="152"/>
      <c r="Q1255" s="152"/>
      <c r="R1255" s="152"/>
      <c r="S1255" s="152"/>
      <c r="T1255" s="152"/>
      <c r="U1255" s="152"/>
      <c r="V1255" s="152"/>
      <c r="W1255" s="152"/>
      <c r="X1255" s="152"/>
      <c r="Y1255" s="152"/>
      <c r="Z1255" s="152"/>
    </row>
    <row r="1256" customFormat="false" ht="25.35" hidden="false" customHeight="false" outlineLevel="0" collapsed="false">
      <c r="A1256" s="403" t="s">
        <v>2227</v>
      </c>
      <c r="B1256" s="394"/>
      <c r="C1256" s="403" t="s">
        <v>2227</v>
      </c>
      <c r="D1256" s="394"/>
      <c r="E1256" s="403" t="s">
        <v>2227</v>
      </c>
      <c r="F1256" s="394"/>
      <c r="G1256" s="403" t="s">
        <v>2227</v>
      </c>
      <c r="H1256" s="394"/>
      <c r="I1256" s="152"/>
      <c r="J1256" s="152"/>
      <c r="K1256" s="152"/>
      <c r="L1256" s="152"/>
      <c r="M1256" s="152"/>
      <c r="N1256" s="152"/>
      <c r="O1256" s="152"/>
      <c r="P1256" s="152"/>
      <c r="Q1256" s="152"/>
      <c r="R1256" s="152"/>
      <c r="S1256" s="152"/>
      <c r="T1256" s="152"/>
      <c r="U1256" s="152"/>
      <c r="V1256" s="152"/>
      <c r="W1256" s="152"/>
      <c r="X1256" s="152"/>
      <c r="Y1256" s="152"/>
      <c r="Z1256" s="152"/>
    </row>
    <row r="1257" customFormat="false" ht="25.35" hidden="false" customHeight="false" outlineLevel="0" collapsed="false">
      <c r="A1257" s="404" t="s">
        <v>2228</v>
      </c>
      <c r="B1257" s="396"/>
      <c r="C1257" s="404" t="s">
        <v>2228</v>
      </c>
      <c r="D1257" s="396"/>
      <c r="E1257" s="404" t="s">
        <v>2228</v>
      </c>
      <c r="F1257" s="396"/>
      <c r="G1257" s="404" t="s">
        <v>2228</v>
      </c>
      <c r="H1257" s="396"/>
      <c r="I1257" s="152"/>
      <c r="J1257" s="152"/>
      <c r="K1257" s="152"/>
      <c r="L1257" s="152"/>
      <c r="M1257" s="152"/>
      <c r="N1257" s="152"/>
      <c r="O1257" s="152"/>
      <c r="P1257" s="152"/>
      <c r="Q1257" s="152"/>
      <c r="R1257" s="152"/>
      <c r="S1257" s="152"/>
      <c r="T1257" s="152"/>
      <c r="U1257" s="152"/>
      <c r="V1257" s="152"/>
      <c r="W1257" s="152"/>
      <c r="X1257" s="152"/>
      <c r="Y1257" s="152"/>
      <c r="Z1257" s="152"/>
    </row>
    <row r="1258" customFormat="false" ht="15.75" hidden="false" customHeight="false" outlineLevel="0" collapsed="false">
      <c r="A1258" s="405" t="s">
        <v>2229</v>
      </c>
      <c r="B1258" s="398"/>
      <c r="C1258" s="405" t="s">
        <v>2229</v>
      </c>
      <c r="D1258" s="398"/>
      <c r="E1258" s="405" t="s">
        <v>2229</v>
      </c>
      <c r="F1258" s="398"/>
      <c r="G1258" s="405" t="s">
        <v>2229</v>
      </c>
      <c r="H1258" s="398"/>
      <c r="I1258" s="152"/>
      <c r="J1258" s="152"/>
      <c r="K1258" s="152"/>
      <c r="L1258" s="152"/>
      <c r="M1258" s="152"/>
      <c r="N1258" s="152"/>
      <c r="O1258" s="152"/>
      <c r="P1258" s="152"/>
      <c r="Q1258" s="152"/>
      <c r="R1258" s="152"/>
      <c r="S1258" s="152"/>
      <c r="T1258" s="152"/>
      <c r="U1258" s="152"/>
      <c r="V1258" s="152"/>
      <c r="W1258" s="152"/>
      <c r="X1258" s="152"/>
      <c r="Y1258" s="152"/>
      <c r="Z1258" s="152"/>
    </row>
    <row r="1259" customFormat="false" ht="15.75" hidden="false" customHeight="true" outlineLevel="0" collapsed="false">
      <c r="A1259" s="400" t="s">
        <v>2208</v>
      </c>
      <c r="B1259" s="400"/>
      <c r="C1259" s="400" t="s">
        <v>2208</v>
      </c>
      <c r="D1259" s="400"/>
      <c r="E1259" s="400" t="s">
        <v>2208</v>
      </c>
      <c r="F1259" s="400"/>
      <c r="G1259" s="399"/>
      <c r="H1259" s="148"/>
      <c r="I1259" s="152"/>
      <c r="J1259" s="152"/>
      <c r="K1259" s="152"/>
      <c r="L1259" s="152"/>
      <c r="M1259" s="152"/>
      <c r="N1259" s="152"/>
      <c r="O1259" s="152"/>
      <c r="P1259" s="152"/>
      <c r="Q1259" s="152"/>
      <c r="R1259" s="152"/>
      <c r="S1259" s="152"/>
      <c r="T1259" s="152"/>
      <c r="U1259" s="152"/>
      <c r="V1259" s="152"/>
      <c r="W1259" s="152"/>
      <c r="X1259" s="152"/>
      <c r="Y1259" s="152"/>
      <c r="Z1259" s="152"/>
    </row>
    <row r="1260" customFormat="false" ht="15.75" hidden="false" customHeight="false" outlineLevel="0" collapsed="false">
      <c r="A1260" s="400"/>
      <c r="B1260" s="400"/>
      <c r="C1260" s="400"/>
      <c r="D1260" s="400"/>
      <c r="E1260" s="400"/>
      <c r="F1260" s="400"/>
      <c r="G1260" s="399"/>
      <c r="H1260" s="148"/>
      <c r="I1260" s="152"/>
      <c r="J1260" s="152"/>
      <c r="K1260" s="152"/>
      <c r="L1260" s="152"/>
      <c r="M1260" s="152"/>
      <c r="N1260" s="152"/>
      <c r="O1260" s="152"/>
      <c r="P1260" s="152"/>
      <c r="Q1260" s="152"/>
      <c r="R1260" s="152"/>
      <c r="S1260" s="152"/>
      <c r="T1260" s="152"/>
      <c r="U1260" s="152"/>
      <c r="V1260" s="152"/>
      <c r="W1260" s="152"/>
      <c r="X1260" s="152"/>
      <c r="Y1260" s="152"/>
      <c r="Z1260" s="152"/>
    </row>
    <row r="1261" customFormat="false" ht="15.75" hidden="false" customHeight="false" outlineLevel="0" collapsed="false">
      <c r="A1261" s="400"/>
      <c r="B1261" s="400"/>
      <c r="C1261" s="400"/>
      <c r="D1261" s="400"/>
      <c r="E1261" s="400"/>
      <c r="F1261" s="400"/>
      <c r="G1261" s="399"/>
      <c r="H1261" s="148"/>
      <c r="I1261" s="152"/>
      <c r="J1261" s="152"/>
      <c r="K1261" s="152"/>
      <c r="L1261" s="152"/>
      <c r="M1261" s="152"/>
      <c r="N1261" s="152"/>
      <c r="O1261" s="152"/>
      <c r="P1261" s="152"/>
      <c r="Q1261" s="152"/>
      <c r="R1261" s="152"/>
      <c r="S1261" s="152"/>
      <c r="T1261" s="152"/>
      <c r="U1261" s="152"/>
      <c r="V1261" s="152"/>
      <c r="W1261" s="152"/>
      <c r="X1261" s="152"/>
      <c r="Y1261" s="152"/>
      <c r="Z1261" s="152"/>
    </row>
    <row r="1262" customFormat="false" ht="15.75" hidden="false" customHeight="false" outlineLevel="0" collapsed="false">
      <c r="A1262" s="400"/>
      <c r="B1262" s="400"/>
      <c r="C1262" s="400"/>
      <c r="D1262" s="400"/>
      <c r="E1262" s="400"/>
      <c r="F1262" s="400"/>
      <c r="G1262" s="399"/>
      <c r="H1262" s="148"/>
      <c r="I1262" s="152"/>
      <c r="J1262" s="152"/>
      <c r="K1262" s="152"/>
      <c r="L1262" s="152"/>
      <c r="M1262" s="152"/>
      <c r="N1262" s="152"/>
      <c r="O1262" s="152"/>
      <c r="P1262" s="152"/>
      <c r="Q1262" s="152"/>
      <c r="R1262" s="152"/>
      <c r="S1262" s="152"/>
      <c r="T1262" s="152"/>
      <c r="U1262" s="152"/>
      <c r="V1262" s="152"/>
      <c r="W1262" s="152"/>
      <c r="X1262" s="152"/>
      <c r="Y1262" s="152"/>
      <c r="Z1262" s="152"/>
    </row>
    <row r="1263" customFormat="false" ht="15.75" hidden="false" customHeight="false" outlineLevel="0" collapsed="false">
      <c r="A1263" s="400"/>
      <c r="B1263" s="400"/>
      <c r="C1263" s="400"/>
      <c r="D1263" s="400"/>
      <c r="E1263" s="400"/>
      <c r="F1263" s="400"/>
      <c r="G1263" s="399"/>
      <c r="H1263" s="148"/>
      <c r="I1263" s="152"/>
      <c r="J1263" s="152"/>
      <c r="K1263" s="152"/>
      <c r="L1263" s="152"/>
      <c r="M1263" s="152"/>
      <c r="N1263" s="152"/>
      <c r="O1263" s="152"/>
      <c r="P1263" s="152"/>
      <c r="Q1263" s="152"/>
      <c r="R1263" s="152"/>
      <c r="S1263" s="152"/>
      <c r="T1263" s="152"/>
      <c r="U1263" s="152"/>
      <c r="V1263" s="152"/>
      <c r="W1263" s="152"/>
      <c r="X1263" s="152"/>
      <c r="Y1263" s="152"/>
      <c r="Z1263" s="152"/>
    </row>
    <row r="1264" customFormat="false" ht="15.75" hidden="false" customHeight="false" outlineLevel="0" collapsed="false">
      <c r="A1264" s="400"/>
      <c r="B1264" s="400"/>
      <c r="C1264" s="400"/>
      <c r="D1264" s="400"/>
      <c r="E1264" s="400"/>
      <c r="F1264" s="400"/>
      <c r="G1264" s="399"/>
      <c r="H1264" s="148"/>
      <c r="I1264" s="152"/>
      <c r="J1264" s="152"/>
      <c r="K1264" s="152"/>
      <c r="L1264" s="152"/>
      <c r="M1264" s="152"/>
      <c r="N1264" s="152"/>
      <c r="O1264" s="152"/>
      <c r="P1264" s="152"/>
      <c r="Q1264" s="152"/>
      <c r="R1264" s="152"/>
      <c r="S1264" s="152"/>
      <c r="T1264" s="152"/>
      <c r="U1264" s="152"/>
      <c r="V1264" s="152"/>
      <c r="W1264" s="152"/>
      <c r="X1264" s="152"/>
      <c r="Y1264" s="152"/>
      <c r="Z1264" s="152"/>
    </row>
    <row r="1265" customFormat="false" ht="15.75" hidden="false" customHeight="false" outlineLevel="0" collapsed="false">
      <c r="A1265" s="400"/>
      <c r="B1265" s="400"/>
      <c r="C1265" s="400"/>
      <c r="D1265" s="400"/>
      <c r="E1265" s="400"/>
      <c r="F1265" s="400"/>
      <c r="G1265" s="399"/>
      <c r="H1265" s="148"/>
      <c r="I1265" s="152"/>
      <c r="J1265" s="152"/>
      <c r="K1265" s="152"/>
      <c r="L1265" s="152"/>
      <c r="M1265" s="152"/>
      <c r="N1265" s="152"/>
      <c r="O1265" s="152"/>
      <c r="P1265" s="152"/>
      <c r="Q1265" s="152"/>
      <c r="R1265" s="152"/>
      <c r="S1265" s="152"/>
      <c r="T1265" s="152"/>
      <c r="U1265" s="152"/>
      <c r="V1265" s="152"/>
      <c r="W1265" s="152"/>
      <c r="X1265" s="152"/>
      <c r="Y1265" s="152"/>
      <c r="Z1265" s="152"/>
    </row>
    <row r="1266" customFormat="false" ht="15.75" hidden="false" customHeight="false" outlineLevel="0" collapsed="false">
      <c r="A1266" s="400"/>
      <c r="B1266" s="400"/>
      <c r="C1266" s="400"/>
      <c r="D1266" s="400"/>
      <c r="E1266" s="400"/>
      <c r="F1266" s="400"/>
      <c r="G1266" s="399"/>
      <c r="H1266" s="148"/>
      <c r="I1266" s="152"/>
      <c r="J1266" s="152"/>
      <c r="K1266" s="152"/>
      <c r="L1266" s="152"/>
      <c r="M1266" s="152"/>
      <c r="N1266" s="152"/>
      <c r="O1266" s="152"/>
      <c r="P1266" s="152"/>
      <c r="Q1266" s="152"/>
      <c r="R1266" s="152"/>
      <c r="S1266" s="152"/>
      <c r="T1266" s="152"/>
      <c r="U1266" s="152"/>
      <c r="V1266" s="152"/>
      <c r="W1266" s="152"/>
      <c r="X1266" s="152"/>
      <c r="Y1266" s="152"/>
      <c r="Z1266" s="152"/>
    </row>
    <row r="1267" customFormat="false" ht="15.75" hidden="false" customHeight="false" outlineLevel="0" collapsed="false">
      <c r="A1267" s="400"/>
      <c r="B1267" s="400"/>
      <c r="C1267" s="400"/>
      <c r="D1267" s="400"/>
      <c r="E1267" s="400"/>
      <c r="F1267" s="400"/>
      <c r="G1267" s="399"/>
      <c r="H1267" s="148"/>
      <c r="I1267" s="152"/>
      <c r="J1267" s="152"/>
      <c r="K1267" s="152"/>
      <c r="L1267" s="152"/>
      <c r="M1267" s="152"/>
      <c r="N1267" s="152"/>
      <c r="O1267" s="152"/>
      <c r="P1267" s="152"/>
      <c r="Q1267" s="152"/>
      <c r="R1267" s="152"/>
      <c r="S1267" s="152"/>
      <c r="T1267" s="152"/>
      <c r="U1267" s="152"/>
      <c r="V1267" s="152"/>
      <c r="W1267" s="152"/>
      <c r="X1267" s="152"/>
      <c r="Y1267" s="152"/>
      <c r="Z1267" s="152"/>
    </row>
    <row r="1268" customFormat="false" ht="15.75" hidden="false" customHeight="false" outlineLevel="0" collapsed="false">
      <c r="A1268" s="400"/>
      <c r="B1268" s="400"/>
      <c r="C1268" s="400"/>
      <c r="D1268" s="400"/>
      <c r="E1268" s="400"/>
      <c r="F1268" s="400"/>
      <c r="G1268" s="399"/>
      <c r="H1268" s="148"/>
      <c r="I1268" s="152"/>
      <c r="J1268" s="152"/>
      <c r="K1268" s="152"/>
      <c r="L1268" s="152"/>
      <c r="M1268" s="152"/>
      <c r="N1268" s="152"/>
      <c r="O1268" s="152"/>
      <c r="P1268" s="152"/>
      <c r="Q1268" s="152"/>
      <c r="R1268" s="152"/>
      <c r="S1268" s="152"/>
      <c r="T1268" s="152"/>
      <c r="U1268" s="152"/>
      <c r="V1268" s="152"/>
      <c r="W1268" s="152"/>
      <c r="X1268" s="152"/>
      <c r="Y1268" s="152"/>
      <c r="Z1268" s="152"/>
    </row>
    <row r="1269" customFormat="false" ht="15.75" hidden="false" customHeight="false" outlineLevel="0" collapsed="false">
      <c r="A1269" s="400"/>
      <c r="B1269" s="400"/>
      <c r="C1269" s="400"/>
      <c r="D1269" s="400"/>
      <c r="E1269" s="400"/>
      <c r="F1269" s="400"/>
      <c r="G1269" s="399"/>
      <c r="H1269" s="148"/>
      <c r="I1269" s="152"/>
      <c r="J1269" s="152"/>
      <c r="K1269" s="152"/>
      <c r="L1269" s="152"/>
      <c r="M1269" s="152"/>
      <c r="N1269" s="152"/>
      <c r="O1269" s="152"/>
      <c r="P1269" s="152"/>
      <c r="Q1269" s="152"/>
      <c r="R1269" s="152"/>
      <c r="S1269" s="152"/>
      <c r="T1269" s="152"/>
      <c r="U1269" s="152"/>
      <c r="V1269" s="152"/>
      <c r="W1269" s="152"/>
      <c r="X1269" s="152"/>
      <c r="Y1269" s="152"/>
      <c r="Z1269" s="152"/>
    </row>
    <row r="1270" customFormat="false" ht="15.75" hidden="false" customHeight="false" outlineLevel="0" collapsed="false">
      <c r="A1270" s="400"/>
      <c r="B1270" s="400"/>
      <c r="C1270" s="400"/>
      <c r="D1270" s="400"/>
      <c r="E1270" s="400"/>
      <c r="F1270" s="400"/>
      <c r="G1270" s="399"/>
      <c r="H1270" s="148"/>
      <c r="I1270" s="152"/>
      <c r="J1270" s="152"/>
      <c r="K1270" s="152"/>
      <c r="L1270" s="152"/>
      <c r="M1270" s="152"/>
      <c r="N1270" s="152"/>
      <c r="O1270" s="152"/>
      <c r="P1270" s="152"/>
      <c r="Q1270" s="152"/>
      <c r="R1270" s="152"/>
      <c r="S1270" s="152"/>
      <c r="T1270" s="152"/>
      <c r="U1270" s="152"/>
      <c r="V1270" s="152"/>
      <c r="W1270" s="152"/>
      <c r="X1270" s="152"/>
      <c r="Y1270" s="152"/>
      <c r="Z1270" s="152"/>
    </row>
    <row r="1271" customFormat="false" ht="15.75" hidden="false" customHeight="false" outlineLevel="0" collapsed="false">
      <c r="A1271" s="400"/>
      <c r="B1271" s="400"/>
      <c r="C1271" s="400"/>
      <c r="D1271" s="400"/>
      <c r="E1271" s="400"/>
      <c r="F1271" s="400"/>
      <c r="G1271" s="399"/>
      <c r="H1271" s="148"/>
      <c r="I1271" s="152"/>
      <c r="J1271" s="152"/>
      <c r="K1271" s="152"/>
      <c r="L1271" s="152"/>
      <c r="M1271" s="152"/>
      <c r="N1271" s="152"/>
      <c r="O1271" s="152"/>
      <c r="P1271" s="152"/>
      <c r="Q1271" s="152"/>
      <c r="R1271" s="152"/>
      <c r="S1271" s="152"/>
      <c r="T1271" s="152"/>
      <c r="U1271" s="152"/>
      <c r="V1271" s="152"/>
      <c r="W1271" s="152"/>
      <c r="X1271" s="152"/>
      <c r="Y1271" s="152"/>
      <c r="Z1271" s="152"/>
    </row>
    <row r="1272" customFormat="false" ht="15.75" hidden="false" customHeight="false" outlineLevel="0" collapsed="false">
      <c r="A1272" s="400"/>
      <c r="B1272" s="400"/>
      <c r="C1272" s="400"/>
      <c r="D1272" s="400"/>
      <c r="E1272" s="400"/>
      <c r="F1272" s="400"/>
      <c r="G1272" s="399"/>
      <c r="H1272" s="148"/>
      <c r="I1272" s="152"/>
      <c r="J1272" s="152"/>
      <c r="K1272" s="152"/>
      <c r="L1272" s="152"/>
      <c r="M1272" s="152"/>
      <c r="N1272" s="152"/>
      <c r="O1272" s="152"/>
      <c r="P1272" s="152"/>
      <c r="Q1272" s="152"/>
      <c r="R1272" s="152"/>
      <c r="S1272" s="152"/>
      <c r="T1272" s="152"/>
      <c r="U1272" s="152"/>
      <c r="V1272" s="152"/>
      <c r="W1272" s="152"/>
      <c r="X1272" s="152"/>
      <c r="Y1272" s="152"/>
      <c r="Z1272" s="152"/>
    </row>
    <row r="1273" customFormat="false" ht="15.75" hidden="false" customHeight="false" outlineLevel="0" collapsed="false">
      <c r="A1273" s="400"/>
      <c r="B1273" s="400"/>
      <c r="C1273" s="400"/>
      <c r="D1273" s="400"/>
      <c r="E1273" s="400"/>
      <c r="F1273" s="400"/>
      <c r="G1273" s="399"/>
      <c r="H1273" s="148"/>
      <c r="I1273" s="152"/>
      <c r="J1273" s="152"/>
      <c r="K1273" s="152"/>
      <c r="L1273" s="152"/>
      <c r="M1273" s="152"/>
      <c r="N1273" s="152"/>
      <c r="O1273" s="152"/>
      <c r="P1273" s="152"/>
      <c r="Q1273" s="152"/>
      <c r="R1273" s="152"/>
      <c r="S1273" s="152"/>
      <c r="T1273" s="152"/>
      <c r="U1273" s="152"/>
      <c r="V1273" s="152"/>
      <c r="W1273" s="152"/>
      <c r="X1273" s="152"/>
      <c r="Y1273" s="152"/>
      <c r="Z1273" s="152"/>
    </row>
    <row r="1274" customFormat="false" ht="15.75" hidden="false" customHeight="false" outlineLevel="0" collapsed="false">
      <c r="A1274" s="400"/>
      <c r="B1274" s="400"/>
      <c r="C1274" s="400"/>
      <c r="D1274" s="400"/>
      <c r="E1274" s="400"/>
      <c r="F1274" s="400"/>
      <c r="G1274" s="399"/>
      <c r="H1274" s="148"/>
      <c r="I1274" s="152"/>
      <c r="J1274" s="152"/>
      <c r="K1274" s="152"/>
      <c r="L1274" s="152"/>
      <c r="M1274" s="152"/>
      <c r="N1274" s="152"/>
      <c r="O1274" s="152"/>
      <c r="P1274" s="152"/>
      <c r="Q1274" s="152"/>
      <c r="R1274" s="152"/>
      <c r="S1274" s="152"/>
      <c r="T1274" s="152"/>
      <c r="U1274" s="152"/>
      <c r="V1274" s="152"/>
      <c r="W1274" s="152"/>
      <c r="X1274" s="152"/>
      <c r="Y1274" s="152"/>
      <c r="Z1274" s="152"/>
    </row>
    <row r="1275" customFormat="false" ht="15.75" hidden="false" customHeight="false" outlineLevel="0" collapsed="false">
      <c r="A1275" s="400"/>
      <c r="B1275" s="400"/>
      <c r="C1275" s="400"/>
      <c r="D1275" s="400"/>
      <c r="E1275" s="400"/>
      <c r="F1275" s="400"/>
      <c r="G1275" s="399"/>
      <c r="H1275" s="148"/>
      <c r="I1275" s="152"/>
      <c r="J1275" s="152"/>
      <c r="K1275" s="152"/>
      <c r="L1275" s="152"/>
      <c r="M1275" s="152"/>
      <c r="N1275" s="152"/>
      <c r="O1275" s="152"/>
      <c r="P1275" s="152"/>
      <c r="Q1275" s="152"/>
      <c r="R1275" s="152"/>
      <c r="S1275" s="152"/>
      <c r="T1275" s="152"/>
      <c r="U1275" s="152"/>
      <c r="V1275" s="152"/>
      <c r="W1275" s="152"/>
      <c r="X1275" s="152"/>
      <c r="Y1275" s="152"/>
      <c r="Z1275" s="152"/>
    </row>
    <row r="1276" customFormat="false" ht="15.75" hidden="false" customHeight="false" outlineLevel="0" collapsed="false">
      <c r="A1276" s="400"/>
      <c r="B1276" s="400"/>
      <c r="C1276" s="400"/>
      <c r="D1276" s="400"/>
      <c r="E1276" s="400"/>
      <c r="F1276" s="400"/>
      <c r="G1276" s="399"/>
      <c r="H1276" s="148"/>
      <c r="I1276" s="152"/>
      <c r="J1276" s="152"/>
      <c r="K1276" s="152"/>
      <c r="L1276" s="152"/>
      <c r="M1276" s="152"/>
      <c r="N1276" s="152"/>
      <c r="O1276" s="152"/>
      <c r="P1276" s="152"/>
      <c r="Q1276" s="152"/>
      <c r="R1276" s="152"/>
      <c r="S1276" s="152"/>
      <c r="T1276" s="152"/>
      <c r="U1276" s="152"/>
      <c r="V1276" s="152"/>
      <c r="W1276" s="152"/>
      <c r="X1276" s="152"/>
      <c r="Y1276" s="152"/>
      <c r="Z1276" s="152"/>
    </row>
    <row r="1277" customFormat="false" ht="15.75" hidden="false" customHeight="false" outlineLevel="0" collapsed="false">
      <c r="A1277" s="400"/>
      <c r="B1277" s="400"/>
      <c r="C1277" s="400"/>
      <c r="D1277" s="400"/>
      <c r="E1277" s="400"/>
      <c r="F1277" s="400"/>
      <c r="G1277" s="399"/>
      <c r="H1277" s="148"/>
      <c r="I1277" s="152"/>
      <c r="J1277" s="152"/>
      <c r="K1277" s="152"/>
      <c r="L1277" s="152"/>
      <c r="M1277" s="152"/>
      <c r="N1277" s="152"/>
      <c r="O1277" s="152"/>
      <c r="P1277" s="152"/>
      <c r="Q1277" s="152"/>
      <c r="R1277" s="152"/>
      <c r="S1277" s="152"/>
      <c r="T1277" s="152"/>
      <c r="U1277" s="152"/>
      <c r="V1277" s="152"/>
      <c r="W1277" s="152"/>
      <c r="X1277" s="152"/>
      <c r="Y1277" s="152"/>
      <c r="Z1277" s="152"/>
    </row>
    <row r="1278" customFormat="false" ht="15.75" hidden="false" customHeight="false" outlineLevel="0" collapsed="false">
      <c r="A1278" s="400"/>
      <c r="B1278" s="400"/>
      <c r="C1278" s="400"/>
      <c r="D1278" s="400"/>
      <c r="E1278" s="400"/>
      <c r="F1278" s="400"/>
      <c r="G1278" s="399"/>
      <c r="H1278" s="148"/>
      <c r="I1278" s="152"/>
      <c r="J1278" s="152"/>
      <c r="K1278" s="152"/>
      <c r="L1278" s="152"/>
      <c r="M1278" s="152"/>
      <c r="N1278" s="152"/>
      <c r="O1278" s="152"/>
      <c r="P1278" s="152"/>
      <c r="Q1278" s="152"/>
      <c r="R1278" s="152"/>
      <c r="S1278" s="152"/>
      <c r="T1278" s="152"/>
      <c r="U1278" s="152"/>
      <c r="V1278" s="152"/>
      <c r="W1278" s="152"/>
      <c r="X1278" s="152"/>
      <c r="Y1278" s="152"/>
      <c r="Z1278" s="152"/>
    </row>
    <row r="1279" customFormat="false" ht="15.75" hidden="false" customHeight="false" outlineLevel="0" collapsed="false">
      <c r="A1279" s="400"/>
      <c r="B1279" s="400"/>
      <c r="C1279" s="400"/>
      <c r="D1279" s="400"/>
      <c r="E1279" s="400"/>
      <c r="F1279" s="400"/>
      <c r="G1279" s="399"/>
      <c r="H1279" s="148"/>
      <c r="I1279" s="152"/>
      <c r="J1279" s="152"/>
      <c r="K1279" s="152"/>
      <c r="L1279" s="152"/>
      <c r="M1279" s="152"/>
      <c r="N1279" s="152"/>
      <c r="O1279" s="152"/>
      <c r="P1279" s="152"/>
      <c r="Q1279" s="152"/>
      <c r="R1279" s="152"/>
      <c r="S1279" s="152"/>
      <c r="T1279" s="152"/>
      <c r="U1279" s="152"/>
      <c r="V1279" s="152"/>
      <c r="W1279" s="152"/>
      <c r="X1279" s="152"/>
      <c r="Y1279" s="152"/>
      <c r="Z1279" s="152"/>
    </row>
    <row r="1280" customFormat="false" ht="15.75" hidden="false" customHeight="false" outlineLevel="0" collapsed="false">
      <c r="A1280" s="400"/>
      <c r="B1280" s="400"/>
      <c r="C1280" s="400"/>
      <c r="D1280" s="400"/>
      <c r="E1280" s="400"/>
      <c r="F1280" s="400"/>
      <c r="G1280" s="399"/>
      <c r="H1280" s="148"/>
      <c r="I1280" s="152"/>
      <c r="J1280" s="152"/>
      <c r="K1280" s="152"/>
      <c r="L1280" s="152"/>
      <c r="M1280" s="152"/>
      <c r="N1280" s="152"/>
      <c r="O1280" s="152"/>
      <c r="P1280" s="152"/>
      <c r="Q1280" s="152"/>
      <c r="R1280" s="152"/>
      <c r="S1280" s="152"/>
      <c r="T1280" s="152"/>
      <c r="U1280" s="152"/>
      <c r="V1280" s="152"/>
      <c r="W1280" s="152"/>
      <c r="X1280" s="152"/>
      <c r="Y1280" s="152"/>
      <c r="Z1280" s="152"/>
    </row>
    <row r="1281" customFormat="false" ht="15.75" hidden="false" customHeight="false" outlineLevel="0" collapsed="false">
      <c r="A1281" s="401" t="s">
        <v>2209</v>
      </c>
      <c r="B1281" s="402"/>
      <c r="C1281" s="401" t="s">
        <v>2209</v>
      </c>
      <c r="D1281" s="402"/>
      <c r="E1281" s="401" t="s">
        <v>2209</v>
      </c>
      <c r="F1281" s="402"/>
      <c r="G1281" s="399"/>
      <c r="H1281" s="148"/>
      <c r="I1281" s="152"/>
      <c r="J1281" s="152"/>
      <c r="K1281" s="152"/>
      <c r="L1281" s="152"/>
      <c r="M1281" s="152"/>
      <c r="N1281" s="152"/>
      <c r="O1281" s="152"/>
      <c r="P1281" s="152"/>
      <c r="Q1281" s="152"/>
      <c r="R1281" s="152"/>
      <c r="S1281" s="152"/>
      <c r="T1281" s="152"/>
      <c r="U1281" s="152"/>
      <c r="V1281" s="152"/>
      <c r="W1281" s="152"/>
      <c r="X1281" s="152"/>
      <c r="Y1281" s="152"/>
      <c r="Z1281" s="152"/>
    </row>
    <row r="1282" customFormat="false" ht="15.75" hidden="false" customHeight="false" outlineLevel="0" collapsed="false">
      <c r="A1282" s="403" t="s">
        <v>2210</v>
      </c>
      <c r="B1282" s="393" t="s">
        <v>2537</v>
      </c>
      <c r="C1282" s="403" t="s">
        <v>2210</v>
      </c>
      <c r="D1282" s="393" t="s">
        <v>2537</v>
      </c>
      <c r="E1282" s="403" t="s">
        <v>2210</v>
      </c>
      <c r="F1282" s="393" t="s">
        <v>2537</v>
      </c>
      <c r="G1282" s="399"/>
      <c r="H1282" s="148"/>
      <c r="I1282" s="152"/>
      <c r="J1282" s="152"/>
      <c r="K1282" s="152"/>
      <c r="L1282" s="152"/>
      <c r="M1282" s="152"/>
      <c r="N1282" s="152"/>
      <c r="O1282" s="152"/>
      <c r="P1282" s="152"/>
      <c r="Q1282" s="152"/>
      <c r="R1282" s="152"/>
      <c r="S1282" s="152"/>
      <c r="T1282" s="152"/>
      <c r="U1282" s="152"/>
      <c r="V1282" s="152"/>
      <c r="W1282" s="152"/>
      <c r="X1282" s="152"/>
      <c r="Y1282" s="152"/>
      <c r="Z1282" s="152"/>
    </row>
    <row r="1283" customFormat="false" ht="15.75" hidden="false" customHeight="false" outlineLevel="0" collapsed="false">
      <c r="A1283" s="403" t="s">
        <v>2212</v>
      </c>
      <c r="B1283" s="394" t="s">
        <v>2538</v>
      </c>
      <c r="C1283" s="403" t="s">
        <v>2212</v>
      </c>
      <c r="D1283" s="394" t="n">
        <v>2020</v>
      </c>
      <c r="E1283" s="403" t="s">
        <v>2212</v>
      </c>
      <c r="F1283" s="394" t="s">
        <v>2503</v>
      </c>
      <c r="G1283" s="399"/>
      <c r="H1283" s="148"/>
      <c r="I1283" s="152"/>
      <c r="J1283" s="152"/>
      <c r="K1283" s="152"/>
      <c r="L1283" s="152"/>
      <c r="M1283" s="152"/>
      <c r="N1283" s="152"/>
      <c r="O1283" s="152"/>
      <c r="P1283" s="152"/>
      <c r="Q1283" s="152"/>
      <c r="R1283" s="152"/>
      <c r="S1283" s="152"/>
      <c r="T1283" s="152"/>
      <c r="U1283" s="152"/>
      <c r="V1283" s="152"/>
      <c r="W1283" s="152"/>
      <c r="X1283" s="152"/>
      <c r="Y1283" s="152"/>
      <c r="Z1283" s="152"/>
    </row>
    <row r="1284" customFormat="false" ht="15.75" hidden="false" customHeight="false" outlineLevel="0" collapsed="false">
      <c r="A1284" s="403" t="s">
        <v>2215</v>
      </c>
      <c r="B1284" s="393" t="s">
        <v>2539</v>
      </c>
      <c r="C1284" s="403" t="s">
        <v>2215</v>
      </c>
      <c r="D1284" s="393" t="s">
        <v>2540</v>
      </c>
      <c r="E1284" s="403" t="s">
        <v>2215</v>
      </c>
      <c r="F1284" s="393" t="s">
        <v>2541</v>
      </c>
      <c r="G1284" s="399"/>
      <c r="H1284" s="148"/>
      <c r="I1284" s="152"/>
      <c r="J1284" s="152"/>
      <c r="K1284" s="152"/>
      <c r="L1284" s="152"/>
      <c r="M1284" s="152"/>
      <c r="N1284" s="152"/>
      <c r="O1284" s="152"/>
      <c r="P1284" s="152"/>
      <c r="Q1284" s="152"/>
      <c r="R1284" s="152"/>
      <c r="S1284" s="152"/>
      <c r="T1284" s="152"/>
      <c r="U1284" s="152"/>
      <c r="V1284" s="152"/>
      <c r="W1284" s="152"/>
      <c r="X1284" s="152"/>
      <c r="Y1284" s="152"/>
      <c r="Z1284" s="152"/>
    </row>
    <row r="1285" customFormat="false" ht="15.75" hidden="false" customHeight="false" outlineLevel="0" collapsed="false">
      <c r="A1285" s="403" t="s">
        <v>2218</v>
      </c>
      <c r="B1285" s="394"/>
      <c r="C1285" s="403" t="s">
        <v>2218</v>
      </c>
      <c r="D1285" s="394"/>
      <c r="E1285" s="403" t="s">
        <v>2218</v>
      </c>
      <c r="F1285" s="394"/>
      <c r="G1285" s="399"/>
      <c r="H1285" s="148"/>
      <c r="I1285" s="152"/>
      <c r="J1285" s="152"/>
      <c r="K1285" s="152"/>
      <c r="L1285" s="152"/>
      <c r="M1285" s="152"/>
      <c r="N1285" s="152"/>
      <c r="O1285" s="152"/>
      <c r="P1285" s="152"/>
      <c r="Q1285" s="152"/>
      <c r="R1285" s="152"/>
      <c r="S1285" s="152"/>
      <c r="T1285" s="152"/>
      <c r="U1285" s="152"/>
      <c r="V1285" s="152"/>
      <c r="W1285" s="152"/>
      <c r="X1285" s="152"/>
      <c r="Y1285" s="152"/>
      <c r="Z1285" s="152"/>
    </row>
    <row r="1286" customFormat="false" ht="15.75" hidden="false" customHeight="false" outlineLevel="0" collapsed="false">
      <c r="A1286" s="403" t="s">
        <v>2219</v>
      </c>
      <c r="B1286" s="393"/>
      <c r="C1286" s="403" t="s">
        <v>2219</v>
      </c>
      <c r="D1286" s="393"/>
      <c r="E1286" s="403" t="s">
        <v>2219</v>
      </c>
      <c r="F1286" s="393"/>
      <c r="G1286" s="399"/>
      <c r="H1286" s="148"/>
      <c r="I1286" s="152"/>
      <c r="J1286" s="152"/>
      <c r="K1286" s="152"/>
      <c r="L1286" s="152"/>
      <c r="M1286" s="152"/>
      <c r="N1286" s="152"/>
      <c r="O1286" s="152"/>
      <c r="P1286" s="152"/>
      <c r="Q1286" s="152"/>
      <c r="R1286" s="152"/>
      <c r="S1286" s="152"/>
      <c r="T1286" s="152"/>
      <c r="U1286" s="152"/>
      <c r="V1286" s="152"/>
      <c r="W1286" s="152"/>
      <c r="X1286" s="152"/>
      <c r="Y1286" s="152"/>
      <c r="Z1286" s="152"/>
    </row>
    <row r="1287" customFormat="false" ht="15.75" hidden="false" customHeight="false" outlineLevel="0" collapsed="false">
      <c r="A1287" s="403" t="s">
        <v>2220</v>
      </c>
      <c r="B1287" s="394"/>
      <c r="C1287" s="403" t="s">
        <v>2220</v>
      </c>
      <c r="D1287" s="394"/>
      <c r="E1287" s="403" t="s">
        <v>2220</v>
      </c>
      <c r="F1287" s="394"/>
      <c r="G1287" s="399"/>
      <c r="H1287" s="148"/>
      <c r="I1287" s="152"/>
      <c r="J1287" s="152"/>
      <c r="K1287" s="152"/>
      <c r="L1287" s="152"/>
      <c r="M1287" s="152"/>
      <c r="N1287" s="152"/>
      <c r="O1287" s="152"/>
      <c r="P1287" s="152"/>
      <c r="Q1287" s="152"/>
      <c r="R1287" s="152"/>
      <c r="S1287" s="152"/>
      <c r="T1287" s="152"/>
      <c r="U1287" s="152"/>
      <c r="V1287" s="152"/>
      <c r="W1287" s="152"/>
      <c r="X1287" s="152"/>
      <c r="Y1287" s="152"/>
      <c r="Z1287" s="152"/>
    </row>
    <row r="1288" customFormat="false" ht="15.75" hidden="false" customHeight="false" outlineLevel="0" collapsed="false">
      <c r="A1288" s="403" t="s">
        <v>2221</v>
      </c>
      <c r="B1288" s="393"/>
      <c r="C1288" s="403" t="s">
        <v>2221</v>
      </c>
      <c r="D1288" s="393"/>
      <c r="E1288" s="403" t="s">
        <v>2221</v>
      </c>
      <c r="F1288" s="393"/>
      <c r="G1288" s="399"/>
      <c r="H1288" s="148"/>
      <c r="I1288" s="152"/>
      <c r="J1288" s="152"/>
      <c r="K1288" s="152"/>
      <c r="L1288" s="152"/>
      <c r="M1288" s="152"/>
      <c r="N1288" s="152"/>
      <c r="O1288" s="152"/>
      <c r="P1288" s="152"/>
      <c r="Q1288" s="152"/>
      <c r="R1288" s="152"/>
      <c r="S1288" s="152"/>
      <c r="T1288" s="152"/>
      <c r="U1288" s="152"/>
      <c r="V1288" s="152"/>
      <c r="W1288" s="152"/>
      <c r="X1288" s="152"/>
      <c r="Y1288" s="152"/>
      <c r="Z1288" s="152"/>
    </row>
    <row r="1289" customFormat="false" ht="15.75" hidden="false" customHeight="false" outlineLevel="0" collapsed="false">
      <c r="A1289" s="403" t="s">
        <v>2223</v>
      </c>
      <c r="B1289" s="394"/>
      <c r="C1289" s="403" t="s">
        <v>2223</v>
      </c>
      <c r="D1289" s="394"/>
      <c r="E1289" s="403" t="s">
        <v>2223</v>
      </c>
      <c r="F1289" s="394"/>
      <c r="G1289" s="399"/>
      <c r="H1289" s="148"/>
      <c r="I1289" s="152"/>
      <c r="J1289" s="152"/>
      <c r="K1289" s="152"/>
      <c r="L1289" s="152"/>
      <c r="M1289" s="152"/>
      <c r="N1289" s="152"/>
      <c r="O1289" s="152"/>
      <c r="P1289" s="152"/>
      <c r="Q1289" s="152"/>
      <c r="R1289" s="152"/>
      <c r="S1289" s="152"/>
      <c r="T1289" s="152"/>
      <c r="U1289" s="152"/>
      <c r="V1289" s="152"/>
      <c r="W1289" s="152"/>
      <c r="X1289" s="152"/>
      <c r="Y1289" s="152"/>
      <c r="Z1289" s="152"/>
    </row>
    <row r="1290" customFormat="false" ht="15.75" hidden="false" customHeight="false" outlineLevel="0" collapsed="false">
      <c r="A1290" s="403" t="s">
        <v>2224</v>
      </c>
      <c r="B1290" s="393"/>
      <c r="C1290" s="403" t="s">
        <v>2224</v>
      </c>
      <c r="D1290" s="393"/>
      <c r="E1290" s="403" t="s">
        <v>2224</v>
      </c>
      <c r="F1290" s="393"/>
      <c r="G1290" s="399"/>
      <c r="H1290" s="148"/>
      <c r="I1290" s="152"/>
      <c r="J1290" s="152"/>
      <c r="K1290" s="152"/>
      <c r="L1290" s="152"/>
      <c r="M1290" s="152"/>
      <c r="N1290" s="152"/>
      <c r="O1290" s="152"/>
      <c r="P1290" s="152"/>
      <c r="Q1290" s="152"/>
      <c r="R1290" s="152"/>
      <c r="S1290" s="152"/>
      <c r="T1290" s="152"/>
      <c r="U1290" s="152"/>
      <c r="V1290" s="152"/>
      <c r="W1290" s="152"/>
      <c r="X1290" s="152"/>
      <c r="Y1290" s="152"/>
      <c r="Z1290" s="152"/>
    </row>
    <row r="1291" customFormat="false" ht="15.75" hidden="false" customHeight="false" outlineLevel="0" collapsed="false">
      <c r="A1291" s="403" t="s">
        <v>2225</v>
      </c>
      <c r="B1291" s="394"/>
      <c r="C1291" s="403" t="s">
        <v>2225</v>
      </c>
      <c r="D1291" s="394"/>
      <c r="E1291" s="403" t="s">
        <v>2225</v>
      </c>
      <c r="F1291" s="394"/>
      <c r="G1291" s="399"/>
      <c r="H1291" s="148"/>
      <c r="I1291" s="152"/>
      <c r="J1291" s="152"/>
      <c r="K1291" s="152"/>
      <c r="L1291" s="152"/>
      <c r="M1291" s="152"/>
      <c r="N1291" s="152"/>
      <c r="O1291" s="152"/>
      <c r="P1291" s="152"/>
      <c r="Q1291" s="152"/>
      <c r="R1291" s="152"/>
      <c r="S1291" s="152"/>
      <c r="T1291" s="152"/>
      <c r="U1291" s="152"/>
      <c r="V1291" s="152"/>
      <c r="W1291" s="152"/>
      <c r="X1291" s="152"/>
      <c r="Y1291" s="152"/>
      <c r="Z1291" s="152"/>
    </row>
    <row r="1292" customFormat="false" ht="15.75" hidden="false" customHeight="false" outlineLevel="0" collapsed="false">
      <c r="A1292" s="403" t="s">
        <v>2226</v>
      </c>
      <c r="B1292" s="393"/>
      <c r="C1292" s="403" t="s">
        <v>2226</v>
      </c>
      <c r="D1292" s="393"/>
      <c r="E1292" s="403" t="s">
        <v>2226</v>
      </c>
      <c r="F1292" s="393"/>
      <c r="G1292" s="399"/>
      <c r="H1292" s="148"/>
      <c r="I1292" s="152"/>
      <c r="J1292" s="152"/>
      <c r="K1292" s="152"/>
      <c r="L1292" s="152"/>
      <c r="M1292" s="152"/>
      <c r="N1292" s="152"/>
      <c r="O1292" s="152"/>
      <c r="P1292" s="152"/>
      <c r="Q1292" s="152"/>
      <c r="R1292" s="152"/>
      <c r="S1292" s="152"/>
      <c r="T1292" s="152"/>
      <c r="U1292" s="152"/>
      <c r="V1292" s="152"/>
      <c r="W1292" s="152"/>
      <c r="X1292" s="152"/>
      <c r="Y1292" s="152"/>
      <c r="Z1292" s="152"/>
    </row>
    <row r="1293" customFormat="false" ht="25.35" hidden="false" customHeight="false" outlineLevel="0" collapsed="false">
      <c r="A1293" s="403" t="s">
        <v>2227</v>
      </c>
      <c r="B1293" s="394"/>
      <c r="C1293" s="403" t="s">
        <v>2227</v>
      </c>
      <c r="D1293" s="394"/>
      <c r="E1293" s="403" t="s">
        <v>2227</v>
      </c>
      <c r="F1293" s="394"/>
      <c r="G1293" s="399"/>
      <c r="H1293" s="148"/>
      <c r="I1293" s="152"/>
      <c r="J1293" s="152"/>
      <c r="K1293" s="152"/>
      <c r="L1293" s="152"/>
      <c r="M1293" s="152"/>
      <c r="N1293" s="152"/>
      <c r="O1293" s="152"/>
      <c r="P1293" s="152"/>
      <c r="Q1293" s="152"/>
      <c r="R1293" s="152"/>
      <c r="S1293" s="152"/>
      <c r="T1293" s="152"/>
      <c r="U1293" s="152"/>
      <c r="V1293" s="152"/>
      <c r="W1293" s="152"/>
      <c r="X1293" s="152"/>
      <c r="Y1293" s="152"/>
      <c r="Z1293" s="152"/>
    </row>
    <row r="1294" customFormat="false" ht="25.35" hidden="false" customHeight="false" outlineLevel="0" collapsed="false">
      <c r="A1294" s="404" t="s">
        <v>2228</v>
      </c>
      <c r="B1294" s="396"/>
      <c r="C1294" s="404" t="s">
        <v>2228</v>
      </c>
      <c r="D1294" s="396"/>
      <c r="E1294" s="404" t="s">
        <v>2228</v>
      </c>
      <c r="F1294" s="396"/>
      <c r="G1294" s="399"/>
      <c r="H1294" s="148"/>
      <c r="I1294" s="152"/>
      <c r="J1294" s="152"/>
      <c r="K1294" s="152"/>
      <c r="L1294" s="152"/>
      <c r="M1294" s="152"/>
      <c r="N1294" s="152"/>
      <c r="O1294" s="152"/>
      <c r="P1294" s="152"/>
      <c r="Q1294" s="152"/>
      <c r="R1294" s="152"/>
      <c r="S1294" s="152"/>
      <c r="T1294" s="152"/>
      <c r="U1294" s="152"/>
      <c r="V1294" s="152"/>
      <c r="W1294" s="152"/>
      <c r="X1294" s="152"/>
      <c r="Y1294" s="152"/>
      <c r="Z1294" s="152"/>
    </row>
    <row r="1295" customFormat="false" ht="15.75" hidden="false" customHeight="false" outlineLevel="0" collapsed="false">
      <c r="A1295" s="405" t="s">
        <v>2229</v>
      </c>
      <c r="B1295" s="398"/>
      <c r="C1295" s="405" t="s">
        <v>2229</v>
      </c>
      <c r="D1295" s="398"/>
      <c r="E1295" s="405" t="s">
        <v>2229</v>
      </c>
      <c r="F1295" s="398"/>
      <c r="G1295" s="399"/>
      <c r="H1295" s="148"/>
      <c r="I1295" s="152"/>
      <c r="J1295" s="152"/>
      <c r="K1295" s="152"/>
      <c r="L1295" s="152"/>
      <c r="M1295" s="152"/>
      <c r="N1295" s="152"/>
      <c r="O1295" s="152"/>
      <c r="P1295" s="152"/>
      <c r="Q1295" s="152"/>
      <c r="R1295" s="152"/>
      <c r="S1295" s="152"/>
      <c r="T1295" s="152"/>
      <c r="U1295" s="152"/>
      <c r="V1295" s="152"/>
      <c r="W1295" s="152"/>
      <c r="X1295" s="152"/>
      <c r="Y1295" s="152"/>
      <c r="Z1295" s="152"/>
    </row>
    <row r="1296" customFormat="false" ht="15.75" hidden="false" customHeight="true" outlineLevel="0" collapsed="false">
      <c r="A1296" s="400" t="s">
        <v>2208</v>
      </c>
      <c r="B1296" s="400"/>
      <c r="C1296" s="399"/>
      <c r="D1296" s="148"/>
      <c r="E1296" s="399"/>
      <c r="F1296" s="148"/>
      <c r="G1296" s="399"/>
      <c r="H1296" s="148"/>
      <c r="I1296" s="152"/>
      <c r="J1296" s="152"/>
      <c r="K1296" s="152"/>
      <c r="L1296" s="152"/>
      <c r="M1296" s="152"/>
      <c r="N1296" s="152"/>
      <c r="O1296" s="152"/>
      <c r="P1296" s="152"/>
      <c r="Q1296" s="152"/>
      <c r="R1296" s="152"/>
      <c r="S1296" s="152"/>
      <c r="T1296" s="152"/>
      <c r="U1296" s="152"/>
      <c r="V1296" s="152"/>
      <c r="W1296" s="152"/>
      <c r="X1296" s="152"/>
      <c r="Y1296" s="152"/>
      <c r="Z1296" s="152"/>
    </row>
    <row r="1297" customFormat="false" ht="15.75" hidden="false" customHeight="false" outlineLevel="0" collapsed="false">
      <c r="A1297" s="400"/>
      <c r="B1297" s="400"/>
      <c r="C1297" s="399"/>
      <c r="D1297" s="148"/>
      <c r="E1297" s="399"/>
      <c r="F1297" s="148"/>
      <c r="G1297" s="399"/>
      <c r="H1297" s="148"/>
      <c r="I1297" s="152"/>
      <c r="J1297" s="152"/>
      <c r="K1297" s="152"/>
      <c r="L1297" s="152"/>
      <c r="M1297" s="152"/>
      <c r="N1297" s="152"/>
      <c r="O1297" s="152"/>
      <c r="P1297" s="152"/>
      <c r="Q1297" s="152"/>
      <c r="R1297" s="152"/>
      <c r="S1297" s="152"/>
      <c r="T1297" s="152"/>
      <c r="U1297" s="152"/>
      <c r="V1297" s="152"/>
      <c r="W1297" s="152"/>
      <c r="X1297" s="152"/>
      <c r="Y1297" s="152"/>
      <c r="Z1297" s="152"/>
    </row>
    <row r="1298" customFormat="false" ht="15.75" hidden="false" customHeight="false" outlineLevel="0" collapsed="false">
      <c r="A1298" s="400"/>
      <c r="B1298" s="400"/>
      <c r="C1298" s="399"/>
      <c r="D1298" s="148"/>
      <c r="E1298" s="399"/>
      <c r="F1298" s="148"/>
      <c r="G1298" s="399"/>
      <c r="H1298" s="148"/>
      <c r="I1298" s="152"/>
      <c r="J1298" s="152"/>
      <c r="K1298" s="152"/>
      <c r="L1298" s="152"/>
      <c r="M1298" s="152"/>
      <c r="N1298" s="152"/>
      <c r="O1298" s="152"/>
      <c r="P1298" s="152"/>
      <c r="Q1298" s="152"/>
      <c r="R1298" s="152"/>
      <c r="S1298" s="152"/>
      <c r="T1298" s="152"/>
      <c r="U1298" s="152"/>
      <c r="V1298" s="152"/>
      <c r="W1298" s="152"/>
      <c r="X1298" s="152"/>
      <c r="Y1298" s="152"/>
      <c r="Z1298" s="152"/>
    </row>
    <row r="1299" customFormat="false" ht="15.75" hidden="false" customHeight="false" outlineLevel="0" collapsed="false">
      <c r="A1299" s="400"/>
      <c r="B1299" s="400"/>
      <c r="C1299" s="399"/>
      <c r="D1299" s="148"/>
      <c r="E1299" s="399"/>
      <c r="F1299" s="148"/>
      <c r="G1299" s="399"/>
      <c r="H1299" s="148"/>
      <c r="I1299" s="152"/>
      <c r="J1299" s="152"/>
      <c r="K1299" s="152"/>
      <c r="L1299" s="152"/>
      <c r="M1299" s="152"/>
      <c r="N1299" s="152"/>
      <c r="O1299" s="152"/>
      <c r="P1299" s="152"/>
      <c r="Q1299" s="152"/>
      <c r="R1299" s="152"/>
      <c r="S1299" s="152"/>
      <c r="T1299" s="152"/>
      <c r="U1299" s="152"/>
      <c r="V1299" s="152"/>
      <c r="W1299" s="152"/>
      <c r="X1299" s="152"/>
      <c r="Y1299" s="152"/>
      <c r="Z1299" s="152"/>
    </row>
    <row r="1300" customFormat="false" ht="15.75" hidden="false" customHeight="false" outlineLevel="0" collapsed="false">
      <c r="A1300" s="400"/>
      <c r="B1300" s="400"/>
      <c r="C1300" s="399"/>
      <c r="D1300" s="148"/>
      <c r="E1300" s="399"/>
      <c r="F1300" s="148"/>
      <c r="G1300" s="399"/>
      <c r="H1300" s="148"/>
      <c r="I1300" s="152"/>
      <c r="J1300" s="152"/>
      <c r="K1300" s="152"/>
      <c r="L1300" s="152"/>
      <c r="M1300" s="152"/>
      <c r="N1300" s="152"/>
      <c r="O1300" s="152"/>
      <c r="P1300" s="152"/>
      <c r="Q1300" s="152"/>
      <c r="R1300" s="152"/>
      <c r="S1300" s="152"/>
      <c r="T1300" s="152"/>
      <c r="U1300" s="152"/>
      <c r="V1300" s="152"/>
      <c r="W1300" s="152"/>
      <c r="X1300" s="152"/>
      <c r="Y1300" s="152"/>
      <c r="Z1300" s="152"/>
    </row>
    <row r="1301" customFormat="false" ht="15.75" hidden="false" customHeight="false" outlineLevel="0" collapsed="false">
      <c r="A1301" s="400"/>
      <c r="B1301" s="400"/>
      <c r="C1301" s="399"/>
      <c r="D1301" s="148"/>
      <c r="E1301" s="399"/>
      <c r="F1301" s="148"/>
      <c r="G1301" s="399"/>
      <c r="H1301" s="148"/>
      <c r="I1301" s="152"/>
      <c r="J1301" s="152"/>
      <c r="K1301" s="152"/>
      <c r="L1301" s="152"/>
      <c r="M1301" s="152"/>
      <c r="N1301" s="152"/>
      <c r="O1301" s="152"/>
      <c r="P1301" s="152"/>
      <c r="Q1301" s="152"/>
      <c r="R1301" s="152"/>
      <c r="S1301" s="152"/>
      <c r="T1301" s="152"/>
      <c r="U1301" s="152"/>
      <c r="V1301" s="152"/>
      <c r="W1301" s="152"/>
      <c r="X1301" s="152"/>
      <c r="Y1301" s="152"/>
      <c r="Z1301" s="152"/>
    </row>
    <row r="1302" customFormat="false" ht="15.75" hidden="false" customHeight="false" outlineLevel="0" collapsed="false">
      <c r="A1302" s="400"/>
      <c r="B1302" s="400"/>
      <c r="C1302" s="399"/>
      <c r="D1302" s="148"/>
      <c r="E1302" s="399"/>
      <c r="F1302" s="148"/>
      <c r="G1302" s="399"/>
      <c r="H1302" s="148"/>
      <c r="I1302" s="152"/>
      <c r="J1302" s="152"/>
      <c r="K1302" s="152"/>
      <c r="L1302" s="152"/>
      <c r="M1302" s="152"/>
      <c r="N1302" s="152"/>
      <c r="O1302" s="152"/>
      <c r="P1302" s="152"/>
      <c r="Q1302" s="152"/>
      <c r="R1302" s="152"/>
      <c r="S1302" s="152"/>
      <c r="T1302" s="152"/>
      <c r="U1302" s="152"/>
      <c r="V1302" s="152"/>
      <c r="W1302" s="152"/>
      <c r="X1302" s="152"/>
      <c r="Y1302" s="152"/>
      <c r="Z1302" s="152"/>
    </row>
    <row r="1303" customFormat="false" ht="15.75" hidden="false" customHeight="false" outlineLevel="0" collapsed="false">
      <c r="A1303" s="400"/>
      <c r="B1303" s="400"/>
      <c r="C1303" s="399"/>
      <c r="D1303" s="148"/>
      <c r="E1303" s="399"/>
      <c r="F1303" s="148"/>
      <c r="G1303" s="399"/>
      <c r="H1303" s="148"/>
      <c r="I1303" s="152"/>
      <c r="J1303" s="152"/>
      <c r="K1303" s="152"/>
      <c r="L1303" s="152"/>
      <c r="M1303" s="152"/>
      <c r="N1303" s="152"/>
      <c r="O1303" s="152"/>
      <c r="P1303" s="152"/>
      <c r="Q1303" s="152"/>
      <c r="R1303" s="152"/>
      <c r="S1303" s="152"/>
      <c r="T1303" s="152"/>
      <c r="U1303" s="152"/>
      <c r="V1303" s="152"/>
      <c r="W1303" s="152"/>
      <c r="X1303" s="152"/>
      <c r="Y1303" s="152"/>
      <c r="Z1303" s="152"/>
    </row>
    <row r="1304" customFormat="false" ht="15.75" hidden="false" customHeight="false" outlineLevel="0" collapsed="false">
      <c r="A1304" s="400"/>
      <c r="B1304" s="400"/>
      <c r="C1304" s="399"/>
      <c r="D1304" s="148"/>
      <c r="E1304" s="399"/>
      <c r="F1304" s="148"/>
      <c r="G1304" s="399"/>
      <c r="H1304" s="148"/>
      <c r="I1304" s="152"/>
      <c r="J1304" s="152"/>
      <c r="K1304" s="152"/>
      <c r="L1304" s="152"/>
      <c r="M1304" s="152"/>
      <c r="N1304" s="152"/>
      <c r="O1304" s="152"/>
      <c r="P1304" s="152"/>
      <c r="Q1304" s="152"/>
      <c r="R1304" s="152"/>
      <c r="S1304" s="152"/>
      <c r="T1304" s="152"/>
      <c r="U1304" s="152"/>
      <c r="V1304" s="152"/>
      <c r="W1304" s="152"/>
      <c r="X1304" s="152"/>
      <c r="Y1304" s="152"/>
      <c r="Z1304" s="152"/>
    </row>
    <row r="1305" customFormat="false" ht="15.75" hidden="false" customHeight="false" outlineLevel="0" collapsed="false">
      <c r="A1305" s="400"/>
      <c r="B1305" s="400"/>
      <c r="C1305" s="399"/>
      <c r="D1305" s="148"/>
      <c r="E1305" s="399"/>
      <c r="F1305" s="148"/>
      <c r="G1305" s="399"/>
      <c r="H1305" s="148"/>
      <c r="I1305" s="152"/>
      <c r="J1305" s="152"/>
      <c r="K1305" s="152"/>
      <c r="L1305" s="152"/>
      <c r="M1305" s="152"/>
      <c r="N1305" s="152"/>
      <c r="O1305" s="152"/>
      <c r="P1305" s="152"/>
      <c r="Q1305" s="152"/>
      <c r="R1305" s="152"/>
      <c r="S1305" s="152"/>
      <c r="T1305" s="152"/>
      <c r="U1305" s="152"/>
      <c r="V1305" s="152"/>
      <c r="W1305" s="152"/>
      <c r="X1305" s="152"/>
      <c r="Y1305" s="152"/>
      <c r="Z1305" s="152"/>
    </row>
    <row r="1306" customFormat="false" ht="15.75" hidden="false" customHeight="false" outlineLevel="0" collapsed="false">
      <c r="A1306" s="400"/>
      <c r="B1306" s="400"/>
      <c r="C1306" s="399"/>
      <c r="D1306" s="148"/>
      <c r="E1306" s="399"/>
      <c r="F1306" s="148"/>
      <c r="G1306" s="399"/>
      <c r="H1306" s="148"/>
      <c r="I1306" s="152"/>
      <c r="J1306" s="152"/>
      <c r="K1306" s="152"/>
      <c r="L1306" s="152"/>
      <c r="M1306" s="152"/>
      <c r="N1306" s="152"/>
      <c r="O1306" s="152"/>
      <c r="P1306" s="152"/>
      <c r="Q1306" s="152"/>
      <c r="R1306" s="152"/>
      <c r="S1306" s="152"/>
      <c r="T1306" s="152"/>
      <c r="U1306" s="152"/>
      <c r="V1306" s="152"/>
      <c r="W1306" s="152"/>
      <c r="X1306" s="152"/>
      <c r="Y1306" s="152"/>
      <c r="Z1306" s="152"/>
    </row>
    <row r="1307" customFormat="false" ht="15.75" hidden="false" customHeight="false" outlineLevel="0" collapsed="false">
      <c r="A1307" s="400"/>
      <c r="B1307" s="400"/>
      <c r="C1307" s="399"/>
      <c r="D1307" s="148"/>
      <c r="E1307" s="399"/>
      <c r="F1307" s="148"/>
      <c r="G1307" s="399"/>
      <c r="H1307" s="148"/>
      <c r="I1307" s="152"/>
      <c r="J1307" s="152"/>
      <c r="K1307" s="152"/>
      <c r="L1307" s="152"/>
      <c r="M1307" s="152"/>
      <c r="N1307" s="152"/>
      <c r="O1307" s="152"/>
      <c r="P1307" s="152"/>
      <c r="Q1307" s="152"/>
      <c r="R1307" s="152"/>
      <c r="S1307" s="152"/>
      <c r="T1307" s="152"/>
      <c r="U1307" s="152"/>
      <c r="V1307" s="152"/>
      <c r="W1307" s="152"/>
      <c r="X1307" s="152"/>
      <c r="Y1307" s="152"/>
      <c r="Z1307" s="152"/>
    </row>
    <row r="1308" customFormat="false" ht="15.75" hidden="false" customHeight="false" outlineLevel="0" collapsed="false">
      <c r="A1308" s="400"/>
      <c r="B1308" s="400"/>
      <c r="C1308" s="399"/>
      <c r="D1308" s="148"/>
      <c r="E1308" s="399"/>
      <c r="F1308" s="148"/>
      <c r="G1308" s="399"/>
      <c r="H1308" s="148"/>
      <c r="I1308" s="152"/>
      <c r="J1308" s="152"/>
      <c r="K1308" s="152"/>
      <c r="L1308" s="152"/>
      <c r="M1308" s="152"/>
      <c r="N1308" s="152"/>
      <c r="O1308" s="152"/>
      <c r="P1308" s="152"/>
      <c r="Q1308" s="152"/>
      <c r="R1308" s="152"/>
      <c r="S1308" s="152"/>
      <c r="T1308" s="152"/>
      <c r="U1308" s="152"/>
      <c r="V1308" s="152"/>
      <c r="W1308" s="152"/>
      <c r="X1308" s="152"/>
      <c r="Y1308" s="152"/>
      <c r="Z1308" s="152"/>
    </row>
    <row r="1309" customFormat="false" ht="15.75" hidden="false" customHeight="false" outlineLevel="0" collapsed="false">
      <c r="A1309" s="400"/>
      <c r="B1309" s="400"/>
      <c r="C1309" s="399"/>
      <c r="D1309" s="148"/>
      <c r="E1309" s="399"/>
      <c r="F1309" s="148"/>
      <c r="G1309" s="399"/>
      <c r="H1309" s="148"/>
      <c r="I1309" s="152"/>
      <c r="J1309" s="152"/>
      <c r="K1309" s="152"/>
      <c r="L1309" s="152"/>
      <c r="M1309" s="152"/>
      <c r="N1309" s="152"/>
      <c r="O1309" s="152"/>
      <c r="P1309" s="152"/>
      <c r="Q1309" s="152"/>
      <c r="R1309" s="152"/>
      <c r="S1309" s="152"/>
      <c r="T1309" s="152"/>
      <c r="U1309" s="152"/>
      <c r="V1309" s="152"/>
      <c r="W1309" s="152"/>
      <c r="X1309" s="152"/>
      <c r="Y1309" s="152"/>
      <c r="Z1309" s="152"/>
    </row>
    <row r="1310" customFormat="false" ht="15.75" hidden="false" customHeight="false" outlineLevel="0" collapsed="false">
      <c r="A1310" s="400"/>
      <c r="B1310" s="400"/>
      <c r="C1310" s="399"/>
      <c r="D1310" s="148"/>
      <c r="E1310" s="399"/>
      <c r="F1310" s="148"/>
      <c r="G1310" s="399"/>
      <c r="H1310" s="148"/>
      <c r="I1310" s="152"/>
      <c r="J1310" s="152"/>
      <c r="K1310" s="152"/>
      <c r="L1310" s="152"/>
      <c r="M1310" s="152"/>
      <c r="N1310" s="152"/>
      <c r="O1310" s="152"/>
      <c r="P1310" s="152"/>
      <c r="Q1310" s="152"/>
      <c r="R1310" s="152"/>
      <c r="S1310" s="152"/>
      <c r="T1310" s="152"/>
      <c r="U1310" s="152"/>
      <c r="V1310" s="152"/>
      <c r="W1310" s="152"/>
      <c r="X1310" s="152"/>
      <c r="Y1310" s="152"/>
      <c r="Z1310" s="152"/>
    </row>
    <row r="1311" customFormat="false" ht="15.75" hidden="false" customHeight="false" outlineLevel="0" collapsed="false">
      <c r="A1311" s="400"/>
      <c r="B1311" s="400"/>
      <c r="C1311" s="399"/>
      <c r="D1311" s="148"/>
      <c r="E1311" s="399"/>
      <c r="F1311" s="148"/>
      <c r="G1311" s="399"/>
      <c r="H1311" s="148"/>
      <c r="I1311" s="152"/>
      <c r="J1311" s="152"/>
      <c r="K1311" s="152"/>
      <c r="L1311" s="152"/>
      <c r="M1311" s="152"/>
      <c r="N1311" s="152"/>
      <c r="O1311" s="152"/>
      <c r="P1311" s="152"/>
      <c r="Q1311" s="152"/>
      <c r="R1311" s="152"/>
      <c r="S1311" s="152"/>
      <c r="T1311" s="152"/>
      <c r="U1311" s="152"/>
      <c r="V1311" s="152"/>
      <c r="W1311" s="152"/>
      <c r="X1311" s="152"/>
      <c r="Y1311" s="152"/>
      <c r="Z1311" s="152"/>
    </row>
    <row r="1312" customFormat="false" ht="15.75" hidden="false" customHeight="false" outlineLevel="0" collapsed="false">
      <c r="A1312" s="400"/>
      <c r="B1312" s="400"/>
      <c r="C1312" s="399"/>
      <c r="D1312" s="148"/>
      <c r="E1312" s="399"/>
      <c r="F1312" s="148"/>
      <c r="G1312" s="399"/>
      <c r="H1312" s="148"/>
      <c r="I1312" s="152"/>
      <c r="J1312" s="152"/>
      <c r="K1312" s="152"/>
      <c r="L1312" s="152"/>
      <c r="M1312" s="152"/>
      <c r="N1312" s="152"/>
      <c r="O1312" s="152"/>
      <c r="P1312" s="152"/>
      <c r="Q1312" s="152"/>
      <c r="R1312" s="152"/>
      <c r="S1312" s="152"/>
      <c r="T1312" s="152"/>
      <c r="U1312" s="152"/>
      <c r="V1312" s="152"/>
      <c r="W1312" s="152"/>
      <c r="X1312" s="152"/>
      <c r="Y1312" s="152"/>
      <c r="Z1312" s="152"/>
    </row>
    <row r="1313" customFormat="false" ht="15.75" hidden="false" customHeight="false" outlineLevel="0" collapsed="false">
      <c r="A1313" s="400"/>
      <c r="B1313" s="400"/>
      <c r="C1313" s="399"/>
      <c r="D1313" s="148"/>
      <c r="E1313" s="399"/>
      <c r="F1313" s="148"/>
      <c r="G1313" s="399"/>
      <c r="H1313" s="148"/>
      <c r="I1313" s="152"/>
      <c r="J1313" s="152"/>
      <c r="K1313" s="152"/>
      <c r="L1313" s="152"/>
      <c r="M1313" s="152"/>
      <c r="N1313" s="152"/>
      <c r="O1313" s="152"/>
      <c r="P1313" s="152"/>
      <c r="Q1313" s="152"/>
      <c r="R1313" s="152"/>
      <c r="S1313" s="152"/>
      <c r="T1313" s="152"/>
      <c r="U1313" s="152"/>
      <c r="V1313" s="152"/>
      <c r="W1313" s="152"/>
      <c r="X1313" s="152"/>
      <c r="Y1313" s="152"/>
      <c r="Z1313" s="152"/>
    </row>
    <row r="1314" customFormat="false" ht="15.75" hidden="false" customHeight="false" outlineLevel="0" collapsed="false">
      <c r="A1314" s="400"/>
      <c r="B1314" s="400"/>
      <c r="C1314" s="399"/>
      <c r="D1314" s="148"/>
      <c r="E1314" s="399"/>
      <c r="F1314" s="148"/>
      <c r="G1314" s="399"/>
      <c r="H1314" s="148"/>
      <c r="I1314" s="152"/>
      <c r="J1314" s="152"/>
      <c r="K1314" s="152"/>
      <c r="L1314" s="152"/>
      <c r="M1314" s="152"/>
      <c r="N1314" s="152"/>
      <c r="O1314" s="152"/>
      <c r="P1314" s="152"/>
      <c r="Q1314" s="152"/>
      <c r="R1314" s="152"/>
      <c r="S1314" s="152"/>
      <c r="T1314" s="152"/>
      <c r="U1314" s="152"/>
      <c r="V1314" s="152"/>
      <c r="W1314" s="152"/>
      <c r="X1314" s="152"/>
      <c r="Y1314" s="152"/>
      <c r="Z1314" s="152"/>
    </row>
    <row r="1315" customFormat="false" ht="15.75" hidden="false" customHeight="false" outlineLevel="0" collapsed="false">
      <c r="A1315" s="400"/>
      <c r="B1315" s="400"/>
      <c r="C1315" s="399"/>
      <c r="D1315" s="148"/>
      <c r="E1315" s="399"/>
      <c r="F1315" s="148"/>
      <c r="G1315" s="399"/>
      <c r="H1315" s="148"/>
      <c r="I1315" s="152"/>
      <c r="J1315" s="152"/>
      <c r="K1315" s="152"/>
      <c r="L1315" s="152"/>
      <c r="M1315" s="152"/>
      <c r="N1315" s="152"/>
      <c r="O1315" s="152"/>
      <c r="P1315" s="152"/>
      <c r="Q1315" s="152"/>
      <c r="R1315" s="152"/>
      <c r="S1315" s="152"/>
      <c r="T1315" s="152"/>
      <c r="U1315" s="152"/>
      <c r="V1315" s="152"/>
      <c r="W1315" s="152"/>
      <c r="X1315" s="152"/>
      <c r="Y1315" s="152"/>
      <c r="Z1315" s="152"/>
    </row>
    <row r="1316" customFormat="false" ht="15.75" hidden="false" customHeight="false" outlineLevel="0" collapsed="false">
      <c r="A1316" s="400"/>
      <c r="B1316" s="400"/>
      <c r="C1316" s="399"/>
      <c r="D1316" s="148"/>
      <c r="E1316" s="399"/>
      <c r="F1316" s="148"/>
      <c r="G1316" s="399"/>
      <c r="H1316" s="148"/>
      <c r="I1316" s="152"/>
      <c r="J1316" s="152"/>
      <c r="K1316" s="152"/>
      <c r="L1316" s="152"/>
      <c r="M1316" s="152"/>
      <c r="N1316" s="152"/>
      <c r="O1316" s="152"/>
      <c r="P1316" s="152"/>
      <c r="Q1316" s="152"/>
      <c r="R1316" s="152"/>
      <c r="S1316" s="152"/>
      <c r="T1316" s="152"/>
      <c r="U1316" s="152"/>
      <c r="V1316" s="152"/>
      <c r="W1316" s="152"/>
      <c r="X1316" s="152"/>
      <c r="Y1316" s="152"/>
      <c r="Z1316" s="152"/>
    </row>
    <row r="1317" customFormat="false" ht="15.75" hidden="false" customHeight="false" outlineLevel="0" collapsed="false">
      <c r="A1317" s="400"/>
      <c r="B1317" s="400"/>
      <c r="C1317" s="399"/>
      <c r="D1317" s="148"/>
      <c r="E1317" s="399"/>
      <c r="F1317" s="148"/>
      <c r="G1317" s="399"/>
      <c r="H1317" s="148"/>
      <c r="I1317" s="152"/>
      <c r="J1317" s="152"/>
      <c r="K1317" s="152"/>
      <c r="L1317" s="152"/>
      <c r="M1317" s="152"/>
      <c r="N1317" s="152"/>
      <c r="O1317" s="152"/>
      <c r="P1317" s="152"/>
      <c r="Q1317" s="152"/>
      <c r="R1317" s="152"/>
      <c r="S1317" s="152"/>
      <c r="T1317" s="152"/>
      <c r="U1317" s="152"/>
      <c r="V1317" s="152"/>
      <c r="W1317" s="152"/>
      <c r="X1317" s="152"/>
      <c r="Y1317" s="152"/>
      <c r="Z1317" s="152"/>
    </row>
    <row r="1318" customFormat="false" ht="15.75" hidden="false" customHeight="false" outlineLevel="0" collapsed="false">
      <c r="A1318" s="401" t="s">
        <v>2209</v>
      </c>
      <c r="B1318" s="402"/>
      <c r="C1318" s="399"/>
      <c r="D1318" s="148"/>
      <c r="E1318" s="399"/>
      <c r="F1318" s="148"/>
      <c r="G1318" s="399"/>
      <c r="H1318" s="148"/>
      <c r="I1318" s="152"/>
      <c r="J1318" s="152"/>
      <c r="K1318" s="152"/>
      <c r="L1318" s="152"/>
      <c r="M1318" s="152"/>
      <c r="N1318" s="152"/>
      <c r="O1318" s="152"/>
      <c r="P1318" s="152"/>
      <c r="Q1318" s="152"/>
      <c r="R1318" s="152"/>
      <c r="S1318" s="152"/>
      <c r="T1318" s="152"/>
      <c r="U1318" s="152"/>
      <c r="V1318" s="152"/>
      <c r="W1318" s="152"/>
      <c r="X1318" s="152"/>
      <c r="Y1318" s="152"/>
      <c r="Z1318" s="152"/>
    </row>
    <row r="1319" customFormat="false" ht="15.75" hidden="false" customHeight="false" outlineLevel="0" collapsed="false">
      <c r="A1319" s="403" t="s">
        <v>2210</v>
      </c>
      <c r="B1319" s="393" t="s">
        <v>2542</v>
      </c>
      <c r="C1319" s="399"/>
      <c r="D1319" s="148"/>
      <c r="E1319" s="399"/>
      <c r="F1319" s="148"/>
      <c r="G1319" s="399"/>
      <c r="H1319" s="148"/>
      <c r="I1319" s="152"/>
      <c r="J1319" s="152"/>
      <c r="K1319" s="152"/>
      <c r="L1319" s="152"/>
      <c r="M1319" s="152"/>
      <c r="N1319" s="152"/>
      <c r="O1319" s="152"/>
      <c r="P1319" s="152"/>
      <c r="Q1319" s="152"/>
      <c r="R1319" s="152"/>
      <c r="S1319" s="152"/>
      <c r="T1319" s="152"/>
      <c r="U1319" s="152"/>
      <c r="V1319" s="152"/>
      <c r="W1319" s="152"/>
      <c r="X1319" s="152"/>
      <c r="Y1319" s="152"/>
      <c r="Z1319" s="152"/>
    </row>
    <row r="1320" customFormat="false" ht="15.75" hidden="false" customHeight="false" outlineLevel="0" collapsed="false">
      <c r="A1320" s="403" t="s">
        <v>2212</v>
      </c>
      <c r="B1320" s="394" t="n">
        <v>2019</v>
      </c>
      <c r="C1320" s="399"/>
      <c r="D1320" s="148"/>
      <c r="E1320" s="399"/>
      <c r="F1320" s="148"/>
      <c r="G1320" s="399"/>
      <c r="H1320" s="148"/>
      <c r="I1320" s="152"/>
      <c r="J1320" s="152"/>
      <c r="K1320" s="152"/>
      <c r="L1320" s="152"/>
      <c r="M1320" s="152"/>
      <c r="N1320" s="152"/>
      <c r="O1320" s="152"/>
      <c r="P1320" s="152"/>
      <c r="Q1320" s="152"/>
      <c r="R1320" s="152"/>
      <c r="S1320" s="152"/>
      <c r="T1320" s="152"/>
      <c r="U1320" s="152"/>
      <c r="V1320" s="152"/>
      <c r="W1320" s="152"/>
      <c r="X1320" s="152"/>
      <c r="Y1320" s="152"/>
      <c r="Z1320" s="152"/>
    </row>
    <row r="1321" customFormat="false" ht="15.75" hidden="false" customHeight="false" outlineLevel="0" collapsed="false">
      <c r="A1321" s="403" t="s">
        <v>2215</v>
      </c>
      <c r="B1321" s="393" t="s">
        <v>2543</v>
      </c>
      <c r="C1321" s="399"/>
      <c r="D1321" s="148"/>
      <c r="E1321" s="399"/>
      <c r="F1321" s="148"/>
      <c r="G1321" s="399"/>
      <c r="H1321" s="148"/>
      <c r="I1321" s="152"/>
      <c r="J1321" s="152"/>
      <c r="K1321" s="152"/>
      <c r="L1321" s="152"/>
      <c r="M1321" s="152"/>
      <c r="N1321" s="152"/>
      <c r="O1321" s="152"/>
      <c r="P1321" s="152"/>
      <c r="Q1321" s="152"/>
      <c r="R1321" s="152"/>
      <c r="S1321" s="152"/>
      <c r="T1321" s="152"/>
      <c r="U1321" s="152"/>
      <c r="V1321" s="152"/>
      <c r="W1321" s="152"/>
      <c r="X1321" s="152"/>
      <c r="Y1321" s="152"/>
      <c r="Z1321" s="152"/>
    </row>
    <row r="1322" customFormat="false" ht="15.75" hidden="false" customHeight="false" outlineLevel="0" collapsed="false">
      <c r="A1322" s="403" t="s">
        <v>2218</v>
      </c>
      <c r="B1322" s="394"/>
      <c r="C1322" s="399"/>
      <c r="D1322" s="148"/>
      <c r="E1322" s="399"/>
      <c r="F1322" s="148"/>
      <c r="G1322" s="399"/>
      <c r="H1322" s="148"/>
      <c r="I1322" s="152"/>
      <c r="J1322" s="152"/>
      <c r="K1322" s="152"/>
      <c r="L1322" s="152"/>
      <c r="M1322" s="152"/>
      <c r="N1322" s="152"/>
      <c r="O1322" s="152"/>
      <c r="P1322" s="152"/>
      <c r="Q1322" s="152"/>
      <c r="R1322" s="152"/>
      <c r="S1322" s="152"/>
      <c r="T1322" s="152"/>
      <c r="U1322" s="152"/>
      <c r="V1322" s="152"/>
      <c r="W1322" s="152"/>
      <c r="X1322" s="152"/>
      <c r="Y1322" s="152"/>
      <c r="Z1322" s="152"/>
    </row>
    <row r="1323" customFormat="false" ht="15.75" hidden="false" customHeight="false" outlineLevel="0" collapsed="false">
      <c r="A1323" s="403" t="s">
        <v>2219</v>
      </c>
      <c r="B1323" s="393"/>
      <c r="C1323" s="399"/>
      <c r="D1323" s="148"/>
      <c r="E1323" s="399"/>
      <c r="F1323" s="148"/>
      <c r="G1323" s="399"/>
      <c r="H1323" s="148"/>
      <c r="I1323" s="152"/>
      <c r="J1323" s="152"/>
      <c r="K1323" s="152"/>
      <c r="L1323" s="152"/>
      <c r="M1323" s="152"/>
      <c r="N1323" s="152"/>
      <c r="O1323" s="152"/>
      <c r="P1323" s="152"/>
      <c r="Q1323" s="152"/>
      <c r="R1323" s="152"/>
      <c r="S1323" s="152"/>
      <c r="T1323" s="152"/>
      <c r="U1323" s="152"/>
      <c r="V1323" s="152"/>
      <c r="W1323" s="152"/>
      <c r="X1323" s="152"/>
      <c r="Y1323" s="152"/>
      <c r="Z1323" s="152"/>
    </row>
    <row r="1324" customFormat="false" ht="15.75" hidden="false" customHeight="false" outlineLevel="0" collapsed="false">
      <c r="A1324" s="403" t="s">
        <v>2220</v>
      </c>
      <c r="B1324" s="394"/>
      <c r="C1324" s="399"/>
      <c r="D1324" s="148"/>
      <c r="E1324" s="399"/>
      <c r="F1324" s="148"/>
      <c r="G1324" s="399"/>
      <c r="H1324" s="148"/>
      <c r="I1324" s="152"/>
      <c r="J1324" s="152"/>
      <c r="K1324" s="152"/>
      <c r="L1324" s="152"/>
      <c r="M1324" s="152"/>
      <c r="N1324" s="152"/>
      <c r="O1324" s="152"/>
      <c r="P1324" s="152"/>
      <c r="Q1324" s="152"/>
      <c r="R1324" s="152"/>
      <c r="S1324" s="152"/>
      <c r="T1324" s="152"/>
      <c r="U1324" s="152"/>
      <c r="V1324" s="152"/>
      <c r="W1324" s="152"/>
      <c r="X1324" s="152"/>
      <c r="Y1324" s="152"/>
      <c r="Z1324" s="152"/>
    </row>
    <row r="1325" customFormat="false" ht="15.75" hidden="false" customHeight="false" outlineLevel="0" collapsed="false">
      <c r="A1325" s="403" t="s">
        <v>2221</v>
      </c>
      <c r="B1325" s="393"/>
      <c r="C1325" s="399"/>
      <c r="D1325" s="148"/>
      <c r="E1325" s="399"/>
      <c r="F1325" s="148"/>
      <c r="G1325" s="399"/>
      <c r="H1325" s="148"/>
      <c r="I1325" s="152"/>
      <c r="J1325" s="152"/>
      <c r="K1325" s="152"/>
      <c r="L1325" s="152"/>
      <c r="M1325" s="152"/>
      <c r="N1325" s="152"/>
      <c r="O1325" s="152"/>
      <c r="P1325" s="152"/>
      <c r="Q1325" s="152"/>
      <c r="R1325" s="152"/>
      <c r="S1325" s="152"/>
      <c r="T1325" s="152"/>
      <c r="U1325" s="152"/>
      <c r="V1325" s="152"/>
      <c r="W1325" s="152"/>
      <c r="X1325" s="152"/>
      <c r="Y1325" s="152"/>
      <c r="Z1325" s="152"/>
    </row>
    <row r="1326" customFormat="false" ht="15.75" hidden="false" customHeight="false" outlineLevel="0" collapsed="false">
      <c r="A1326" s="403" t="s">
        <v>2223</v>
      </c>
      <c r="B1326" s="394"/>
      <c r="C1326" s="399"/>
      <c r="D1326" s="148"/>
      <c r="E1326" s="399"/>
      <c r="F1326" s="148"/>
      <c r="G1326" s="399"/>
      <c r="H1326" s="148"/>
      <c r="I1326" s="152"/>
      <c r="J1326" s="152"/>
      <c r="K1326" s="152"/>
      <c r="L1326" s="152"/>
      <c r="M1326" s="152"/>
      <c r="N1326" s="152"/>
      <c r="O1326" s="152"/>
      <c r="P1326" s="152"/>
      <c r="Q1326" s="152"/>
      <c r="R1326" s="152"/>
      <c r="S1326" s="152"/>
      <c r="T1326" s="152"/>
      <c r="U1326" s="152"/>
      <c r="V1326" s="152"/>
      <c r="W1326" s="152"/>
      <c r="X1326" s="152"/>
      <c r="Y1326" s="152"/>
      <c r="Z1326" s="152"/>
    </row>
    <row r="1327" customFormat="false" ht="15.75" hidden="false" customHeight="false" outlineLevel="0" collapsed="false">
      <c r="A1327" s="403" t="s">
        <v>2224</v>
      </c>
      <c r="B1327" s="393"/>
      <c r="C1327" s="399"/>
      <c r="D1327" s="148"/>
      <c r="E1327" s="399"/>
      <c r="F1327" s="148"/>
      <c r="G1327" s="399"/>
      <c r="H1327" s="148"/>
      <c r="I1327" s="152"/>
      <c r="J1327" s="152"/>
      <c r="K1327" s="152"/>
      <c r="L1327" s="152"/>
      <c r="M1327" s="152"/>
      <c r="N1327" s="152"/>
      <c r="O1327" s="152"/>
      <c r="P1327" s="152"/>
      <c r="Q1327" s="152"/>
      <c r="R1327" s="152"/>
      <c r="S1327" s="152"/>
      <c r="T1327" s="152"/>
      <c r="U1327" s="152"/>
      <c r="V1327" s="152"/>
      <c r="W1327" s="152"/>
      <c r="X1327" s="152"/>
      <c r="Y1327" s="152"/>
      <c r="Z1327" s="152"/>
    </row>
    <row r="1328" customFormat="false" ht="15.75" hidden="false" customHeight="false" outlineLevel="0" collapsed="false">
      <c r="A1328" s="403" t="s">
        <v>2225</v>
      </c>
      <c r="B1328" s="394"/>
      <c r="C1328" s="399"/>
      <c r="D1328" s="148"/>
      <c r="E1328" s="399"/>
      <c r="F1328" s="148"/>
      <c r="G1328" s="399"/>
      <c r="H1328" s="148"/>
      <c r="I1328" s="152"/>
      <c r="J1328" s="152"/>
      <c r="K1328" s="152"/>
      <c r="L1328" s="152"/>
      <c r="M1328" s="152"/>
      <c r="N1328" s="152"/>
      <c r="O1328" s="152"/>
      <c r="P1328" s="152"/>
      <c r="Q1328" s="152"/>
      <c r="R1328" s="152"/>
      <c r="S1328" s="152"/>
      <c r="T1328" s="152"/>
      <c r="U1328" s="152"/>
      <c r="V1328" s="152"/>
      <c r="W1328" s="152"/>
      <c r="X1328" s="152"/>
      <c r="Y1328" s="152"/>
      <c r="Z1328" s="152"/>
    </row>
    <row r="1329" customFormat="false" ht="15.75" hidden="false" customHeight="false" outlineLevel="0" collapsed="false">
      <c r="A1329" s="403" t="s">
        <v>2226</v>
      </c>
      <c r="B1329" s="393"/>
      <c r="C1329" s="399"/>
      <c r="D1329" s="148"/>
      <c r="E1329" s="399"/>
      <c r="F1329" s="148"/>
      <c r="G1329" s="399"/>
      <c r="H1329" s="148"/>
      <c r="I1329" s="152"/>
      <c r="J1329" s="152"/>
      <c r="K1329" s="152"/>
      <c r="L1329" s="152"/>
      <c r="M1329" s="152"/>
      <c r="N1329" s="152"/>
      <c r="O1329" s="152"/>
      <c r="P1329" s="152"/>
      <c r="Q1329" s="152"/>
      <c r="R1329" s="152"/>
      <c r="S1329" s="152"/>
      <c r="T1329" s="152"/>
      <c r="U1329" s="152"/>
      <c r="V1329" s="152"/>
      <c r="W1329" s="152"/>
      <c r="X1329" s="152"/>
      <c r="Y1329" s="152"/>
      <c r="Z1329" s="152"/>
    </row>
    <row r="1330" customFormat="false" ht="25.35" hidden="false" customHeight="false" outlineLevel="0" collapsed="false">
      <c r="A1330" s="403" t="s">
        <v>2227</v>
      </c>
      <c r="B1330" s="394"/>
      <c r="C1330" s="399"/>
      <c r="D1330" s="148"/>
      <c r="E1330" s="399"/>
      <c r="F1330" s="148"/>
      <c r="G1330" s="399"/>
      <c r="H1330" s="148"/>
      <c r="I1330" s="152"/>
      <c r="J1330" s="152"/>
      <c r="K1330" s="152"/>
      <c r="L1330" s="152"/>
      <c r="M1330" s="152"/>
      <c r="N1330" s="152"/>
      <c r="O1330" s="152"/>
      <c r="P1330" s="152"/>
      <c r="Q1330" s="152"/>
      <c r="R1330" s="152"/>
      <c r="S1330" s="152"/>
      <c r="T1330" s="152"/>
      <c r="U1330" s="152"/>
      <c r="V1330" s="152"/>
      <c r="W1330" s="152"/>
      <c r="X1330" s="152"/>
      <c r="Y1330" s="152"/>
      <c r="Z1330" s="152"/>
    </row>
    <row r="1331" customFormat="false" ht="25.35" hidden="false" customHeight="false" outlineLevel="0" collapsed="false">
      <c r="A1331" s="404" t="s">
        <v>2228</v>
      </c>
      <c r="B1331" s="396"/>
      <c r="C1331" s="399"/>
      <c r="D1331" s="148"/>
      <c r="E1331" s="399"/>
      <c r="F1331" s="148"/>
      <c r="G1331" s="399"/>
      <c r="H1331" s="148"/>
      <c r="I1331" s="152"/>
      <c r="J1331" s="152"/>
      <c r="K1331" s="152"/>
      <c r="L1331" s="152"/>
      <c r="M1331" s="152"/>
      <c r="N1331" s="152"/>
      <c r="O1331" s="152"/>
      <c r="P1331" s="152"/>
      <c r="Q1331" s="152"/>
      <c r="R1331" s="152"/>
      <c r="S1331" s="152"/>
      <c r="T1331" s="152"/>
      <c r="U1331" s="152"/>
      <c r="V1331" s="152"/>
      <c r="W1331" s="152"/>
      <c r="X1331" s="152"/>
      <c r="Y1331" s="152"/>
      <c r="Z1331" s="152"/>
    </row>
    <row r="1332" customFormat="false" ht="15.75" hidden="false" customHeight="false" outlineLevel="0" collapsed="false">
      <c r="A1332" s="405" t="s">
        <v>2229</v>
      </c>
      <c r="B1332" s="398"/>
      <c r="C1332" s="399"/>
      <c r="D1332" s="148"/>
      <c r="E1332" s="399"/>
      <c r="F1332" s="148"/>
      <c r="G1332" s="399"/>
      <c r="H1332" s="148"/>
      <c r="I1332" s="152"/>
      <c r="J1332" s="152"/>
      <c r="K1332" s="152"/>
      <c r="L1332" s="152"/>
      <c r="M1332" s="152"/>
      <c r="N1332" s="152"/>
      <c r="O1332" s="152"/>
      <c r="P1332" s="152"/>
      <c r="Q1332" s="152"/>
      <c r="R1332" s="152"/>
      <c r="S1332" s="152"/>
      <c r="T1332" s="152"/>
      <c r="U1332" s="152"/>
      <c r="V1332" s="152"/>
      <c r="W1332" s="152"/>
      <c r="X1332" s="152"/>
      <c r="Y1332" s="152"/>
      <c r="Z1332" s="152"/>
    </row>
    <row r="1333" customFormat="false" ht="15.75" hidden="false" customHeight="true" outlineLevel="0" collapsed="false">
      <c r="A1333" s="400" t="s">
        <v>2208</v>
      </c>
      <c r="B1333" s="400"/>
      <c r="C1333" s="399"/>
      <c r="D1333" s="148"/>
      <c r="E1333" s="399"/>
      <c r="F1333" s="148"/>
      <c r="G1333" s="399"/>
      <c r="H1333" s="148"/>
      <c r="I1333" s="152"/>
      <c r="J1333" s="152"/>
      <c r="K1333" s="152"/>
      <c r="L1333" s="152"/>
      <c r="M1333" s="152"/>
      <c r="N1333" s="152"/>
      <c r="O1333" s="152"/>
      <c r="P1333" s="152"/>
      <c r="Q1333" s="152"/>
      <c r="R1333" s="152"/>
      <c r="S1333" s="152"/>
      <c r="T1333" s="152"/>
      <c r="U1333" s="152"/>
      <c r="V1333" s="152"/>
      <c r="W1333" s="152"/>
      <c r="X1333" s="152"/>
      <c r="Y1333" s="152"/>
      <c r="Z1333" s="152"/>
    </row>
    <row r="1334" customFormat="false" ht="15.75" hidden="false" customHeight="false" outlineLevel="0" collapsed="false">
      <c r="A1334" s="400"/>
      <c r="B1334" s="400"/>
      <c r="C1334" s="399"/>
      <c r="D1334" s="148"/>
      <c r="E1334" s="399"/>
      <c r="F1334" s="148"/>
      <c r="G1334" s="399"/>
      <c r="H1334" s="148"/>
      <c r="I1334" s="152"/>
      <c r="J1334" s="152"/>
      <c r="K1334" s="152"/>
      <c r="L1334" s="152"/>
      <c r="M1334" s="152"/>
      <c r="N1334" s="152"/>
      <c r="O1334" s="152"/>
      <c r="P1334" s="152"/>
      <c r="Q1334" s="152"/>
      <c r="R1334" s="152"/>
      <c r="S1334" s="152"/>
      <c r="T1334" s="152"/>
      <c r="U1334" s="152"/>
      <c r="V1334" s="152"/>
      <c r="W1334" s="152"/>
      <c r="X1334" s="152"/>
      <c r="Y1334" s="152"/>
      <c r="Z1334" s="152"/>
    </row>
    <row r="1335" customFormat="false" ht="15.75" hidden="false" customHeight="false" outlineLevel="0" collapsed="false">
      <c r="A1335" s="400"/>
      <c r="B1335" s="400"/>
      <c r="C1335" s="399"/>
      <c r="D1335" s="148"/>
      <c r="E1335" s="399"/>
      <c r="F1335" s="148"/>
      <c r="G1335" s="399"/>
      <c r="H1335" s="148"/>
      <c r="I1335" s="152"/>
      <c r="J1335" s="152"/>
      <c r="K1335" s="152"/>
      <c r="L1335" s="152"/>
      <c r="M1335" s="152"/>
      <c r="N1335" s="152"/>
      <c r="O1335" s="152"/>
      <c r="P1335" s="152"/>
      <c r="Q1335" s="152"/>
      <c r="R1335" s="152"/>
      <c r="S1335" s="152"/>
      <c r="T1335" s="152"/>
      <c r="U1335" s="152"/>
      <c r="V1335" s="152"/>
      <c r="W1335" s="152"/>
      <c r="X1335" s="152"/>
      <c r="Y1335" s="152"/>
      <c r="Z1335" s="152"/>
    </row>
    <row r="1336" customFormat="false" ht="15.75" hidden="false" customHeight="false" outlineLevel="0" collapsed="false">
      <c r="A1336" s="400"/>
      <c r="B1336" s="400"/>
      <c r="C1336" s="399"/>
      <c r="D1336" s="148"/>
      <c r="E1336" s="399"/>
      <c r="F1336" s="148"/>
      <c r="G1336" s="399"/>
      <c r="H1336" s="148"/>
      <c r="I1336" s="152"/>
      <c r="J1336" s="152"/>
      <c r="K1336" s="152"/>
      <c r="L1336" s="152"/>
      <c r="M1336" s="152"/>
      <c r="N1336" s="152"/>
      <c r="O1336" s="152"/>
      <c r="P1336" s="152"/>
      <c r="Q1336" s="152"/>
      <c r="R1336" s="152"/>
      <c r="S1336" s="152"/>
      <c r="T1336" s="152"/>
      <c r="U1336" s="152"/>
      <c r="V1336" s="152"/>
      <c r="W1336" s="152"/>
      <c r="X1336" s="152"/>
      <c r="Y1336" s="152"/>
      <c r="Z1336" s="152"/>
    </row>
    <row r="1337" customFormat="false" ht="15.75" hidden="false" customHeight="false" outlineLevel="0" collapsed="false">
      <c r="A1337" s="400"/>
      <c r="B1337" s="400"/>
      <c r="C1337" s="399"/>
      <c r="D1337" s="148"/>
      <c r="E1337" s="399"/>
      <c r="F1337" s="148"/>
      <c r="G1337" s="399"/>
      <c r="H1337" s="148"/>
      <c r="I1337" s="152"/>
      <c r="J1337" s="152"/>
      <c r="K1337" s="152"/>
      <c r="L1337" s="152"/>
      <c r="M1337" s="152"/>
      <c r="N1337" s="152"/>
      <c r="O1337" s="152"/>
      <c r="P1337" s="152"/>
      <c r="Q1337" s="152"/>
      <c r="R1337" s="152"/>
      <c r="S1337" s="152"/>
      <c r="T1337" s="152"/>
      <c r="U1337" s="152"/>
      <c r="V1337" s="152"/>
      <c r="W1337" s="152"/>
      <c r="X1337" s="152"/>
      <c r="Y1337" s="152"/>
      <c r="Z1337" s="152"/>
    </row>
    <row r="1338" customFormat="false" ht="15.75" hidden="false" customHeight="false" outlineLevel="0" collapsed="false">
      <c r="A1338" s="400"/>
      <c r="B1338" s="400"/>
      <c r="C1338" s="399"/>
      <c r="D1338" s="148"/>
      <c r="E1338" s="399"/>
      <c r="F1338" s="148"/>
      <c r="G1338" s="399"/>
      <c r="H1338" s="148"/>
      <c r="I1338" s="152"/>
      <c r="J1338" s="152"/>
      <c r="K1338" s="152"/>
      <c r="L1338" s="152"/>
      <c r="M1338" s="152"/>
      <c r="N1338" s="152"/>
      <c r="O1338" s="152"/>
      <c r="P1338" s="152"/>
      <c r="Q1338" s="152"/>
      <c r="R1338" s="152"/>
      <c r="S1338" s="152"/>
      <c r="T1338" s="152"/>
      <c r="U1338" s="152"/>
      <c r="V1338" s="152"/>
      <c r="W1338" s="152"/>
      <c r="X1338" s="152"/>
      <c r="Y1338" s="152"/>
      <c r="Z1338" s="152"/>
    </row>
    <row r="1339" customFormat="false" ht="15.75" hidden="false" customHeight="false" outlineLevel="0" collapsed="false">
      <c r="A1339" s="400"/>
      <c r="B1339" s="400"/>
      <c r="C1339" s="399"/>
      <c r="D1339" s="148"/>
      <c r="E1339" s="399"/>
      <c r="F1339" s="148"/>
      <c r="G1339" s="399"/>
      <c r="H1339" s="148"/>
      <c r="I1339" s="152"/>
      <c r="J1339" s="152"/>
      <c r="K1339" s="152"/>
      <c r="L1339" s="152"/>
      <c r="M1339" s="152"/>
      <c r="N1339" s="152"/>
      <c r="O1339" s="152"/>
      <c r="P1339" s="152"/>
      <c r="Q1339" s="152"/>
      <c r="R1339" s="152"/>
      <c r="S1339" s="152"/>
      <c r="T1339" s="152"/>
      <c r="U1339" s="152"/>
      <c r="V1339" s="152"/>
      <c r="W1339" s="152"/>
      <c r="X1339" s="152"/>
      <c r="Y1339" s="152"/>
      <c r="Z1339" s="152"/>
    </row>
    <row r="1340" customFormat="false" ht="15.75" hidden="false" customHeight="false" outlineLevel="0" collapsed="false">
      <c r="A1340" s="400"/>
      <c r="B1340" s="400"/>
      <c r="C1340" s="399"/>
      <c r="D1340" s="148"/>
      <c r="E1340" s="399"/>
      <c r="F1340" s="148"/>
      <c r="G1340" s="399"/>
      <c r="H1340" s="148"/>
      <c r="I1340" s="152"/>
      <c r="J1340" s="152"/>
      <c r="K1340" s="152"/>
      <c r="L1340" s="152"/>
      <c r="M1340" s="152"/>
      <c r="N1340" s="152"/>
      <c r="O1340" s="152"/>
      <c r="P1340" s="152"/>
      <c r="Q1340" s="152"/>
      <c r="R1340" s="152"/>
      <c r="S1340" s="152"/>
      <c r="T1340" s="152"/>
      <c r="U1340" s="152"/>
      <c r="V1340" s="152"/>
      <c r="W1340" s="152"/>
      <c r="X1340" s="152"/>
      <c r="Y1340" s="152"/>
      <c r="Z1340" s="152"/>
    </row>
    <row r="1341" customFormat="false" ht="15.75" hidden="false" customHeight="false" outlineLevel="0" collapsed="false">
      <c r="A1341" s="400"/>
      <c r="B1341" s="400"/>
      <c r="C1341" s="399"/>
      <c r="D1341" s="148"/>
      <c r="E1341" s="399"/>
      <c r="F1341" s="148"/>
      <c r="G1341" s="399"/>
      <c r="H1341" s="148"/>
      <c r="I1341" s="152"/>
      <c r="J1341" s="152"/>
      <c r="K1341" s="152"/>
      <c r="L1341" s="152"/>
      <c r="M1341" s="152"/>
      <c r="N1341" s="152"/>
      <c r="O1341" s="152"/>
      <c r="P1341" s="152"/>
      <c r="Q1341" s="152"/>
      <c r="R1341" s="152"/>
      <c r="S1341" s="152"/>
      <c r="T1341" s="152"/>
      <c r="U1341" s="152"/>
      <c r="V1341" s="152"/>
      <c r="W1341" s="152"/>
      <c r="X1341" s="152"/>
      <c r="Y1341" s="152"/>
      <c r="Z1341" s="152"/>
    </row>
    <row r="1342" customFormat="false" ht="15.75" hidden="false" customHeight="false" outlineLevel="0" collapsed="false">
      <c r="A1342" s="400"/>
      <c r="B1342" s="400"/>
      <c r="C1342" s="399"/>
      <c r="D1342" s="148"/>
      <c r="E1342" s="399"/>
      <c r="F1342" s="148"/>
      <c r="G1342" s="399"/>
      <c r="H1342" s="148"/>
      <c r="I1342" s="152"/>
      <c r="J1342" s="152"/>
      <c r="K1342" s="152"/>
      <c r="L1342" s="152"/>
      <c r="M1342" s="152"/>
      <c r="N1342" s="152"/>
      <c r="O1342" s="152"/>
      <c r="P1342" s="152"/>
      <c r="Q1342" s="152"/>
      <c r="R1342" s="152"/>
      <c r="S1342" s="152"/>
      <c r="T1342" s="152"/>
      <c r="U1342" s="152"/>
      <c r="V1342" s="152"/>
      <c r="W1342" s="152"/>
      <c r="X1342" s="152"/>
      <c r="Y1342" s="152"/>
      <c r="Z1342" s="152"/>
    </row>
    <row r="1343" customFormat="false" ht="15.75" hidden="false" customHeight="false" outlineLevel="0" collapsed="false">
      <c r="A1343" s="400"/>
      <c r="B1343" s="400"/>
      <c r="C1343" s="399"/>
      <c r="D1343" s="148"/>
      <c r="E1343" s="399"/>
      <c r="F1343" s="148"/>
      <c r="G1343" s="399"/>
      <c r="H1343" s="148"/>
      <c r="I1343" s="152"/>
      <c r="J1343" s="152"/>
      <c r="K1343" s="152"/>
      <c r="L1343" s="152"/>
      <c r="M1343" s="152"/>
      <c r="N1343" s="152"/>
      <c r="O1343" s="152"/>
      <c r="P1343" s="152"/>
      <c r="Q1343" s="152"/>
      <c r="R1343" s="152"/>
      <c r="S1343" s="152"/>
      <c r="T1343" s="152"/>
      <c r="U1343" s="152"/>
      <c r="V1343" s="152"/>
      <c r="W1343" s="152"/>
      <c r="X1343" s="152"/>
      <c r="Y1343" s="152"/>
      <c r="Z1343" s="152"/>
    </row>
    <row r="1344" customFormat="false" ht="15.75" hidden="false" customHeight="false" outlineLevel="0" collapsed="false">
      <c r="A1344" s="400"/>
      <c r="B1344" s="400"/>
      <c r="C1344" s="399"/>
      <c r="D1344" s="148"/>
      <c r="E1344" s="399"/>
      <c r="F1344" s="148"/>
      <c r="G1344" s="399"/>
      <c r="H1344" s="148"/>
      <c r="I1344" s="152"/>
      <c r="J1344" s="152"/>
      <c r="K1344" s="152"/>
      <c r="L1344" s="152"/>
      <c r="M1344" s="152"/>
      <c r="N1344" s="152"/>
      <c r="O1344" s="152"/>
      <c r="P1344" s="152"/>
      <c r="Q1344" s="152"/>
      <c r="R1344" s="152"/>
      <c r="S1344" s="152"/>
      <c r="T1344" s="152"/>
      <c r="U1344" s="152"/>
      <c r="V1344" s="152"/>
      <c r="W1344" s="152"/>
      <c r="X1344" s="152"/>
      <c r="Y1344" s="152"/>
      <c r="Z1344" s="152"/>
    </row>
    <row r="1345" customFormat="false" ht="15.75" hidden="false" customHeight="false" outlineLevel="0" collapsed="false">
      <c r="A1345" s="400"/>
      <c r="B1345" s="400"/>
      <c r="C1345" s="399"/>
      <c r="D1345" s="148"/>
      <c r="E1345" s="399"/>
      <c r="F1345" s="148"/>
      <c r="G1345" s="399"/>
      <c r="H1345" s="148"/>
      <c r="I1345" s="152"/>
      <c r="J1345" s="152"/>
      <c r="K1345" s="152"/>
      <c r="L1345" s="152"/>
      <c r="M1345" s="152"/>
      <c r="N1345" s="152"/>
      <c r="O1345" s="152"/>
      <c r="P1345" s="152"/>
      <c r="Q1345" s="152"/>
      <c r="R1345" s="152"/>
      <c r="S1345" s="152"/>
      <c r="T1345" s="152"/>
      <c r="U1345" s="152"/>
      <c r="V1345" s="152"/>
      <c r="W1345" s="152"/>
      <c r="X1345" s="152"/>
      <c r="Y1345" s="152"/>
      <c r="Z1345" s="152"/>
    </row>
    <row r="1346" customFormat="false" ht="15.75" hidden="false" customHeight="false" outlineLevel="0" collapsed="false">
      <c r="A1346" s="400"/>
      <c r="B1346" s="400"/>
      <c r="C1346" s="399"/>
      <c r="D1346" s="148"/>
      <c r="E1346" s="399"/>
      <c r="F1346" s="148"/>
      <c r="G1346" s="399"/>
      <c r="H1346" s="148"/>
      <c r="I1346" s="152"/>
      <c r="J1346" s="152"/>
      <c r="K1346" s="152"/>
      <c r="L1346" s="152"/>
      <c r="M1346" s="152"/>
      <c r="N1346" s="152"/>
      <c r="O1346" s="152"/>
      <c r="P1346" s="152"/>
      <c r="Q1346" s="152"/>
      <c r="R1346" s="152"/>
      <c r="S1346" s="152"/>
      <c r="T1346" s="152"/>
      <c r="U1346" s="152"/>
      <c r="V1346" s="152"/>
      <c r="W1346" s="152"/>
      <c r="X1346" s="152"/>
      <c r="Y1346" s="152"/>
      <c r="Z1346" s="152"/>
    </row>
    <row r="1347" customFormat="false" ht="15.75" hidden="false" customHeight="false" outlineLevel="0" collapsed="false">
      <c r="A1347" s="400"/>
      <c r="B1347" s="400"/>
      <c r="C1347" s="399"/>
      <c r="D1347" s="148"/>
      <c r="E1347" s="399"/>
      <c r="F1347" s="148"/>
      <c r="G1347" s="399"/>
      <c r="H1347" s="148"/>
      <c r="I1347" s="152"/>
      <c r="J1347" s="152"/>
      <c r="K1347" s="152"/>
      <c r="L1347" s="152"/>
      <c r="M1347" s="152"/>
      <c r="N1347" s="152"/>
      <c r="O1347" s="152"/>
      <c r="P1347" s="152"/>
      <c r="Q1347" s="152"/>
      <c r="R1347" s="152"/>
      <c r="S1347" s="152"/>
      <c r="T1347" s="152"/>
      <c r="U1347" s="152"/>
      <c r="V1347" s="152"/>
      <c r="W1347" s="152"/>
      <c r="X1347" s="152"/>
      <c r="Y1347" s="152"/>
      <c r="Z1347" s="152"/>
    </row>
    <row r="1348" customFormat="false" ht="15.75" hidden="false" customHeight="false" outlineLevel="0" collapsed="false">
      <c r="A1348" s="400"/>
      <c r="B1348" s="400"/>
      <c r="C1348" s="399"/>
      <c r="D1348" s="148"/>
      <c r="E1348" s="399"/>
      <c r="F1348" s="148"/>
      <c r="G1348" s="399"/>
      <c r="H1348" s="148"/>
      <c r="I1348" s="152"/>
      <c r="J1348" s="152"/>
      <c r="K1348" s="152"/>
      <c r="L1348" s="152"/>
      <c r="M1348" s="152"/>
      <c r="N1348" s="152"/>
      <c r="O1348" s="152"/>
      <c r="P1348" s="152"/>
      <c r="Q1348" s="152"/>
      <c r="R1348" s="152"/>
      <c r="S1348" s="152"/>
      <c r="T1348" s="152"/>
      <c r="U1348" s="152"/>
      <c r="V1348" s="152"/>
      <c r="W1348" s="152"/>
      <c r="X1348" s="152"/>
      <c r="Y1348" s="152"/>
      <c r="Z1348" s="152"/>
    </row>
    <row r="1349" customFormat="false" ht="15.75" hidden="false" customHeight="false" outlineLevel="0" collapsed="false">
      <c r="A1349" s="400"/>
      <c r="B1349" s="400"/>
      <c r="C1349" s="399"/>
      <c r="D1349" s="148"/>
      <c r="E1349" s="399"/>
      <c r="F1349" s="148"/>
      <c r="G1349" s="399"/>
      <c r="H1349" s="148"/>
      <c r="I1349" s="152"/>
      <c r="J1349" s="152"/>
      <c r="K1349" s="152"/>
      <c r="L1349" s="152"/>
      <c r="M1349" s="152"/>
      <c r="N1349" s="152"/>
      <c r="O1349" s="152"/>
      <c r="P1349" s="152"/>
      <c r="Q1349" s="152"/>
      <c r="R1349" s="152"/>
      <c r="S1349" s="152"/>
      <c r="T1349" s="152"/>
      <c r="U1349" s="152"/>
      <c r="V1349" s="152"/>
      <c r="W1349" s="152"/>
      <c r="X1349" s="152"/>
      <c r="Y1349" s="152"/>
      <c r="Z1349" s="152"/>
    </row>
    <row r="1350" customFormat="false" ht="15.75" hidden="false" customHeight="false" outlineLevel="0" collapsed="false">
      <c r="A1350" s="400"/>
      <c r="B1350" s="400"/>
      <c r="C1350" s="399"/>
      <c r="D1350" s="148"/>
      <c r="E1350" s="399"/>
      <c r="F1350" s="148"/>
      <c r="G1350" s="399"/>
      <c r="H1350" s="148"/>
      <c r="I1350" s="152"/>
      <c r="J1350" s="152"/>
      <c r="K1350" s="152"/>
      <c r="L1350" s="152"/>
      <c r="M1350" s="152"/>
      <c r="N1350" s="152"/>
      <c r="O1350" s="152"/>
      <c r="P1350" s="152"/>
      <c r="Q1350" s="152"/>
      <c r="R1350" s="152"/>
      <c r="S1350" s="152"/>
      <c r="T1350" s="152"/>
      <c r="U1350" s="152"/>
      <c r="V1350" s="152"/>
      <c r="W1350" s="152"/>
      <c r="X1350" s="152"/>
      <c r="Y1350" s="152"/>
      <c r="Z1350" s="152"/>
    </row>
    <row r="1351" customFormat="false" ht="15.75" hidden="false" customHeight="false" outlineLevel="0" collapsed="false">
      <c r="A1351" s="400"/>
      <c r="B1351" s="400"/>
      <c r="C1351" s="399"/>
      <c r="D1351" s="148"/>
      <c r="E1351" s="399"/>
      <c r="F1351" s="148"/>
      <c r="G1351" s="399"/>
      <c r="H1351" s="148"/>
      <c r="I1351" s="152"/>
      <c r="J1351" s="152"/>
      <c r="K1351" s="152"/>
      <c r="L1351" s="152"/>
      <c r="M1351" s="152"/>
      <c r="N1351" s="152"/>
      <c r="O1351" s="152"/>
      <c r="P1351" s="152"/>
      <c r="Q1351" s="152"/>
      <c r="R1351" s="152"/>
      <c r="S1351" s="152"/>
      <c r="T1351" s="152"/>
      <c r="U1351" s="152"/>
      <c r="V1351" s="152"/>
      <c r="W1351" s="152"/>
      <c r="X1351" s="152"/>
      <c r="Y1351" s="152"/>
      <c r="Z1351" s="152"/>
    </row>
    <row r="1352" customFormat="false" ht="15.75" hidden="false" customHeight="false" outlineLevel="0" collapsed="false">
      <c r="A1352" s="400"/>
      <c r="B1352" s="400"/>
      <c r="C1352" s="399"/>
      <c r="D1352" s="148"/>
      <c r="E1352" s="399"/>
      <c r="F1352" s="148"/>
      <c r="G1352" s="399"/>
      <c r="H1352" s="148"/>
      <c r="I1352" s="152"/>
      <c r="J1352" s="152"/>
      <c r="K1352" s="152"/>
      <c r="L1352" s="152"/>
      <c r="M1352" s="152"/>
      <c r="N1352" s="152"/>
      <c r="O1352" s="152"/>
      <c r="P1352" s="152"/>
      <c r="Q1352" s="152"/>
      <c r="R1352" s="152"/>
      <c r="S1352" s="152"/>
      <c r="T1352" s="152"/>
      <c r="U1352" s="152"/>
      <c r="V1352" s="152"/>
      <c r="W1352" s="152"/>
      <c r="X1352" s="152"/>
      <c r="Y1352" s="152"/>
      <c r="Z1352" s="152"/>
    </row>
    <row r="1353" customFormat="false" ht="15.75" hidden="false" customHeight="false" outlineLevel="0" collapsed="false">
      <c r="A1353" s="400"/>
      <c r="B1353" s="400"/>
      <c r="C1353" s="399"/>
      <c r="D1353" s="148"/>
      <c r="E1353" s="399"/>
      <c r="F1353" s="148"/>
      <c r="G1353" s="399"/>
      <c r="H1353" s="148"/>
      <c r="I1353" s="152"/>
      <c r="J1353" s="152"/>
      <c r="K1353" s="152"/>
      <c r="L1353" s="152"/>
      <c r="M1353" s="152"/>
      <c r="N1353" s="152"/>
      <c r="O1353" s="152"/>
      <c r="P1353" s="152"/>
      <c r="Q1353" s="152"/>
      <c r="R1353" s="152"/>
      <c r="S1353" s="152"/>
      <c r="T1353" s="152"/>
      <c r="U1353" s="152"/>
      <c r="V1353" s="152"/>
      <c r="W1353" s="152"/>
      <c r="X1353" s="152"/>
      <c r="Y1353" s="152"/>
      <c r="Z1353" s="152"/>
    </row>
    <row r="1354" customFormat="false" ht="15.75" hidden="false" customHeight="false" outlineLevel="0" collapsed="false">
      <c r="A1354" s="400"/>
      <c r="B1354" s="400"/>
      <c r="C1354" s="399"/>
      <c r="D1354" s="148"/>
      <c r="E1354" s="399"/>
      <c r="F1354" s="148"/>
      <c r="G1354" s="399"/>
      <c r="H1354" s="148"/>
      <c r="I1354" s="152"/>
      <c r="J1354" s="152"/>
      <c r="K1354" s="152"/>
      <c r="L1354" s="152"/>
      <c r="M1354" s="152"/>
      <c r="N1354" s="152"/>
      <c r="O1354" s="152"/>
      <c r="P1354" s="152"/>
      <c r="Q1354" s="152"/>
      <c r="R1354" s="152"/>
      <c r="S1354" s="152"/>
      <c r="T1354" s="152"/>
      <c r="U1354" s="152"/>
      <c r="V1354" s="152"/>
      <c r="W1354" s="152"/>
      <c r="X1354" s="152"/>
      <c r="Y1354" s="152"/>
      <c r="Z1354" s="152"/>
    </row>
    <row r="1355" customFormat="false" ht="15.75" hidden="false" customHeight="false" outlineLevel="0" collapsed="false">
      <c r="A1355" s="401" t="s">
        <v>2209</v>
      </c>
      <c r="B1355" s="402"/>
      <c r="C1355" s="399"/>
      <c r="D1355" s="148"/>
      <c r="E1355" s="399"/>
      <c r="F1355" s="148"/>
      <c r="G1355" s="399"/>
      <c r="H1355" s="148"/>
      <c r="I1355" s="152"/>
      <c r="J1355" s="152"/>
      <c r="K1355" s="152"/>
      <c r="L1355" s="152"/>
      <c r="M1355" s="152"/>
      <c r="N1355" s="152"/>
      <c r="O1355" s="152"/>
      <c r="P1355" s="152"/>
      <c r="Q1355" s="152"/>
      <c r="R1355" s="152"/>
      <c r="S1355" s="152"/>
      <c r="T1355" s="152"/>
      <c r="U1355" s="152"/>
      <c r="V1355" s="152"/>
      <c r="W1355" s="152"/>
      <c r="X1355" s="152"/>
      <c r="Y1355" s="152"/>
      <c r="Z1355" s="152"/>
    </row>
    <row r="1356" customFormat="false" ht="15.75" hidden="false" customHeight="false" outlineLevel="0" collapsed="false">
      <c r="A1356" s="403" t="s">
        <v>2210</v>
      </c>
      <c r="B1356" s="393" t="s">
        <v>2544</v>
      </c>
      <c r="C1356" s="399"/>
      <c r="D1356" s="148"/>
      <c r="E1356" s="399"/>
      <c r="F1356" s="148"/>
      <c r="G1356" s="399"/>
      <c r="H1356" s="148"/>
      <c r="I1356" s="152"/>
      <c r="J1356" s="152"/>
      <c r="K1356" s="152"/>
      <c r="L1356" s="152"/>
      <c r="M1356" s="152"/>
      <c r="N1356" s="152"/>
      <c r="O1356" s="152"/>
      <c r="P1356" s="152"/>
      <c r="Q1356" s="152"/>
      <c r="R1356" s="152"/>
      <c r="S1356" s="152"/>
      <c r="T1356" s="152"/>
      <c r="U1356" s="152"/>
      <c r="V1356" s="152"/>
      <c r="W1356" s="152"/>
      <c r="X1356" s="152"/>
      <c r="Y1356" s="152"/>
      <c r="Z1356" s="152"/>
    </row>
    <row r="1357" customFormat="false" ht="15.75" hidden="false" customHeight="false" outlineLevel="0" collapsed="false">
      <c r="A1357" s="403" t="s">
        <v>2212</v>
      </c>
      <c r="B1357" s="394" t="s">
        <v>2538</v>
      </c>
      <c r="C1357" s="399"/>
      <c r="D1357" s="148"/>
      <c r="E1357" s="399"/>
      <c r="F1357" s="148"/>
      <c r="G1357" s="399"/>
      <c r="H1357" s="148"/>
      <c r="I1357" s="152"/>
      <c r="J1357" s="152"/>
      <c r="K1357" s="152"/>
      <c r="L1357" s="152"/>
      <c r="M1357" s="152"/>
      <c r="N1357" s="152"/>
      <c r="O1357" s="152"/>
      <c r="P1357" s="152"/>
      <c r="Q1357" s="152"/>
      <c r="R1357" s="152"/>
      <c r="S1357" s="152"/>
      <c r="T1357" s="152"/>
      <c r="U1357" s="152"/>
      <c r="V1357" s="152"/>
      <c r="W1357" s="152"/>
      <c r="X1357" s="152"/>
      <c r="Y1357" s="152"/>
      <c r="Z1357" s="152"/>
    </row>
    <row r="1358" customFormat="false" ht="15.75" hidden="false" customHeight="false" outlineLevel="0" collapsed="false">
      <c r="A1358" s="403" t="s">
        <v>2215</v>
      </c>
      <c r="B1358" s="393" t="s">
        <v>2545</v>
      </c>
      <c r="C1358" s="399"/>
      <c r="D1358" s="148"/>
      <c r="E1358" s="399"/>
      <c r="F1358" s="148"/>
      <c r="G1358" s="399"/>
      <c r="H1358" s="148"/>
      <c r="I1358" s="152"/>
      <c r="J1358" s="152"/>
      <c r="K1358" s="152"/>
      <c r="L1358" s="152"/>
      <c r="M1358" s="152"/>
      <c r="N1358" s="152"/>
      <c r="O1358" s="152"/>
      <c r="P1358" s="152"/>
      <c r="Q1358" s="152"/>
      <c r="R1358" s="152"/>
      <c r="S1358" s="152"/>
      <c r="T1358" s="152"/>
      <c r="U1358" s="152"/>
      <c r="V1358" s="152"/>
      <c r="W1358" s="152"/>
      <c r="X1358" s="152"/>
      <c r="Y1358" s="152"/>
      <c r="Z1358" s="152"/>
    </row>
    <row r="1359" customFormat="false" ht="15.75" hidden="false" customHeight="false" outlineLevel="0" collapsed="false">
      <c r="A1359" s="403" t="s">
        <v>2218</v>
      </c>
      <c r="B1359" s="394"/>
      <c r="C1359" s="399"/>
      <c r="D1359" s="148"/>
      <c r="E1359" s="399"/>
      <c r="F1359" s="148"/>
      <c r="G1359" s="399"/>
      <c r="H1359" s="148"/>
      <c r="I1359" s="152"/>
      <c r="J1359" s="152"/>
      <c r="K1359" s="152"/>
      <c r="L1359" s="152"/>
      <c r="M1359" s="152"/>
      <c r="N1359" s="152"/>
      <c r="O1359" s="152"/>
      <c r="P1359" s="152"/>
      <c r="Q1359" s="152"/>
      <c r="R1359" s="152"/>
      <c r="S1359" s="152"/>
      <c r="T1359" s="152"/>
      <c r="U1359" s="152"/>
      <c r="V1359" s="152"/>
      <c r="W1359" s="152"/>
      <c r="X1359" s="152"/>
      <c r="Y1359" s="152"/>
      <c r="Z1359" s="152"/>
    </row>
    <row r="1360" customFormat="false" ht="15.75" hidden="false" customHeight="false" outlineLevel="0" collapsed="false">
      <c r="A1360" s="403" t="s">
        <v>2219</v>
      </c>
      <c r="B1360" s="393"/>
      <c r="C1360" s="399"/>
      <c r="D1360" s="148"/>
      <c r="E1360" s="399"/>
      <c r="F1360" s="148"/>
      <c r="G1360" s="399"/>
      <c r="H1360" s="148"/>
      <c r="I1360" s="152"/>
      <c r="J1360" s="152"/>
      <c r="K1360" s="152"/>
      <c r="L1360" s="152"/>
      <c r="M1360" s="152"/>
      <c r="N1360" s="152"/>
      <c r="O1360" s="152"/>
      <c r="P1360" s="152"/>
      <c r="Q1360" s="152"/>
      <c r="R1360" s="152"/>
      <c r="S1360" s="152"/>
      <c r="T1360" s="152"/>
      <c r="U1360" s="152"/>
      <c r="V1360" s="152"/>
      <c r="W1360" s="152"/>
      <c r="X1360" s="152"/>
      <c r="Y1360" s="152"/>
      <c r="Z1360" s="152"/>
    </row>
    <row r="1361" customFormat="false" ht="15.75" hidden="false" customHeight="false" outlineLevel="0" collapsed="false">
      <c r="A1361" s="403" t="s">
        <v>2220</v>
      </c>
      <c r="B1361" s="394"/>
      <c r="C1361" s="399"/>
      <c r="D1361" s="148"/>
      <c r="E1361" s="399"/>
      <c r="F1361" s="148"/>
      <c r="G1361" s="399"/>
      <c r="H1361" s="148"/>
      <c r="I1361" s="152"/>
      <c r="J1361" s="152"/>
      <c r="K1361" s="152"/>
      <c r="L1361" s="152"/>
      <c r="M1361" s="152"/>
      <c r="N1361" s="152"/>
      <c r="O1361" s="152"/>
      <c r="P1361" s="152"/>
      <c r="Q1361" s="152"/>
      <c r="R1361" s="152"/>
      <c r="S1361" s="152"/>
      <c r="T1361" s="152"/>
      <c r="U1361" s="152"/>
      <c r="V1361" s="152"/>
      <c r="W1361" s="152"/>
      <c r="X1361" s="152"/>
      <c r="Y1361" s="152"/>
      <c r="Z1361" s="152"/>
    </row>
    <row r="1362" customFormat="false" ht="15.75" hidden="false" customHeight="false" outlineLevel="0" collapsed="false">
      <c r="A1362" s="403" t="s">
        <v>2221</v>
      </c>
      <c r="B1362" s="393"/>
      <c r="C1362" s="399"/>
      <c r="D1362" s="148"/>
      <c r="E1362" s="399"/>
      <c r="F1362" s="148"/>
      <c r="G1362" s="399"/>
      <c r="H1362" s="148"/>
      <c r="I1362" s="152"/>
      <c r="J1362" s="152"/>
      <c r="K1362" s="152"/>
      <c r="L1362" s="152"/>
      <c r="M1362" s="152"/>
      <c r="N1362" s="152"/>
      <c r="O1362" s="152"/>
      <c r="P1362" s="152"/>
      <c r="Q1362" s="152"/>
      <c r="R1362" s="152"/>
      <c r="S1362" s="152"/>
      <c r="T1362" s="152"/>
      <c r="U1362" s="152"/>
      <c r="V1362" s="152"/>
      <c r="W1362" s="152"/>
      <c r="X1362" s="152"/>
      <c r="Y1362" s="152"/>
      <c r="Z1362" s="152"/>
    </row>
    <row r="1363" customFormat="false" ht="15.75" hidden="false" customHeight="false" outlineLevel="0" collapsed="false">
      <c r="A1363" s="403" t="s">
        <v>2223</v>
      </c>
      <c r="B1363" s="394"/>
      <c r="C1363" s="399"/>
      <c r="D1363" s="148"/>
      <c r="E1363" s="399"/>
      <c r="F1363" s="148"/>
      <c r="G1363" s="399"/>
      <c r="H1363" s="148"/>
      <c r="I1363" s="152"/>
      <c r="J1363" s="152"/>
      <c r="K1363" s="152"/>
      <c r="L1363" s="152"/>
      <c r="M1363" s="152"/>
      <c r="N1363" s="152"/>
      <c r="O1363" s="152"/>
      <c r="P1363" s="152"/>
      <c r="Q1363" s="152"/>
      <c r="R1363" s="152"/>
      <c r="S1363" s="152"/>
      <c r="T1363" s="152"/>
      <c r="U1363" s="152"/>
      <c r="V1363" s="152"/>
      <c r="W1363" s="152"/>
      <c r="X1363" s="152"/>
      <c r="Y1363" s="152"/>
      <c r="Z1363" s="152"/>
    </row>
    <row r="1364" customFormat="false" ht="15.75" hidden="false" customHeight="false" outlineLevel="0" collapsed="false">
      <c r="A1364" s="403" t="s">
        <v>2224</v>
      </c>
      <c r="B1364" s="393"/>
      <c r="C1364" s="399"/>
      <c r="D1364" s="148"/>
      <c r="E1364" s="399"/>
      <c r="F1364" s="148"/>
      <c r="G1364" s="399"/>
      <c r="H1364" s="148"/>
      <c r="I1364" s="152"/>
      <c r="J1364" s="152"/>
      <c r="K1364" s="152"/>
      <c r="L1364" s="152"/>
      <c r="M1364" s="152"/>
      <c r="N1364" s="152"/>
      <c r="O1364" s="152"/>
      <c r="P1364" s="152"/>
      <c r="Q1364" s="152"/>
      <c r="R1364" s="152"/>
      <c r="S1364" s="152"/>
      <c r="T1364" s="152"/>
      <c r="U1364" s="152"/>
      <c r="V1364" s="152"/>
      <c r="W1364" s="152"/>
      <c r="X1364" s="152"/>
      <c r="Y1364" s="152"/>
      <c r="Z1364" s="152"/>
    </row>
    <row r="1365" customFormat="false" ht="15.75" hidden="false" customHeight="false" outlineLevel="0" collapsed="false">
      <c r="A1365" s="403" t="s">
        <v>2225</v>
      </c>
      <c r="B1365" s="394"/>
      <c r="C1365" s="399"/>
      <c r="D1365" s="148"/>
      <c r="E1365" s="399"/>
      <c r="F1365" s="148"/>
      <c r="G1365" s="399"/>
      <c r="H1365" s="148"/>
      <c r="I1365" s="152"/>
      <c r="J1365" s="152"/>
      <c r="K1365" s="152"/>
      <c r="L1365" s="152"/>
      <c r="M1365" s="152"/>
      <c r="N1365" s="152"/>
      <c r="O1365" s="152"/>
      <c r="P1365" s="152"/>
      <c r="Q1365" s="152"/>
      <c r="R1365" s="152"/>
      <c r="S1365" s="152"/>
      <c r="T1365" s="152"/>
      <c r="U1365" s="152"/>
      <c r="V1365" s="152"/>
      <c r="W1365" s="152"/>
      <c r="X1365" s="152"/>
      <c r="Y1365" s="152"/>
      <c r="Z1365" s="152"/>
    </row>
    <row r="1366" customFormat="false" ht="15.75" hidden="false" customHeight="false" outlineLevel="0" collapsed="false">
      <c r="A1366" s="403" t="s">
        <v>2226</v>
      </c>
      <c r="B1366" s="393"/>
      <c r="C1366" s="399"/>
      <c r="D1366" s="148"/>
      <c r="E1366" s="399"/>
      <c r="F1366" s="148"/>
      <c r="G1366" s="399"/>
      <c r="H1366" s="148"/>
      <c r="I1366" s="152"/>
      <c r="J1366" s="152"/>
      <c r="K1366" s="152"/>
      <c r="L1366" s="152"/>
      <c r="M1366" s="152"/>
      <c r="N1366" s="152"/>
      <c r="O1366" s="152"/>
      <c r="P1366" s="152"/>
      <c r="Q1366" s="152"/>
      <c r="R1366" s="152"/>
      <c r="S1366" s="152"/>
      <c r="T1366" s="152"/>
      <c r="U1366" s="152"/>
      <c r="V1366" s="152"/>
      <c r="W1366" s="152"/>
      <c r="X1366" s="152"/>
      <c r="Y1366" s="152"/>
      <c r="Z1366" s="152"/>
    </row>
    <row r="1367" customFormat="false" ht="25.35" hidden="false" customHeight="false" outlineLevel="0" collapsed="false">
      <c r="A1367" s="403" t="s">
        <v>2227</v>
      </c>
      <c r="B1367" s="394"/>
      <c r="C1367" s="399"/>
      <c r="D1367" s="148"/>
      <c r="E1367" s="399"/>
      <c r="F1367" s="148"/>
      <c r="G1367" s="399"/>
      <c r="H1367" s="148"/>
      <c r="I1367" s="152"/>
      <c r="J1367" s="152"/>
      <c r="K1367" s="152"/>
      <c r="L1367" s="152"/>
      <c r="M1367" s="152"/>
      <c r="N1367" s="152"/>
      <c r="O1367" s="152"/>
      <c r="P1367" s="152"/>
      <c r="Q1367" s="152"/>
      <c r="R1367" s="152"/>
      <c r="S1367" s="152"/>
      <c r="T1367" s="152"/>
      <c r="U1367" s="152"/>
      <c r="V1367" s="152"/>
      <c r="W1367" s="152"/>
      <c r="X1367" s="152"/>
      <c r="Y1367" s="152"/>
      <c r="Z1367" s="152"/>
    </row>
    <row r="1368" customFormat="false" ht="25.35" hidden="false" customHeight="false" outlineLevel="0" collapsed="false">
      <c r="A1368" s="404" t="s">
        <v>2228</v>
      </c>
      <c r="B1368" s="396"/>
      <c r="C1368" s="399"/>
      <c r="D1368" s="148"/>
      <c r="E1368" s="399"/>
      <c r="F1368" s="148"/>
      <c r="G1368" s="399"/>
      <c r="H1368" s="148"/>
      <c r="I1368" s="152"/>
      <c r="J1368" s="152"/>
      <c r="K1368" s="152"/>
      <c r="L1368" s="152"/>
      <c r="M1368" s="152"/>
      <c r="N1368" s="152"/>
      <c r="O1368" s="152"/>
      <c r="P1368" s="152"/>
      <c r="Q1368" s="152"/>
      <c r="R1368" s="152"/>
      <c r="S1368" s="152"/>
      <c r="T1368" s="152"/>
      <c r="U1368" s="152"/>
      <c r="V1368" s="152"/>
      <c r="W1368" s="152"/>
      <c r="X1368" s="152"/>
      <c r="Y1368" s="152"/>
      <c r="Z1368" s="152"/>
    </row>
    <row r="1369" customFormat="false" ht="15.75" hidden="false" customHeight="false" outlineLevel="0" collapsed="false">
      <c r="A1369" s="405" t="s">
        <v>2229</v>
      </c>
      <c r="B1369" s="398"/>
      <c r="C1369" s="399"/>
      <c r="D1369" s="148"/>
      <c r="E1369" s="399"/>
      <c r="F1369" s="148"/>
      <c r="G1369" s="399"/>
      <c r="H1369" s="148"/>
      <c r="I1369" s="152"/>
      <c r="J1369" s="152"/>
      <c r="K1369" s="152"/>
      <c r="L1369" s="152"/>
      <c r="M1369" s="152"/>
      <c r="N1369" s="152"/>
      <c r="O1369" s="152"/>
      <c r="P1369" s="152"/>
      <c r="Q1369" s="152"/>
      <c r="R1369" s="152"/>
      <c r="S1369" s="152"/>
      <c r="T1369" s="152"/>
      <c r="U1369" s="152"/>
      <c r="V1369" s="152"/>
      <c r="W1369" s="152"/>
      <c r="X1369" s="152"/>
      <c r="Y1369" s="152"/>
      <c r="Z1369" s="152"/>
    </row>
    <row r="1370" customFormat="false" ht="15.75" hidden="false" customHeight="true" outlineLevel="0" collapsed="false">
      <c r="A1370" s="400" t="s">
        <v>2208</v>
      </c>
      <c r="B1370" s="400"/>
      <c r="C1370" s="400" t="s">
        <v>2208</v>
      </c>
      <c r="D1370" s="400"/>
      <c r="E1370" s="399"/>
      <c r="F1370" s="148"/>
      <c r="G1370" s="399"/>
      <c r="H1370" s="148"/>
      <c r="I1370" s="152"/>
      <c r="J1370" s="152"/>
      <c r="K1370" s="152"/>
      <c r="L1370" s="152"/>
      <c r="M1370" s="152"/>
      <c r="N1370" s="152"/>
      <c r="O1370" s="152"/>
      <c r="P1370" s="152"/>
      <c r="Q1370" s="152"/>
      <c r="R1370" s="152"/>
      <c r="S1370" s="152"/>
      <c r="T1370" s="152"/>
      <c r="U1370" s="152"/>
      <c r="V1370" s="152"/>
      <c r="W1370" s="152"/>
      <c r="X1370" s="152"/>
      <c r="Y1370" s="152"/>
      <c r="Z1370" s="152"/>
    </row>
    <row r="1371" customFormat="false" ht="15.75" hidden="false" customHeight="false" outlineLevel="0" collapsed="false">
      <c r="A1371" s="400"/>
      <c r="B1371" s="400"/>
      <c r="C1371" s="400"/>
      <c r="D1371" s="400"/>
      <c r="E1371" s="399"/>
      <c r="F1371" s="148"/>
      <c r="G1371" s="399"/>
      <c r="H1371" s="148"/>
      <c r="I1371" s="152"/>
      <c r="J1371" s="152"/>
      <c r="K1371" s="152"/>
      <c r="L1371" s="152"/>
      <c r="M1371" s="152"/>
      <c r="N1371" s="152"/>
      <c r="O1371" s="152"/>
      <c r="P1371" s="152"/>
      <c r="Q1371" s="152"/>
      <c r="R1371" s="152"/>
      <c r="S1371" s="152"/>
      <c r="T1371" s="152"/>
      <c r="U1371" s="152"/>
      <c r="V1371" s="152"/>
      <c r="W1371" s="152"/>
      <c r="X1371" s="152"/>
      <c r="Y1371" s="152"/>
      <c r="Z1371" s="152"/>
    </row>
    <row r="1372" customFormat="false" ht="15.75" hidden="false" customHeight="false" outlineLevel="0" collapsed="false">
      <c r="A1372" s="400"/>
      <c r="B1372" s="400"/>
      <c r="C1372" s="400"/>
      <c r="D1372" s="400"/>
      <c r="E1372" s="399"/>
      <c r="F1372" s="148"/>
      <c r="G1372" s="399"/>
      <c r="H1372" s="148"/>
      <c r="I1372" s="152"/>
      <c r="J1372" s="152"/>
      <c r="K1372" s="152"/>
      <c r="L1372" s="152"/>
      <c r="M1372" s="152"/>
      <c r="N1372" s="152"/>
      <c r="O1372" s="152"/>
      <c r="P1372" s="152"/>
      <c r="Q1372" s="152"/>
      <c r="R1372" s="152"/>
      <c r="S1372" s="152"/>
      <c r="T1372" s="152"/>
      <c r="U1372" s="152"/>
      <c r="V1372" s="152"/>
      <c r="W1372" s="152"/>
      <c r="X1372" s="152"/>
      <c r="Y1372" s="152"/>
      <c r="Z1372" s="152"/>
    </row>
    <row r="1373" customFormat="false" ht="15.75" hidden="false" customHeight="false" outlineLevel="0" collapsed="false">
      <c r="A1373" s="400"/>
      <c r="B1373" s="400"/>
      <c r="C1373" s="400"/>
      <c r="D1373" s="400"/>
      <c r="E1373" s="399"/>
      <c r="F1373" s="148"/>
      <c r="G1373" s="399"/>
      <c r="H1373" s="148"/>
      <c r="I1373" s="152"/>
      <c r="J1373" s="152"/>
      <c r="K1373" s="152"/>
      <c r="L1373" s="152"/>
      <c r="M1373" s="152"/>
      <c r="N1373" s="152"/>
      <c r="O1373" s="152"/>
      <c r="P1373" s="152"/>
      <c r="Q1373" s="152"/>
      <c r="R1373" s="152"/>
      <c r="S1373" s="152"/>
      <c r="T1373" s="152"/>
      <c r="U1373" s="152"/>
      <c r="V1373" s="152"/>
      <c r="W1373" s="152"/>
      <c r="X1373" s="152"/>
      <c r="Y1373" s="152"/>
      <c r="Z1373" s="152"/>
    </row>
    <row r="1374" customFormat="false" ht="15.75" hidden="false" customHeight="false" outlineLevel="0" collapsed="false">
      <c r="A1374" s="400"/>
      <c r="B1374" s="400"/>
      <c r="C1374" s="400"/>
      <c r="D1374" s="400"/>
      <c r="E1374" s="399"/>
      <c r="F1374" s="148"/>
      <c r="G1374" s="399"/>
      <c r="H1374" s="148"/>
      <c r="I1374" s="152"/>
      <c r="J1374" s="152"/>
      <c r="K1374" s="152"/>
      <c r="L1374" s="152"/>
      <c r="M1374" s="152"/>
      <c r="N1374" s="152"/>
      <c r="O1374" s="152"/>
      <c r="P1374" s="152"/>
      <c r="Q1374" s="152"/>
      <c r="R1374" s="152"/>
      <c r="S1374" s="152"/>
      <c r="T1374" s="152"/>
      <c r="U1374" s="152"/>
      <c r="V1374" s="152"/>
      <c r="W1374" s="152"/>
      <c r="X1374" s="152"/>
      <c r="Y1374" s="152"/>
      <c r="Z1374" s="152"/>
    </row>
    <row r="1375" customFormat="false" ht="15.75" hidden="false" customHeight="false" outlineLevel="0" collapsed="false">
      <c r="A1375" s="400"/>
      <c r="B1375" s="400"/>
      <c r="C1375" s="400"/>
      <c r="D1375" s="400"/>
      <c r="E1375" s="399"/>
      <c r="F1375" s="148"/>
      <c r="G1375" s="399"/>
      <c r="H1375" s="148"/>
      <c r="I1375" s="152"/>
      <c r="J1375" s="152"/>
      <c r="K1375" s="152"/>
      <c r="L1375" s="152"/>
      <c r="M1375" s="152"/>
      <c r="N1375" s="152"/>
      <c r="O1375" s="152"/>
      <c r="P1375" s="152"/>
      <c r="Q1375" s="152"/>
      <c r="R1375" s="152"/>
      <c r="S1375" s="152"/>
      <c r="T1375" s="152"/>
      <c r="U1375" s="152"/>
      <c r="V1375" s="152"/>
      <c r="W1375" s="152"/>
      <c r="X1375" s="152"/>
      <c r="Y1375" s="152"/>
      <c r="Z1375" s="152"/>
    </row>
    <row r="1376" customFormat="false" ht="15.75" hidden="false" customHeight="false" outlineLevel="0" collapsed="false">
      <c r="A1376" s="400"/>
      <c r="B1376" s="400"/>
      <c r="C1376" s="400"/>
      <c r="D1376" s="400"/>
      <c r="E1376" s="399"/>
      <c r="F1376" s="148"/>
      <c r="G1376" s="399"/>
      <c r="H1376" s="148"/>
      <c r="I1376" s="152"/>
      <c r="J1376" s="152"/>
      <c r="K1376" s="152"/>
      <c r="L1376" s="152"/>
      <c r="M1376" s="152"/>
      <c r="N1376" s="152"/>
      <c r="O1376" s="152"/>
      <c r="P1376" s="152"/>
      <c r="Q1376" s="152"/>
      <c r="R1376" s="152"/>
      <c r="S1376" s="152"/>
      <c r="T1376" s="152"/>
      <c r="U1376" s="152"/>
      <c r="V1376" s="152"/>
      <c r="W1376" s="152"/>
      <c r="X1376" s="152"/>
      <c r="Y1376" s="152"/>
      <c r="Z1376" s="152"/>
    </row>
    <row r="1377" customFormat="false" ht="15.75" hidden="false" customHeight="false" outlineLevel="0" collapsed="false">
      <c r="A1377" s="400"/>
      <c r="B1377" s="400"/>
      <c r="C1377" s="400"/>
      <c r="D1377" s="400"/>
      <c r="E1377" s="399"/>
      <c r="F1377" s="148"/>
      <c r="G1377" s="399"/>
      <c r="H1377" s="148"/>
      <c r="I1377" s="152"/>
      <c r="J1377" s="152"/>
      <c r="K1377" s="152"/>
      <c r="L1377" s="152"/>
      <c r="M1377" s="152"/>
      <c r="N1377" s="152"/>
      <c r="O1377" s="152"/>
      <c r="P1377" s="152"/>
      <c r="Q1377" s="152"/>
      <c r="R1377" s="152"/>
      <c r="S1377" s="152"/>
      <c r="T1377" s="152"/>
      <c r="U1377" s="152"/>
      <c r="V1377" s="152"/>
      <c r="W1377" s="152"/>
      <c r="X1377" s="152"/>
      <c r="Y1377" s="152"/>
      <c r="Z1377" s="152"/>
    </row>
    <row r="1378" customFormat="false" ht="15.75" hidden="false" customHeight="false" outlineLevel="0" collapsed="false">
      <c r="A1378" s="400"/>
      <c r="B1378" s="400"/>
      <c r="C1378" s="400"/>
      <c r="D1378" s="400"/>
      <c r="E1378" s="399"/>
      <c r="F1378" s="148"/>
      <c r="G1378" s="399"/>
      <c r="H1378" s="148"/>
      <c r="I1378" s="152"/>
      <c r="J1378" s="152"/>
      <c r="K1378" s="152"/>
      <c r="L1378" s="152"/>
      <c r="M1378" s="152"/>
      <c r="N1378" s="152"/>
      <c r="O1378" s="152"/>
      <c r="P1378" s="152"/>
      <c r="Q1378" s="152"/>
      <c r="R1378" s="152"/>
      <c r="S1378" s="152"/>
      <c r="T1378" s="152"/>
      <c r="U1378" s="152"/>
      <c r="V1378" s="152"/>
      <c r="W1378" s="152"/>
      <c r="X1378" s="152"/>
      <c r="Y1378" s="152"/>
      <c r="Z1378" s="152"/>
    </row>
    <row r="1379" customFormat="false" ht="15.75" hidden="false" customHeight="false" outlineLevel="0" collapsed="false">
      <c r="A1379" s="400"/>
      <c r="B1379" s="400"/>
      <c r="C1379" s="400"/>
      <c r="D1379" s="400"/>
      <c r="E1379" s="399"/>
      <c r="F1379" s="148"/>
      <c r="G1379" s="399"/>
      <c r="H1379" s="148"/>
      <c r="I1379" s="152"/>
      <c r="J1379" s="152"/>
      <c r="K1379" s="152"/>
      <c r="L1379" s="152"/>
      <c r="M1379" s="152"/>
      <c r="N1379" s="152"/>
      <c r="O1379" s="152"/>
      <c r="P1379" s="152"/>
      <c r="Q1379" s="152"/>
      <c r="R1379" s="152"/>
      <c r="S1379" s="152"/>
      <c r="T1379" s="152"/>
      <c r="U1379" s="152"/>
      <c r="V1379" s="152"/>
      <c r="W1379" s="152"/>
      <c r="X1379" s="152"/>
      <c r="Y1379" s="152"/>
      <c r="Z1379" s="152"/>
    </row>
    <row r="1380" customFormat="false" ht="15.75" hidden="false" customHeight="false" outlineLevel="0" collapsed="false">
      <c r="A1380" s="400"/>
      <c r="B1380" s="400"/>
      <c r="C1380" s="400"/>
      <c r="D1380" s="400"/>
      <c r="E1380" s="399"/>
      <c r="F1380" s="148"/>
      <c r="G1380" s="399"/>
      <c r="H1380" s="148"/>
      <c r="I1380" s="152"/>
      <c r="J1380" s="152"/>
      <c r="K1380" s="152"/>
      <c r="L1380" s="152"/>
      <c r="M1380" s="152"/>
      <c r="N1380" s="152"/>
      <c r="O1380" s="152"/>
      <c r="P1380" s="152"/>
      <c r="Q1380" s="152"/>
      <c r="R1380" s="152"/>
      <c r="S1380" s="152"/>
      <c r="T1380" s="152"/>
      <c r="U1380" s="152"/>
      <c r="V1380" s="152"/>
      <c r="W1380" s="152"/>
      <c r="X1380" s="152"/>
      <c r="Y1380" s="152"/>
      <c r="Z1380" s="152"/>
    </row>
    <row r="1381" customFormat="false" ht="15.75" hidden="false" customHeight="false" outlineLevel="0" collapsed="false">
      <c r="A1381" s="400"/>
      <c r="B1381" s="400"/>
      <c r="C1381" s="400"/>
      <c r="D1381" s="400"/>
      <c r="E1381" s="399"/>
      <c r="F1381" s="148"/>
      <c r="G1381" s="399"/>
      <c r="H1381" s="148"/>
      <c r="I1381" s="152"/>
      <c r="J1381" s="152"/>
      <c r="K1381" s="152"/>
      <c r="L1381" s="152"/>
      <c r="M1381" s="152"/>
      <c r="N1381" s="152"/>
      <c r="O1381" s="152"/>
      <c r="P1381" s="152"/>
      <c r="Q1381" s="152"/>
      <c r="R1381" s="152"/>
      <c r="S1381" s="152"/>
      <c r="T1381" s="152"/>
      <c r="U1381" s="152"/>
      <c r="V1381" s="152"/>
      <c r="W1381" s="152"/>
      <c r="X1381" s="152"/>
      <c r="Y1381" s="152"/>
      <c r="Z1381" s="152"/>
    </row>
    <row r="1382" customFormat="false" ht="15.75" hidden="false" customHeight="false" outlineLevel="0" collapsed="false">
      <c r="A1382" s="400"/>
      <c r="B1382" s="400"/>
      <c r="C1382" s="400"/>
      <c r="D1382" s="400"/>
      <c r="E1382" s="399"/>
      <c r="F1382" s="148"/>
      <c r="G1382" s="399"/>
      <c r="H1382" s="148"/>
      <c r="I1382" s="152"/>
      <c r="J1382" s="152"/>
      <c r="K1382" s="152"/>
      <c r="L1382" s="152"/>
      <c r="M1382" s="152"/>
      <c r="N1382" s="152"/>
      <c r="O1382" s="152"/>
      <c r="P1382" s="152"/>
      <c r="Q1382" s="152"/>
      <c r="R1382" s="152"/>
      <c r="S1382" s="152"/>
      <c r="T1382" s="152"/>
      <c r="U1382" s="152"/>
      <c r="V1382" s="152"/>
      <c r="W1382" s="152"/>
      <c r="X1382" s="152"/>
      <c r="Y1382" s="152"/>
      <c r="Z1382" s="152"/>
    </row>
    <row r="1383" customFormat="false" ht="15.75" hidden="false" customHeight="false" outlineLevel="0" collapsed="false">
      <c r="A1383" s="400"/>
      <c r="B1383" s="400"/>
      <c r="C1383" s="400"/>
      <c r="D1383" s="400"/>
      <c r="E1383" s="399"/>
      <c r="F1383" s="148"/>
      <c r="G1383" s="399"/>
      <c r="H1383" s="148"/>
      <c r="I1383" s="152"/>
      <c r="J1383" s="152"/>
      <c r="K1383" s="152"/>
      <c r="L1383" s="152"/>
      <c r="M1383" s="152"/>
      <c r="N1383" s="152"/>
      <c r="O1383" s="152"/>
      <c r="P1383" s="152"/>
      <c r="Q1383" s="152"/>
      <c r="R1383" s="152"/>
      <c r="S1383" s="152"/>
      <c r="T1383" s="152"/>
      <c r="U1383" s="152"/>
      <c r="V1383" s="152"/>
      <c r="W1383" s="152"/>
      <c r="X1383" s="152"/>
      <c r="Y1383" s="152"/>
      <c r="Z1383" s="152"/>
    </row>
    <row r="1384" customFormat="false" ht="15.75" hidden="false" customHeight="false" outlineLevel="0" collapsed="false">
      <c r="A1384" s="400"/>
      <c r="B1384" s="400"/>
      <c r="C1384" s="400"/>
      <c r="D1384" s="400"/>
      <c r="E1384" s="399"/>
      <c r="F1384" s="148"/>
      <c r="G1384" s="399"/>
      <c r="H1384" s="148"/>
      <c r="I1384" s="152"/>
      <c r="J1384" s="152"/>
      <c r="K1384" s="152"/>
      <c r="L1384" s="152"/>
      <c r="M1384" s="152"/>
      <c r="N1384" s="152"/>
      <c r="O1384" s="152"/>
      <c r="P1384" s="152"/>
      <c r="Q1384" s="152"/>
      <c r="R1384" s="152"/>
      <c r="S1384" s="152"/>
      <c r="T1384" s="152"/>
      <c r="U1384" s="152"/>
      <c r="V1384" s="152"/>
      <c r="W1384" s="152"/>
      <c r="X1384" s="152"/>
      <c r="Y1384" s="152"/>
      <c r="Z1384" s="152"/>
    </row>
    <row r="1385" customFormat="false" ht="15.75" hidden="false" customHeight="false" outlineLevel="0" collapsed="false">
      <c r="A1385" s="400"/>
      <c r="B1385" s="400"/>
      <c r="C1385" s="400"/>
      <c r="D1385" s="400"/>
      <c r="E1385" s="399"/>
      <c r="F1385" s="148"/>
      <c r="G1385" s="399"/>
      <c r="H1385" s="148"/>
      <c r="I1385" s="152"/>
      <c r="J1385" s="152"/>
      <c r="K1385" s="152"/>
      <c r="L1385" s="152"/>
      <c r="M1385" s="152"/>
      <c r="N1385" s="152"/>
      <c r="O1385" s="152"/>
      <c r="P1385" s="152"/>
      <c r="Q1385" s="152"/>
      <c r="R1385" s="152"/>
      <c r="S1385" s="152"/>
      <c r="T1385" s="152"/>
      <c r="U1385" s="152"/>
      <c r="V1385" s="152"/>
      <c r="W1385" s="152"/>
      <c r="X1385" s="152"/>
      <c r="Y1385" s="152"/>
      <c r="Z1385" s="152"/>
    </row>
    <row r="1386" customFormat="false" ht="15.75" hidden="false" customHeight="false" outlineLevel="0" collapsed="false">
      <c r="A1386" s="400"/>
      <c r="B1386" s="400"/>
      <c r="C1386" s="400"/>
      <c r="D1386" s="400"/>
      <c r="E1386" s="399"/>
      <c r="F1386" s="148"/>
      <c r="G1386" s="399"/>
      <c r="H1386" s="148"/>
      <c r="I1386" s="152"/>
      <c r="J1386" s="152"/>
      <c r="K1386" s="152"/>
      <c r="L1386" s="152"/>
      <c r="M1386" s="152"/>
      <c r="N1386" s="152"/>
      <c r="O1386" s="152"/>
      <c r="P1386" s="152"/>
      <c r="Q1386" s="152"/>
      <c r="R1386" s="152"/>
      <c r="S1386" s="152"/>
      <c r="T1386" s="152"/>
      <c r="U1386" s="152"/>
      <c r="V1386" s="152"/>
      <c r="W1386" s="152"/>
      <c r="X1386" s="152"/>
      <c r="Y1386" s="152"/>
      <c r="Z1386" s="152"/>
    </row>
    <row r="1387" customFormat="false" ht="15.75" hidden="false" customHeight="false" outlineLevel="0" collapsed="false">
      <c r="A1387" s="400"/>
      <c r="B1387" s="400"/>
      <c r="C1387" s="400"/>
      <c r="D1387" s="400"/>
      <c r="E1387" s="399"/>
      <c r="F1387" s="148"/>
      <c r="G1387" s="399"/>
      <c r="H1387" s="148"/>
      <c r="I1387" s="152"/>
      <c r="J1387" s="152"/>
      <c r="K1387" s="152"/>
      <c r="L1387" s="152"/>
      <c r="M1387" s="152"/>
      <c r="N1387" s="152"/>
      <c r="O1387" s="152"/>
      <c r="P1387" s="152"/>
      <c r="Q1387" s="152"/>
      <c r="R1387" s="152"/>
      <c r="S1387" s="152"/>
      <c r="T1387" s="152"/>
      <c r="U1387" s="152"/>
      <c r="V1387" s="152"/>
      <c r="W1387" s="152"/>
      <c r="X1387" s="152"/>
      <c r="Y1387" s="152"/>
      <c r="Z1387" s="152"/>
    </row>
    <row r="1388" customFormat="false" ht="15.75" hidden="false" customHeight="false" outlineLevel="0" collapsed="false">
      <c r="A1388" s="400"/>
      <c r="B1388" s="400"/>
      <c r="C1388" s="400"/>
      <c r="D1388" s="400"/>
      <c r="E1388" s="399"/>
      <c r="F1388" s="148"/>
      <c r="G1388" s="399"/>
      <c r="H1388" s="148"/>
      <c r="I1388" s="152"/>
      <c r="J1388" s="152"/>
      <c r="K1388" s="152"/>
      <c r="L1388" s="152"/>
      <c r="M1388" s="152"/>
      <c r="N1388" s="152"/>
      <c r="O1388" s="152"/>
      <c r="P1388" s="152"/>
      <c r="Q1388" s="152"/>
      <c r="R1388" s="152"/>
      <c r="S1388" s="152"/>
      <c r="T1388" s="152"/>
      <c r="U1388" s="152"/>
      <c r="V1388" s="152"/>
      <c r="W1388" s="152"/>
      <c r="X1388" s="152"/>
      <c r="Y1388" s="152"/>
      <c r="Z1388" s="152"/>
    </row>
    <row r="1389" customFormat="false" ht="15.75" hidden="false" customHeight="false" outlineLevel="0" collapsed="false">
      <c r="A1389" s="400"/>
      <c r="B1389" s="400"/>
      <c r="C1389" s="400"/>
      <c r="D1389" s="400"/>
      <c r="E1389" s="399"/>
      <c r="F1389" s="148"/>
      <c r="G1389" s="399"/>
      <c r="H1389" s="148"/>
      <c r="I1389" s="152"/>
      <c r="J1389" s="152"/>
      <c r="K1389" s="152"/>
      <c r="L1389" s="152"/>
      <c r="M1389" s="152"/>
      <c r="N1389" s="152"/>
      <c r="O1389" s="152"/>
      <c r="P1389" s="152"/>
      <c r="Q1389" s="152"/>
      <c r="R1389" s="152"/>
      <c r="S1389" s="152"/>
      <c r="T1389" s="152"/>
      <c r="U1389" s="152"/>
      <c r="V1389" s="152"/>
      <c r="W1389" s="152"/>
      <c r="X1389" s="152"/>
      <c r="Y1389" s="152"/>
      <c r="Z1389" s="152"/>
    </row>
    <row r="1390" customFormat="false" ht="15.75" hidden="false" customHeight="false" outlineLevel="0" collapsed="false">
      <c r="A1390" s="400"/>
      <c r="B1390" s="400"/>
      <c r="C1390" s="400"/>
      <c r="D1390" s="400"/>
      <c r="E1390" s="399"/>
      <c r="F1390" s="148"/>
      <c r="G1390" s="399"/>
      <c r="H1390" s="148"/>
      <c r="I1390" s="152"/>
      <c r="J1390" s="152"/>
      <c r="K1390" s="152"/>
      <c r="L1390" s="152"/>
      <c r="M1390" s="152"/>
      <c r="N1390" s="152"/>
      <c r="O1390" s="152"/>
      <c r="P1390" s="152"/>
      <c r="Q1390" s="152"/>
      <c r="R1390" s="152"/>
      <c r="S1390" s="152"/>
      <c r="T1390" s="152"/>
      <c r="U1390" s="152"/>
      <c r="V1390" s="152"/>
      <c r="W1390" s="152"/>
      <c r="X1390" s="152"/>
      <c r="Y1390" s="152"/>
      <c r="Z1390" s="152"/>
    </row>
    <row r="1391" customFormat="false" ht="15.75" hidden="false" customHeight="false" outlineLevel="0" collapsed="false">
      <c r="A1391" s="400"/>
      <c r="B1391" s="400"/>
      <c r="C1391" s="400"/>
      <c r="D1391" s="400"/>
      <c r="E1391" s="399"/>
      <c r="F1391" s="148"/>
      <c r="G1391" s="399"/>
      <c r="H1391" s="148"/>
      <c r="I1391" s="152"/>
      <c r="J1391" s="152"/>
      <c r="K1391" s="152"/>
      <c r="L1391" s="152"/>
      <c r="M1391" s="152"/>
      <c r="N1391" s="152"/>
      <c r="O1391" s="152"/>
      <c r="P1391" s="152"/>
      <c r="Q1391" s="152"/>
      <c r="R1391" s="152"/>
      <c r="S1391" s="152"/>
      <c r="T1391" s="152"/>
      <c r="U1391" s="152"/>
      <c r="V1391" s="152"/>
      <c r="W1391" s="152"/>
      <c r="X1391" s="152"/>
      <c r="Y1391" s="152"/>
      <c r="Z1391" s="152"/>
    </row>
    <row r="1392" customFormat="false" ht="15.75" hidden="false" customHeight="false" outlineLevel="0" collapsed="false">
      <c r="A1392" s="401" t="s">
        <v>2209</v>
      </c>
      <c r="B1392" s="402"/>
      <c r="C1392" s="401" t="s">
        <v>2209</v>
      </c>
      <c r="D1392" s="402"/>
      <c r="E1392" s="399"/>
      <c r="F1392" s="148"/>
      <c r="G1392" s="399"/>
      <c r="H1392" s="148"/>
      <c r="I1392" s="152"/>
      <c r="J1392" s="152"/>
      <c r="K1392" s="152"/>
      <c r="L1392" s="152"/>
      <c r="M1392" s="152"/>
      <c r="N1392" s="152"/>
      <c r="O1392" s="152"/>
      <c r="P1392" s="152"/>
      <c r="Q1392" s="152"/>
      <c r="R1392" s="152"/>
      <c r="S1392" s="152"/>
      <c r="T1392" s="152"/>
      <c r="U1392" s="152"/>
      <c r="V1392" s="152"/>
      <c r="W1392" s="152"/>
      <c r="X1392" s="152"/>
      <c r="Y1392" s="152"/>
      <c r="Z1392" s="152"/>
    </row>
    <row r="1393" customFormat="false" ht="15.75" hidden="false" customHeight="false" outlineLevel="0" collapsed="false">
      <c r="A1393" s="403" t="s">
        <v>2210</v>
      </c>
      <c r="B1393" s="393" t="s">
        <v>2546</v>
      </c>
      <c r="C1393" s="403" t="s">
        <v>2210</v>
      </c>
      <c r="D1393" s="393" t="s">
        <v>2547</v>
      </c>
      <c r="E1393" s="399"/>
      <c r="F1393" s="148"/>
      <c r="G1393" s="399"/>
      <c r="H1393" s="148"/>
      <c r="I1393" s="152"/>
      <c r="J1393" s="152"/>
      <c r="K1393" s="152"/>
      <c r="L1393" s="152"/>
      <c r="M1393" s="152"/>
      <c r="N1393" s="152"/>
      <c r="O1393" s="152"/>
      <c r="P1393" s="152"/>
      <c r="Q1393" s="152"/>
      <c r="R1393" s="152"/>
      <c r="S1393" s="152"/>
      <c r="T1393" s="152"/>
      <c r="U1393" s="152"/>
      <c r="V1393" s="152"/>
      <c r="W1393" s="152"/>
      <c r="X1393" s="152"/>
      <c r="Y1393" s="152"/>
      <c r="Z1393" s="152"/>
    </row>
    <row r="1394" customFormat="false" ht="15.75" hidden="false" customHeight="false" outlineLevel="0" collapsed="false">
      <c r="A1394" s="403" t="s">
        <v>2212</v>
      </c>
      <c r="B1394" s="394" t="n">
        <v>2020</v>
      </c>
      <c r="C1394" s="403" t="s">
        <v>2212</v>
      </c>
      <c r="D1394" s="394" t="n">
        <v>2025</v>
      </c>
      <c r="E1394" s="399"/>
      <c r="F1394" s="148"/>
      <c r="G1394" s="399"/>
      <c r="H1394" s="148"/>
      <c r="I1394" s="152"/>
      <c r="J1394" s="152"/>
      <c r="K1394" s="152"/>
      <c r="L1394" s="152"/>
      <c r="M1394" s="152"/>
      <c r="N1394" s="152"/>
      <c r="O1394" s="152"/>
      <c r="P1394" s="152"/>
      <c r="Q1394" s="152"/>
      <c r="R1394" s="152"/>
      <c r="S1394" s="152"/>
      <c r="T1394" s="152"/>
      <c r="U1394" s="152"/>
      <c r="V1394" s="152"/>
      <c r="W1394" s="152"/>
      <c r="X1394" s="152"/>
      <c r="Y1394" s="152"/>
      <c r="Z1394" s="152"/>
    </row>
    <row r="1395" customFormat="false" ht="15.75" hidden="false" customHeight="false" outlineLevel="0" collapsed="false">
      <c r="A1395" s="403" t="s">
        <v>2215</v>
      </c>
      <c r="B1395" s="393" t="s">
        <v>2547</v>
      </c>
      <c r="C1395" s="403" t="s">
        <v>2215</v>
      </c>
      <c r="D1395" s="393" t="s">
        <v>2547</v>
      </c>
      <c r="E1395" s="399"/>
      <c r="F1395" s="148"/>
      <c r="G1395" s="399"/>
      <c r="H1395" s="148"/>
      <c r="I1395" s="152"/>
      <c r="J1395" s="152"/>
      <c r="K1395" s="152"/>
      <c r="L1395" s="152"/>
      <c r="M1395" s="152"/>
      <c r="N1395" s="152"/>
      <c r="O1395" s="152"/>
      <c r="P1395" s="152"/>
      <c r="Q1395" s="152"/>
      <c r="R1395" s="152"/>
      <c r="S1395" s="152"/>
      <c r="T1395" s="152"/>
      <c r="U1395" s="152"/>
      <c r="V1395" s="152"/>
      <c r="W1395" s="152"/>
      <c r="X1395" s="152"/>
      <c r="Y1395" s="152"/>
      <c r="Z1395" s="152"/>
    </row>
    <row r="1396" customFormat="false" ht="15.75" hidden="false" customHeight="false" outlineLevel="0" collapsed="false">
      <c r="A1396" s="403" t="s">
        <v>2218</v>
      </c>
      <c r="B1396" s="394"/>
      <c r="C1396" s="403" t="s">
        <v>2218</v>
      </c>
      <c r="D1396" s="394"/>
      <c r="E1396" s="399"/>
      <c r="F1396" s="148"/>
      <c r="G1396" s="399"/>
      <c r="H1396" s="148"/>
      <c r="I1396" s="152"/>
      <c r="J1396" s="152"/>
      <c r="K1396" s="152"/>
      <c r="L1396" s="152"/>
      <c r="M1396" s="152"/>
      <c r="N1396" s="152"/>
      <c r="O1396" s="152"/>
      <c r="P1396" s="152"/>
      <c r="Q1396" s="152"/>
      <c r="R1396" s="152"/>
      <c r="S1396" s="152"/>
      <c r="T1396" s="152"/>
      <c r="U1396" s="152"/>
      <c r="V1396" s="152"/>
      <c r="W1396" s="152"/>
      <c r="X1396" s="152"/>
      <c r="Y1396" s="152"/>
      <c r="Z1396" s="152"/>
    </row>
    <row r="1397" customFormat="false" ht="15.75" hidden="false" customHeight="false" outlineLevel="0" collapsed="false">
      <c r="A1397" s="403" t="s">
        <v>2219</v>
      </c>
      <c r="B1397" s="393"/>
      <c r="C1397" s="403" t="s">
        <v>2219</v>
      </c>
      <c r="D1397" s="393"/>
      <c r="E1397" s="399"/>
      <c r="F1397" s="148"/>
      <c r="G1397" s="399"/>
      <c r="H1397" s="148"/>
      <c r="I1397" s="152"/>
      <c r="J1397" s="152"/>
      <c r="K1397" s="152"/>
      <c r="L1397" s="152"/>
      <c r="M1397" s="152"/>
      <c r="N1397" s="152"/>
      <c r="O1397" s="152"/>
      <c r="P1397" s="152"/>
      <c r="Q1397" s="152"/>
      <c r="R1397" s="152"/>
      <c r="S1397" s="152"/>
      <c r="T1397" s="152"/>
      <c r="U1397" s="152"/>
      <c r="V1397" s="152"/>
      <c r="W1397" s="152"/>
      <c r="X1397" s="152"/>
      <c r="Y1397" s="152"/>
      <c r="Z1397" s="152"/>
    </row>
    <row r="1398" customFormat="false" ht="15.75" hidden="false" customHeight="false" outlineLevel="0" collapsed="false">
      <c r="A1398" s="403" t="s">
        <v>2220</v>
      </c>
      <c r="B1398" s="394"/>
      <c r="C1398" s="403" t="s">
        <v>2220</v>
      </c>
      <c r="D1398" s="394"/>
      <c r="E1398" s="399"/>
      <c r="F1398" s="148"/>
      <c r="G1398" s="399"/>
      <c r="H1398" s="148"/>
      <c r="I1398" s="152"/>
      <c r="J1398" s="152"/>
      <c r="K1398" s="152"/>
      <c r="L1398" s="152"/>
      <c r="M1398" s="152"/>
      <c r="N1398" s="152"/>
      <c r="O1398" s="152"/>
      <c r="P1398" s="152"/>
      <c r="Q1398" s="152"/>
      <c r="R1398" s="152"/>
      <c r="S1398" s="152"/>
      <c r="T1398" s="152"/>
      <c r="U1398" s="152"/>
      <c r="V1398" s="152"/>
      <c r="W1398" s="152"/>
      <c r="X1398" s="152"/>
      <c r="Y1398" s="152"/>
      <c r="Z1398" s="152"/>
    </row>
    <row r="1399" customFormat="false" ht="15.75" hidden="false" customHeight="false" outlineLevel="0" collapsed="false">
      <c r="A1399" s="403" t="s">
        <v>2221</v>
      </c>
      <c r="B1399" s="393"/>
      <c r="C1399" s="403" t="s">
        <v>2221</v>
      </c>
      <c r="D1399" s="393"/>
      <c r="E1399" s="399"/>
      <c r="F1399" s="148"/>
      <c r="G1399" s="399"/>
      <c r="H1399" s="148"/>
      <c r="I1399" s="152"/>
      <c r="J1399" s="152"/>
      <c r="K1399" s="152"/>
      <c r="L1399" s="152"/>
      <c r="M1399" s="152"/>
      <c r="N1399" s="152"/>
      <c r="O1399" s="152"/>
      <c r="P1399" s="152"/>
      <c r="Q1399" s="152"/>
      <c r="R1399" s="152"/>
      <c r="S1399" s="152"/>
      <c r="T1399" s="152"/>
      <c r="U1399" s="152"/>
      <c r="V1399" s="152"/>
      <c r="W1399" s="152"/>
      <c r="X1399" s="152"/>
      <c r="Y1399" s="152"/>
      <c r="Z1399" s="152"/>
    </row>
    <row r="1400" customFormat="false" ht="15.75" hidden="false" customHeight="false" outlineLevel="0" collapsed="false">
      <c r="A1400" s="403" t="s">
        <v>2223</v>
      </c>
      <c r="B1400" s="394"/>
      <c r="C1400" s="403" t="s">
        <v>2223</v>
      </c>
      <c r="D1400" s="394"/>
      <c r="E1400" s="399"/>
      <c r="F1400" s="148"/>
      <c r="G1400" s="399"/>
      <c r="H1400" s="148"/>
      <c r="I1400" s="152"/>
      <c r="J1400" s="152"/>
      <c r="K1400" s="152"/>
      <c r="L1400" s="152"/>
      <c r="M1400" s="152"/>
      <c r="N1400" s="152"/>
      <c r="O1400" s="152"/>
      <c r="P1400" s="152"/>
      <c r="Q1400" s="152"/>
      <c r="R1400" s="152"/>
      <c r="S1400" s="152"/>
      <c r="T1400" s="152"/>
      <c r="U1400" s="152"/>
      <c r="V1400" s="152"/>
      <c r="W1400" s="152"/>
      <c r="X1400" s="152"/>
      <c r="Y1400" s="152"/>
      <c r="Z1400" s="152"/>
    </row>
    <row r="1401" customFormat="false" ht="15.75" hidden="false" customHeight="false" outlineLevel="0" collapsed="false">
      <c r="A1401" s="403" t="s">
        <v>2224</v>
      </c>
      <c r="B1401" s="393"/>
      <c r="C1401" s="403" t="s">
        <v>2224</v>
      </c>
      <c r="D1401" s="393"/>
      <c r="E1401" s="399"/>
      <c r="F1401" s="148"/>
      <c r="G1401" s="399"/>
      <c r="H1401" s="148"/>
      <c r="I1401" s="152"/>
      <c r="J1401" s="152"/>
      <c r="K1401" s="152"/>
      <c r="L1401" s="152"/>
      <c r="M1401" s="152"/>
      <c r="N1401" s="152"/>
      <c r="O1401" s="152"/>
      <c r="P1401" s="152"/>
      <c r="Q1401" s="152"/>
      <c r="R1401" s="152"/>
      <c r="S1401" s="152"/>
      <c r="T1401" s="152"/>
      <c r="U1401" s="152"/>
      <c r="V1401" s="152"/>
      <c r="W1401" s="152"/>
      <c r="X1401" s="152"/>
      <c r="Y1401" s="152"/>
      <c r="Z1401" s="152"/>
    </row>
    <row r="1402" customFormat="false" ht="15.75" hidden="false" customHeight="false" outlineLevel="0" collapsed="false">
      <c r="A1402" s="403" t="s">
        <v>2225</v>
      </c>
      <c r="B1402" s="394"/>
      <c r="C1402" s="403" t="s">
        <v>2225</v>
      </c>
      <c r="D1402" s="394"/>
      <c r="E1402" s="399"/>
      <c r="F1402" s="148"/>
      <c r="G1402" s="399"/>
      <c r="H1402" s="148"/>
      <c r="I1402" s="152"/>
      <c r="J1402" s="152"/>
      <c r="K1402" s="152"/>
      <c r="L1402" s="152"/>
      <c r="M1402" s="152"/>
      <c r="N1402" s="152"/>
      <c r="O1402" s="152"/>
      <c r="P1402" s="152"/>
      <c r="Q1402" s="152"/>
      <c r="R1402" s="152"/>
      <c r="S1402" s="152"/>
      <c r="T1402" s="152"/>
      <c r="U1402" s="152"/>
      <c r="V1402" s="152"/>
      <c r="W1402" s="152"/>
      <c r="X1402" s="152"/>
      <c r="Y1402" s="152"/>
      <c r="Z1402" s="152"/>
    </row>
    <row r="1403" customFormat="false" ht="15.75" hidden="false" customHeight="false" outlineLevel="0" collapsed="false">
      <c r="A1403" s="403" t="s">
        <v>2226</v>
      </c>
      <c r="B1403" s="393"/>
      <c r="C1403" s="403" t="s">
        <v>2226</v>
      </c>
      <c r="D1403" s="393"/>
      <c r="E1403" s="399"/>
      <c r="F1403" s="148"/>
      <c r="G1403" s="399"/>
      <c r="H1403" s="148"/>
      <c r="I1403" s="152"/>
      <c r="J1403" s="152"/>
      <c r="K1403" s="152"/>
      <c r="L1403" s="152"/>
      <c r="M1403" s="152"/>
      <c r="N1403" s="152"/>
      <c r="O1403" s="152"/>
      <c r="P1403" s="152"/>
      <c r="Q1403" s="152"/>
      <c r="R1403" s="152"/>
      <c r="S1403" s="152"/>
      <c r="T1403" s="152"/>
      <c r="U1403" s="152"/>
      <c r="V1403" s="152"/>
      <c r="W1403" s="152"/>
      <c r="X1403" s="152"/>
      <c r="Y1403" s="152"/>
      <c r="Z1403" s="152"/>
    </row>
    <row r="1404" customFormat="false" ht="25.35" hidden="false" customHeight="false" outlineLevel="0" collapsed="false">
      <c r="A1404" s="403" t="s">
        <v>2227</v>
      </c>
      <c r="B1404" s="394"/>
      <c r="C1404" s="403" t="s">
        <v>2227</v>
      </c>
      <c r="D1404" s="394"/>
      <c r="E1404" s="399"/>
      <c r="F1404" s="148"/>
      <c r="G1404" s="399"/>
      <c r="H1404" s="148"/>
      <c r="I1404" s="152"/>
      <c r="J1404" s="152"/>
      <c r="K1404" s="152"/>
      <c r="L1404" s="152"/>
      <c r="M1404" s="152"/>
      <c r="N1404" s="152"/>
      <c r="O1404" s="152"/>
      <c r="P1404" s="152"/>
      <c r="Q1404" s="152"/>
      <c r="R1404" s="152"/>
      <c r="S1404" s="152"/>
      <c r="T1404" s="152"/>
      <c r="U1404" s="152"/>
      <c r="V1404" s="152"/>
      <c r="W1404" s="152"/>
      <c r="X1404" s="152"/>
      <c r="Y1404" s="152"/>
      <c r="Z1404" s="152"/>
    </row>
    <row r="1405" customFormat="false" ht="25.35" hidden="false" customHeight="false" outlineLevel="0" collapsed="false">
      <c r="A1405" s="404" t="s">
        <v>2228</v>
      </c>
      <c r="B1405" s="396"/>
      <c r="C1405" s="404" t="s">
        <v>2228</v>
      </c>
      <c r="D1405" s="396"/>
      <c r="E1405" s="399"/>
      <c r="F1405" s="148"/>
      <c r="G1405" s="399"/>
      <c r="H1405" s="148"/>
      <c r="I1405" s="152"/>
      <c r="J1405" s="152"/>
      <c r="K1405" s="152"/>
      <c r="L1405" s="152"/>
      <c r="M1405" s="152"/>
      <c r="N1405" s="152"/>
      <c r="O1405" s="152"/>
      <c r="P1405" s="152"/>
      <c r="Q1405" s="152"/>
      <c r="R1405" s="152"/>
      <c r="S1405" s="152"/>
      <c r="T1405" s="152"/>
      <c r="U1405" s="152"/>
      <c r="V1405" s="152"/>
      <c r="W1405" s="152"/>
      <c r="X1405" s="152"/>
      <c r="Y1405" s="152"/>
      <c r="Z1405" s="152"/>
    </row>
    <row r="1406" customFormat="false" ht="15.75" hidden="false" customHeight="false" outlineLevel="0" collapsed="false">
      <c r="A1406" s="405" t="s">
        <v>2229</v>
      </c>
      <c r="B1406" s="398"/>
      <c r="C1406" s="405" t="s">
        <v>2229</v>
      </c>
      <c r="D1406" s="398"/>
      <c r="E1406" s="399"/>
      <c r="F1406" s="148"/>
      <c r="G1406" s="399"/>
      <c r="H1406" s="148"/>
      <c r="I1406" s="152"/>
      <c r="J1406" s="152"/>
      <c r="K1406" s="152"/>
      <c r="L1406" s="152"/>
      <c r="M1406" s="152"/>
      <c r="N1406" s="152"/>
      <c r="O1406" s="152"/>
      <c r="P1406" s="152"/>
      <c r="Q1406" s="152"/>
      <c r="R1406" s="152"/>
      <c r="S1406" s="152"/>
      <c r="T1406" s="152"/>
      <c r="U1406" s="152"/>
      <c r="V1406" s="152"/>
      <c r="W1406" s="152"/>
      <c r="X1406" s="152"/>
      <c r="Y1406" s="152"/>
      <c r="Z1406" s="152"/>
    </row>
    <row r="1407" customFormat="false" ht="15.75" hidden="false" customHeight="true" outlineLevel="0" collapsed="false">
      <c r="A1407" s="400" t="s">
        <v>2208</v>
      </c>
      <c r="B1407" s="400"/>
      <c r="C1407" s="399"/>
      <c r="D1407" s="148"/>
      <c r="E1407" s="399"/>
      <c r="F1407" s="148"/>
      <c r="G1407" s="399"/>
      <c r="H1407" s="148"/>
      <c r="I1407" s="152"/>
      <c r="J1407" s="152"/>
      <c r="K1407" s="152"/>
      <c r="L1407" s="152"/>
      <c r="M1407" s="152"/>
      <c r="N1407" s="152"/>
      <c r="O1407" s="152"/>
      <c r="P1407" s="152"/>
      <c r="Q1407" s="152"/>
      <c r="R1407" s="152"/>
      <c r="S1407" s="152"/>
      <c r="T1407" s="152"/>
      <c r="U1407" s="152"/>
      <c r="V1407" s="152"/>
      <c r="W1407" s="152"/>
      <c r="X1407" s="152"/>
      <c r="Y1407" s="152"/>
      <c r="Z1407" s="152"/>
    </row>
    <row r="1408" customFormat="false" ht="15.75" hidden="false" customHeight="false" outlineLevel="0" collapsed="false">
      <c r="A1408" s="400"/>
      <c r="B1408" s="400"/>
      <c r="C1408" s="399"/>
      <c r="D1408" s="148"/>
      <c r="E1408" s="399"/>
      <c r="F1408" s="148"/>
      <c r="G1408" s="399"/>
      <c r="H1408" s="148"/>
      <c r="I1408" s="152"/>
      <c r="J1408" s="152"/>
      <c r="K1408" s="152"/>
      <c r="L1408" s="152"/>
      <c r="M1408" s="152"/>
      <c r="N1408" s="152"/>
      <c r="O1408" s="152"/>
      <c r="P1408" s="152"/>
      <c r="Q1408" s="152"/>
      <c r="R1408" s="152"/>
      <c r="S1408" s="152"/>
      <c r="T1408" s="152"/>
      <c r="U1408" s="152"/>
      <c r="V1408" s="152"/>
      <c r="W1408" s="152"/>
      <c r="X1408" s="152"/>
      <c r="Y1408" s="152"/>
      <c r="Z1408" s="152"/>
    </row>
    <row r="1409" customFormat="false" ht="15.75" hidden="false" customHeight="false" outlineLevel="0" collapsed="false">
      <c r="A1409" s="400"/>
      <c r="B1409" s="400"/>
      <c r="C1409" s="399"/>
      <c r="D1409" s="148"/>
      <c r="E1409" s="399"/>
      <c r="F1409" s="148"/>
      <c r="G1409" s="399"/>
      <c r="H1409" s="148"/>
      <c r="I1409" s="152"/>
      <c r="J1409" s="152"/>
      <c r="K1409" s="152"/>
      <c r="L1409" s="152"/>
      <c r="M1409" s="152"/>
      <c r="N1409" s="152"/>
      <c r="O1409" s="152"/>
      <c r="P1409" s="152"/>
      <c r="Q1409" s="152"/>
      <c r="R1409" s="152"/>
      <c r="S1409" s="152"/>
      <c r="T1409" s="152"/>
      <c r="U1409" s="152"/>
      <c r="V1409" s="152"/>
      <c r="W1409" s="152"/>
      <c r="X1409" s="152"/>
      <c r="Y1409" s="152"/>
      <c r="Z1409" s="152"/>
    </row>
    <row r="1410" customFormat="false" ht="15.75" hidden="false" customHeight="false" outlineLevel="0" collapsed="false">
      <c r="A1410" s="400"/>
      <c r="B1410" s="400"/>
      <c r="C1410" s="399"/>
      <c r="D1410" s="148"/>
      <c r="E1410" s="399"/>
      <c r="F1410" s="148"/>
      <c r="G1410" s="399"/>
      <c r="H1410" s="148"/>
      <c r="I1410" s="152"/>
      <c r="J1410" s="152"/>
      <c r="K1410" s="152"/>
      <c r="L1410" s="152"/>
      <c r="M1410" s="152"/>
      <c r="N1410" s="152"/>
      <c r="O1410" s="152"/>
      <c r="P1410" s="152"/>
      <c r="Q1410" s="152"/>
      <c r="R1410" s="152"/>
      <c r="S1410" s="152"/>
      <c r="T1410" s="152"/>
      <c r="U1410" s="152"/>
      <c r="V1410" s="152"/>
      <c r="W1410" s="152"/>
      <c r="X1410" s="152"/>
      <c r="Y1410" s="152"/>
      <c r="Z1410" s="152"/>
    </row>
    <row r="1411" customFormat="false" ht="15.75" hidden="false" customHeight="false" outlineLevel="0" collapsed="false">
      <c r="A1411" s="400"/>
      <c r="B1411" s="400"/>
      <c r="C1411" s="399"/>
      <c r="D1411" s="148"/>
      <c r="E1411" s="399"/>
      <c r="F1411" s="148"/>
      <c r="G1411" s="399"/>
      <c r="H1411" s="148"/>
      <c r="I1411" s="152"/>
      <c r="J1411" s="152"/>
      <c r="K1411" s="152"/>
      <c r="L1411" s="152"/>
      <c r="M1411" s="152"/>
      <c r="N1411" s="152"/>
      <c r="O1411" s="152"/>
      <c r="P1411" s="152"/>
      <c r="Q1411" s="152"/>
      <c r="R1411" s="152"/>
      <c r="S1411" s="152"/>
      <c r="T1411" s="152"/>
      <c r="U1411" s="152"/>
      <c r="V1411" s="152"/>
      <c r="W1411" s="152"/>
      <c r="X1411" s="152"/>
      <c r="Y1411" s="152"/>
      <c r="Z1411" s="152"/>
    </row>
    <row r="1412" customFormat="false" ht="15.75" hidden="false" customHeight="false" outlineLevel="0" collapsed="false">
      <c r="A1412" s="400"/>
      <c r="B1412" s="400"/>
      <c r="C1412" s="399"/>
      <c r="D1412" s="148"/>
      <c r="E1412" s="399"/>
      <c r="F1412" s="148"/>
      <c r="G1412" s="399"/>
      <c r="H1412" s="148"/>
      <c r="I1412" s="152"/>
      <c r="J1412" s="152"/>
      <c r="K1412" s="152"/>
      <c r="L1412" s="152"/>
      <c r="M1412" s="152"/>
      <c r="N1412" s="152"/>
      <c r="O1412" s="152"/>
      <c r="P1412" s="152"/>
      <c r="Q1412" s="152"/>
      <c r="R1412" s="152"/>
      <c r="S1412" s="152"/>
      <c r="T1412" s="152"/>
      <c r="U1412" s="152"/>
      <c r="V1412" s="152"/>
      <c r="W1412" s="152"/>
      <c r="X1412" s="152"/>
      <c r="Y1412" s="152"/>
      <c r="Z1412" s="152"/>
    </row>
    <row r="1413" customFormat="false" ht="15.75" hidden="false" customHeight="false" outlineLevel="0" collapsed="false">
      <c r="A1413" s="400"/>
      <c r="B1413" s="400"/>
      <c r="C1413" s="399"/>
      <c r="D1413" s="148"/>
      <c r="E1413" s="399"/>
      <c r="F1413" s="148"/>
      <c r="G1413" s="399"/>
      <c r="H1413" s="148"/>
      <c r="I1413" s="152"/>
      <c r="J1413" s="152"/>
      <c r="K1413" s="152"/>
      <c r="L1413" s="152"/>
      <c r="M1413" s="152"/>
      <c r="N1413" s="152"/>
      <c r="O1413" s="152"/>
      <c r="P1413" s="152"/>
      <c r="Q1413" s="152"/>
      <c r="R1413" s="152"/>
      <c r="S1413" s="152"/>
      <c r="T1413" s="152"/>
      <c r="U1413" s="152"/>
      <c r="V1413" s="152"/>
      <c r="W1413" s="152"/>
      <c r="X1413" s="152"/>
      <c r="Y1413" s="152"/>
      <c r="Z1413" s="152"/>
    </row>
    <row r="1414" customFormat="false" ht="15.75" hidden="false" customHeight="false" outlineLevel="0" collapsed="false">
      <c r="A1414" s="400"/>
      <c r="B1414" s="400"/>
      <c r="C1414" s="399"/>
      <c r="D1414" s="148"/>
      <c r="E1414" s="399"/>
      <c r="F1414" s="148"/>
      <c r="G1414" s="399"/>
      <c r="H1414" s="148"/>
      <c r="I1414" s="152"/>
      <c r="J1414" s="152"/>
      <c r="K1414" s="152"/>
      <c r="L1414" s="152"/>
      <c r="M1414" s="152"/>
      <c r="N1414" s="152"/>
      <c r="O1414" s="152"/>
      <c r="P1414" s="152"/>
      <c r="Q1414" s="152"/>
      <c r="R1414" s="152"/>
      <c r="S1414" s="152"/>
      <c r="T1414" s="152"/>
      <c r="U1414" s="152"/>
      <c r="V1414" s="152"/>
      <c r="W1414" s="152"/>
      <c r="X1414" s="152"/>
      <c r="Y1414" s="152"/>
      <c r="Z1414" s="152"/>
    </row>
    <row r="1415" customFormat="false" ht="15.75" hidden="false" customHeight="false" outlineLevel="0" collapsed="false">
      <c r="A1415" s="400"/>
      <c r="B1415" s="400"/>
      <c r="C1415" s="399"/>
      <c r="D1415" s="148"/>
      <c r="E1415" s="399"/>
      <c r="F1415" s="148"/>
      <c r="G1415" s="399"/>
      <c r="H1415" s="148"/>
      <c r="I1415" s="152"/>
      <c r="J1415" s="152"/>
      <c r="K1415" s="152"/>
      <c r="L1415" s="152"/>
      <c r="M1415" s="152"/>
      <c r="N1415" s="152"/>
      <c r="O1415" s="152"/>
      <c r="P1415" s="152"/>
      <c r="Q1415" s="152"/>
      <c r="R1415" s="152"/>
      <c r="S1415" s="152"/>
      <c r="T1415" s="152"/>
      <c r="U1415" s="152"/>
      <c r="V1415" s="152"/>
      <c r="W1415" s="152"/>
      <c r="X1415" s="152"/>
      <c r="Y1415" s="152"/>
      <c r="Z1415" s="152"/>
    </row>
    <row r="1416" customFormat="false" ht="15.75" hidden="false" customHeight="false" outlineLevel="0" collapsed="false">
      <c r="A1416" s="400"/>
      <c r="B1416" s="400"/>
      <c r="C1416" s="399"/>
      <c r="D1416" s="148"/>
      <c r="E1416" s="399"/>
      <c r="F1416" s="148"/>
      <c r="G1416" s="399"/>
      <c r="H1416" s="148"/>
      <c r="I1416" s="152"/>
      <c r="J1416" s="152"/>
      <c r="K1416" s="152"/>
      <c r="L1416" s="152"/>
      <c r="M1416" s="152"/>
      <c r="N1416" s="152"/>
      <c r="O1416" s="152"/>
      <c r="P1416" s="152"/>
      <c r="Q1416" s="152"/>
      <c r="R1416" s="152"/>
      <c r="S1416" s="152"/>
      <c r="T1416" s="152"/>
      <c r="U1416" s="152"/>
      <c r="V1416" s="152"/>
      <c r="W1416" s="152"/>
      <c r="X1416" s="152"/>
      <c r="Y1416" s="152"/>
      <c r="Z1416" s="152"/>
    </row>
    <row r="1417" customFormat="false" ht="15.75" hidden="false" customHeight="false" outlineLevel="0" collapsed="false">
      <c r="A1417" s="400"/>
      <c r="B1417" s="400"/>
      <c r="C1417" s="399"/>
      <c r="D1417" s="148"/>
      <c r="E1417" s="399"/>
      <c r="F1417" s="148"/>
      <c r="G1417" s="399"/>
      <c r="H1417" s="148"/>
      <c r="I1417" s="152"/>
      <c r="J1417" s="152"/>
      <c r="K1417" s="152"/>
      <c r="L1417" s="152"/>
      <c r="M1417" s="152"/>
      <c r="N1417" s="152"/>
      <c r="O1417" s="152"/>
      <c r="P1417" s="152"/>
      <c r="Q1417" s="152"/>
      <c r="R1417" s="152"/>
      <c r="S1417" s="152"/>
      <c r="T1417" s="152"/>
      <c r="U1417" s="152"/>
      <c r="V1417" s="152"/>
      <c r="W1417" s="152"/>
      <c r="X1417" s="152"/>
      <c r="Y1417" s="152"/>
      <c r="Z1417" s="152"/>
    </row>
    <row r="1418" customFormat="false" ht="15.75" hidden="false" customHeight="false" outlineLevel="0" collapsed="false">
      <c r="A1418" s="400"/>
      <c r="B1418" s="400"/>
      <c r="C1418" s="399"/>
      <c r="D1418" s="148"/>
      <c r="E1418" s="399"/>
      <c r="F1418" s="148"/>
      <c r="G1418" s="399"/>
      <c r="H1418" s="148"/>
      <c r="I1418" s="152"/>
      <c r="J1418" s="152"/>
      <c r="K1418" s="152"/>
      <c r="L1418" s="152"/>
      <c r="M1418" s="152"/>
      <c r="N1418" s="152"/>
      <c r="O1418" s="152"/>
      <c r="P1418" s="152"/>
      <c r="Q1418" s="152"/>
      <c r="R1418" s="152"/>
      <c r="S1418" s="152"/>
      <c r="T1418" s="152"/>
      <c r="U1418" s="152"/>
      <c r="V1418" s="152"/>
      <c r="W1418" s="152"/>
      <c r="X1418" s="152"/>
      <c r="Y1418" s="152"/>
      <c r="Z1418" s="152"/>
    </row>
    <row r="1419" customFormat="false" ht="15.75" hidden="false" customHeight="false" outlineLevel="0" collapsed="false">
      <c r="A1419" s="400"/>
      <c r="B1419" s="400"/>
      <c r="C1419" s="399"/>
      <c r="D1419" s="148"/>
      <c r="E1419" s="399"/>
      <c r="F1419" s="148"/>
      <c r="G1419" s="399"/>
      <c r="H1419" s="148"/>
      <c r="I1419" s="152"/>
      <c r="J1419" s="152"/>
      <c r="K1419" s="152"/>
      <c r="L1419" s="152"/>
      <c r="M1419" s="152"/>
      <c r="N1419" s="152"/>
      <c r="O1419" s="152"/>
      <c r="P1419" s="152"/>
      <c r="Q1419" s="152"/>
      <c r="R1419" s="152"/>
      <c r="S1419" s="152"/>
      <c r="T1419" s="152"/>
      <c r="U1419" s="152"/>
      <c r="V1419" s="152"/>
      <c r="W1419" s="152"/>
      <c r="X1419" s="152"/>
      <c r="Y1419" s="152"/>
      <c r="Z1419" s="152"/>
    </row>
    <row r="1420" customFormat="false" ht="15.75" hidden="false" customHeight="false" outlineLevel="0" collapsed="false">
      <c r="A1420" s="400"/>
      <c r="B1420" s="400"/>
      <c r="C1420" s="399"/>
      <c r="D1420" s="148"/>
      <c r="E1420" s="399"/>
      <c r="F1420" s="148"/>
      <c r="G1420" s="399"/>
      <c r="H1420" s="148"/>
      <c r="I1420" s="152"/>
      <c r="J1420" s="152"/>
      <c r="K1420" s="152"/>
      <c r="L1420" s="152"/>
      <c r="M1420" s="152"/>
      <c r="N1420" s="152"/>
      <c r="O1420" s="152"/>
      <c r="P1420" s="152"/>
      <c r="Q1420" s="152"/>
      <c r="R1420" s="152"/>
      <c r="S1420" s="152"/>
      <c r="T1420" s="152"/>
      <c r="U1420" s="152"/>
      <c r="V1420" s="152"/>
      <c r="W1420" s="152"/>
      <c r="X1420" s="152"/>
      <c r="Y1420" s="152"/>
      <c r="Z1420" s="152"/>
    </row>
    <row r="1421" customFormat="false" ht="15.75" hidden="false" customHeight="false" outlineLevel="0" collapsed="false">
      <c r="A1421" s="400"/>
      <c r="B1421" s="400"/>
      <c r="C1421" s="399"/>
      <c r="D1421" s="148"/>
      <c r="E1421" s="399"/>
      <c r="F1421" s="148"/>
      <c r="G1421" s="399"/>
      <c r="H1421" s="148"/>
      <c r="I1421" s="152"/>
      <c r="J1421" s="152"/>
      <c r="K1421" s="152"/>
      <c r="L1421" s="152"/>
      <c r="M1421" s="152"/>
      <c r="N1421" s="152"/>
      <c r="O1421" s="152"/>
      <c r="P1421" s="152"/>
      <c r="Q1421" s="152"/>
      <c r="R1421" s="152"/>
      <c r="S1421" s="152"/>
      <c r="T1421" s="152"/>
      <c r="U1421" s="152"/>
      <c r="V1421" s="152"/>
      <c r="W1421" s="152"/>
      <c r="X1421" s="152"/>
      <c r="Y1421" s="152"/>
      <c r="Z1421" s="152"/>
    </row>
    <row r="1422" customFormat="false" ht="15.75" hidden="false" customHeight="false" outlineLevel="0" collapsed="false">
      <c r="A1422" s="400"/>
      <c r="B1422" s="400"/>
      <c r="C1422" s="399"/>
      <c r="D1422" s="148"/>
      <c r="E1422" s="399"/>
      <c r="F1422" s="148"/>
      <c r="G1422" s="399"/>
      <c r="H1422" s="148"/>
      <c r="I1422" s="152"/>
      <c r="J1422" s="152"/>
      <c r="K1422" s="152"/>
      <c r="L1422" s="152"/>
      <c r="M1422" s="152"/>
      <c r="N1422" s="152"/>
      <c r="O1422" s="152"/>
      <c r="P1422" s="152"/>
      <c r="Q1422" s="152"/>
      <c r="R1422" s="152"/>
      <c r="S1422" s="152"/>
      <c r="T1422" s="152"/>
      <c r="U1422" s="152"/>
      <c r="V1422" s="152"/>
      <c r="W1422" s="152"/>
      <c r="X1422" s="152"/>
      <c r="Y1422" s="152"/>
      <c r="Z1422" s="152"/>
    </row>
    <row r="1423" customFormat="false" ht="15.75" hidden="false" customHeight="false" outlineLevel="0" collapsed="false">
      <c r="A1423" s="400"/>
      <c r="B1423" s="400"/>
      <c r="C1423" s="399"/>
      <c r="D1423" s="148"/>
      <c r="E1423" s="399"/>
      <c r="F1423" s="148"/>
      <c r="G1423" s="399"/>
      <c r="H1423" s="148"/>
      <c r="I1423" s="152"/>
      <c r="J1423" s="152"/>
      <c r="K1423" s="152"/>
      <c r="L1423" s="152"/>
      <c r="M1423" s="152"/>
      <c r="N1423" s="152"/>
      <c r="O1423" s="152"/>
      <c r="P1423" s="152"/>
      <c r="Q1423" s="152"/>
      <c r="R1423" s="152"/>
      <c r="S1423" s="152"/>
      <c r="T1423" s="152"/>
      <c r="U1423" s="152"/>
      <c r="V1423" s="152"/>
      <c r="W1423" s="152"/>
      <c r="X1423" s="152"/>
      <c r="Y1423" s="152"/>
      <c r="Z1423" s="152"/>
    </row>
    <row r="1424" customFormat="false" ht="15.75" hidden="false" customHeight="false" outlineLevel="0" collapsed="false">
      <c r="A1424" s="400"/>
      <c r="B1424" s="400"/>
      <c r="C1424" s="399"/>
      <c r="D1424" s="148"/>
      <c r="E1424" s="399"/>
      <c r="F1424" s="148"/>
      <c r="G1424" s="399"/>
      <c r="H1424" s="148"/>
      <c r="I1424" s="152"/>
      <c r="J1424" s="152"/>
      <c r="K1424" s="152"/>
      <c r="L1424" s="152"/>
      <c r="M1424" s="152"/>
      <c r="N1424" s="152"/>
      <c r="O1424" s="152"/>
      <c r="P1424" s="152"/>
      <c r="Q1424" s="152"/>
      <c r="R1424" s="152"/>
      <c r="S1424" s="152"/>
      <c r="T1424" s="152"/>
      <c r="U1424" s="152"/>
      <c r="V1424" s="152"/>
      <c r="W1424" s="152"/>
      <c r="X1424" s="152"/>
      <c r="Y1424" s="152"/>
      <c r="Z1424" s="152"/>
    </row>
    <row r="1425" customFormat="false" ht="15.75" hidden="false" customHeight="false" outlineLevel="0" collapsed="false">
      <c r="A1425" s="400"/>
      <c r="B1425" s="400"/>
      <c r="C1425" s="399"/>
      <c r="D1425" s="148"/>
      <c r="E1425" s="399"/>
      <c r="F1425" s="148"/>
      <c r="G1425" s="399"/>
      <c r="H1425" s="148"/>
      <c r="I1425" s="152"/>
      <c r="J1425" s="152"/>
      <c r="K1425" s="152"/>
      <c r="L1425" s="152"/>
      <c r="M1425" s="152"/>
      <c r="N1425" s="152"/>
      <c r="O1425" s="152"/>
      <c r="P1425" s="152"/>
      <c r="Q1425" s="152"/>
      <c r="R1425" s="152"/>
      <c r="S1425" s="152"/>
      <c r="T1425" s="152"/>
      <c r="U1425" s="152"/>
      <c r="V1425" s="152"/>
      <c r="W1425" s="152"/>
      <c r="X1425" s="152"/>
      <c r="Y1425" s="152"/>
      <c r="Z1425" s="152"/>
    </row>
    <row r="1426" customFormat="false" ht="15.75" hidden="false" customHeight="false" outlineLevel="0" collapsed="false">
      <c r="A1426" s="400"/>
      <c r="B1426" s="400"/>
      <c r="C1426" s="399"/>
      <c r="D1426" s="148"/>
      <c r="E1426" s="399"/>
      <c r="F1426" s="148"/>
      <c r="G1426" s="399"/>
      <c r="H1426" s="148"/>
      <c r="I1426" s="152"/>
      <c r="J1426" s="152"/>
      <c r="K1426" s="152"/>
      <c r="L1426" s="152"/>
      <c r="M1426" s="152"/>
      <c r="N1426" s="152"/>
      <c r="O1426" s="152"/>
      <c r="P1426" s="152"/>
      <c r="Q1426" s="152"/>
      <c r="R1426" s="152"/>
      <c r="S1426" s="152"/>
      <c r="T1426" s="152"/>
      <c r="U1426" s="152"/>
      <c r="V1426" s="152"/>
      <c r="W1426" s="152"/>
      <c r="X1426" s="152"/>
      <c r="Y1426" s="152"/>
      <c r="Z1426" s="152"/>
    </row>
    <row r="1427" customFormat="false" ht="15.75" hidden="false" customHeight="false" outlineLevel="0" collapsed="false">
      <c r="A1427" s="400"/>
      <c r="B1427" s="400"/>
      <c r="C1427" s="399"/>
      <c r="D1427" s="148"/>
      <c r="E1427" s="399"/>
      <c r="F1427" s="148"/>
      <c r="G1427" s="399"/>
      <c r="H1427" s="148"/>
      <c r="I1427" s="152"/>
      <c r="J1427" s="152"/>
      <c r="K1427" s="152"/>
      <c r="L1427" s="152"/>
      <c r="M1427" s="152"/>
      <c r="N1427" s="152"/>
      <c r="O1427" s="152"/>
      <c r="P1427" s="152"/>
      <c r="Q1427" s="152"/>
      <c r="R1427" s="152"/>
      <c r="S1427" s="152"/>
      <c r="T1427" s="152"/>
      <c r="U1427" s="152"/>
      <c r="V1427" s="152"/>
      <c r="W1427" s="152"/>
      <c r="X1427" s="152"/>
      <c r="Y1427" s="152"/>
      <c r="Z1427" s="152"/>
    </row>
    <row r="1428" customFormat="false" ht="15.75" hidden="false" customHeight="false" outlineLevel="0" collapsed="false">
      <c r="A1428" s="400"/>
      <c r="B1428" s="400"/>
      <c r="C1428" s="399"/>
      <c r="D1428" s="148"/>
      <c r="E1428" s="399"/>
      <c r="F1428" s="148"/>
      <c r="G1428" s="399"/>
      <c r="H1428" s="148"/>
      <c r="I1428" s="152"/>
      <c r="J1428" s="152"/>
      <c r="K1428" s="152"/>
      <c r="L1428" s="152"/>
      <c r="M1428" s="152"/>
      <c r="N1428" s="152"/>
      <c r="O1428" s="152"/>
      <c r="P1428" s="152"/>
      <c r="Q1428" s="152"/>
      <c r="R1428" s="152"/>
      <c r="S1428" s="152"/>
      <c r="T1428" s="152"/>
      <c r="U1428" s="152"/>
      <c r="V1428" s="152"/>
      <c r="W1428" s="152"/>
      <c r="X1428" s="152"/>
      <c r="Y1428" s="152"/>
      <c r="Z1428" s="152"/>
    </row>
    <row r="1429" customFormat="false" ht="15.75" hidden="false" customHeight="false" outlineLevel="0" collapsed="false">
      <c r="A1429" s="401" t="s">
        <v>2209</v>
      </c>
      <c r="B1429" s="402"/>
      <c r="C1429" s="399"/>
      <c r="D1429" s="148"/>
      <c r="E1429" s="399"/>
      <c r="F1429" s="148"/>
      <c r="G1429" s="399"/>
      <c r="H1429" s="148"/>
      <c r="I1429" s="152"/>
      <c r="J1429" s="152"/>
      <c r="K1429" s="152"/>
      <c r="L1429" s="152"/>
      <c r="M1429" s="152"/>
      <c r="N1429" s="152"/>
      <c r="O1429" s="152"/>
      <c r="P1429" s="152"/>
      <c r="Q1429" s="152"/>
      <c r="R1429" s="152"/>
      <c r="S1429" s="152"/>
      <c r="T1429" s="152"/>
      <c r="U1429" s="152"/>
      <c r="V1429" s="152"/>
      <c r="W1429" s="152"/>
      <c r="X1429" s="152"/>
      <c r="Y1429" s="152"/>
      <c r="Z1429" s="152"/>
    </row>
    <row r="1430" customFormat="false" ht="15.75" hidden="false" customHeight="false" outlineLevel="0" collapsed="false">
      <c r="A1430" s="403" t="s">
        <v>2210</v>
      </c>
      <c r="B1430" s="393" t="s">
        <v>2548</v>
      </c>
      <c r="C1430" s="399"/>
      <c r="D1430" s="148"/>
      <c r="E1430" s="399"/>
      <c r="F1430" s="148"/>
      <c r="G1430" s="399"/>
      <c r="H1430" s="148"/>
      <c r="I1430" s="152"/>
      <c r="J1430" s="152"/>
      <c r="K1430" s="152"/>
      <c r="L1430" s="152"/>
      <c r="M1430" s="152"/>
      <c r="N1430" s="152"/>
      <c r="O1430" s="152"/>
      <c r="P1430" s="152"/>
      <c r="Q1430" s="152"/>
      <c r="R1430" s="152"/>
      <c r="S1430" s="152"/>
      <c r="T1430" s="152"/>
      <c r="U1430" s="152"/>
      <c r="V1430" s="152"/>
      <c r="W1430" s="152"/>
      <c r="X1430" s="152"/>
      <c r="Y1430" s="152"/>
      <c r="Z1430" s="152"/>
    </row>
    <row r="1431" customFormat="false" ht="15.75" hidden="false" customHeight="false" outlineLevel="0" collapsed="false">
      <c r="A1431" s="403" t="s">
        <v>2212</v>
      </c>
      <c r="B1431" s="394" t="n">
        <v>2020</v>
      </c>
      <c r="C1431" s="399"/>
      <c r="D1431" s="148"/>
      <c r="E1431" s="399"/>
      <c r="F1431" s="148"/>
      <c r="G1431" s="399"/>
      <c r="H1431" s="148"/>
      <c r="I1431" s="152"/>
      <c r="J1431" s="152"/>
      <c r="K1431" s="152"/>
      <c r="L1431" s="152"/>
      <c r="M1431" s="152"/>
      <c r="N1431" s="152"/>
      <c r="O1431" s="152"/>
      <c r="P1431" s="152"/>
      <c r="Q1431" s="152"/>
      <c r="R1431" s="152"/>
      <c r="S1431" s="152"/>
      <c r="T1431" s="152"/>
      <c r="U1431" s="152"/>
      <c r="V1431" s="152"/>
      <c r="W1431" s="152"/>
      <c r="X1431" s="152"/>
      <c r="Y1431" s="152"/>
      <c r="Z1431" s="152"/>
    </row>
    <row r="1432" customFormat="false" ht="15.75" hidden="false" customHeight="false" outlineLevel="0" collapsed="false">
      <c r="A1432" s="403" t="s">
        <v>2215</v>
      </c>
      <c r="B1432" s="393" t="s">
        <v>2549</v>
      </c>
      <c r="C1432" s="399"/>
      <c r="D1432" s="148"/>
      <c r="E1432" s="399"/>
      <c r="F1432" s="148"/>
      <c r="G1432" s="399"/>
      <c r="H1432" s="148"/>
      <c r="I1432" s="152"/>
      <c r="J1432" s="152"/>
      <c r="K1432" s="152"/>
      <c r="L1432" s="152"/>
      <c r="M1432" s="152"/>
      <c r="N1432" s="152"/>
      <c r="O1432" s="152"/>
      <c r="P1432" s="152"/>
      <c r="Q1432" s="152"/>
      <c r="R1432" s="152"/>
      <c r="S1432" s="152"/>
      <c r="T1432" s="152"/>
      <c r="U1432" s="152"/>
      <c r="V1432" s="152"/>
      <c r="W1432" s="152"/>
      <c r="X1432" s="152"/>
      <c r="Y1432" s="152"/>
      <c r="Z1432" s="152"/>
    </row>
    <row r="1433" customFormat="false" ht="15.75" hidden="false" customHeight="false" outlineLevel="0" collapsed="false">
      <c r="A1433" s="403" t="s">
        <v>2218</v>
      </c>
      <c r="B1433" s="394"/>
      <c r="C1433" s="399"/>
      <c r="D1433" s="148"/>
      <c r="E1433" s="399"/>
      <c r="F1433" s="148"/>
      <c r="G1433" s="399"/>
      <c r="H1433" s="148"/>
      <c r="I1433" s="152"/>
      <c r="J1433" s="152"/>
      <c r="K1433" s="152"/>
      <c r="L1433" s="152"/>
      <c r="M1433" s="152"/>
      <c r="N1433" s="152"/>
      <c r="O1433" s="152"/>
      <c r="P1433" s="152"/>
      <c r="Q1433" s="152"/>
      <c r="R1433" s="152"/>
      <c r="S1433" s="152"/>
      <c r="T1433" s="152"/>
      <c r="U1433" s="152"/>
      <c r="V1433" s="152"/>
      <c r="W1433" s="152"/>
      <c r="X1433" s="152"/>
      <c r="Y1433" s="152"/>
      <c r="Z1433" s="152"/>
    </row>
    <row r="1434" customFormat="false" ht="15.75" hidden="false" customHeight="false" outlineLevel="0" collapsed="false">
      <c r="A1434" s="403" t="s">
        <v>2219</v>
      </c>
      <c r="B1434" s="393"/>
      <c r="C1434" s="399"/>
      <c r="D1434" s="148"/>
      <c r="E1434" s="399"/>
      <c r="F1434" s="148"/>
      <c r="G1434" s="399"/>
      <c r="H1434" s="148"/>
      <c r="I1434" s="152"/>
      <c r="J1434" s="152"/>
      <c r="K1434" s="152"/>
      <c r="L1434" s="152"/>
      <c r="M1434" s="152"/>
      <c r="N1434" s="152"/>
      <c r="O1434" s="152"/>
      <c r="P1434" s="152"/>
      <c r="Q1434" s="152"/>
      <c r="R1434" s="152"/>
      <c r="S1434" s="152"/>
      <c r="T1434" s="152"/>
      <c r="U1434" s="152"/>
      <c r="V1434" s="152"/>
      <c r="W1434" s="152"/>
      <c r="X1434" s="152"/>
      <c r="Y1434" s="152"/>
      <c r="Z1434" s="152"/>
    </row>
    <row r="1435" customFormat="false" ht="15.75" hidden="false" customHeight="false" outlineLevel="0" collapsed="false">
      <c r="A1435" s="403" t="s">
        <v>2220</v>
      </c>
      <c r="B1435" s="394"/>
      <c r="C1435" s="399"/>
      <c r="D1435" s="148"/>
      <c r="E1435" s="399"/>
      <c r="F1435" s="148"/>
      <c r="G1435" s="399"/>
      <c r="H1435" s="148"/>
      <c r="I1435" s="152"/>
      <c r="J1435" s="152"/>
      <c r="K1435" s="152"/>
      <c r="L1435" s="152"/>
      <c r="M1435" s="152"/>
      <c r="N1435" s="152"/>
      <c r="O1435" s="152"/>
      <c r="P1435" s="152"/>
      <c r="Q1435" s="152"/>
      <c r="R1435" s="152"/>
      <c r="S1435" s="152"/>
      <c r="T1435" s="152"/>
      <c r="U1435" s="152"/>
      <c r="V1435" s="152"/>
      <c r="W1435" s="152"/>
      <c r="X1435" s="152"/>
      <c r="Y1435" s="152"/>
      <c r="Z1435" s="152"/>
    </row>
    <row r="1436" customFormat="false" ht="15.75" hidden="false" customHeight="false" outlineLevel="0" collapsed="false">
      <c r="A1436" s="403" t="s">
        <v>2221</v>
      </c>
      <c r="B1436" s="393"/>
      <c r="C1436" s="399"/>
      <c r="D1436" s="148"/>
      <c r="E1436" s="399"/>
      <c r="F1436" s="148"/>
      <c r="G1436" s="399"/>
      <c r="H1436" s="148"/>
      <c r="I1436" s="152"/>
      <c r="J1436" s="152"/>
      <c r="K1436" s="152"/>
      <c r="L1436" s="152"/>
      <c r="M1436" s="152"/>
      <c r="N1436" s="152"/>
      <c r="O1436" s="152"/>
      <c r="P1436" s="152"/>
      <c r="Q1436" s="152"/>
      <c r="R1436" s="152"/>
      <c r="S1436" s="152"/>
      <c r="T1436" s="152"/>
      <c r="U1436" s="152"/>
      <c r="V1436" s="152"/>
      <c r="W1436" s="152"/>
      <c r="X1436" s="152"/>
      <c r="Y1436" s="152"/>
      <c r="Z1436" s="152"/>
    </row>
    <row r="1437" customFormat="false" ht="15.75" hidden="false" customHeight="false" outlineLevel="0" collapsed="false">
      <c r="A1437" s="403" t="s">
        <v>2223</v>
      </c>
      <c r="B1437" s="394"/>
      <c r="C1437" s="399"/>
      <c r="D1437" s="148"/>
      <c r="E1437" s="399"/>
      <c r="F1437" s="148"/>
      <c r="G1437" s="399"/>
      <c r="H1437" s="148"/>
      <c r="I1437" s="152"/>
      <c r="J1437" s="152"/>
      <c r="K1437" s="152"/>
      <c r="L1437" s="152"/>
      <c r="M1437" s="152"/>
      <c r="N1437" s="152"/>
      <c r="O1437" s="152"/>
      <c r="P1437" s="152"/>
      <c r="Q1437" s="152"/>
      <c r="R1437" s="152"/>
      <c r="S1437" s="152"/>
      <c r="T1437" s="152"/>
      <c r="U1437" s="152"/>
      <c r="V1437" s="152"/>
      <c r="W1437" s="152"/>
      <c r="X1437" s="152"/>
      <c r="Y1437" s="152"/>
      <c r="Z1437" s="152"/>
    </row>
    <row r="1438" customFormat="false" ht="15.75" hidden="false" customHeight="false" outlineLevel="0" collapsed="false">
      <c r="A1438" s="403" t="s">
        <v>2224</v>
      </c>
      <c r="B1438" s="393"/>
      <c r="C1438" s="399"/>
      <c r="D1438" s="148"/>
      <c r="E1438" s="399"/>
      <c r="F1438" s="148"/>
      <c r="G1438" s="399"/>
      <c r="H1438" s="148"/>
      <c r="I1438" s="152"/>
      <c r="J1438" s="152"/>
      <c r="K1438" s="152"/>
      <c r="L1438" s="152"/>
      <c r="M1438" s="152"/>
      <c r="N1438" s="152"/>
      <c r="O1438" s="152"/>
      <c r="P1438" s="152"/>
      <c r="Q1438" s="152"/>
      <c r="R1438" s="152"/>
      <c r="S1438" s="152"/>
      <c r="T1438" s="152"/>
      <c r="U1438" s="152"/>
      <c r="V1438" s="152"/>
      <c r="W1438" s="152"/>
      <c r="X1438" s="152"/>
      <c r="Y1438" s="152"/>
      <c r="Z1438" s="152"/>
    </row>
    <row r="1439" customFormat="false" ht="15.75" hidden="false" customHeight="false" outlineLevel="0" collapsed="false">
      <c r="A1439" s="403" t="s">
        <v>2225</v>
      </c>
      <c r="B1439" s="394"/>
      <c r="C1439" s="399"/>
      <c r="D1439" s="148"/>
      <c r="E1439" s="399"/>
      <c r="F1439" s="148"/>
      <c r="G1439" s="399"/>
      <c r="H1439" s="148"/>
      <c r="I1439" s="152"/>
      <c r="J1439" s="152"/>
      <c r="K1439" s="152"/>
      <c r="L1439" s="152"/>
      <c r="M1439" s="152"/>
      <c r="N1439" s="152"/>
      <c r="O1439" s="152"/>
      <c r="P1439" s="152"/>
      <c r="Q1439" s="152"/>
      <c r="R1439" s="152"/>
      <c r="S1439" s="152"/>
      <c r="T1439" s="152"/>
      <c r="U1439" s="152"/>
      <c r="V1439" s="152"/>
      <c r="W1439" s="152"/>
      <c r="X1439" s="152"/>
      <c r="Y1439" s="152"/>
      <c r="Z1439" s="152"/>
    </row>
    <row r="1440" customFormat="false" ht="15.75" hidden="false" customHeight="false" outlineLevel="0" collapsed="false">
      <c r="A1440" s="403" t="s">
        <v>2226</v>
      </c>
      <c r="B1440" s="393"/>
      <c r="C1440" s="399"/>
      <c r="D1440" s="148"/>
      <c r="E1440" s="399"/>
      <c r="F1440" s="148"/>
      <c r="G1440" s="399"/>
      <c r="H1440" s="148"/>
      <c r="I1440" s="152"/>
      <c r="J1440" s="152"/>
      <c r="K1440" s="152"/>
      <c r="L1440" s="152"/>
      <c r="M1440" s="152"/>
      <c r="N1440" s="152"/>
      <c r="O1440" s="152"/>
      <c r="P1440" s="152"/>
      <c r="Q1440" s="152"/>
      <c r="R1440" s="152"/>
      <c r="S1440" s="152"/>
      <c r="T1440" s="152"/>
      <c r="U1440" s="152"/>
      <c r="V1440" s="152"/>
      <c r="W1440" s="152"/>
      <c r="X1440" s="152"/>
      <c r="Y1440" s="152"/>
      <c r="Z1440" s="152"/>
    </row>
    <row r="1441" customFormat="false" ht="25.35" hidden="false" customHeight="false" outlineLevel="0" collapsed="false">
      <c r="A1441" s="403" t="s">
        <v>2227</v>
      </c>
      <c r="B1441" s="394"/>
      <c r="C1441" s="399"/>
      <c r="D1441" s="148"/>
      <c r="E1441" s="399"/>
      <c r="F1441" s="148"/>
      <c r="G1441" s="399"/>
      <c r="H1441" s="148"/>
      <c r="I1441" s="152"/>
      <c r="J1441" s="152"/>
      <c r="K1441" s="152"/>
      <c r="L1441" s="152"/>
      <c r="M1441" s="152"/>
      <c r="N1441" s="152"/>
      <c r="O1441" s="152"/>
      <c r="P1441" s="152"/>
      <c r="Q1441" s="152"/>
      <c r="R1441" s="152"/>
      <c r="S1441" s="152"/>
      <c r="T1441" s="152"/>
      <c r="U1441" s="152"/>
      <c r="V1441" s="152"/>
      <c r="W1441" s="152"/>
      <c r="X1441" s="152"/>
      <c r="Y1441" s="152"/>
      <c r="Z1441" s="152"/>
    </row>
    <row r="1442" customFormat="false" ht="25.35" hidden="false" customHeight="false" outlineLevel="0" collapsed="false">
      <c r="A1442" s="404" t="s">
        <v>2228</v>
      </c>
      <c r="B1442" s="396"/>
      <c r="C1442" s="399"/>
      <c r="D1442" s="148"/>
      <c r="E1442" s="399"/>
      <c r="F1442" s="148"/>
      <c r="G1442" s="399"/>
      <c r="H1442" s="148"/>
      <c r="I1442" s="152"/>
      <c r="J1442" s="152"/>
      <c r="K1442" s="152"/>
      <c r="L1442" s="152"/>
      <c r="M1442" s="152"/>
      <c r="N1442" s="152"/>
      <c r="O1442" s="152"/>
      <c r="P1442" s="152"/>
      <c r="Q1442" s="152"/>
      <c r="R1442" s="152"/>
      <c r="S1442" s="152"/>
      <c r="T1442" s="152"/>
      <c r="U1442" s="152"/>
      <c r="V1442" s="152"/>
      <c r="W1442" s="152"/>
      <c r="X1442" s="152"/>
      <c r="Y1442" s="152"/>
      <c r="Z1442" s="152"/>
    </row>
    <row r="1443" customFormat="false" ht="15.75" hidden="false" customHeight="false" outlineLevel="0" collapsed="false">
      <c r="A1443" s="405" t="s">
        <v>2229</v>
      </c>
      <c r="B1443" s="398"/>
      <c r="C1443" s="399"/>
      <c r="D1443" s="148"/>
      <c r="E1443" s="399"/>
      <c r="F1443" s="148"/>
      <c r="G1443" s="399"/>
      <c r="H1443" s="148"/>
      <c r="I1443" s="152"/>
      <c r="J1443" s="152"/>
      <c r="K1443" s="152"/>
      <c r="L1443" s="152"/>
      <c r="M1443" s="152"/>
      <c r="N1443" s="152"/>
      <c r="O1443" s="152"/>
      <c r="P1443" s="152"/>
      <c r="Q1443" s="152"/>
      <c r="R1443" s="152"/>
      <c r="S1443" s="152"/>
      <c r="T1443" s="152"/>
      <c r="U1443" s="152"/>
      <c r="V1443" s="152"/>
      <c r="W1443" s="152"/>
      <c r="X1443" s="152"/>
      <c r="Y1443" s="152"/>
      <c r="Z1443" s="152"/>
    </row>
    <row r="1444" customFormat="false" ht="15.75" hidden="false" customHeight="true" outlineLevel="0" collapsed="false">
      <c r="A1444" s="400" t="s">
        <v>2208</v>
      </c>
      <c r="B1444" s="400"/>
      <c r="C1444" s="399"/>
      <c r="D1444" s="148"/>
      <c r="E1444" s="399"/>
      <c r="F1444" s="148"/>
      <c r="G1444" s="399"/>
      <c r="H1444" s="148"/>
      <c r="I1444" s="152"/>
      <c r="J1444" s="152"/>
      <c r="K1444" s="152"/>
      <c r="L1444" s="152"/>
      <c r="M1444" s="152"/>
      <c r="N1444" s="152"/>
      <c r="O1444" s="152"/>
      <c r="P1444" s="152"/>
      <c r="Q1444" s="152"/>
      <c r="R1444" s="152"/>
      <c r="S1444" s="152"/>
      <c r="T1444" s="152"/>
      <c r="U1444" s="152"/>
      <c r="V1444" s="152"/>
      <c r="W1444" s="152"/>
      <c r="X1444" s="152"/>
      <c r="Y1444" s="152"/>
      <c r="Z1444" s="152"/>
    </row>
    <row r="1445" customFormat="false" ht="15.75" hidden="false" customHeight="false" outlineLevel="0" collapsed="false">
      <c r="A1445" s="400"/>
      <c r="B1445" s="400"/>
      <c r="C1445" s="399"/>
      <c r="D1445" s="148"/>
      <c r="E1445" s="399"/>
      <c r="F1445" s="148"/>
      <c r="G1445" s="399"/>
      <c r="H1445" s="148"/>
      <c r="I1445" s="152"/>
      <c r="J1445" s="152"/>
      <c r="K1445" s="152"/>
      <c r="L1445" s="152"/>
      <c r="M1445" s="152"/>
      <c r="N1445" s="152"/>
      <c r="O1445" s="152"/>
      <c r="P1445" s="152"/>
      <c r="Q1445" s="152"/>
      <c r="R1445" s="152"/>
      <c r="S1445" s="152"/>
      <c r="T1445" s="152"/>
      <c r="U1445" s="152"/>
      <c r="V1445" s="152"/>
      <c r="W1445" s="152"/>
      <c r="X1445" s="152"/>
      <c r="Y1445" s="152"/>
      <c r="Z1445" s="152"/>
    </row>
    <row r="1446" customFormat="false" ht="15.75" hidden="false" customHeight="false" outlineLevel="0" collapsed="false">
      <c r="A1446" s="400"/>
      <c r="B1446" s="400"/>
      <c r="C1446" s="399"/>
      <c r="D1446" s="148"/>
      <c r="E1446" s="399"/>
      <c r="F1446" s="148"/>
      <c r="G1446" s="399"/>
      <c r="H1446" s="148"/>
      <c r="I1446" s="152"/>
      <c r="J1446" s="152"/>
      <c r="K1446" s="152"/>
      <c r="L1446" s="152"/>
      <c r="M1446" s="152"/>
      <c r="N1446" s="152"/>
      <c r="O1446" s="152"/>
      <c r="P1446" s="152"/>
      <c r="Q1446" s="152"/>
      <c r="R1446" s="152"/>
      <c r="S1446" s="152"/>
      <c r="T1446" s="152"/>
      <c r="U1446" s="152"/>
      <c r="V1446" s="152"/>
      <c r="W1446" s="152"/>
      <c r="X1446" s="152"/>
      <c r="Y1446" s="152"/>
      <c r="Z1446" s="152"/>
    </row>
    <row r="1447" customFormat="false" ht="15.75" hidden="false" customHeight="false" outlineLevel="0" collapsed="false">
      <c r="A1447" s="400"/>
      <c r="B1447" s="400"/>
      <c r="C1447" s="399"/>
      <c r="D1447" s="148"/>
      <c r="E1447" s="399"/>
      <c r="F1447" s="148"/>
      <c r="G1447" s="399"/>
      <c r="H1447" s="148"/>
      <c r="I1447" s="152"/>
      <c r="J1447" s="152"/>
      <c r="K1447" s="152"/>
      <c r="L1447" s="152"/>
      <c r="M1447" s="152"/>
      <c r="N1447" s="152"/>
      <c r="O1447" s="152"/>
      <c r="P1447" s="152"/>
      <c r="Q1447" s="152"/>
      <c r="R1447" s="152"/>
      <c r="S1447" s="152"/>
      <c r="T1447" s="152"/>
      <c r="U1447" s="152"/>
      <c r="V1447" s="152"/>
      <c r="W1447" s="152"/>
      <c r="X1447" s="152"/>
      <c r="Y1447" s="152"/>
      <c r="Z1447" s="152"/>
    </row>
    <row r="1448" customFormat="false" ht="15.75" hidden="false" customHeight="false" outlineLevel="0" collapsed="false">
      <c r="A1448" s="400"/>
      <c r="B1448" s="400"/>
      <c r="C1448" s="399"/>
      <c r="D1448" s="148"/>
      <c r="E1448" s="399"/>
      <c r="F1448" s="148"/>
      <c r="G1448" s="399"/>
      <c r="H1448" s="148"/>
      <c r="I1448" s="152"/>
      <c r="J1448" s="152"/>
      <c r="K1448" s="152"/>
      <c r="L1448" s="152"/>
      <c r="M1448" s="152"/>
      <c r="N1448" s="152"/>
      <c r="O1448" s="152"/>
      <c r="P1448" s="152"/>
      <c r="Q1448" s="152"/>
      <c r="R1448" s="152"/>
      <c r="S1448" s="152"/>
      <c r="T1448" s="152"/>
      <c r="U1448" s="152"/>
      <c r="V1448" s="152"/>
      <c r="W1448" s="152"/>
      <c r="X1448" s="152"/>
      <c r="Y1448" s="152"/>
      <c r="Z1448" s="152"/>
    </row>
    <row r="1449" customFormat="false" ht="15.75" hidden="false" customHeight="false" outlineLevel="0" collapsed="false">
      <c r="A1449" s="400"/>
      <c r="B1449" s="400"/>
      <c r="C1449" s="399"/>
      <c r="D1449" s="148"/>
      <c r="E1449" s="399"/>
      <c r="F1449" s="148"/>
      <c r="G1449" s="399"/>
      <c r="H1449" s="148"/>
      <c r="I1449" s="152"/>
      <c r="J1449" s="152"/>
      <c r="K1449" s="152"/>
      <c r="L1449" s="152"/>
      <c r="M1449" s="152"/>
      <c r="N1449" s="152"/>
      <c r="O1449" s="152"/>
      <c r="P1449" s="152"/>
      <c r="Q1449" s="152"/>
      <c r="R1449" s="152"/>
      <c r="S1449" s="152"/>
      <c r="T1449" s="152"/>
      <c r="U1449" s="152"/>
      <c r="V1449" s="152"/>
      <c r="W1449" s="152"/>
      <c r="X1449" s="152"/>
      <c r="Y1449" s="152"/>
      <c r="Z1449" s="152"/>
    </row>
    <row r="1450" customFormat="false" ht="15.75" hidden="false" customHeight="false" outlineLevel="0" collapsed="false">
      <c r="A1450" s="400"/>
      <c r="B1450" s="400"/>
      <c r="C1450" s="399"/>
      <c r="D1450" s="148"/>
      <c r="E1450" s="399"/>
      <c r="F1450" s="148"/>
      <c r="G1450" s="399"/>
      <c r="H1450" s="148"/>
      <c r="I1450" s="152"/>
      <c r="J1450" s="152"/>
      <c r="K1450" s="152"/>
      <c r="L1450" s="152"/>
      <c r="M1450" s="152"/>
      <c r="N1450" s="152"/>
      <c r="O1450" s="152"/>
      <c r="P1450" s="152"/>
      <c r="Q1450" s="152"/>
      <c r="R1450" s="152"/>
      <c r="S1450" s="152"/>
      <c r="T1450" s="152"/>
      <c r="U1450" s="152"/>
      <c r="V1450" s="152"/>
      <c r="W1450" s="152"/>
      <c r="X1450" s="152"/>
      <c r="Y1450" s="152"/>
      <c r="Z1450" s="152"/>
    </row>
    <row r="1451" customFormat="false" ht="15.75" hidden="false" customHeight="false" outlineLevel="0" collapsed="false">
      <c r="A1451" s="400"/>
      <c r="B1451" s="400"/>
      <c r="C1451" s="399"/>
      <c r="D1451" s="148"/>
      <c r="E1451" s="399"/>
      <c r="F1451" s="148"/>
      <c r="G1451" s="399"/>
      <c r="H1451" s="148"/>
      <c r="I1451" s="152"/>
      <c r="J1451" s="152"/>
      <c r="K1451" s="152"/>
      <c r="L1451" s="152"/>
      <c r="M1451" s="152"/>
      <c r="N1451" s="152"/>
      <c r="O1451" s="152"/>
      <c r="P1451" s="152"/>
      <c r="Q1451" s="152"/>
      <c r="R1451" s="152"/>
      <c r="S1451" s="152"/>
      <c r="T1451" s="152"/>
      <c r="U1451" s="152"/>
      <c r="V1451" s="152"/>
      <c r="W1451" s="152"/>
      <c r="X1451" s="152"/>
      <c r="Y1451" s="152"/>
      <c r="Z1451" s="152"/>
    </row>
    <row r="1452" customFormat="false" ht="15.75" hidden="false" customHeight="false" outlineLevel="0" collapsed="false">
      <c r="A1452" s="400"/>
      <c r="B1452" s="400"/>
      <c r="C1452" s="399"/>
      <c r="D1452" s="148"/>
      <c r="E1452" s="399"/>
      <c r="F1452" s="148"/>
      <c r="G1452" s="399"/>
      <c r="H1452" s="148"/>
      <c r="I1452" s="152"/>
      <c r="J1452" s="152"/>
      <c r="K1452" s="152"/>
      <c r="L1452" s="152"/>
      <c r="M1452" s="152"/>
      <c r="N1452" s="152"/>
      <c r="O1452" s="152"/>
      <c r="P1452" s="152"/>
      <c r="Q1452" s="152"/>
      <c r="R1452" s="152"/>
      <c r="S1452" s="152"/>
      <c r="T1452" s="152"/>
      <c r="U1452" s="152"/>
      <c r="V1452" s="152"/>
      <c r="W1452" s="152"/>
      <c r="X1452" s="152"/>
      <c r="Y1452" s="152"/>
      <c r="Z1452" s="152"/>
    </row>
    <row r="1453" customFormat="false" ht="15.75" hidden="false" customHeight="false" outlineLevel="0" collapsed="false">
      <c r="A1453" s="400"/>
      <c r="B1453" s="400"/>
      <c r="C1453" s="399"/>
      <c r="D1453" s="148"/>
      <c r="E1453" s="399"/>
      <c r="F1453" s="148"/>
      <c r="G1453" s="399"/>
      <c r="H1453" s="148"/>
      <c r="I1453" s="152"/>
      <c r="J1453" s="152"/>
      <c r="K1453" s="152"/>
      <c r="L1453" s="152"/>
      <c r="M1453" s="152"/>
      <c r="N1453" s="152"/>
      <c r="O1453" s="152"/>
      <c r="P1453" s="152"/>
      <c r="Q1453" s="152"/>
      <c r="R1453" s="152"/>
      <c r="S1453" s="152"/>
      <c r="T1453" s="152"/>
      <c r="U1453" s="152"/>
      <c r="V1453" s="152"/>
      <c r="W1453" s="152"/>
      <c r="X1453" s="152"/>
      <c r="Y1453" s="152"/>
      <c r="Z1453" s="152"/>
    </row>
    <row r="1454" customFormat="false" ht="15.75" hidden="false" customHeight="false" outlineLevel="0" collapsed="false">
      <c r="A1454" s="400"/>
      <c r="B1454" s="400"/>
      <c r="C1454" s="399"/>
      <c r="D1454" s="148"/>
      <c r="E1454" s="399"/>
      <c r="F1454" s="148"/>
      <c r="G1454" s="399"/>
      <c r="H1454" s="148"/>
      <c r="I1454" s="152"/>
      <c r="J1454" s="152"/>
      <c r="K1454" s="152"/>
      <c r="L1454" s="152"/>
      <c r="M1454" s="152"/>
      <c r="N1454" s="152"/>
      <c r="O1454" s="152"/>
      <c r="P1454" s="152"/>
      <c r="Q1454" s="152"/>
      <c r="R1454" s="152"/>
      <c r="S1454" s="152"/>
      <c r="T1454" s="152"/>
      <c r="U1454" s="152"/>
      <c r="V1454" s="152"/>
      <c r="W1454" s="152"/>
      <c r="X1454" s="152"/>
      <c r="Y1454" s="152"/>
      <c r="Z1454" s="152"/>
    </row>
    <row r="1455" customFormat="false" ht="15.75" hidden="false" customHeight="false" outlineLevel="0" collapsed="false">
      <c r="A1455" s="400"/>
      <c r="B1455" s="400"/>
      <c r="C1455" s="399"/>
      <c r="D1455" s="148"/>
      <c r="E1455" s="399"/>
      <c r="F1455" s="148"/>
      <c r="G1455" s="399"/>
      <c r="H1455" s="148"/>
      <c r="I1455" s="152"/>
      <c r="J1455" s="152"/>
      <c r="K1455" s="152"/>
      <c r="L1455" s="152"/>
      <c r="M1455" s="152"/>
      <c r="N1455" s="152"/>
      <c r="O1455" s="152"/>
      <c r="P1455" s="152"/>
      <c r="Q1455" s="152"/>
      <c r="R1455" s="152"/>
      <c r="S1455" s="152"/>
      <c r="T1455" s="152"/>
      <c r="U1455" s="152"/>
      <c r="V1455" s="152"/>
      <c r="W1455" s="152"/>
      <c r="X1455" s="152"/>
      <c r="Y1455" s="152"/>
      <c r="Z1455" s="152"/>
    </row>
    <row r="1456" customFormat="false" ht="15.75" hidden="false" customHeight="false" outlineLevel="0" collapsed="false">
      <c r="A1456" s="400"/>
      <c r="B1456" s="400"/>
      <c r="C1456" s="399"/>
      <c r="D1456" s="148"/>
      <c r="E1456" s="399"/>
      <c r="F1456" s="148"/>
      <c r="G1456" s="399"/>
      <c r="H1456" s="148"/>
      <c r="I1456" s="152"/>
      <c r="J1456" s="152"/>
      <c r="K1456" s="152"/>
      <c r="L1456" s="152"/>
      <c r="M1456" s="152"/>
      <c r="N1456" s="152"/>
      <c r="O1456" s="152"/>
      <c r="P1456" s="152"/>
      <c r="Q1456" s="152"/>
      <c r="R1456" s="152"/>
      <c r="S1456" s="152"/>
      <c r="T1456" s="152"/>
      <c r="U1456" s="152"/>
      <c r="V1456" s="152"/>
      <c r="W1456" s="152"/>
      <c r="X1456" s="152"/>
      <c r="Y1456" s="152"/>
      <c r="Z1456" s="152"/>
    </row>
    <row r="1457" customFormat="false" ht="15.75" hidden="false" customHeight="false" outlineLevel="0" collapsed="false">
      <c r="A1457" s="400"/>
      <c r="B1457" s="400"/>
      <c r="C1457" s="399"/>
      <c r="D1457" s="148"/>
      <c r="E1457" s="399"/>
      <c r="F1457" s="148"/>
      <c r="G1457" s="399"/>
      <c r="H1457" s="148"/>
      <c r="I1457" s="152"/>
      <c r="J1457" s="152"/>
      <c r="K1457" s="152"/>
      <c r="L1457" s="152"/>
      <c r="M1457" s="152"/>
      <c r="N1457" s="152"/>
      <c r="O1457" s="152"/>
      <c r="P1457" s="152"/>
      <c r="Q1457" s="152"/>
      <c r="R1457" s="152"/>
      <c r="S1457" s="152"/>
      <c r="T1457" s="152"/>
      <c r="U1457" s="152"/>
      <c r="V1457" s="152"/>
      <c r="W1457" s="152"/>
      <c r="X1457" s="152"/>
      <c r="Y1457" s="152"/>
      <c r="Z1457" s="152"/>
    </row>
    <row r="1458" customFormat="false" ht="15.75" hidden="false" customHeight="false" outlineLevel="0" collapsed="false">
      <c r="A1458" s="400"/>
      <c r="B1458" s="400"/>
      <c r="C1458" s="399"/>
      <c r="D1458" s="148"/>
      <c r="E1458" s="399"/>
      <c r="F1458" s="148"/>
      <c r="G1458" s="399"/>
      <c r="H1458" s="148"/>
      <c r="I1458" s="152"/>
      <c r="J1458" s="152"/>
      <c r="K1458" s="152"/>
      <c r="L1458" s="152"/>
      <c r="M1458" s="152"/>
      <c r="N1458" s="152"/>
      <c r="O1458" s="152"/>
      <c r="P1458" s="152"/>
      <c r="Q1458" s="152"/>
      <c r="R1458" s="152"/>
      <c r="S1458" s="152"/>
      <c r="T1458" s="152"/>
      <c r="U1458" s="152"/>
      <c r="V1458" s="152"/>
      <c r="W1458" s="152"/>
      <c r="X1458" s="152"/>
      <c r="Y1458" s="152"/>
      <c r="Z1458" s="152"/>
    </row>
    <row r="1459" customFormat="false" ht="15.75" hidden="false" customHeight="false" outlineLevel="0" collapsed="false">
      <c r="A1459" s="400"/>
      <c r="B1459" s="400"/>
      <c r="C1459" s="399"/>
      <c r="D1459" s="148"/>
      <c r="E1459" s="399"/>
      <c r="F1459" s="148"/>
      <c r="G1459" s="399"/>
      <c r="H1459" s="148"/>
      <c r="I1459" s="152"/>
      <c r="J1459" s="152"/>
      <c r="K1459" s="152"/>
      <c r="L1459" s="152"/>
      <c r="M1459" s="152"/>
      <c r="N1459" s="152"/>
      <c r="O1459" s="152"/>
      <c r="P1459" s="152"/>
      <c r="Q1459" s="152"/>
      <c r="R1459" s="152"/>
      <c r="S1459" s="152"/>
      <c r="T1459" s="152"/>
      <c r="U1459" s="152"/>
      <c r="V1459" s="152"/>
      <c r="W1459" s="152"/>
      <c r="X1459" s="152"/>
      <c r="Y1459" s="152"/>
      <c r="Z1459" s="152"/>
    </row>
    <row r="1460" customFormat="false" ht="15.75" hidden="false" customHeight="false" outlineLevel="0" collapsed="false">
      <c r="A1460" s="400"/>
      <c r="B1460" s="400"/>
      <c r="C1460" s="399"/>
      <c r="D1460" s="148"/>
      <c r="E1460" s="399"/>
      <c r="F1460" s="148"/>
      <c r="G1460" s="399"/>
      <c r="H1460" s="148"/>
      <c r="I1460" s="152"/>
      <c r="J1460" s="152"/>
      <c r="K1460" s="152"/>
      <c r="L1460" s="152"/>
      <c r="M1460" s="152"/>
      <c r="N1460" s="152"/>
      <c r="O1460" s="152"/>
      <c r="P1460" s="152"/>
      <c r="Q1460" s="152"/>
      <c r="R1460" s="152"/>
      <c r="S1460" s="152"/>
      <c r="T1460" s="152"/>
      <c r="U1460" s="152"/>
      <c r="V1460" s="152"/>
      <c r="W1460" s="152"/>
      <c r="X1460" s="152"/>
      <c r="Y1460" s="152"/>
      <c r="Z1460" s="152"/>
    </row>
    <row r="1461" customFormat="false" ht="15.75" hidden="false" customHeight="false" outlineLevel="0" collapsed="false">
      <c r="A1461" s="400"/>
      <c r="B1461" s="400"/>
      <c r="C1461" s="399"/>
      <c r="D1461" s="148"/>
      <c r="E1461" s="399"/>
      <c r="F1461" s="148"/>
      <c r="G1461" s="399"/>
      <c r="H1461" s="148"/>
      <c r="I1461" s="152"/>
      <c r="J1461" s="152"/>
      <c r="K1461" s="152"/>
      <c r="L1461" s="152"/>
      <c r="M1461" s="152"/>
      <c r="N1461" s="152"/>
      <c r="O1461" s="152"/>
      <c r="P1461" s="152"/>
      <c r="Q1461" s="152"/>
      <c r="R1461" s="152"/>
      <c r="S1461" s="152"/>
      <c r="T1461" s="152"/>
      <c r="U1461" s="152"/>
      <c r="V1461" s="152"/>
      <c r="W1461" s="152"/>
      <c r="X1461" s="152"/>
      <c r="Y1461" s="152"/>
      <c r="Z1461" s="152"/>
    </row>
    <row r="1462" customFormat="false" ht="15.75" hidden="false" customHeight="false" outlineLevel="0" collapsed="false">
      <c r="A1462" s="400"/>
      <c r="B1462" s="400"/>
      <c r="C1462" s="399"/>
      <c r="D1462" s="148"/>
      <c r="E1462" s="399"/>
      <c r="F1462" s="148"/>
      <c r="G1462" s="399"/>
      <c r="H1462" s="148"/>
      <c r="I1462" s="152"/>
      <c r="J1462" s="152"/>
      <c r="K1462" s="152"/>
      <c r="L1462" s="152"/>
      <c r="M1462" s="152"/>
      <c r="N1462" s="152"/>
      <c r="O1462" s="152"/>
      <c r="P1462" s="152"/>
      <c r="Q1462" s="152"/>
      <c r="R1462" s="152"/>
      <c r="S1462" s="152"/>
      <c r="T1462" s="152"/>
      <c r="U1462" s="152"/>
      <c r="V1462" s="152"/>
      <c r="W1462" s="152"/>
      <c r="X1462" s="152"/>
      <c r="Y1462" s="152"/>
      <c r="Z1462" s="152"/>
    </row>
    <row r="1463" customFormat="false" ht="15.75" hidden="false" customHeight="false" outlineLevel="0" collapsed="false">
      <c r="A1463" s="400"/>
      <c r="B1463" s="400"/>
      <c r="C1463" s="399"/>
      <c r="D1463" s="148"/>
      <c r="E1463" s="399"/>
      <c r="F1463" s="148"/>
      <c r="G1463" s="399"/>
      <c r="H1463" s="148"/>
      <c r="I1463" s="152"/>
      <c r="J1463" s="152"/>
      <c r="K1463" s="152"/>
      <c r="L1463" s="152"/>
      <c r="M1463" s="152"/>
      <c r="N1463" s="152"/>
      <c r="O1463" s="152"/>
      <c r="P1463" s="152"/>
      <c r="Q1463" s="152"/>
      <c r="R1463" s="152"/>
      <c r="S1463" s="152"/>
      <c r="T1463" s="152"/>
      <c r="U1463" s="152"/>
      <c r="V1463" s="152"/>
      <c r="W1463" s="152"/>
      <c r="X1463" s="152"/>
      <c r="Y1463" s="152"/>
      <c r="Z1463" s="152"/>
    </row>
    <row r="1464" customFormat="false" ht="15.75" hidden="false" customHeight="false" outlineLevel="0" collapsed="false">
      <c r="A1464" s="400"/>
      <c r="B1464" s="400"/>
      <c r="C1464" s="399"/>
      <c r="D1464" s="148"/>
      <c r="E1464" s="399"/>
      <c r="F1464" s="148"/>
      <c r="G1464" s="399"/>
      <c r="H1464" s="148"/>
      <c r="I1464" s="152"/>
      <c r="J1464" s="152"/>
      <c r="K1464" s="152"/>
      <c r="L1464" s="152"/>
      <c r="M1464" s="152"/>
      <c r="N1464" s="152"/>
      <c r="O1464" s="152"/>
      <c r="P1464" s="152"/>
      <c r="Q1464" s="152"/>
      <c r="R1464" s="152"/>
      <c r="S1464" s="152"/>
      <c r="T1464" s="152"/>
      <c r="U1464" s="152"/>
      <c r="V1464" s="152"/>
      <c r="W1464" s="152"/>
      <c r="X1464" s="152"/>
      <c r="Y1464" s="152"/>
      <c r="Z1464" s="152"/>
    </row>
    <row r="1465" customFormat="false" ht="15.75" hidden="false" customHeight="false" outlineLevel="0" collapsed="false">
      <c r="A1465" s="400"/>
      <c r="B1465" s="400"/>
      <c r="C1465" s="399"/>
      <c r="D1465" s="148"/>
      <c r="E1465" s="399"/>
      <c r="F1465" s="148"/>
      <c r="G1465" s="399"/>
      <c r="H1465" s="148"/>
      <c r="I1465" s="152"/>
      <c r="J1465" s="152"/>
      <c r="K1465" s="152"/>
      <c r="L1465" s="152"/>
      <c r="M1465" s="152"/>
      <c r="N1465" s="152"/>
      <c r="O1465" s="152"/>
      <c r="P1465" s="152"/>
      <c r="Q1465" s="152"/>
      <c r="R1465" s="152"/>
      <c r="S1465" s="152"/>
      <c r="T1465" s="152"/>
      <c r="U1465" s="152"/>
      <c r="V1465" s="152"/>
      <c r="W1465" s="152"/>
      <c r="X1465" s="152"/>
      <c r="Y1465" s="152"/>
      <c r="Z1465" s="152"/>
    </row>
    <row r="1466" customFormat="false" ht="15.75" hidden="false" customHeight="false" outlineLevel="0" collapsed="false">
      <c r="A1466" s="401" t="s">
        <v>2209</v>
      </c>
      <c r="B1466" s="402"/>
      <c r="C1466" s="399"/>
      <c r="D1466" s="148"/>
      <c r="E1466" s="399"/>
      <c r="F1466" s="148"/>
      <c r="G1466" s="399"/>
      <c r="H1466" s="148"/>
      <c r="I1466" s="152"/>
      <c r="J1466" s="152"/>
      <c r="K1466" s="152"/>
      <c r="L1466" s="152"/>
      <c r="M1466" s="152"/>
      <c r="N1466" s="152"/>
      <c r="O1466" s="152"/>
      <c r="P1466" s="152"/>
      <c r="Q1466" s="152"/>
      <c r="R1466" s="152"/>
      <c r="S1466" s="152"/>
      <c r="T1466" s="152"/>
      <c r="U1466" s="152"/>
      <c r="V1466" s="152"/>
      <c r="W1466" s="152"/>
      <c r="X1466" s="152"/>
      <c r="Y1466" s="152"/>
      <c r="Z1466" s="152"/>
    </row>
    <row r="1467" customFormat="false" ht="15.75" hidden="false" customHeight="false" outlineLevel="0" collapsed="false">
      <c r="A1467" s="403" t="s">
        <v>2210</v>
      </c>
      <c r="B1467" s="393" t="s">
        <v>2550</v>
      </c>
      <c r="C1467" s="399"/>
      <c r="D1467" s="148"/>
      <c r="E1467" s="399"/>
      <c r="F1467" s="148"/>
      <c r="G1467" s="399"/>
      <c r="H1467" s="148"/>
      <c r="I1467" s="152"/>
      <c r="J1467" s="152"/>
      <c r="K1467" s="152"/>
      <c r="L1467" s="152"/>
      <c r="M1467" s="152"/>
      <c r="N1467" s="152"/>
      <c r="O1467" s="152"/>
      <c r="P1467" s="152"/>
      <c r="Q1467" s="152"/>
      <c r="R1467" s="152"/>
      <c r="S1467" s="152"/>
      <c r="T1467" s="152"/>
      <c r="U1467" s="152"/>
      <c r="V1467" s="152"/>
      <c r="W1467" s="152"/>
      <c r="X1467" s="152"/>
      <c r="Y1467" s="152"/>
      <c r="Z1467" s="152"/>
    </row>
    <row r="1468" customFormat="false" ht="15.75" hidden="false" customHeight="false" outlineLevel="0" collapsed="false">
      <c r="A1468" s="403" t="s">
        <v>2212</v>
      </c>
      <c r="B1468" s="394" t="s">
        <v>2551</v>
      </c>
      <c r="C1468" s="399"/>
      <c r="D1468" s="148"/>
      <c r="E1468" s="399"/>
      <c r="F1468" s="148"/>
      <c r="G1468" s="399"/>
      <c r="H1468" s="148"/>
      <c r="I1468" s="152"/>
      <c r="J1468" s="152"/>
      <c r="K1468" s="152"/>
      <c r="L1468" s="152"/>
      <c r="M1468" s="152"/>
      <c r="N1468" s="152"/>
      <c r="O1468" s="152"/>
      <c r="P1468" s="152"/>
      <c r="Q1468" s="152"/>
      <c r="R1468" s="152"/>
      <c r="S1468" s="152"/>
      <c r="T1468" s="152"/>
      <c r="U1468" s="152"/>
      <c r="V1468" s="152"/>
      <c r="W1468" s="152"/>
      <c r="X1468" s="152"/>
      <c r="Y1468" s="152"/>
      <c r="Z1468" s="152"/>
    </row>
    <row r="1469" customFormat="false" ht="15.75" hidden="false" customHeight="false" outlineLevel="0" collapsed="false">
      <c r="A1469" s="403" t="s">
        <v>2215</v>
      </c>
      <c r="B1469" s="393" t="s">
        <v>2541</v>
      </c>
      <c r="C1469" s="399"/>
      <c r="D1469" s="148"/>
      <c r="E1469" s="399"/>
      <c r="F1469" s="148"/>
      <c r="G1469" s="399"/>
      <c r="H1469" s="148"/>
      <c r="I1469" s="152"/>
      <c r="J1469" s="152"/>
      <c r="K1469" s="152"/>
      <c r="L1469" s="152"/>
      <c r="M1469" s="152"/>
      <c r="N1469" s="152"/>
      <c r="O1469" s="152"/>
      <c r="P1469" s="152"/>
      <c r="Q1469" s="152"/>
      <c r="R1469" s="152"/>
      <c r="S1469" s="152"/>
      <c r="T1469" s="152"/>
      <c r="U1469" s="152"/>
      <c r="V1469" s="152"/>
      <c r="W1469" s="152"/>
      <c r="X1469" s="152"/>
      <c r="Y1469" s="152"/>
      <c r="Z1469" s="152"/>
    </row>
    <row r="1470" customFormat="false" ht="15.75" hidden="false" customHeight="false" outlineLevel="0" collapsed="false">
      <c r="A1470" s="403" t="s">
        <v>2218</v>
      </c>
      <c r="B1470" s="394"/>
      <c r="C1470" s="399"/>
      <c r="D1470" s="148"/>
      <c r="E1470" s="399"/>
      <c r="F1470" s="148"/>
      <c r="G1470" s="399"/>
      <c r="H1470" s="148"/>
      <c r="I1470" s="152"/>
      <c r="J1470" s="152"/>
      <c r="K1470" s="152"/>
      <c r="L1470" s="152"/>
      <c r="M1470" s="152"/>
      <c r="N1470" s="152"/>
      <c r="O1470" s="152"/>
      <c r="P1470" s="152"/>
      <c r="Q1470" s="152"/>
      <c r="R1470" s="152"/>
      <c r="S1470" s="152"/>
      <c r="T1470" s="152"/>
      <c r="U1470" s="152"/>
      <c r="V1470" s="152"/>
      <c r="W1470" s="152"/>
      <c r="X1470" s="152"/>
      <c r="Y1470" s="152"/>
      <c r="Z1470" s="152"/>
    </row>
    <row r="1471" customFormat="false" ht="15.75" hidden="false" customHeight="false" outlineLevel="0" collapsed="false">
      <c r="A1471" s="403" t="s">
        <v>2219</v>
      </c>
      <c r="B1471" s="393"/>
      <c r="C1471" s="399"/>
      <c r="D1471" s="148"/>
      <c r="E1471" s="399"/>
      <c r="F1471" s="148"/>
      <c r="G1471" s="399"/>
      <c r="H1471" s="148"/>
      <c r="I1471" s="152"/>
      <c r="J1471" s="152"/>
      <c r="K1471" s="152"/>
      <c r="L1471" s="152"/>
      <c r="M1471" s="152"/>
      <c r="N1471" s="152"/>
      <c r="O1471" s="152"/>
      <c r="P1471" s="152"/>
      <c r="Q1471" s="152"/>
      <c r="R1471" s="152"/>
      <c r="S1471" s="152"/>
      <c r="T1471" s="152"/>
      <c r="U1471" s="152"/>
      <c r="V1471" s="152"/>
      <c r="W1471" s="152"/>
      <c r="X1471" s="152"/>
      <c r="Y1471" s="152"/>
      <c r="Z1471" s="152"/>
    </row>
    <row r="1472" customFormat="false" ht="15.75" hidden="false" customHeight="false" outlineLevel="0" collapsed="false">
      <c r="A1472" s="403" t="s">
        <v>2220</v>
      </c>
      <c r="B1472" s="394"/>
      <c r="C1472" s="399"/>
      <c r="D1472" s="148"/>
      <c r="E1472" s="399"/>
      <c r="F1472" s="148"/>
      <c r="G1472" s="399"/>
      <c r="H1472" s="148"/>
      <c r="I1472" s="152"/>
      <c r="J1472" s="152"/>
      <c r="K1472" s="152"/>
      <c r="L1472" s="152"/>
      <c r="M1472" s="152"/>
      <c r="N1472" s="152"/>
      <c r="O1472" s="152"/>
      <c r="P1472" s="152"/>
      <c r="Q1472" s="152"/>
      <c r="R1472" s="152"/>
      <c r="S1472" s="152"/>
      <c r="T1472" s="152"/>
      <c r="U1472" s="152"/>
      <c r="V1472" s="152"/>
      <c r="W1472" s="152"/>
      <c r="X1472" s="152"/>
      <c r="Y1472" s="152"/>
      <c r="Z1472" s="152"/>
    </row>
    <row r="1473" customFormat="false" ht="15.75" hidden="false" customHeight="false" outlineLevel="0" collapsed="false">
      <c r="A1473" s="403" t="s">
        <v>2221</v>
      </c>
      <c r="B1473" s="393"/>
      <c r="C1473" s="399"/>
      <c r="D1473" s="148"/>
      <c r="E1473" s="399"/>
      <c r="F1473" s="148"/>
      <c r="G1473" s="399"/>
      <c r="H1473" s="148"/>
      <c r="I1473" s="152"/>
      <c r="J1473" s="152"/>
      <c r="K1473" s="152"/>
      <c r="L1473" s="152"/>
      <c r="M1473" s="152"/>
      <c r="N1473" s="152"/>
      <c r="O1473" s="152"/>
      <c r="P1473" s="152"/>
      <c r="Q1473" s="152"/>
      <c r="R1473" s="152"/>
      <c r="S1473" s="152"/>
      <c r="T1473" s="152"/>
      <c r="U1473" s="152"/>
      <c r="V1473" s="152"/>
      <c r="W1473" s="152"/>
      <c r="X1473" s="152"/>
      <c r="Y1473" s="152"/>
      <c r="Z1473" s="152"/>
    </row>
    <row r="1474" customFormat="false" ht="15.75" hidden="false" customHeight="false" outlineLevel="0" collapsed="false">
      <c r="A1474" s="403" t="s">
        <v>2223</v>
      </c>
      <c r="B1474" s="394"/>
      <c r="C1474" s="399"/>
      <c r="D1474" s="148"/>
      <c r="E1474" s="399"/>
      <c r="F1474" s="148"/>
      <c r="G1474" s="399"/>
      <c r="H1474" s="148"/>
      <c r="I1474" s="152"/>
      <c r="J1474" s="152"/>
      <c r="K1474" s="152"/>
      <c r="L1474" s="152"/>
      <c r="M1474" s="152"/>
      <c r="N1474" s="152"/>
      <c r="O1474" s="152"/>
      <c r="P1474" s="152"/>
      <c r="Q1474" s="152"/>
      <c r="R1474" s="152"/>
      <c r="S1474" s="152"/>
      <c r="T1474" s="152"/>
      <c r="U1474" s="152"/>
      <c r="V1474" s="152"/>
      <c r="W1474" s="152"/>
      <c r="X1474" s="152"/>
      <c r="Y1474" s="152"/>
      <c r="Z1474" s="152"/>
    </row>
    <row r="1475" customFormat="false" ht="15.75" hidden="false" customHeight="false" outlineLevel="0" collapsed="false">
      <c r="A1475" s="403" t="s">
        <v>2224</v>
      </c>
      <c r="B1475" s="393"/>
      <c r="C1475" s="399"/>
      <c r="D1475" s="148"/>
      <c r="E1475" s="399"/>
      <c r="F1475" s="148"/>
      <c r="G1475" s="399"/>
      <c r="H1475" s="148"/>
      <c r="I1475" s="152"/>
      <c r="J1475" s="152"/>
      <c r="K1475" s="152"/>
      <c r="L1475" s="152"/>
      <c r="M1475" s="152"/>
      <c r="N1475" s="152"/>
      <c r="O1475" s="152"/>
      <c r="P1475" s="152"/>
      <c r="Q1475" s="152"/>
      <c r="R1475" s="152"/>
      <c r="S1475" s="152"/>
      <c r="T1475" s="152"/>
      <c r="U1475" s="152"/>
      <c r="V1475" s="152"/>
      <c r="W1475" s="152"/>
      <c r="X1475" s="152"/>
      <c r="Y1475" s="152"/>
      <c r="Z1475" s="152"/>
    </row>
    <row r="1476" customFormat="false" ht="15.75" hidden="false" customHeight="false" outlineLevel="0" collapsed="false">
      <c r="A1476" s="403" t="s">
        <v>2225</v>
      </c>
      <c r="B1476" s="394"/>
      <c r="C1476" s="399"/>
      <c r="D1476" s="148"/>
      <c r="E1476" s="399"/>
      <c r="F1476" s="148"/>
      <c r="G1476" s="399"/>
      <c r="H1476" s="148"/>
      <c r="I1476" s="152"/>
      <c r="J1476" s="152"/>
      <c r="K1476" s="152"/>
      <c r="L1476" s="152"/>
      <c r="M1476" s="152"/>
      <c r="N1476" s="152"/>
      <c r="O1476" s="152"/>
      <c r="P1476" s="152"/>
      <c r="Q1476" s="152"/>
      <c r="R1476" s="152"/>
      <c r="S1476" s="152"/>
      <c r="T1476" s="152"/>
      <c r="U1476" s="152"/>
      <c r="V1476" s="152"/>
      <c r="W1476" s="152"/>
      <c r="X1476" s="152"/>
      <c r="Y1476" s="152"/>
      <c r="Z1476" s="152"/>
    </row>
    <row r="1477" customFormat="false" ht="15.75" hidden="false" customHeight="false" outlineLevel="0" collapsed="false">
      <c r="A1477" s="403" t="s">
        <v>2226</v>
      </c>
      <c r="B1477" s="393"/>
      <c r="C1477" s="399"/>
      <c r="D1477" s="148"/>
      <c r="E1477" s="399"/>
      <c r="F1477" s="148"/>
      <c r="G1477" s="399"/>
      <c r="H1477" s="148"/>
      <c r="I1477" s="152"/>
      <c r="J1477" s="152"/>
      <c r="K1477" s="152"/>
      <c r="L1477" s="152"/>
      <c r="M1477" s="152"/>
      <c r="N1477" s="152"/>
      <c r="O1477" s="152"/>
      <c r="P1477" s="152"/>
      <c r="Q1477" s="152"/>
      <c r="R1477" s="152"/>
      <c r="S1477" s="152"/>
      <c r="T1477" s="152"/>
      <c r="U1477" s="152"/>
      <c r="V1477" s="152"/>
      <c r="W1477" s="152"/>
      <c r="X1477" s="152"/>
      <c r="Y1477" s="152"/>
      <c r="Z1477" s="152"/>
    </row>
    <row r="1478" customFormat="false" ht="25.35" hidden="false" customHeight="false" outlineLevel="0" collapsed="false">
      <c r="A1478" s="403" t="s">
        <v>2227</v>
      </c>
      <c r="B1478" s="394"/>
      <c r="C1478" s="399"/>
      <c r="D1478" s="148"/>
      <c r="E1478" s="399"/>
      <c r="F1478" s="148"/>
      <c r="G1478" s="399"/>
      <c r="H1478" s="148"/>
      <c r="I1478" s="152"/>
      <c r="J1478" s="152"/>
      <c r="K1478" s="152"/>
      <c r="L1478" s="152"/>
      <c r="M1478" s="152"/>
      <c r="N1478" s="152"/>
      <c r="O1478" s="152"/>
      <c r="P1478" s="152"/>
      <c r="Q1478" s="152"/>
      <c r="R1478" s="152"/>
      <c r="S1478" s="152"/>
      <c r="T1478" s="152"/>
      <c r="U1478" s="152"/>
      <c r="V1478" s="152"/>
      <c r="W1478" s="152"/>
      <c r="X1478" s="152"/>
      <c r="Y1478" s="152"/>
      <c r="Z1478" s="152"/>
    </row>
    <row r="1479" customFormat="false" ht="25.35" hidden="false" customHeight="false" outlineLevel="0" collapsed="false">
      <c r="A1479" s="404" t="s">
        <v>2228</v>
      </c>
      <c r="B1479" s="396"/>
      <c r="C1479" s="399"/>
      <c r="D1479" s="148"/>
      <c r="E1479" s="399"/>
      <c r="F1479" s="148"/>
      <c r="G1479" s="399"/>
      <c r="H1479" s="148"/>
      <c r="I1479" s="152"/>
      <c r="J1479" s="152"/>
      <c r="K1479" s="152"/>
      <c r="L1479" s="152"/>
      <c r="M1479" s="152"/>
      <c r="N1479" s="152"/>
      <c r="O1479" s="152"/>
      <c r="P1479" s="152"/>
      <c r="Q1479" s="152"/>
      <c r="R1479" s="152"/>
      <c r="S1479" s="152"/>
      <c r="T1479" s="152"/>
      <c r="U1479" s="152"/>
      <c r="V1479" s="152"/>
      <c r="W1479" s="152"/>
      <c r="X1479" s="152"/>
      <c r="Y1479" s="152"/>
      <c r="Z1479" s="152"/>
    </row>
    <row r="1480" customFormat="false" ht="15.75" hidden="false" customHeight="false" outlineLevel="0" collapsed="false">
      <c r="A1480" s="405" t="s">
        <v>2229</v>
      </c>
      <c r="B1480" s="398"/>
      <c r="C1480" s="399"/>
      <c r="D1480" s="148"/>
      <c r="E1480" s="399"/>
      <c r="F1480" s="148"/>
      <c r="G1480" s="399"/>
      <c r="H1480" s="148"/>
      <c r="I1480" s="152"/>
      <c r="J1480" s="152"/>
      <c r="K1480" s="152"/>
      <c r="L1480" s="152"/>
      <c r="M1480" s="152"/>
      <c r="N1480" s="152"/>
      <c r="O1480" s="152"/>
      <c r="P1480" s="152"/>
      <c r="Q1480" s="152"/>
      <c r="R1480" s="152"/>
      <c r="S1480" s="152"/>
      <c r="T1480" s="152"/>
      <c r="U1480" s="152"/>
      <c r="V1480" s="152"/>
      <c r="W1480" s="152"/>
      <c r="X1480" s="152"/>
      <c r="Y1480" s="152"/>
      <c r="Z1480" s="152"/>
    </row>
    <row r="1481" customFormat="false" ht="15.75" hidden="false" customHeight="true" outlineLevel="0" collapsed="false">
      <c r="A1481" s="400" t="s">
        <v>2208</v>
      </c>
      <c r="B1481" s="400"/>
      <c r="C1481" s="399"/>
      <c r="D1481" s="148"/>
      <c r="E1481" s="399"/>
      <c r="F1481" s="148"/>
      <c r="G1481" s="399"/>
      <c r="H1481" s="148"/>
      <c r="I1481" s="152"/>
      <c r="J1481" s="152"/>
      <c r="K1481" s="152"/>
      <c r="L1481" s="152"/>
      <c r="M1481" s="152"/>
      <c r="N1481" s="152"/>
      <c r="O1481" s="152"/>
      <c r="P1481" s="152"/>
      <c r="Q1481" s="152"/>
      <c r="R1481" s="152"/>
      <c r="S1481" s="152"/>
      <c r="T1481" s="152"/>
      <c r="U1481" s="152"/>
      <c r="V1481" s="152"/>
      <c r="W1481" s="152"/>
      <c r="X1481" s="152"/>
      <c r="Y1481" s="152"/>
      <c r="Z1481" s="152"/>
    </row>
    <row r="1482" customFormat="false" ht="15.75" hidden="false" customHeight="false" outlineLevel="0" collapsed="false">
      <c r="A1482" s="400"/>
      <c r="B1482" s="400"/>
      <c r="C1482" s="399"/>
      <c r="D1482" s="148"/>
      <c r="E1482" s="399"/>
      <c r="F1482" s="148"/>
      <c r="G1482" s="399"/>
      <c r="H1482" s="148"/>
      <c r="I1482" s="152"/>
      <c r="J1482" s="152"/>
      <c r="K1482" s="152"/>
      <c r="L1482" s="152"/>
      <c r="M1482" s="152"/>
      <c r="N1482" s="152"/>
      <c r="O1482" s="152"/>
      <c r="P1482" s="152"/>
      <c r="Q1482" s="152"/>
      <c r="R1482" s="152"/>
      <c r="S1482" s="152"/>
      <c r="T1482" s="152"/>
      <c r="U1482" s="152"/>
      <c r="V1482" s="152"/>
      <c r="W1482" s="152"/>
      <c r="X1482" s="152"/>
      <c r="Y1482" s="152"/>
      <c r="Z1482" s="152"/>
    </row>
    <row r="1483" customFormat="false" ht="15.75" hidden="false" customHeight="false" outlineLevel="0" collapsed="false">
      <c r="A1483" s="400"/>
      <c r="B1483" s="400"/>
      <c r="C1483" s="399"/>
      <c r="D1483" s="148"/>
      <c r="E1483" s="399"/>
      <c r="F1483" s="148"/>
      <c r="G1483" s="399"/>
      <c r="H1483" s="148"/>
      <c r="I1483" s="152"/>
      <c r="J1483" s="152"/>
      <c r="K1483" s="152"/>
      <c r="L1483" s="152"/>
      <c r="M1483" s="152"/>
      <c r="N1483" s="152"/>
      <c r="O1483" s="152"/>
      <c r="P1483" s="152"/>
      <c r="Q1483" s="152"/>
      <c r="R1483" s="152"/>
      <c r="S1483" s="152"/>
      <c r="T1483" s="152"/>
      <c r="U1483" s="152"/>
      <c r="V1483" s="152"/>
      <c r="W1483" s="152"/>
      <c r="X1483" s="152"/>
      <c r="Y1483" s="152"/>
      <c r="Z1483" s="152"/>
    </row>
    <row r="1484" customFormat="false" ht="15.75" hidden="false" customHeight="false" outlineLevel="0" collapsed="false">
      <c r="A1484" s="400"/>
      <c r="B1484" s="400"/>
      <c r="C1484" s="399"/>
      <c r="D1484" s="148"/>
      <c r="E1484" s="399"/>
      <c r="F1484" s="148"/>
      <c r="G1484" s="399"/>
      <c r="H1484" s="148"/>
      <c r="I1484" s="152"/>
      <c r="J1484" s="152"/>
      <c r="K1484" s="152"/>
      <c r="L1484" s="152"/>
      <c r="M1484" s="152"/>
      <c r="N1484" s="152"/>
      <c r="O1484" s="152"/>
      <c r="P1484" s="152"/>
      <c r="Q1484" s="152"/>
      <c r="R1484" s="152"/>
      <c r="S1484" s="152"/>
      <c r="T1484" s="152"/>
      <c r="U1484" s="152"/>
      <c r="V1484" s="152"/>
      <c r="W1484" s="152"/>
      <c r="X1484" s="152"/>
      <c r="Y1484" s="152"/>
      <c r="Z1484" s="152"/>
    </row>
    <row r="1485" customFormat="false" ht="15.75" hidden="false" customHeight="false" outlineLevel="0" collapsed="false">
      <c r="A1485" s="400"/>
      <c r="B1485" s="400"/>
      <c r="C1485" s="399"/>
      <c r="D1485" s="148"/>
      <c r="E1485" s="399"/>
      <c r="F1485" s="148"/>
      <c r="G1485" s="399"/>
      <c r="H1485" s="148"/>
      <c r="I1485" s="152"/>
      <c r="J1485" s="152"/>
      <c r="K1485" s="152"/>
      <c r="L1485" s="152"/>
      <c r="M1485" s="152"/>
      <c r="N1485" s="152"/>
      <c r="O1485" s="152"/>
      <c r="P1485" s="152"/>
      <c r="Q1485" s="152"/>
      <c r="R1485" s="152"/>
      <c r="S1485" s="152"/>
      <c r="T1485" s="152"/>
      <c r="U1485" s="152"/>
      <c r="V1485" s="152"/>
      <c r="W1485" s="152"/>
      <c r="X1485" s="152"/>
      <c r="Y1485" s="152"/>
      <c r="Z1485" s="152"/>
    </row>
    <row r="1486" customFormat="false" ht="15.75" hidden="false" customHeight="false" outlineLevel="0" collapsed="false">
      <c r="A1486" s="400"/>
      <c r="B1486" s="400"/>
      <c r="C1486" s="399"/>
      <c r="D1486" s="148"/>
      <c r="E1486" s="399"/>
      <c r="F1486" s="148"/>
      <c r="G1486" s="399"/>
      <c r="H1486" s="148"/>
      <c r="I1486" s="152"/>
      <c r="J1486" s="152"/>
      <c r="K1486" s="152"/>
      <c r="L1486" s="152"/>
      <c r="M1486" s="152"/>
      <c r="N1486" s="152"/>
      <c r="O1486" s="152"/>
      <c r="P1486" s="152"/>
      <c r="Q1486" s="152"/>
      <c r="R1486" s="152"/>
      <c r="S1486" s="152"/>
      <c r="T1486" s="152"/>
      <c r="U1486" s="152"/>
      <c r="V1486" s="152"/>
      <c r="W1486" s="152"/>
      <c r="X1486" s="152"/>
      <c r="Y1486" s="152"/>
      <c r="Z1486" s="152"/>
    </row>
    <row r="1487" customFormat="false" ht="15.75" hidden="false" customHeight="false" outlineLevel="0" collapsed="false">
      <c r="A1487" s="400"/>
      <c r="B1487" s="400"/>
      <c r="C1487" s="399"/>
      <c r="D1487" s="148"/>
      <c r="E1487" s="399"/>
      <c r="F1487" s="148"/>
      <c r="G1487" s="399"/>
      <c r="H1487" s="148"/>
      <c r="I1487" s="152"/>
      <c r="J1487" s="152"/>
      <c r="K1487" s="152"/>
      <c r="L1487" s="152"/>
      <c r="M1487" s="152"/>
      <c r="N1487" s="152"/>
      <c r="O1487" s="152"/>
      <c r="P1487" s="152"/>
      <c r="Q1487" s="152"/>
      <c r="R1487" s="152"/>
      <c r="S1487" s="152"/>
      <c r="T1487" s="152"/>
      <c r="U1487" s="152"/>
      <c r="V1487" s="152"/>
      <c r="W1487" s="152"/>
      <c r="X1487" s="152"/>
      <c r="Y1487" s="152"/>
      <c r="Z1487" s="152"/>
    </row>
    <row r="1488" customFormat="false" ht="15.75" hidden="false" customHeight="false" outlineLevel="0" collapsed="false">
      <c r="A1488" s="400"/>
      <c r="B1488" s="400"/>
      <c r="C1488" s="399"/>
      <c r="D1488" s="148"/>
      <c r="E1488" s="399"/>
      <c r="F1488" s="148"/>
      <c r="G1488" s="399"/>
      <c r="H1488" s="148"/>
      <c r="I1488" s="152"/>
      <c r="J1488" s="152"/>
      <c r="K1488" s="152"/>
      <c r="L1488" s="152"/>
      <c r="M1488" s="152"/>
      <c r="N1488" s="152"/>
      <c r="O1488" s="152"/>
      <c r="P1488" s="152"/>
      <c r="Q1488" s="152"/>
      <c r="R1488" s="152"/>
      <c r="S1488" s="152"/>
      <c r="T1488" s="152"/>
      <c r="U1488" s="152"/>
      <c r="V1488" s="152"/>
      <c r="W1488" s="152"/>
      <c r="X1488" s="152"/>
      <c r="Y1488" s="152"/>
      <c r="Z1488" s="152"/>
    </row>
    <row r="1489" customFormat="false" ht="15.75" hidden="false" customHeight="false" outlineLevel="0" collapsed="false">
      <c r="A1489" s="400"/>
      <c r="B1489" s="400"/>
      <c r="C1489" s="399"/>
      <c r="D1489" s="148"/>
      <c r="E1489" s="399"/>
      <c r="F1489" s="148"/>
      <c r="G1489" s="399"/>
      <c r="H1489" s="148"/>
      <c r="I1489" s="152"/>
      <c r="J1489" s="152"/>
      <c r="K1489" s="152"/>
      <c r="L1489" s="152"/>
      <c r="M1489" s="152"/>
      <c r="N1489" s="152"/>
      <c r="O1489" s="152"/>
      <c r="P1489" s="152"/>
      <c r="Q1489" s="152"/>
      <c r="R1489" s="152"/>
      <c r="S1489" s="152"/>
      <c r="T1489" s="152"/>
      <c r="U1489" s="152"/>
      <c r="V1489" s="152"/>
      <c r="W1489" s="152"/>
      <c r="X1489" s="152"/>
      <c r="Y1489" s="152"/>
      <c r="Z1489" s="152"/>
    </row>
    <row r="1490" customFormat="false" ht="15.75" hidden="false" customHeight="false" outlineLevel="0" collapsed="false">
      <c r="A1490" s="400"/>
      <c r="B1490" s="400"/>
      <c r="C1490" s="399"/>
      <c r="D1490" s="148"/>
      <c r="E1490" s="399"/>
      <c r="F1490" s="148"/>
      <c r="G1490" s="399"/>
      <c r="H1490" s="148"/>
      <c r="I1490" s="152"/>
      <c r="J1490" s="152"/>
      <c r="K1490" s="152"/>
      <c r="L1490" s="152"/>
      <c r="M1490" s="152"/>
      <c r="N1490" s="152"/>
      <c r="O1490" s="152"/>
      <c r="P1490" s="152"/>
      <c r="Q1490" s="152"/>
      <c r="R1490" s="152"/>
      <c r="S1490" s="152"/>
      <c r="T1490" s="152"/>
      <c r="U1490" s="152"/>
      <c r="V1490" s="152"/>
      <c r="W1490" s="152"/>
      <c r="X1490" s="152"/>
      <c r="Y1490" s="152"/>
      <c r="Z1490" s="152"/>
    </row>
    <row r="1491" customFormat="false" ht="15.75" hidden="false" customHeight="false" outlineLevel="0" collapsed="false">
      <c r="A1491" s="400"/>
      <c r="B1491" s="400"/>
      <c r="C1491" s="399"/>
      <c r="D1491" s="148"/>
      <c r="E1491" s="399"/>
      <c r="F1491" s="148"/>
      <c r="G1491" s="399"/>
      <c r="H1491" s="148"/>
      <c r="I1491" s="152"/>
      <c r="J1491" s="152"/>
      <c r="K1491" s="152"/>
      <c r="L1491" s="152"/>
      <c r="M1491" s="152"/>
      <c r="N1491" s="152"/>
      <c r="O1491" s="152"/>
      <c r="P1491" s="152"/>
      <c r="Q1491" s="152"/>
      <c r="R1491" s="152"/>
      <c r="S1491" s="152"/>
      <c r="T1491" s="152"/>
      <c r="U1491" s="152"/>
      <c r="V1491" s="152"/>
      <c r="W1491" s="152"/>
      <c r="X1491" s="152"/>
      <c r="Y1491" s="152"/>
      <c r="Z1491" s="152"/>
    </row>
    <row r="1492" customFormat="false" ht="15.75" hidden="false" customHeight="false" outlineLevel="0" collapsed="false">
      <c r="A1492" s="400"/>
      <c r="B1492" s="400"/>
      <c r="C1492" s="399"/>
      <c r="D1492" s="148"/>
      <c r="E1492" s="399"/>
      <c r="F1492" s="148"/>
      <c r="G1492" s="399"/>
      <c r="H1492" s="148"/>
      <c r="I1492" s="152"/>
      <c r="J1492" s="152"/>
      <c r="K1492" s="152"/>
      <c r="L1492" s="152"/>
      <c r="M1492" s="152"/>
      <c r="N1492" s="152"/>
      <c r="O1492" s="152"/>
      <c r="P1492" s="152"/>
      <c r="Q1492" s="152"/>
      <c r="R1492" s="152"/>
      <c r="S1492" s="152"/>
      <c r="T1492" s="152"/>
      <c r="U1492" s="152"/>
      <c r="V1492" s="152"/>
      <c r="W1492" s="152"/>
      <c r="X1492" s="152"/>
      <c r="Y1492" s="152"/>
      <c r="Z1492" s="152"/>
    </row>
    <row r="1493" customFormat="false" ht="15.75" hidden="false" customHeight="false" outlineLevel="0" collapsed="false">
      <c r="A1493" s="400"/>
      <c r="B1493" s="400"/>
      <c r="C1493" s="399"/>
      <c r="D1493" s="148"/>
      <c r="E1493" s="399"/>
      <c r="F1493" s="148"/>
      <c r="G1493" s="399"/>
      <c r="H1493" s="148"/>
      <c r="I1493" s="152"/>
      <c r="J1493" s="152"/>
      <c r="K1493" s="152"/>
      <c r="L1493" s="152"/>
      <c r="M1493" s="152"/>
      <c r="N1493" s="152"/>
      <c r="O1493" s="152"/>
      <c r="P1493" s="152"/>
      <c r="Q1493" s="152"/>
      <c r="R1493" s="152"/>
      <c r="S1493" s="152"/>
      <c r="T1493" s="152"/>
      <c r="U1493" s="152"/>
      <c r="V1493" s="152"/>
      <c r="W1493" s="152"/>
      <c r="X1493" s="152"/>
      <c r="Y1493" s="152"/>
      <c r="Z1493" s="152"/>
    </row>
    <row r="1494" customFormat="false" ht="15.75" hidden="false" customHeight="false" outlineLevel="0" collapsed="false">
      <c r="A1494" s="400"/>
      <c r="B1494" s="400"/>
      <c r="C1494" s="399"/>
      <c r="D1494" s="148"/>
      <c r="E1494" s="399"/>
      <c r="F1494" s="148"/>
      <c r="G1494" s="399"/>
      <c r="H1494" s="148"/>
      <c r="I1494" s="152"/>
      <c r="J1494" s="152"/>
      <c r="K1494" s="152"/>
      <c r="L1494" s="152"/>
      <c r="M1494" s="152"/>
      <c r="N1494" s="152"/>
      <c r="O1494" s="152"/>
      <c r="P1494" s="152"/>
      <c r="Q1494" s="152"/>
      <c r="R1494" s="152"/>
      <c r="S1494" s="152"/>
      <c r="T1494" s="152"/>
      <c r="U1494" s="152"/>
      <c r="V1494" s="152"/>
      <c r="W1494" s="152"/>
      <c r="X1494" s="152"/>
      <c r="Y1494" s="152"/>
      <c r="Z1494" s="152"/>
    </row>
    <row r="1495" customFormat="false" ht="15.75" hidden="false" customHeight="false" outlineLevel="0" collapsed="false">
      <c r="A1495" s="400"/>
      <c r="B1495" s="400"/>
      <c r="C1495" s="399"/>
      <c r="D1495" s="148"/>
      <c r="E1495" s="399"/>
      <c r="F1495" s="148"/>
      <c r="G1495" s="399"/>
      <c r="H1495" s="148"/>
      <c r="I1495" s="152"/>
      <c r="J1495" s="152"/>
      <c r="K1495" s="152"/>
      <c r="L1495" s="152"/>
      <c r="M1495" s="152"/>
      <c r="N1495" s="152"/>
      <c r="O1495" s="152"/>
      <c r="P1495" s="152"/>
      <c r="Q1495" s="152"/>
      <c r="R1495" s="152"/>
      <c r="S1495" s="152"/>
      <c r="T1495" s="152"/>
      <c r="U1495" s="152"/>
      <c r="V1495" s="152"/>
      <c r="W1495" s="152"/>
      <c r="X1495" s="152"/>
      <c r="Y1495" s="152"/>
      <c r="Z1495" s="152"/>
    </row>
    <row r="1496" customFormat="false" ht="15.75" hidden="false" customHeight="false" outlineLevel="0" collapsed="false">
      <c r="A1496" s="400"/>
      <c r="B1496" s="400"/>
      <c r="C1496" s="399"/>
      <c r="D1496" s="148"/>
      <c r="E1496" s="399"/>
      <c r="F1496" s="148"/>
      <c r="G1496" s="399"/>
      <c r="H1496" s="148"/>
      <c r="I1496" s="152"/>
      <c r="J1496" s="152"/>
      <c r="K1496" s="152"/>
      <c r="L1496" s="152"/>
      <c r="M1496" s="152"/>
      <c r="N1496" s="152"/>
      <c r="O1496" s="152"/>
      <c r="P1496" s="152"/>
      <c r="Q1496" s="152"/>
      <c r="R1496" s="152"/>
      <c r="S1496" s="152"/>
      <c r="T1496" s="152"/>
      <c r="U1496" s="152"/>
      <c r="V1496" s="152"/>
      <c r="W1496" s="152"/>
      <c r="X1496" s="152"/>
      <c r="Y1496" s="152"/>
      <c r="Z1496" s="152"/>
    </row>
    <row r="1497" customFormat="false" ht="15.75" hidden="false" customHeight="false" outlineLevel="0" collapsed="false">
      <c r="A1497" s="400"/>
      <c r="B1497" s="400"/>
      <c r="C1497" s="399"/>
      <c r="D1497" s="148"/>
      <c r="E1497" s="399"/>
      <c r="F1497" s="148"/>
      <c r="G1497" s="399"/>
      <c r="H1497" s="148"/>
      <c r="I1497" s="152"/>
      <c r="J1497" s="152"/>
      <c r="K1497" s="152"/>
      <c r="L1497" s="152"/>
      <c r="M1497" s="152"/>
      <c r="N1497" s="152"/>
      <c r="O1497" s="152"/>
      <c r="P1497" s="152"/>
      <c r="Q1497" s="152"/>
      <c r="R1497" s="152"/>
      <c r="S1497" s="152"/>
      <c r="T1497" s="152"/>
      <c r="U1497" s="152"/>
      <c r="V1497" s="152"/>
      <c r="W1497" s="152"/>
      <c r="X1497" s="152"/>
      <c r="Y1497" s="152"/>
      <c r="Z1497" s="152"/>
    </row>
    <row r="1498" customFormat="false" ht="15.75" hidden="false" customHeight="false" outlineLevel="0" collapsed="false">
      <c r="A1498" s="400"/>
      <c r="B1498" s="400"/>
      <c r="C1498" s="399"/>
      <c r="D1498" s="148"/>
      <c r="E1498" s="399"/>
      <c r="F1498" s="148"/>
      <c r="G1498" s="399"/>
      <c r="H1498" s="148"/>
      <c r="I1498" s="152"/>
      <c r="J1498" s="152"/>
      <c r="K1498" s="152"/>
      <c r="L1498" s="152"/>
      <c r="M1498" s="152"/>
      <c r="N1498" s="152"/>
      <c r="O1498" s="152"/>
      <c r="P1498" s="152"/>
      <c r="Q1498" s="152"/>
      <c r="R1498" s="152"/>
      <c r="S1498" s="152"/>
      <c r="T1498" s="152"/>
      <c r="U1498" s="152"/>
      <c r="V1498" s="152"/>
      <c r="W1498" s="152"/>
      <c r="X1498" s="152"/>
      <c r="Y1498" s="152"/>
      <c r="Z1498" s="152"/>
    </row>
    <row r="1499" customFormat="false" ht="15.75" hidden="false" customHeight="false" outlineLevel="0" collapsed="false">
      <c r="A1499" s="400"/>
      <c r="B1499" s="400"/>
      <c r="C1499" s="399"/>
      <c r="D1499" s="148"/>
      <c r="E1499" s="399"/>
      <c r="F1499" s="148"/>
      <c r="G1499" s="399"/>
      <c r="H1499" s="148"/>
      <c r="I1499" s="152"/>
      <c r="J1499" s="152"/>
      <c r="K1499" s="152"/>
      <c r="L1499" s="152"/>
      <c r="M1499" s="152"/>
      <c r="N1499" s="152"/>
      <c r="O1499" s="152"/>
      <c r="P1499" s="152"/>
      <c r="Q1499" s="152"/>
      <c r="R1499" s="152"/>
      <c r="S1499" s="152"/>
      <c r="T1499" s="152"/>
      <c r="U1499" s="152"/>
      <c r="V1499" s="152"/>
      <c r="W1499" s="152"/>
      <c r="X1499" s="152"/>
      <c r="Y1499" s="152"/>
      <c r="Z1499" s="152"/>
    </row>
    <row r="1500" customFormat="false" ht="15.75" hidden="false" customHeight="false" outlineLevel="0" collapsed="false">
      <c r="A1500" s="400"/>
      <c r="B1500" s="400"/>
      <c r="C1500" s="399"/>
      <c r="D1500" s="148"/>
      <c r="E1500" s="399"/>
      <c r="F1500" s="148"/>
      <c r="G1500" s="399"/>
      <c r="H1500" s="148"/>
      <c r="I1500" s="152"/>
      <c r="J1500" s="152"/>
      <c r="K1500" s="152"/>
      <c r="L1500" s="152"/>
      <c r="M1500" s="152"/>
      <c r="N1500" s="152"/>
      <c r="O1500" s="152"/>
      <c r="P1500" s="152"/>
      <c r="Q1500" s="152"/>
      <c r="R1500" s="152"/>
      <c r="S1500" s="152"/>
      <c r="T1500" s="152"/>
      <c r="U1500" s="152"/>
      <c r="V1500" s="152"/>
      <c r="W1500" s="152"/>
      <c r="X1500" s="152"/>
      <c r="Y1500" s="152"/>
      <c r="Z1500" s="152"/>
    </row>
    <row r="1501" customFormat="false" ht="15.75" hidden="false" customHeight="false" outlineLevel="0" collapsed="false">
      <c r="A1501" s="400"/>
      <c r="B1501" s="400"/>
      <c r="C1501" s="399"/>
      <c r="D1501" s="148"/>
      <c r="E1501" s="399"/>
      <c r="F1501" s="148"/>
      <c r="G1501" s="399"/>
      <c r="H1501" s="148"/>
      <c r="I1501" s="152"/>
      <c r="J1501" s="152"/>
      <c r="K1501" s="152"/>
      <c r="L1501" s="152"/>
      <c r="M1501" s="152"/>
      <c r="N1501" s="152"/>
      <c r="O1501" s="152"/>
      <c r="P1501" s="152"/>
      <c r="Q1501" s="152"/>
      <c r="R1501" s="152"/>
      <c r="S1501" s="152"/>
      <c r="T1501" s="152"/>
      <c r="U1501" s="152"/>
      <c r="V1501" s="152"/>
      <c r="W1501" s="152"/>
      <c r="X1501" s="152"/>
      <c r="Y1501" s="152"/>
      <c r="Z1501" s="152"/>
    </row>
    <row r="1502" customFormat="false" ht="15.75" hidden="false" customHeight="false" outlineLevel="0" collapsed="false">
      <c r="A1502" s="400"/>
      <c r="B1502" s="400"/>
      <c r="C1502" s="399"/>
      <c r="D1502" s="148"/>
      <c r="E1502" s="399"/>
      <c r="F1502" s="148"/>
      <c r="G1502" s="399"/>
      <c r="H1502" s="148"/>
      <c r="I1502" s="152"/>
      <c r="J1502" s="152"/>
      <c r="K1502" s="152"/>
      <c r="L1502" s="152"/>
      <c r="M1502" s="152"/>
      <c r="N1502" s="152"/>
      <c r="O1502" s="152"/>
      <c r="P1502" s="152"/>
      <c r="Q1502" s="152"/>
      <c r="R1502" s="152"/>
      <c r="S1502" s="152"/>
      <c r="T1502" s="152"/>
      <c r="U1502" s="152"/>
      <c r="V1502" s="152"/>
      <c r="W1502" s="152"/>
      <c r="X1502" s="152"/>
      <c r="Y1502" s="152"/>
      <c r="Z1502" s="152"/>
    </row>
    <row r="1503" customFormat="false" ht="15.75" hidden="false" customHeight="false" outlineLevel="0" collapsed="false">
      <c r="A1503" s="401" t="s">
        <v>2209</v>
      </c>
      <c r="B1503" s="402"/>
      <c r="C1503" s="399"/>
      <c r="D1503" s="148"/>
      <c r="E1503" s="399"/>
      <c r="F1503" s="148"/>
      <c r="G1503" s="399"/>
      <c r="H1503" s="148"/>
      <c r="I1503" s="152"/>
      <c r="J1503" s="152"/>
      <c r="K1503" s="152"/>
      <c r="L1503" s="152"/>
      <c r="M1503" s="152"/>
      <c r="N1503" s="152"/>
      <c r="O1503" s="152"/>
      <c r="P1503" s="152"/>
      <c r="Q1503" s="152"/>
      <c r="R1503" s="152"/>
      <c r="S1503" s="152"/>
      <c r="T1503" s="152"/>
      <c r="U1503" s="152"/>
      <c r="V1503" s="152"/>
      <c r="W1503" s="152"/>
      <c r="X1503" s="152"/>
      <c r="Y1503" s="152"/>
      <c r="Z1503" s="152"/>
    </row>
    <row r="1504" customFormat="false" ht="15.75" hidden="false" customHeight="false" outlineLevel="0" collapsed="false">
      <c r="A1504" s="403" t="s">
        <v>2210</v>
      </c>
      <c r="B1504" s="393" t="s">
        <v>2552</v>
      </c>
      <c r="C1504" s="399"/>
      <c r="D1504" s="148"/>
      <c r="E1504" s="399"/>
      <c r="F1504" s="148"/>
      <c r="G1504" s="399"/>
      <c r="H1504" s="148"/>
      <c r="I1504" s="152"/>
      <c r="J1504" s="152"/>
      <c r="K1504" s="152"/>
      <c r="L1504" s="152"/>
      <c r="M1504" s="152"/>
      <c r="N1504" s="152"/>
      <c r="O1504" s="152"/>
      <c r="P1504" s="152"/>
      <c r="Q1504" s="152"/>
      <c r="R1504" s="152"/>
      <c r="S1504" s="152"/>
      <c r="T1504" s="152"/>
      <c r="U1504" s="152"/>
      <c r="V1504" s="152"/>
      <c r="W1504" s="152"/>
      <c r="X1504" s="152"/>
      <c r="Y1504" s="152"/>
      <c r="Z1504" s="152"/>
    </row>
    <row r="1505" customFormat="false" ht="15.75" hidden="false" customHeight="false" outlineLevel="0" collapsed="false">
      <c r="A1505" s="403" t="s">
        <v>2212</v>
      </c>
      <c r="B1505" s="394" t="n">
        <v>2020</v>
      </c>
      <c r="C1505" s="399"/>
      <c r="D1505" s="148"/>
      <c r="E1505" s="399"/>
      <c r="F1505" s="148"/>
      <c r="G1505" s="399"/>
      <c r="H1505" s="148"/>
      <c r="I1505" s="152"/>
      <c r="J1505" s="152"/>
      <c r="K1505" s="152"/>
      <c r="L1505" s="152"/>
      <c r="M1505" s="152"/>
      <c r="N1505" s="152"/>
      <c r="O1505" s="152"/>
      <c r="P1505" s="152"/>
      <c r="Q1505" s="152"/>
      <c r="R1505" s="152"/>
      <c r="S1505" s="152"/>
      <c r="T1505" s="152"/>
      <c r="U1505" s="152"/>
      <c r="V1505" s="152"/>
      <c r="W1505" s="152"/>
      <c r="X1505" s="152"/>
      <c r="Y1505" s="152"/>
      <c r="Z1505" s="152"/>
    </row>
    <row r="1506" customFormat="false" ht="15.75" hidden="false" customHeight="false" outlineLevel="0" collapsed="false">
      <c r="A1506" s="403" t="s">
        <v>2215</v>
      </c>
      <c r="B1506" s="393" t="s">
        <v>2552</v>
      </c>
      <c r="C1506" s="399"/>
      <c r="D1506" s="148"/>
      <c r="E1506" s="399"/>
      <c r="F1506" s="148"/>
      <c r="G1506" s="399"/>
      <c r="H1506" s="148"/>
      <c r="I1506" s="152"/>
      <c r="J1506" s="152"/>
      <c r="K1506" s="152"/>
      <c r="L1506" s="152"/>
      <c r="M1506" s="152"/>
      <c r="N1506" s="152"/>
      <c r="O1506" s="152"/>
      <c r="P1506" s="152"/>
      <c r="Q1506" s="152"/>
      <c r="R1506" s="152"/>
      <c r="S1506" s="152"/>
      <c r="T1506" s="152"/>
      <c r="U1506" s="152"/>
      <c r="V1506" s="152"/>
      <c r="W1506" s="152"/>
      <c r="X1506" s="152"/>
      <c r="Y1506" s="152"/>
      <c r="Z1506" s="152"/>
    </row>
    <row r="1507" customFormat="false" ht="15.75" hidden="false" customHeight="false" outlineLevel="0" collapsed="false">
      <c r="A1507" s="403" t="s">
        <v>2218</v>
      </c>
      <c r="B1507" s="394"/>
      <c r="C1507" s="399"/>
      <c r="D1507" s="148"/>
      <c r="E1507" s="399"/>
      <c r="F1507" s="148"/>
      <c r="G1507" s="399"/>
      <c r="H1507" s="148"/>
      <c r="I1507" s="152"/>
      <c r="J1507" s="152"/>
      <c r="K1507" s="152"/>
      <c r="L1507" s="152"/>
      <c r="M1507" s="152"/>
      <c r="N1507" s="152"/>
      <c r="O1507" s="152"/>
      <c r="P1507" s="152"/>
      <c r="Q1507" s="152"/>
      <c r="R1507" s="152"/>
      <c r="S1507" s="152"/>
      <c r="T1507" s="152"/>
      <c r="U1507" s="152"/>
      <c r="V1507" s="152"/>
      <c r="W1507" s="152"/>
      <c r="X1507" s="152"/>
      <c r="Y1507" s="152"/>
      <c r="Z1507" s="152"/>
    </row>
    <row r="1508" customFormat="false" ht="15.75" hidden="false" customHeight="false" outlineLevel="0" collapsed="false">
      <c r="A1508" s="403" t="s">
        <v>2219</v>
      </c>
      <c r="B1508" s="393"/>
      <c r="C1508" s="399"/>
      <c r="D1508" s="148"/>
      <c r="E1508" s="399"/>
      <c r="F1508" s="148"/>
      <c r="G1508" s="399"/>
      <c r="H1508" s="148"/>
      <c r="I1508" s="152"/>
      <c r="J1508" s="152"/>
      <c r="K1508" s="152"/>
      <c r="L1508" s="152"/>
      <c r="M1508" s="152"/>
      <c r="N1508" s="152"/>
      <c r="O1508" s="152"/>
      <c r="P1508" s="152"/>
      <c r="Q1508" s="152"/>
      <c r="R1508" s="152"/>
      <c r="S1508" s="152"/>
      <c r="T1508" s="152"/>
      <c r="U1508" s="152"/>
      <c r="V1508" s="152"/>
      <c r="W1508" s="152"/>
      <c r="X1508" s="152"/>
      <c r="Y1508" s="152"/>
      <c r="Z1508" s="152"/>
    </row>
    <row r="1509" customFormat="false" ht="15.75" hidden="false" customHeight="false" outlineLevel="0" collapsed="false">
      <c r="A1509" s="403" t="s">
        <v>2220</v>
      </c>
      <c r="B1509" s="394"/>
      <c r="C1509" s="399"/>
      <c r="D1509" s="148"/>
      <c r="E1509" s="399"/>
      <c r="F1509" s="148"/>
      <c r="G1509" s="399"/>
      <c r="H1509" s="148"/>
      <c r="I1509" s="152"/>
      <c r="J1509" s="152"/>
      <c r="K1509" s="152"/>
      <c r="L1509" s="152"/>
      <c r="M1509" s="152"/>
      <c r="N1509" s="152"/>
      <c r="O1509" s="152"/>
      <c r="P1509" s="152"/>
      <c r="Q1509" s="152"/>
      <c r="R1509" s="152"/>
      <c r="S1509" s="152"/>
      <c r="T1509" s="152"/>
      <c r="U1509" s="152"/>
      <c r="V1509" s="152"/>
      <c r="W1509" s="152"/>
      <c r="X1509" s="152"/>
      <c r="Y1509" s="152"/>
      <c r="Z1509" s="152"/>
    </row>
    <row r="1510" customFormat="false" ht="15.75" hidden="false" customHeight="false" outlineLevel="0" collapsed="false">
      <c r="A1510" s="403" t="s">
        <v>2221</v>
      </c>
      <c r="B1510" s="393"/>
      <c r="C1510" s="399"/>
      <c r="D1510" s="148"/>
      <c r="E1510" s="399"/>
      <c r="F1510" s="148"/>
      <c r="G1510" s="399"/>
      <c r="H1510" s="148"/>
      <c r="I1510" s="152"/>
      <c r="J1510" s="152"/>
      <c r="K1510" s="152"/>
      <c r="L1510" s="152"/>
      <c r="M1510" s="152"/>
      <c r="N1510" s="152"/>
      <c r="O1510" s="152"/>
      <c r="P1510" s="152"/>
      <c r="Q1510" s="152"/>
      <c r="R1510" s="152"/>
      <c r="S1510" s="152"/>
      <c r="T1510" s="152"/>
      <c r="U1510" s="152"/>
      <c r="V1510" s="152"/>
      <c r="W1510" s="152"/>
      <c r="X1510" s="152"/>
      <c r="Y1510" s="152"/>
      <c r="Z1510" s="152"/>
    </row>
    <row r="1511" customFormat="false" ht="15.75" hidden="false" customHeight="false" outlineLevel="0" collapsed="false">
      <c r="A1511" s="403" t="s">
        <v>2223</v>
      </c>
      <c r="B1511" s="394"/>
      <c r="C1511" s="399"/>
      <c r="D1511" s="148"/>
      <c r="E1511" s="399"/>
      <c r="F1511" s="148"/>
      <c r="G1511" s="399"/>
      <c r="H1511" s="148"/>
      <c r="I1511" s="152"/>
      <c r="J1511" s="152"/>
      <c r="K1511" s="152"/>
      <c r="L1511" s="152"/>
      <c r="M1511" s="152"/>
      <c r="N1511" s="152"/>
      <c r="O1511" s="152"/>
      <c r="P1511" s="152"/>
      <c r="Q1511" s="152"/>
      <c r="R1511" s="152"/>
      <c r="S1511" s="152"/>
      <c r="T1511" s="152"/>
      <c r="U1511" s="152"/>
      <c r="V1511" s="152"/>
      <c r="W1511" s="152"/>
      <c r="X1511" s="152"/>
      <c r="Y1511" s="152"/>
      <c r="Z1511" s="152"/>
    </row>
    <row r="1512" customFormat="false" ht="15.75" hidden="false" customHeight="false" outlineLevel="0" collapsed="false">
      <c r="A1512" s="403" t="s">
        <v>2224</v>
      </c>
      <c r="B1512" s="393"/>
      <c r="C1512" s="399"/>
      <c r="D1512" s="148"/>
      <c r="E1512" s="399"/>
      <c r="F1512" s="148"/>
      <c r="G1512" s="399"/>
      <c r="H1512" s="148"/>
      <c r="I1512" s="152"/>
      <c r="J1512" s="152"/>
      <c r="K1512" s="152"/>
      <c r="L1512" s="152"/>
      <c r="M1512" s="152"/>
      <c r="N1512" s="152"/>
      <c r="O1512" s="152"/>
      <c r="P1512" s="152"/>
      <c r="Q1512" s="152"/>
      <c r="R1512" s="152"/>
      <c r="S1512" s="152"/>
      <c r="T1512" s="152"/>
      <c r="U1512" s="152"/>
      <c r="V1512" s="152"/>
      <c r="W1512" s="152"/>
      <c r="X1512" s="152"/>
      <c r="Y1512" s="152"/>
      <c r="Z1512" s="152"/>
    </row>
    <row r="1513" customFormat="false" ht="15.75" hidden="false" customHeight="false" outlineLevel="0" collapsed="false">
      <c r="A1513" s="403" t="s">
        <v>2225</v>
      </c>
      <c r="B1513" s="394"/>
      <c r="C1513" s="399"/>
      <c r="D1513" s="148"/>
      <c r="E1513" s="399"/>
      <c r="F1513" s="148"/>
      <c r="G1513" s="399"/>
      <c r="H1513" s="148"/>
      <c r="I1513" s="152"/>
      <c r="J1513" s="152"/>
      <c r="K1513" s="152"/>
      <c r="L1513" s="152"/>
      <c r="M1513" s="152"/>
      <c r="N1513" s="152"/>
      <c r="O1513" s="152"/>
      <c r="P1513" s="152"/>
      <c r="Q1513" s="152"/>
      <c r="R1513" s="152"/>
      <c r="S1513" s="152"/>
      <c r="T1513" s="152"/>
      <c r="U1513" s="152"/>
      <c r="V1513" s="152"/>
      <c r="W1513" s="152"/>
      <c r="X1513" s="152"/>
      <c r="Y1513" s="152"/>
      <c r="Z1513" s="152"/>
    </row>
    <row r="1514" customFormat="false" ht="15.75" hidden="false" customHeight="false" outlineLevel="0" collapsed="false">
      <c r="A1514" s="403" t="s">
        <v>2226</v>
      </c>
      <c r="B1514" s="393"/>
      <c r="C1514" s="399"/>
      <c r="D1514" s="148"/>
      <c r="E1514" s="399"/>
      <c r="F1514" s="148"/>
      <c r="G1514" s="399"/>
      <c r="H1514" s="148"/>
      <c r="I1514" s="152"/>
      <c r="J1514" s="152"/>
      <c r="K1514" s="152"/>
      <c r="L1514" s="152"/>
      <c r="M1514" s="152"/>
      <c r="N1514" s="152"/>
      <c r="O1514" s="152"/>
      <c r="P1514" s="152"/>
      <c r="Q1514" s="152"/>
      <c r="R1514" s="152"/>
      <c r="S1514" s="152"/>
      <c r="T1514" s="152"/>
      <c r="U1514" s="152"/>
      <c r="V1514" s="152"/>
      <c r="W1514" s="152"/>
      <c r="X1514" s="152"/>
      <c r="Y1514" s="152"/>
      <c r="Z1514" s="152"/>
    </row>
    <row r="1515" customFormat="false" ht="25.35" hidden="false" customHeight="false" outlineLevel="0" collapsed="false">
      <c r="A1515" s="403" t="s">
        <v>2227</v>
      </c>
      <c r="B1515" s="394"/>
      <c r="C1515" s="399"/>
      <c r="D1515" s="148"/>
      <c r="E1515" s="399"/>
      <c r="F1515" s="148"/>
      <c r="G1515" s="399"/>
      <c r="H1515" s="148"/>
      <c r="I1515" s="152"/>
      <c r="J1515" s="152"/>
      <c r="K1515" s="152"/>
      <c r="L1515" s="152"/>
      <c r="M1515" s="152"/>
      <c r="N1515" s="152"/>
      <c r="O1515" s="152"/>
      <c r="P1515" s="152"/>
      <c r="Q1515" s="152"/>
      <c r="R1515" s="152"/>
      <c r="S1515" s="152"/>
      <c r="T1515" s="152"/>
      <c r="U1515" s="152"/>
      <c r="V1515" s="152"/>
      <c r="W1515" s="152"/>
      <c r="X1515" s="152"/>
      <c r="Y1515" s="152"/>
      <c r="Z1515" s="152"/>
    </row>
    <row r="1516" customFormat="false" ht="25.35" hidden="false" customHeight="false" outlineLevel="0" collapsed="false">
      <c r="A1516" s="404" t="s">
        <v>2228</v>
      </c>
      <c r="B1516" s="396"/>
      <c r="C1516" s="399"/>
      <c r="D1516" s="148"/>
      <c r="E1516" s="399"/>
      <c r="F1516" s="148"/>
      <c r="G1516" s="399"/>
      <c r="H1516" s="148"/>
      <c r="I1516" s="152"/>
      <c r="J1516" s="152"/>
      <c r="K1516" s="152"/>
      <c r="L1516" s="152"/>
      <c r="M1516" s="152"/>
      <c r="N1516" s="152"/>
      <c r="O1516" s="152"/>
      <c r="P1516" s="152"/>
      <c r="Q1516" s="152"/>
      <c r="R1516" s="152"/>
      <c r="S1516" s="152"/>
      <c r="T1516" s="152"/>
      <c r="U1516" s="152"/>
      <c r="V1516" s="152"/>
      <c r="W1516" s="152"/>
      <c r="X1516" s="152"/>
      <c r="Y1516" s="152"/>
      <c r="Z1516" s="152"/>
    </row>
    <row r="1517" customFormat="false" ht="15.75" hidden="false" customHeight="false" outlineLevel="0" collapsed="false">
      <c r="A1517" s="405" t="s">
        <v>2229</v>
      </c>
      <c r="B1517" s="398"/>
      <c r="C1517" s="399"/>
      <c r="D1517" s="148"/>
      <c r="E1517" s="399"/>
      <c r="F1517" s="148"/>
      <c r="G1517" s="399"/>
      <c r="H1517" s="148"/>
      <c r="I1517" s="152"/>
      <c r="J1517" s="152"/>
      <c r="K1517" s="152"/>
      <c r="L1517" s="152"/>
      <c r="M1517" s="152"/>
      <c r="N1517" s="152"/>
      <c r="O1517" s="152"/>
      <c r="P1517" s="152"/>
      <c r="Q1517" s="152"/>
      <c r="R1517" s="152"/>
      <c r="S1517" s="152"/>
      <c r="T1517" s="152"/>
      <c r="U1517" s="152"/>
      <c r="V1517" s="152"/>
      <c r="W1517" s="152"/>
      <c r="X1517" s="152"/>
      <c r="Y1517" s="152"/>
      <c r="Z1517" s="152"/>
    </row>
    <row r="1518" customFormat="false" ht="15.75" hidden="false" customHeight="true" outlineLevel="0" collapsed="false">
      <c r="A1518" s="400" t="s">
        <v>2208</v>
      </c>
      <c r="B1518" s="400"/>
      <c r="C1518" s="400" t="s">
        <v>2208</v>
      </c>
      <c r="D1518" s="400"/>
      <c r="E1518" s="400" t="s">
        <v>2208</v>
      </c>
      <c r="F1518" s="400"/>
      <c r="G1518" s="400" t="s">
        <v>2208</v>
      </c>
      <c r="H1518" s="400"/>
      <c r="I1518" s="400" t="s">
        <v>2208</v>
      </c>
      <c r="J1518" s="400"/>
      <c r="K1518" s="152"/>
      <c r="L1518" s="152"/>
      <c r="M1518" s="152"/>
      <c r="N1518" s="152"/>
      <c r="O1518" s="152"/>
      <c r="P1518" s="152"/>
      <c r="Q1518" s="152"/>
      <c r="R1518" s="152"/>
      <c r="S1518" s="152"/>
      <c r="T1518" s="152"/>
      <c r="U1518" s="152"/>
      <c r="V1518" s="152"/>
      <c r="W1518" s="152"/>
      <c r="X1518" s="152"/>
      <c r="Y1518" s="152"/>
      <c r="Z1518" s="152"/>
    </row>
    <row r="1519" customFormat="false" ht="15.75" hidden="false" customHeight="false" outlineLevel="0" collapsed="false">
      <c r="A1519" s="400"/>
      <c r="B1519" s="400"/>
      <c r="C1519" s="400"/>
      <c r="D1519" s="400"/>
      <c r="E1519" s="400"/>
      <c r="F1519" s="400"/>
      <c r="G1519" s="400"/>
      <c r="H1519" s="400"/>
      <c r="I1519" s="400"/>
      <c r="J1519" s="400"/>
      <c r="K1519" s="152"/>
      <c r="L1519" s="152"/>
      <c r="M1519" s="152"/>
      <c r="N1519" s="152"/>
      <c r="O1519" s="152"/>
      <c r="P1519" s="152"/>
      <c r="Q1519" s="152"/>
      <c r="R1519" s="152"/>
      <c r="S1519" s="152"/>
      <c r="T1519" s="152"/>
      <c r="U1519" s="152"/>
      <c r="V1519" s="152"/>
      <c r="W1519" s="152"/>
      <c r="X1519" s="152"/>
      <c r="Y1519" s="152"/>
      <c r="Z1519" s="152"/>
    </row>
    <row r="1520" customFormat="false" ht="15.75" hidden="false" customHeight="false" outlineLevel="0" collapsed="false">
      <c r="A1520" s="400"/>
      <c r="B1520" s="400"/>
      <c r="C1520" s="400"/>
      <c r="D1520" s="400"/>
      <c r="E1520" s="400"/>
      <c r="F1520" s="400"/>
      <c r="G1520" s="400"/>
      <c r="H1520" s="400"/>
      <c r="I1520" s="400"/>
      <c r="J1520" s="400"/>
      <c r="K1520" s="152"/>
      <c r="L1520" s="152"/>
      <c r="M1520" s="152"/>
      <c r="N1520" s="152"/>
      <c r="O1520" s="152"/>
      <c r="P1520" s="152"/>
      <c r="Q1520" s="152"/>
      <c r="R1520" s="152"/>
      <c r="S1520" s="152"/>
      <c r="T1520" s="152"/>
      <c r="U1520" s="152"/>
      <c r="V1520" s="152"/>
      <c r="W1520" s="152"/>
      <c r="X1520" s="152"/>
      <c r="Y1520" s="152"/>
      <c r="Z1520" s="152"/>
    </row>
    <row r="1521" customFormat="false" ht="15.75" hidden="false" customHeight="false" outlineLevel="0" collapsed="false">
      <c r="A1521" s="400"/>
      <c r="B1521" s="400"/>
      <c r="C1521" s="400"/>
      <c r="D1521" s="400"/>
      <c r="E1521" s="400"/>
      <c r="F1521" s="400"/>
      <c r="G1521" s="400"/>
      <c r="H1521" s="400"/>
      <c r="I1521" s="400"/>
      <c r="J1521" s="400"/>
      <c r="K1521" s="152"/>
      <c r="L1521" s="152"/>
      <c r="M1521" s="152"/>
      <c r="N1521" s="152"/>
      <c r="O1521" s="152"/>
      <c r="P1521" s="152"/>
      <c r="Q1521" s="152"/>
      <c r="R1521" s="152"/>
      <c r="S1521" s="152"/>
      <c r="T1521" s="152"/>
      <c r="U1521" s="152"/>
      <c r="V1521" s="152"/>
      <c r="W1521" s="152"/>
      <c r="X1521" s="152"/>
      <c r="Y1521" s="152"/>
      <c r="Z1521" s="152"/>
    </row>
    <row r="1522" customFormat="false" ht="15.75" hidden="false" customHeight="false" outlineLevel="0" collapsed="false">
      <c r="A1522" s="400"/>
      <c r="B1522" s="400"/>
      <c r="C1522" s="400"/>
      <c r="D1522" s="400"/>
      <c r="E1522" s="400"/>
      <c r="F1522" s="400"/>
      <c r="G1522" s="400"/>
      <c r="H1522" s="400"/>
      <c r="I1522" s="400"/>
      <c r="J1522" s="400"/>
      <c r="K1522" s="152"/>
      <c r="L1522" s="152"/>
      <c r="M1522" s="152"/>
      <c r="N1522" s="152"/>
      <c r="O1522" s="152"/>
      <c r="P1522" s="152"/>
      <c r="Q1522" s="152"/>
      <c r="R1522" s="152"/>
      <c r="S1522" s="152"/>
      <c r="T1522" s="152"/>
      <c r="U1522" s="152"/>
      <c r="V1522" s="152"/>
      <c r="W1522" s="152"/>
      <c r="X1522" s="152"/>
      <c r="Y1522" s="152"/>
      <c r="Z1522" s="152"/>
    </row>
    <row r="1523" customFormat="false" ht="15.75" hidden="false" customHeight="false" outlineLevel="0" collapsed="false">
      <c r="A1523" s="400"/>
      <c r="B1523" s="400"/>
      <c r="C1523" s="400"/>
      <c r="D1523" s="400"/>
      <c r="E1523" s="400"/>
      <c r="F1523" s="400"/>
      <c r="G1523" s="400"/>
      <c r="H1523" s="400"/>
      <c r="I1523" s="400"/>
      <c r="J1523" s="400"/>
      <c r="K1523" s="152"/>
      <c r="L1523" s="152"/>
      <c r="M1523" s="152"/>
      <c r="N1523" s="152"/>
      <c r="O1523" s="152"/>
      <c r="P1523" s="152"/>
      <c r="Q1523" s="152"/>
      <c r="R1523" s="152"/>
      <c r="S1523" s="152"/>
      <c r="T1523" s="152"/>
      <c r="U1523" s="152"/>
      <c r="V1523" s="152"/>
      <c r="W1523" s="152"/>
      <c r="X1523" s="152"/>
      <c r="Y1523" s="152"/>
      <c r="Z1523" s="152"/>
    </row>
    <row r="1524" customFormat="false" ht="15.75" hidden="false" customHeight="false" outlineLevel="0" collapsed="false">
      <c r="A1524" s="400"/>
      <c r="B1524" s="400"/>
      <c r="C1524" s="400"/>
      <c r="D1524" s="400"/>
      <c r="E1524" s="400"/>
      <c r="F1524" s="400"/>
      <c r="G1524" s="400"/>
      <c r="H1524" s="400"/>
      <c r="I1524" s="400"/>
      <c r="J1524" s="400"/>
      <c r="K1524" s="152"/>
      <c r="L1524" s="152"/>
      <c r="M1524" s="152"/>
      <c r="N1524" s="152"/>
      <c r="O1524" s="152"/>
      <c r="P1524" s="152"/>
      <c r="Q1524" s="152"/>
      <c r="R1524" s="152"/>
      <c r="S1524" s="152"/>
      <c r="T1524" s="152"/>
      <c r="U1524" s="152"/>
      <c r="V1524" s="152"/>
      <c r="W1524" s="152"/>
      <c r="X1524" s="152"/>
      <c r="Y1524" s="152"/>
      <c r="Z1524" s="152"/>
    </row>
    <row r="1525" customFormat="false" ht="15.75" hidden="false" customHeight="false" outlineLevel="0" collapsed="false">
      <c r="A1525" s="400"/>
      <c r="B1525" s="400"/>
      <c r="C1525" s="400"/>
      <c r="D1525" s="400"/>
      <c r="E1525" s="400"/>
      <c r="F1525" s="400"/>
      <c r="G1525" s="400"/>
      <c r="H1525" s="400"/>
      <c r="I1525" s="400"/>
      <c r="J1525" s="400"/>
      <c r="K1525" s="152"/>
      <c r="L1525" s="152"/>
      <c r="M1525" s="152"/>
      <c r="N1525" s="152"/>
      <c r="O1525" s="152"/>
      <c r="P1525" s="152"/>
      <c r="Q1525" s="152"/>
      <c r="R1525" s="152"/>
      <c r="S1525" s="152"/>
      <c r="T1525" s="152"/>
      <c r="U1525" s="152"/>
      <c r="V1525" s="152"/>
      <c r="W1525" s="152"/>
      <c r="X1525" s="152"/>
      <c r="Y1525" s="152"/>
      <c r="Z1525" s="152"/>
    </row>
    <row r="1526" customFormat="false" ht="15.75" hidden="false" customHeight="false" outlineLevel="0" collapsed="false">
      <c r="A1526" s="400"/>
      <c r="B1526" s="400"/>
      <c r="C1526" s="400"/>
      <c r="D1526" s="400"/>
      <c r="E1526" s="400"/>
      <c r="F1526" s="400"/>
      <c r="G1526" s="400"/>
      <c r="H1526" s="400"/>
      <c r="I1526" s="400"/>
      <c r="J1526" s="400"/>
      <c r="K1526" s="152"/>
      <c r="L1526" s="152"/>
      <c r="M1526" s="152"/>
      <c r="N1526" s="152"/>
      <c r="O1526" s="152"/>
      <c r="P1526" s="152"/>
      <c r="Q1526" s="152"/>
      <c r="R1526" s="152"/>
      <c r="S1526" s="152"/>
      <c r="T1526" s="152"/>
      <c r="U1526" s="152"/>
      <c r="V1526" s="152"/>
      <c r="W1526" s="152"/>
      <c r="X1526" s="152"/>
      <c r="Y1526" s="152"/>
      <c r="Z1526" s="152"/>
    </row>
    <row r="1527" customFormat="false" ht="15.75" hidden="false" customHeight="false" outlineLevel="0" collapsed="false">
      <c r="A1527" s="400"/>
      <c r="B1527" s="400"/>
      <c r="C1527" s="400"/>
      <c r="D1527" s="400"/>
      <c r="E1527" s="400"/>
      <c r="F1527" s="400"/>
      <c r="G1527" s="400"/>
      <c r="H1527" s="400"/>
      <c r="I1527" s="400"/>
      <c r="J1527" s="400"/>
      <c r="K1527" s="152"/>
      <c r="L1527" s="152"/>
      <c r="M1527" s="152"/>
      <c r="N1527" s="152"/>
      <c r="O1527" s="152"/>
      <c r="P1527" s="152"/>
      <c r="Q1527" s="152"/>
      <c r="R1527" s="152"/>
      <c r="S1527" s="152"/>
      <c r="T1527" s="152"/>
      <c r="U1527" s="152"/>
      <c r="V1527" s="152"/>
      <c r="W1527" s="152"/>
      <c r="X1527" s="152"/>
      <c r="Y1527" s="152"/>
      <c r="Z1527" s="152"/>
    </row>
    <row r="1528" customFormat="false" ht="15.75" hidden="false" customHeight="false" outlineLevel="0" collapsed="false">
      <c r="A1528" s="400"/>
      <c r="B1528" s="400"/>
      <c r="C1528" s="400"/>
      <c r="D1528" s="400"/>
      <c r="E1528" s="400"/>
      <c r="F1528" s="400"/>
      <c r="G1528" s="400"/>
      <c r="H1528" s="400"/>
      <c r="I1528" s="400"/>
      <c r="J1528" s="400"/>
      <c r="K1528" s="152"/>
      <c r="L1528" s="152"/>
      <c r="M1528" s="152"/>
      <c r="N1528" s="152"/>
      <c r="O1528" s="152"/>
      <c r="P1528" s="152"/>
      <c r="Q1528" s="152"/>
      <c r="R1528" s="152"/>
      <c r="S1528" s="152"/>
      <c r="T1528" s="152"/>
      <c r="U1528" s="152"/>
      <c r="V1528" s="152"/>
      <c r="W1528" s="152"/>
      <c r="X1528" s="152"/>
      <c r="Y1528" s="152"/>
      <c r="Z1528" s="152"/>
    </row>
    <row r="1529" customFormat="false" ht="15.75" hidden="false" customHeight="false" outlineLevel="0" collapsed="false">
      <c r="A1529" s="400"/>
      <c r="B1529" s="400"/>
      <c r="C1529" s="400"/>
      <c r="D1529" s="400"/>
      <c r="E1529" s="400"/>
      <c r="F1529" s="400"/>
      <c r="G1529" s="400"/>
      <c r="H1529" s="400"/>
      <c r="I1529" s="400"/>
      <c r="J1529" s="400"/>
      <c r="K1529" s="152"/>
      <c r="L1529" s="152"/>
      <c r="M1529" s="152"/>
      <c r="N1529" s="152"/>
      <c r="O1529" s="152"/>
      <c r="P1529" s="152"/>
      <c r="Q1529" s="152"/>
      <c r="R1529" s="152"/>
      <c r="S1529" s="152"/>
      <c r="T1529" s="152"/>
      <c r="U1529" s="152"/>
      <c r="V1529" s="152"/>
      <c r="W1529" s="152"/>
      <c r="X1529" s="152"/>
      <c r="Y1529" s="152"/>
      <c r="Z1529" s="152"/>
    </row>
    <row r="1530" customFormat="false" ht="15.75" hidden="false" customHeight="false" outlineLevel="0" collapsed="false">
      <c r="A1530" s="400"/>
      <c r="B1530" s="400"/>
      <c r="C1530" s="400"/>
      <c r="D1530" s="400"/>
      <c r="E1530" s="400"/>
      <c r="F1530" s="400"/>
      <c r="G1530" s="400"/>
      <c r="H1530" s="400"/>
      <c r="I1530" s="400"/>
      <c r="J1530" s="400"/>
      <c r="K1530" s="152"/>
      <c r="L1530" s="152"/>
      <c r="M1530" s="152"/>
      <c r="N1530" s="152"/>
      <c r="O1530" s="152"/>
      <c r="P1530" s="152"/>
      <c r="Q1530" s="152"/>
      <c r="R1530" s="152"/>
      <c r="S1530" s="152"/>
      <c r="T1530" s="152"/>
      <c r="U1530" s="152"/>
      <c r="V1530" s="152"/>
      <c r="W1530" s="152"/>
      <c r="X1530" s="152"/>
      <c r="Y1530" s="152"/>
      <c r="Z1530" s="152"/>
    </row>
    <row r="1531" customFormat="false" ht="15.75" hidden="false" customHeight="false" outlineLevel="0" collapsed="false">
      <c r="A1531" s="400"/>
      <c r="B1531" s="400"/>
      <c r="C1531" s="400"/>
      <c r="D1531" s="400"/>
      <c r="E1531" s="400"/>
      <c r="F1531" s="400"/>
      <c r="G1531" s="400"/>
      <c r="H1531" s="400"/>
      <c r="I1531" s="400"/>
      <c r="J1531" s="400"/>
      <c r="K1531" s="152"/>
      <c r="L1531" s="152"/>
      <c r="M1531" s="152"/>
      <c r="N1531" s="152"/>
      <c r="O1531" s="152"/>
      <c r="P1531" s="152"/>
      <c r="Q1531" s="152"/>
      <c r="R1531" s="152"/>
      <c r="S1531" s="152"/>
      <c r="T1531" s="152"/>
      <c r="U1531" s="152"/>
      <c r="V1531" s="152"/>
      <c r="W1531" s="152"/>
      <c r="X1531" s="152"/>
      <c r="Y1531" s="152"/>
      <c r="Z1531" s="152"/>
    </row>
    <row r="1532" customFormat="false" ht="15.75" hidden="false" customHeight="false" outlineLevel="0" collapsed="false">
      <c r="A1532" s="400"/>
      <c r="B1532" s="400"/>
      <c r="C1532" s="400"/>
      <c r="D1532" s="400"/>
      <c r="E1532" s="400"/>
      <c r="F1532" s="400"/>
      <c r="G1532" s="400"/>
      <c r="H1532" s="400"/>
      <c r="I1532" s="400"/>
      <c r="J1532" s="400"/>
      <c r="K1532" s="152"/>
      <c r="L1532" s="152"/>
      <c r="M1532" s="152"/>
      <c r="N1532" s="152"/>
      <c r="O1532" s="152"/>
      <c r="P1532" s="152"/>
      <c r="Q1532" s="152"/>
      <c r="R1532" s="152"/>
      <c r="S1532" s="152"/>
      <c r="T1532" s="152"/>
      <c r="U1532" s="152"/>
      <c r="V1532" s="152"/>
      <c r="W1532" s="152"/>
      <c r="X1532" s="152"/>
      <c r="Y1532" s="152"/>
      <c r="Z1532" s="152"/>
    </row>
    <row r="1533" customFormat="false" ht="15.75" hidden="false" customHeight="false" outlineLevel="0" collapsed="false">
      <c r="A1533" s="400"/>
      <c r="B1533" s="400"/>
      <c r="C1533" s="400"/>
      <c r="D1533" s="400"/>
      <c r="E1533" s="400"/>
      <c r="F1533" s="400"/>
      <c r="G1533" s="400"/>
      <c r="H1533" s="400"/>
      <c r="I1533" s="400"/>
      <c r="J1533" s="400"/>
      <c r="K1533" s="152"/>
      <c r="L1533" s="152"/>
      <c r="M1533" s="152"/>
      <c r="N1533" s="152"/>
      <c r="O1533" s="152"/>
      <c r="P1533" s="152"/>
      <c r="Q1533" s="152"/>
      <c r="R1533" s="152"/>
      <c r="S1533" s="152"/>
      <c r="T1533" s="152"/>
      <c r="U1533" s="152"/>
      <c r="V1533" s="152"/>
      <c r="W1533" s="152"/>
      <c r="X1533" s="152"/>
      <c r="Y1533" s="152"/>
      <c r="Z1533" s="152"/>
    </row>
    <row r="1534" customFormat="false" ht="15.75" hidden="false" customHeight="false" outlineLevel="0" collapsed="false">
      <c r="A1534" s="400"/>
      <c r="B1534" s="400"/>
      <c r="C1534" s="400"/>
      <c r="D1534" s="400"/>
      <c r="E1534" s="400"/>
      <c r="F1534" s="400"/>
      <c r="G1534" s="400"/>
      <c r="H1534" s="400"/>
      <c r="I1534" s="400"/>
      <c r="J1534" s="400"/>
      <c r="K1534" s="152"/>
      <c r="L1534" s="152"/>
      <c r="M1534" s="152"/>
      <c r="N1534" s="152"/>
      <c r="O1534" s="152"/>
      <c r="P1534" s="152"/>
      <c r="Q1534" s="152"/>
      <c r="R1534" s="152"/>
      <c r="S1534" s="152"/>
      <c r="T1534" s="152"/>
      <c r="U1534" s="152"/>
      <c r="V1534" s="152"/>
      <c r="W1534" s="152"/>
      <c r="X1534" s="152"/>
      <c r="Y1534" s="152"/>
      <c r="Z1534" s="152"/>
    </row>
    <row r="1535" customFormat="false" ht="15.75" hidden="false" customHeight="false" outlineLevel="0" collapsed="false">
      <c r="A1535" s="400"/>
      <c r="B1535" s="400"/>
      <c r="C1535" s="400"/>
      <c r="D1535" s="400"/>
      <c r="E1535" s="400"/>
      <c r="F1535" s="400"/>
      <c r="G1535" s="400"/>
      <c r="H1535" s="400"/>
      <c r="I1535" s="400"/>
      <c r="J1535" s="400"/>
      <c r="K1535" s="152"/>
      <c r="L1535" s="152"/>
      <c r="M1535" s="152"/>
      <c r="N1535" s="152"/>
      <c r="O1535" s="152"/>
      <c r="P1535" s="152"/>
      <c r="Q1535" s="152"/>
      <c r="R1535" s="152"/>
      <c r="S1535" s="152"/>
      <c r="T1535" s="152"/>
      <c r="U1535" s="152"/>
      <c r="V1535" s="152"/>
      <c r="W1535" s="152"/>
      <c r="X1535" s="152"/>
      <c r="Y1535" s="152"/>
      <c r="Z1535" s="152"/>
    </row>
    <row r="1536" customFormat="false" ht="15.75" hidden="false" customHeight="false" outlineLevel="0" collapsed="false">
      <c r="A1536" s="400"/>
      <c r="B1536" s="400"/>
      <c r="C1536" s="400"/>
      <c r="D1536" s="400"/>
      <c r="E1536" s="400"/>
      <c r="F1536" s="400"/>
      <c r="G1536" s="400"/>
      <c r="H1536" s="400"/>
      <c r="I1536" s="400"/>
      <c r="J1536" s="400"/>
      <c r="K1536" s="152"/>
      <c r="L1536" s="152"/>
      <c r="M1536" s="152"/>
      <c r="N1536" s="152"/>
      <c r="O1536" s="152"/>
      <c r="P1536" s="152"/>
      <c r="Q1536" s="152"/>
      <c r="R1536" s="152"/>
      <c r="S1536" s="152"/>
      <c r="T1536" s="152"/>
      <c r="U1536" s="152"/>
      <c r="V1536" s="152"/>
      <c r="W1536" s="152"/>
      <c r="X1536" s="152"/>
      <c r="Y1536" s="152"/>
      <c r="Z1536" s="152"/>
    </row>
    <row r="1537" customFormat="false" ht="15.75" hidden="false" customHeight="false" outlineLevel="0" collapsed="false">
      <c r="A1537" s="400"/>
      <c r="B1537" s="400"/>
      <c r="C1537" s="400"/>
      <c r="D1537" s="400"/>
      <c r="E1537" s="400"/>
      <c r="F1537" s="400"/>
      <c r="G1537" s="400"/>
      <c r="H1537" s="400"/>
      <c r="I1537" s="400"/>
      <c r="J1537" s="400"/>
      <c r="K1537" s="152"/>
      <c r="L1537" s="152"/>
      <c r="M1537" s="152"/>
      <c r="N1537" s="152"/>
      <c r="O1537" s="152"/>
      <c r="P1537" s="152"/>
      <c r="Q1537" s="152"/>
      <c r="R1537" s="152"/>
      <c r="S1537" s="152"/>
      <c r="T1537" s="152"/>
      <c r="U1537" s="152"/>
      <c r="V1537" s="152"/>
      <c r="W1537" s="152"/>
      <c r="X1537" s="152"/>
      <c r="Y1537" s="152"/>
      <c r="Z1537" s="152"/>
    </row>
    <row r="1538" customFormat="false" ht="15.75" hidden="false" customHeight="false" outlineLevel="0" collapsed="false">
      <c r="A1538" s="400"/>
      <c r="B1538" s="400"/>
      <c r="C1538" s="400"/>
      <c r="D1538" s="400"/>
      <c r="E1538" s="400"/>
      <c r="F1538" s="400"/>
      <c r="G1538" s="400"/>
      <c r="H1538" s="400"/>
      <c r="I1538" s="400"/>
      <c r="J1538" s="400"/>
      <c r="K1538" s="152"/>
      <c r="L1538" s="152"/>
      <c r="M1538" s="152"/>
      <c r="N1538" s="152"/>
      <c r="O1538" s="152"/>
      <c r="P1538" s="152"/>
      <c r="Q1538" s="152"/>
      <c r="R1538" s="152"/>
      <c r="S1538" s="152"/>
      <c r="T1538" s="152"/>
      <c r="U1538" s="152"/>
      <c r="V1538" s="152"/>
      <c r="W1538" s="152"/>
      <c r="X1538" s="152"/>
      <c r="Y1538" s="152"/>
      <c r="Z1538" s="152"/>
    </row>
    <row r="1539" customFormat="false" ht="15.75" hidden="false" customHeight="false" outlineLevel="0" collapsed="false">
      <c r="A1539" s="400"/>
      <c r="B1539" s="400"/>
      <c r="C1539" s="400"/>
      <c r="D1539" s="400"/>
      <c r="E1539" s="400"/>
      <c r="F1539" s="400"/>
      <c r="G1539" s="400"/>
      <c r="H1539" s="400"/>
      <c r="I1539" s="400"/>
      <c r="J1539" s="400"/>
      <c r="K1539" s="152"/>
      <c r="L1539" s="152"/>
      <c r="M1539" s="152"/>
      <c r="N1539" s="152"/>
      <c r="O1539" s="152"/>
      <c r="P1539" s="152"/>
      <c r="Q1539" s="152"/>
      <c r="R1539" s="152"/>
      <c r="S1539" s="152"/>
      <c r="T1539" s="152"/>
      <c r="U1539" s="152"/>
      <c r="V1539" s="152"/>
      <c r="W1539" s="152"/>
      <c r="X1539" s="152"/>
      <c r="Y1539" s="152"/>
      <c r="Z1539" s="152"/>
    </row>
    <row r="1540" customFormat="false" ht="15.75" hidden="false" customHeight="false" outlineLevel="0" collapsed="false">
      <c r="A1540" s="401" t="s">
        <v>2209</v>
      </c>
      <c r="B1540" s="402"/>
      <c r="C1540" s="401" t="s">
        <v>2209</v>
      </c>
      <c r="D1540" s="402"/>
      <c r="E1540" s="401" t="s">
        <v>2209</v>
      </c>
      <c r="F1540" s="402"/>
      <c r="G1540" s="401" t="s">
        <v>2209</v>
      </c>
      <c r="H1540" s="402"/>
      <c r="I1540" s="401" t="s">
        <v>2209</v>
      </c>
      <c r="J1540" s="402"/>
      <c r="K1540" s="152"/>
      <c r="L1540" s="152"/>
      <c r="M1540" s="152"/>
      <c r="N1540" s="152"/>
      <c r="O1540" s="152"/>
      <c r="P1540" s="152"/>
      <c r="Q1540" s="152"/>
      <c r="R1540" s="152"/>
      <c r="S1540" s="152"/>
      <c r="T1540" s="152"/>
      <c r="U1540" s="152"/>
      <c r="V1540" s="152"/>
      <c r="W1540" s="152"/>
      <c r="X1540" s="152"/>
      <c r="Y1540" s="152"/>
      <c r="Z1540" s="152"/>
    </row>
    <row r="1541" customFormat="false" ht="15.75" hidden="false" customHeight="false" outlineLevel="0" collapsed="false">
      <c r="A1541" s="403" t="s">
        <v>2210</v>
      </c>
      <c r="B1541" s="393" t="s">
        <v>2553</v>
      </c>
      <c r="C1541" s="403" t="s">
        <v>2210</v>
      </c>
      <c r="D1541" s="393" t="s">
        <v>2554</v>
      </c>
      <c r="E1541" s="403" t="s">
        <v>2210</v>
      </c>
      <c r="F1541" s="393" t="s">
        <v>2553</v>
      </c>
      <c r="G1541" s="403" t="s">
        <v>2210</v>
      </c>
      <c r="H1541" s="393" t="s">
        <v>2553</v>
      </c>
      <c r="I1541" s="403" t="s">
        <v>2210</v>
      </c>
      <c r="J1541" s="393" t="s">
        <v>2553</v>
      </c>
      <c r="K1541" s="152"/>
      <c r="L1541" s="152"/>
      <c r="M1541" s="152"/>
      <c r="N1541" s="152"/>
      <c r="O1541" s="152"/>
      <c r="P1541" s="152"/>
      <c r="Q1541" s="152"/>
      <c r="R1541" s="152"/>
      <c r="S1541" s="152"/>
      <c r="T1541" s="152"/>
      <c r="U1541" s="152"/>
      <c r="V1541" s="152"/>
      <c r="W1541" s="152"/>
      <c r="X1541" s="152"/>
      <c r="Y1541" s="152"/>
      <c r="Z1541" s="152"/>
    </row>
    <row r="1542" customFormat="false" ht="15.75" hidden="false" customHeight="false" outlineLevel="0" collapsed="false">
      <c r="A1542" s="403" t="s">
        <v>2212</v>
      </c>
      <c r="B1542" s="394" t="n">
        <v>2020</v>
      </c>
      <c r="C1542" s="403" t="s">
        <v>2212</v>
      </c>
      <c r="D1542" s="394" t="s">
        <v>2538</v>
      </c>
      <c r="E1542" s="403" t="s">
        <v>2212</v>
      </c>
      <c r="F1542" s="394" t="n">
        <v>2022</v>
      </c>
      <c r="G1542" s="403" t="s">
        <v>2212</v>
      </c>
      <c r="H1542" s="394" t="s">
        <v>2504</v>
      </c>
      <c r="I1542" s="403" t="s">
        <v>2212</v>
      </c>
      <c r="J1542" s="394" t="s">
        <v>2529</v>
      </c>
      <c r="K1542" s="152"/>
      <c r="L1542" s="152"/>
      <c r="M1542" s="152"/>
      <c r="N1542" s="152"/>
      <c r="O1542" s="152"/>
      <c r="P1542" s="152"/>
      <c r="Q1542" s="152"/>
      <c r="R1542" s="152"/>
      <c r="S1542" s="152"/>
      <c r="T1542" s="152"/>
      <c r="U1542" s="152"/>
      <c r="V1542" s="152"/>
      <c r="W1542" s="152"/>
      <c r="X1542" s="152"/>
      <c r="Y1542" s="152"/>
      <c r="Z1542" s="152"/>
    </row>
    <row r="1543" customFormat="false" ht="15.75" hidden="false" customHeight="false" outlineLevel="0" collapsed="false">
      <c r="A1543" s="403" t="s">
        <v>2215</v>
      </c>
      <c r="B1543" s="393" t="s">
        <v>2555</v>
      </c>
      <c r="C1543" s="403" t="s">
        <v>2215</v>
      </c>
      <c r="D1543" s="393" t="s">
        <v>2556</v>
      </c>
      <c r="E1543" s="403" t="s">
        <v>2215</v>
      </c>
      <c r="F1543" s="393" t="s">
        <v>2555</v>
      </c>
      <c r="G1543" s="403" t="s">
        <v>2215</v>
      </c>
      <c r="H1543" s="393" t="s">
        <v>2555</v>
      </c>
      <c r="I1543" s="403" t="s">
        <v>2215</v>
      </c>
      <c r="J1543" s="393" t="s">
        <v>2557</v>
      </c>
      <c r="K1543" s="152"/>
      <c r="L1543" s="152"/>
      <c r="M1543" s="152"/>
      <c r="N1543" s="152"/>
      <c r="O1543" s="152"/>
      <c r="P1543" s="152"/>
      <c r="Q1543" s="152"/>
      <c r="R1543" s="152"/>
      <c r="S1543" s="152"/>
      <c r="T1543" s="152"/>
      <c r="U1543" s="152"/>
      <c r="V1543" s="152"/>
      <c r="W1543" s="152"/>
      <c r="X1543" s="152"/>
      <c r="Y1543" s="152"/>
      <c r="Z1543" s="152"/>
    </row>
    <row r="1544" customFormat="false" ht="15.75" hidden="false" customHeight="false" outlineLevel="0" collapsed="false">
      <c r="A1544" s="403" t="s">
        <v>2218</v>
      </c>
      <c r="B1544" s="394"/>
      <c r="C1544" s="403" t="s">
        <v>2218</v>
      </c>
      <c r="D1544" s="394"/>
      <c r="E1544" s="403" t="s">
        <v>2218</v>
      </c>
      <c r="F1544" s="394"/>
      <c r="G1544" s="403" t="s">
        <v>2218</v>
      </c>
      <c r="H1544" s="394"/>
      <c r="I1544" s="403" t="s">
        <v>2218</v>
      </c>
      <c r="J1544" s="394"/>
      <c r="K1544" s="152"/>
      <c r="L1544" s="152"/>
      <c r="M1544" s="152"/>
      <c r="N1544" s="152"/>
      <c r="O1544" s="152"/>
      <c r="P1544" s="152"/>
      <c r="Q1544" s="152"/>
      <c r="R1544" s="152"/>
      <c r="S1544" s="152"/>
      <c r="T1544" s="152"/>
      <c r="U1544" s="152"/>
      <c r="V1544" s="152"/>
      <c r="W1544" s="152"/>
      <c r="X1544" s="152"/>
      <c r="Y1544" s="152"/>
      <c r="Z1544" s="152"/>
    </row>
    <row r="1545" customFormat="false" ht="15.75" hidden="false" customHeight="false" outlineLevel="0" collapsed="false">
      <c r="A1545" s="403" t="s">
        <v>2219</v>
      </c>
      <c r="B1545" s="393"/>
      <c r="C1545" s="403" t="s">
        <v>2219</v>
      </c>
      <c r="D1545" s="393"/>
      <c r="E1545" s="403" t="s">
        <v>2219</v>
      </c>
      <c r="F1545" s="393"/>
      <c r="G1545" s="403" t="s">
        <v>2219</v>
      </c>
      <c r="H1545" s="393"/>
      <c r="I1545" s="403" t="s">
        <v>2219</v>
      </c>
      <c r="J1545" s="393"/>
      <c r="K1545" s="152"/>
      <c r="L1545" s="152"/>
      <c r="M1545" s="152"/>
      <c r="N1545" s="152"/>
      <c r="O1545" s="152"/>
      <c r="P1545" s="152"/>
      <c r="Q1545" s="152"/>
      <c r="R1545" s="152"/>
      <c r="S1545" s="152"/>
      <c r="T1545" s="152"/>
      <c r="U1545" s="152"/>
      <c r="V1545" s="152"/>
      <c r="W1545" s="152"/>
      <c r="X1545" s="152"/>
      <c r="Y1545" s="152"/>
      <c r="Z1545" s="152"/>
    </row>
    <row r="1546" customFormat="false" ht="15.75" hidden="false" customHeight="false" outlineLevel="0" collapsed="false">
      <c r="A1546" s="403" t="s">
        <v>2220</v>
      </c>
      <c r="B1546" s="394"/>
      <c r="C1546" s="403" t="s">
        <v>2220</v>
      </c>
      <c r="D1546" s="394"/>
      <c r="E1546" s="403" t="s">
        <v>2220</v>
      </c>
      <c r="F1546" s="394"/>
      <c r="G1546" s="403" t="s">
        <v>2220</v>
      </c>
      <c r="H1546" s="394"/>
      <c r="I1546" s="403" t="s">
        <v>2220</v>
      </c>
      <c r="J1546" s="394"/>
      <c r="K1546" s="152"/>
      <c r="L1546" s="152"/>
      <c r="M1546" s="152"/>
      <c r="N1546" s="152"/>
      <c r="O1546" s="152"/>
      <c r="P1546" s="152"/>
      <c r="Q1546" s="152"/>
      <c r="R1546" s="152"/>
      <c r="S1546" s="152"/>
      <c r="T1546" s="152"/>
      <c r="U1546" s="152"/>
      <c r="V1546" s="152"/>
      <c r="W1546" s="152"/>
      <c r="X1546" s="152"/>
      <c r="Y1546" s="152"/>
      <c r="Z1546" s="152"/>
    </row>
    <row r="1547" customFormat="false" ht="15.75" hidden="false" customHeight="false" outlineLevel="0" collapsed="false">
      <c r="A1547" s="403" t="s">
        <v>2221</v>
      </c>
      <c r="B1547" s="393"/>
      <c r="C1547" s="403" t="s">
        <v>2221</v>
      </c>
      <c r="D1547" s="393"/>
      <c r="E1547" s="403" t="s">
        <v>2221</v>
      </c>
      <c r="F1547" s="393"/>
      <c r="G1547" s="403" t="s">
        <v>2221</v>
      </c>
      <c r="H1547" s="393"/>
      <c r="I1547" s="403" t="s">
        <v>2221</v>
      </c>
      <c r="J1547" s="393"/>
      <c r="K1547" s="152"/>
      <c r="L1547" s="152"/>
      <c r="M1547" s="152"/>
      <c r="N1547" s="152"/>
      <c r="O1547" s="152"/>
      <c r="P1547" s="152"/>
      <c r="Q1547" s="152"/>
      <c r="R1547" s="152"/>
      <c r="S1547" s="152"/>
      <c r="T1547" s="152"/>
      <c r="U1547" s="152"/>
      <c r="V1547" s="152"/>
      <c r="W1547" s="152"/>
      <c r="X1547" s="152"/>
      <c r="Y1547" s="152"/>
      <c r="Z1547" s="152"/>
    </row>
    <row r="1548" customFormat="false" ht="15.75" hidden="false" customHeight="false" outlineLevel="0" collapsed="false">
      <c r="A1548" s="403" t="s">
        <v>2223</v>
      </c>
      <c r="B1548" s="394"/>
      <c r="C1548" s="403" t="s">
        <v>2223</v>
      </c>
      <c r="D1548" s="394"/>
      <c r="E1548" s="403" t="s">
        <v>2223</v>
      </c>
      <c r="F1548" s="394"/>
      <c r="G1548" s="403" t="s">
        <v>2223</v>
      </c>
      <c r="H1548" s="394"/>
      <c r="I1548" s="403" t="s">
        <v>2223</v>
      </c>
      <c r="J1548" s="394"/>
      <c r="K1548" s="152"/>
      <c r="L1548" s="152"/>
      <c r="M1548" s="152"/>
      <c r="N1548" s="152"/>
      <c r="O1548" s="152"/>
      <c r="P1548" s="152"/>
      <c r="Q1548" s="152"/>
      <c r="R1548" s="152"/>
      <c r="S1548" s="152"/>
      <c r="T1548" s="152"/>
      <c r="U1548" s="152"/>
      <c r="V1548" s="152"/>
      <c r="W1548" s="152"/>
      <c r="X1548" s="152"/>
      <c r="Y1548" s="152"/>
      <c r="Z1548" s="152"/>
    </row>
    <row r="1549" customFormat="false" ht="15.75" hidden="false" customHeight="false" outlineLevel="0" collapsed="false">
      <c r="A1549" s="403" t="s">
        <v>2224</v>
      </c>
      <c r="B1549" s="393"/>
      <c r="C1549" s="403" t="s">
        <v>2224</v>
      </c>
      <c r="D1549" s="393"/>
      <c r="E1549" s="403" t="s">
        <v>2224</v>
      </c>
      <c r="F1549" s="393"/>
      <c r="G1549" s="403" t="s">
        <v>2224</v>
      </c>
      <c r="H1549" s="393"/>
      <c r="I1549" s="403" t="s">
        <v>2224</v>
      </c>
      <c r="J1549" s="393"/>
      <c r="K1549" s="152"/>
      <c r="L1549" s="152"/>
      <c r="M1549" s="152"/>
      <c r="N1549" s="152"/>
      <c r="O1549" s="152"/>
      <c r="P1549" s="152"/>
      <c r="Q1549" s="152"/>
      <c r="R1549" s="152"/>
      <c r="S1549" s="152"/>
      <c r="T1549" s="152"/>
      <c r="U1549" s="152"/>
      <c r="V1549" s="152"/>
      <c r="W1549" s="152"/>
      <c r="X1549" s="152"/>
      <c r="Y1549" s="152"/>
      <c r="Z1549" s="152"/>
    </row>
    <row r="1550" customFormat="false" ht="15.75" hidden="false" customHeight="false" outlineLevel="0" collapsed="false">
      <c r="A1550" s="403" t="s">
        <v>2225</v>
      </c>
      <c r="B1550" s="394"/>
      <c r="C1550" s="403" t="s">
        <v>2225</v>
      </c>
      <c r="D1550" s="394"/>
      <c r="E1550" s="403" t="s">
        <v>2225</v>
      </c>
      <c r="F1550" s="394"/>
      <c r="G1550" s="403" t="s">
        <v>2225</v>
      </c>
      <c r="H1550" s="394"/>
      <c r="I1550" s="403" t="s">
        <v>2225</v>
      </c>
      <c r="J1550" s="394"/>
      <c r="K1550" s="152"/>
      <c r="L1550" s="152"/>
      <c r="M1550" s="152"/>
      <c r="N1550" s="152"/>
      <c r="O1550" s="152"/>
      <c r="P1550" s="152"/>
      <c r="Q1550" s="152"/>
      <c r="R1550" s="152"/>
      <c r="S1550" s="152"/>
      <c r="T1550" s="152"/>
      <c r="U1550" s="152"/>
      <c r="V1550" s="152"/>
      <c r="W1550" s="152"/>
      <c r="X1550" s="152"/>
      <c r="Y1550" s="152"/>
      <c r="Z1550" s="152"/>
    </row>
    <row r="1551" customFormat="false" ht="15.75" hidden="false" customHeight="false" outlineLevel="0" collapsed="false">
      <c r="A1551" s="403" t="s">
        <v>2226</v>
      </c>
      <c r="B1551" s="393"/>
      <c r="C1551" s="403" t="s">
        <v>2226</v>
      </c>
      <c r="D1551" s="393"/>
      <c r="E1551" s="403" t="s">
        <v>2226</v>
      </c>
      <c r="F1551" s="393"/>
      <c r="G1551" s="403" t="s">
        <v>2226</v>
      </c>
      <c r="H1551" s="393"/>
      <c r="I1551" s="403" t="s">
        <v>2226</v>
      </c>
      <c r="J1551" s="393"/>
      <c r="K1551" s="152"/>
      <c r="L1551" s="152"/>
      <c r="M1551" s="152"/>
      <c r="N1551" s="152"/>
      <c r="O1551" s="152"/>
      <c r="P1551" s="152"/>
      <c r="Q1551" s="152"/>
      <c r="R1551" s="152"/>
      <c r="S1551" s="152"/>
      <c r="T1551" s="152"/>
      <c r="U1551" s="152"/>
      <c r="V1551" s="152"/>
      <c r="W1551" s="152"/>
      <c r="X1551" s="152"/>
      <c r="Y1551" s="152"/>
      <c r="Z1551" s="152"/>
    </row>
    <row r="1552" customFormat="false" ht="25.35" hidden="false" customHeight="false" outlineLevel="0" collapsed="false">
      <c r="A1552" s="403" t="s">
        <v>2227</v>
      </c>
      <c r="B1552" s="394"/>
      <c r="C1552" s="403" t="s">
        <v>2227</v>
      </c>
      <c r="D1552" s="394"/>
      <c r="E1552" s="403" t="s">
        <v>2227</v>
      </c>
      <c r="F1552" s="394"/>
      <c r="G1552" s="403" t="s">
        <v>2227</v>
      </c>
      <c r="H1552" s="394"/>
      <c r="I1552" s="403" t="s">
        <v>2227</v>
      </c>
      <c r="J1552" s="394"/>
      <c r="K1552" s="152"/>
      <c r="L1552" s="152"/>
      <c r="M1552" s="152"/>
      <c r="N1552" s="152"/>
      <c r="O1552" s="152"/>
      <c r="P1552" s="152"/>
      <c r="Q1552" s="152"/>
      <c r="R1552" s="152"/>
      <c r="S1552" s="152"/>
      <c r="T1552" s="152"/>
      <c r="U1552" s="152"/>
      <c r="V1552" s="152"/>
      <c r="W1552" s="152"/>
      <c r="X1552" s="152"/>
      <c r="Y1552" s="152"/>
      <c r="Z1552" s="152"/>
    </row>
    <row r="1553" customFormat="false" ht="25.35" hidden="false" customHeight="false" outlineLevel="0" collapsed="false">
      <c r="A1553" s="404" t="s">
        <v>2228</v>
      </c>
      <c r="B1553" s="396"/>
      <c r="C1553" s="404" t="s">
        <v>2228</v>
      </c>
      <c r="D1553" s="396"/>
      <c r="E1553" s="404" t="s">
        <v>2228</v>
      </c>
      <c r="F1553" s="396"/>
      <c r="G1553" s="404" t="s">
        <v>2228</v>
      </c>
      <c r="H1553" s="396"/>
      <c r="I1553" s="404" t="s">
        <v>2228</v>
      </c>
      <c r="J1553" s="396"/>
      <c r="K1553" s="152"/>
      <c r="L1553" s="152"/>
      <c r="M1553" s="152"/>
      <c r="N1553" s="152"/>
      <c r="O1553" s="152"/>
      <c r="P1553" s="152"/>
      <c r="Q1553" s="152"/>
      <c r="R1553" s="152"/>
      <c r="S1553" s="152"/>
      <c r="T1553" s="152"/>
      <c r="U1553" s="152"/>
      <c r="V1553" s="152"/>
      <c r="W1553" s="152"/>
      <c r="X1553" s="152"/>
      <c r="Y1553" s="152"/>
      <c r="Z1553" s="152"/>
    </row>
    <row r="1554" customFormat="false" ht="15.75" hidden="false" customHeight="false" outlineLevel="0" collapsed="false">
      <c r="A1554" s="405" t="s">
        <v>2229</v>
      </c>
      <c r="B1554" s="398"/>
      <c r="C1554" s="405" t="s">
        <v>2229</v>
      </c>
      <c r="D1554" s="398"/>
      <c r="E1554" s="405" t="s">
        <v>2229</v>
      </c>
      <c r="F1554" s="398"/>
      <c r="G1554" s="405" t="s">
        <v>2229</v>
      </c>
      <c r="H1554" s="398"/>
      <c r="I1554" s="405" t="s">
        <v>2229</v>
      </c>
      <c r="J1554" s="398"/>
      <c r="K1554" s="152"/>
      <c r="L1554" s="152"/>
      <c r="M1554" s="152"/>
      <c r="N1554" s="152"/>
      <c r="O1554" s="152"/>
      <c r="P1554" s="152"/>
      <c r="Q1554" s="152"/>
      <c r="R1554" s="152"/>
      <c r="S1554" s="152"/>
      <c r="T1554" s="152"/>
      <c r="U1554" s="152"/>
      <c r="V1554" s="152"/>
      <c r="W1554" s="152"/>
      <c r="X1554" s="152"/>
      <c r="Y1554" s="152"/>
      <c r="Z1554" s="152"/>
    </row>
    <row r="1555" customFormat="false" ht="15.75" hidden="false" customHeight="true" outlineLevel="0" collapsed="false">
      <c r="A1555" s="400" t="s">
        <v>2208</v>
      </c>
      <c r="B1555" s="400"/>
      <c r="C1555" s="400" t="s">
        <v>2208</v>
      </c>
      <c r="D1555" s="400"/>
      <c r="E1555" s="400" t="s">
        <v>2208</v>
      </c>
      <c r="F1555" s="400"/>
      <c r="G1555" s="400" t="s">
        <v>2208</v>
      </c>
      <c r="H1555" s="400"/>
      <c r="I1555" s="400" t="s">
        <v>2208</v>
      </c>
      <c r="J1555" s="400"/>
      <c r="K1555" s="152"/>
      <c r="L1555" s="152"/>
      <c r="M1555" s="152"/>
      <c r="N1555" s="152"/>
      <c r="O1555" s="152"/>
      <c r="P1555" s="152"/>
      <c r="Q1555" s="152"/>
      <c r="R1555" s="152"/>
      <c r="S1555" s="152"/>
      <c r="T1555" s="152"/>
      <c r="U1555" s="152"/>
      <c r="V1555" s="152"/>
      <c r="W1555" s="152"/>
      <c r="X1555" s="152"/>
      <c r="Y1555" s="152"/>
      <c r="Z1555" s="152"/>
    </row>
    <row r="1556" customFormat="false" ht="15.75" hidden="false" customHeight="false" outlineLevel="0" collapsed="false">
      <c r="A1556" s="400"/>
      <c r="B1556" s="400"/>
      <c r="C1556" s="400"/>
      <c r="D1556" s="400"/>
      <c r="E1556" s="400"/>
      <c r="F1556" s="400"/>
      <c r="G1556" s="400"/>
      <c r="H1556" s="400"/>
      <c r="I1556" s="400"/>
      <c r="J1556" s="400"/>
      <c r="K1556" s="152"/>
      <c r="L1556" s="152"/>
      <c r="M1556" s="152"/>
      <c r="N1556" s="152"/>
      <c r="O1556" s="152"/>
      <c r="P1556" s="152"/>
      <c r="Q1556" s="152"/>
      <c r="R1556" s="152"/>
      <c r="S1556" s="152"/>
      <c r="T1556" s="152"/>
      <c r="U1556" s="152"/>
      <c r="V1556" s="152"/>
      <c r="W1556" s="152"/>
      <c r="X1556" s="152"/>
      <c r="Y1556" s="152"/>
      <c r="Z1556" s="152"/>
    </row>
    <row r="1557" customFormat="false" ht="15.75" hidden="false" customHeight="false" outlineLevel="0" collapsed="false">
      <c r="A1557" s="400"/>
      <c r="B1557" s="400"/>
      <c r="C1557" s="400"/>
      <c r="D1557" s="400"/>
      <c r="E1557" s="400"/>
      <c r="F1557" s="400"/>
      <c r="G1557" s="400"/>
      <c r="H1557" s="400"/>
      <c r="I1557" s="400"/>
      <c r="J1557" s="400"/>
      <c r="K1557" s="152"/>
      <c r="L1557" s="152"/>
      <c r="M1557" s="152"/>
      <c r="N1557" s="152"/>
      <c r="O1557" s="152"/>
      <c r="P1557" s="152"/>
      <c r="Q1557" s="152"/>
      <c r="R1557" s="152"/>
      <c r="S1557" s="152"/>
      <c r="T1557" s="152"/>
      <c r="U1557" s="152"/>
      <c r="V1557" s="152"/>
      <c r="W1557" s="152"/>
      <c r="X1557" s="152"/>
      <c r="Y1557" s="152"/>
      <c r="Z1557" s="152"/>
    </row>
    <row r="1558" customFormat="false" ht="15.75" hidden="false" customHeight="false" outlineLevel="0" collapsed="false">
      <c r="A1558" s="400"/>
      <c r="B1558" s="400"/>
      <c r="C1558" s="400"/>
      <c r="D1558" s="400"/>
      <c r="E1558" s="400"/>
      <c r="F1558" s="400"/>
      <c r="G1558" s="400"/>
      <c r="H1558" s="400"/>
      <c r="I1558" s="400"/>
      <c r="J1558" s="400"/>
      <c r="K1558" s="152"/>
      <c r="L1558" s="152"/>
      <c r="M1558" s="152"/>
      <c r="N1558" s="152"/>
      <c r="O1558" s="152"/>
      <c r="P1558" s="152"/>
      <c r="Q1558" s="152"/>
      <c r="R1558" s="152"/>
      <c r="S1558" s="152"/>
      <c r="T1558" s="152"/>
      <c r="U1558" s="152"/>
      <c r="V1558" s="152"/>
      <c r="W1558" s="152"/>
      <c r="X1558" s="152"/>
      <c r="Y1558" s="152"/>
      <c r="Z1558" s="152"/>
    </row>
    <row r="1559" customFormat="false" ht="15.75" hidden="false" customHeight="false" outlineLevel="0" collapsed="false">
      <c r="A1559" s="400"/>
      <c r="B1559" s="400"/>
      <c r="C1559" s="400"/>
      <c r="D1559" s="400"/>
      <c r="E1559" s="400"/>
      <c r="F1559" s="400"/>
      <c r="G1559" s="400"/>
      <c r="H1559" s="400"/>
      <c r="I1559" s="400"/>
      <c r="J1559" s="400"/>
      <c r="K1559" s="152"/>
      <c r="L1559" s="152"/>
      <c r="M1559" s="152"/>
      <c r="N1559" s="152"/>
      <c r="O1559" s="152"/>
      <c r="P1559" s="152"/>
      <c r="Q1559" s="152"/>
      <c r="R1559" s="152"/>
      <c r="S1559" s="152"/>
      <c r="T1559" s="152"/>
      <c r="U1559" s="152"/>
      <c r="V1559" s="152"/>
      <c r="W1559" s="152"/>
      <c r="X1559" s="152"/>
      <c r="Y1559" s="152"/>
      <c r="Z1559" s="152"/>
    </row>
    <row r="1560" customFormat="false" ht="15.75" hidden="false" customHeight="false" outlineLevel="0" collapsed="false">
      <c r="A1560" s="400"/>
      <c r="B1560" s="400"/>
      <c r="C1560" s="400"/>
      <c r="D1560" s="400"/>
      <c r="E1560" s="400"/>
      <c r="F1560" s="400"/>
      <c r="G1560" s="400"/>
      <c r="H1560" s="400"/>
      <c r="I1560" s="400"/>
      <c r="J1560" s="400"/>
      <c r="K1560" s="152"/>
      <c r="L1560" s="152"/>
      <c r="M1560" s="152"/>
      <c r="N1560" s="152"/>
      <c r="O1560" s="152"/>
      <c r="P1560" s="152"/>
      <c r="Q1560" s="152"/>
      <c r="R1560" s="152"/>
      <c r="S1560" s="152"/>
      <c r="T1560" s="152"/>
      <c r="U1560" s="152"/>
      <c r="V1560" s="152"/>
      <c r="W1560" s="152"/>
      <c r="X1560" s="152"/>
      <c r="Y1560" s="152"/>
      <c r="Z1560" s="152"/>
    </row>
    <row r="1561" customFormat="false" ht="15.75" hidden="false" customHeight="false" outlineLevel="0" collapsed="false">
      <c r="A1561" s="400"/>
      <c r="B1561" s="400"/>
      <c r="C1561" s="400"/>
      <c r="D1561" s="400"/>
      <c r="E1561" s="400"/>
      <c r="F1561" s="400"/>
      <c r="G1561" s="400"/>
      <c r="H1561" s="400"/>
      <c r="I1561" s="400"/>
      <c r="J1561" s="400"/>
      <c r="K1561" s="152"/>
      <c r="L1561" s="152"/>
      <c r="M1561" s="152"/>
      <c r="N1561" s="152"/>
      <c r="O1561" s="152"/>
      <c r="P1561" s="152"/>
      <c r="Q1561" s="152"/>
      <c r="R1561" s="152"/>
      <c r="S1561" s="152"/>
      <c r="T1561" s="152"/>
      <c r="U1561" s="152"/>
      <c r="V1561" s="152"/>
      <c r="W1561" s="152"/>
      <c r="X1561" s="152"/>
      <c r="Y1561" s="152"/>
      <c r="Z1561" s="152"/>
    </row>
    <row r="1562" customFormat="false" ht="15.75" hidden="false" customHeight="false" outlineLevel="0" collapsed="false">
      <c r="A1562" s="400"/>
      <c r="B1562" s="400"/>
      <c r="C1562" s="400"/>
      <c r="D1562" s="400"/>
      <c r="E1562" s="400"/>
      <c r="F1562" s="400"/>
      <c r="G1562" s="400"/>
      <c r="H1562" s="400"/>
      <c r="I1562" s="400"/>
      <c r="J1562" s="400"/>
      <c r="K1562" s="152"/>
      <c r="L1562" s="152"/>
      <c r="M1562" s="152"/>
      <c r="N1562" s="152"/>
      <c r="O1562" s="152"/>
      <c r="P1562" s="152"/>
      <c r="Q1562" s="152"/>
      <c r="R1562" s="152"/>
      <c r="S1562" s="152"/>
      <c r="T1562" s="152"/>
      <c r="U1562" s="152"/>
      <c r="V1562" s="152"/>
      <c r="W1562" s="152"/>
      <c r="X1562" s="152"/>
      <c r="Y1562" s="152"/>
      <c r="Z1562" s="152"/>
    </row>
    <row r="1563" customFormat="false" ht="15.75" hidden="false" customHeight="false" outlineLevel="0" collapsed="false">
      <c r="A1563" s="400"/>
      <c r="B1563" s="400"/>
      <c r="C1563" s="400"/>
      <c r="D1563" s="400"/>
      <c r="E1563" s="400"/>
      <c r="F1563" s="400"/>
      <c r="G1563" s="400"/>
      <c r="H1563" s="400"/>
      <c r="I1563" s="400"/>
      <c r="J1563" s="400"/>
      <c r="K1563" s="152"/>
      <c r="L1563" s="152"/>
      <c r="M1563" s="152"/>
      <c r="N1563" s="152"/>
      <c r="O1563" s="152"/>
      <c r="P1563" s="152"/>
      <c r="Q1563" s="152"/>
      <c r="R1563" s="152"/>
      <c r="S1563" s="152"/>
      <c r="T1563" s="152"/>
      <c r="U1563" s="152"/>
      <c r="V1563" s="152"/>
      <c r="W1563" s="152"/>
      <c r="X1563" s="152"/>
      <c r="Y1563" s="152"/>
      <c r="Z1563" s="152"/>
    </row>
    <row r="1564" customFormat="false" ht="15.75" hidden="false" customHeight="false" outlineLevel="0" collapsed="false">
      <c r="A1564" s="400"/>
      <c r="B1564" s="400"/>
      <c r="C1564" s="400"/>
      <c r="D1564" s="400"/>
      <c r="E1564" s="400"/>
      <c r="F1564" s="400"/>
      <c r="G1564" s="400"/>
      <c r="H1564" s="400"/>
      <c r="I1564" s="400"/>
      <c r="J1564" s="400"/>
      <c r="K1564" s="152"/>
      <c r="L1564" s="152"/>
      <c r="M1564" s="152"/>
      <c r="N1564" s="152"/>
      <c r="O1564" s="152"/>
      <c r="P1564" s="152"/>
      <c r="Q1564" s="152"/>
      <c r="R1564" s="152"/>
      <c r="S1564" s="152"/>
      <c r="T1564" s="152"/>
      <c r="U1564" s="152"/>
      <c r="V1564" s="152"/>
      <c r="W1564" s="152"/>
      <c r="X1564" s="152"/>
      <c r="Y1564" s="152"/>
      <c r="Z1564" s="152"/>
    </row>
    <row r="1565" customFormat="false" ht="15.75" hidden="false" customHeight="false" outlineLevel="0" collapsed="false">
      <c r="A1565" s="400"/>
      <c r="B1565" s="400"/>
      <c r="C1565" s="400"/>
      <c r="D1565" s="400"/>
      <c r="E1565" s="400"/>
      <c r="F1565" s="400"/>
      <c r="G1565" s="400"/>
      <c r="H1565" s="400"/>
      <c r="I1565" s="400"/>
      <c r="J1565" s="400"/>
      <c r="K1565" s="152"/>
      <c r="L1565" s="152"/>
      <c r="M1565" s="152"/>
      <c r="N1565" s="152"/>
      <c r="O1565" s="152"/>
      <c r="P1565" s="152"/>
      <c r="Q1565" s="152"/>
      <c r="R1565" s="152"/>
      <c r="S1565" s="152"/>
      <c r="T1565" s="152"/>
      <c r="U1565" s="152"/>
      <c r="V1565" s="152"/>
      <c r="W1565" s="152"/>
      <c r="X1565" s="152"/>
      <c r="Y1565" s="152"/>
      <c r="Z1565" s="152"/>
    </row>
    <row r="1566" customFormat="false" ht="15.75" hidden="false" customHeight="false" outlineLevel="0" collapsed="false">
      <c r="A1566" s="400"/>
      <c r="B1566" s="400"/>
      <c r="C1566" s="400"/>
      <c r="D1566" s="400"/>
      <c r="E1566" s="400"/>
      <c r="F1566" s="400"/>
      <c r="G1566" s="400"/>
      <c r="H1566" s="400"/>
      <c r="I1566" s="400"/>
      <c r="J1566" s="400"/>
      <c r="K1566" s="152"/>
      <c r="L1566" s="152"/>
      <c r="M1566" s="152"/>
      <c r="N1566" s="152"/>
      <c r="O1566" s="152"/>
      <c r="P1566" s="152"/>
      <c r="Q1566" s="152"/>
      <c r="R1566" s="152"/>
      <c r="S1566" s="152"/>
      <c r="T1566" s="152"/>
      <c r="U1566" s="152"/>
      <c r="V1566" s="152"/>
      <c r="W1566" s="152"/>
      <c r="X1566" s="152"/>
      <c r="Y1566" s="152"/>
      <c r="Z1566" s="152"/>
    </row>
    <row r="1567" customFormat="false" ht="15.75" hidden="false" customHeight="false" outlineLevel="0" collapsed="false">
      <c r="A1567" s="400"/>
      <c r="B1567" s="400"/>
      <c r="C1567" s="400"/>
      <c r="D1567" s="400"/>
      <c r="E1567" s="400"/>
      <c r="F1567" s="400"/>
      <c r="G1567" s="400"/>
      <c r="H1567" s="400"/>
      <c r="I1567" s="400"/>
      <c r="J1567" s="400"/>
      <c r="K1567" s="152"/>
      <c r="L1567" s="152"/>
      <c r="M1567" s="152"/>
      <c r="N1567" s="152"/>
      <c r="O1567" s="152"/>
      <c r="P1567" s="152"/>
      <c r="Q1567" s="152"/>
      <c r="R1567" s="152"/>
      <c r="S1567" s="152"/>
      <c r="T1567" s="152"/>
      <c r="U1567" s="152"/>
      <c r="V1567" s="152"/>
      <c r="W1567" s="152"/>
      <c r="X1567" s="152"/>
      <c r="Y1567" s="152"/>
      <c r="Z1567" s="152"/>
    </row>
    <row r="1568" customFormat="false" ht="15.75" hidden="false" customHeight="false" outlineLevel="0" collapsed="false">
      <c r="A1568" s="400"/>
      <c r="B1568" s="400"/>
      <c r="C1568" s="400"/>
      <c r="D1568" s="400"/>
      <c r="E1568" s="400"/>
      <c r="F1568" s="400"/>
      <c r="G1568" s="400"/>
      <c r="H1568" s="400"/>
      <c r="I1568" s="400"/>
      <c r="J1568" s="400"/>
      <c r="K1568" s="152"/>
      <c r="L1568" s="152"/>
      <c r="M1568" s="152"/>
      <c r="N1568" s="152"/>
      <c r="O1568" s="152"/>
      <c r="P1568" s="152"/>
      <c r="Q1568" s="152"/>
      <c r="R1568" s="152"/>
      <c r="S1568" s="152"/>
      <c r="T1568" s="152"/>
      <c r="U1568" s="152"/>
      <c r="V1568" s="152"/>
      <c r="W1568" s="152"/>
      <c r="X1568" s="152"/>
      <c r="Y1568" s="152"/>
      <c r="Z1568" s="152"/>
    </row>
    <row r="1569" customFormat="false" ht="15.75" hidden="false" customHeight="false" outlineLevel="0" collapsed="false">
      <c r="A1569" s="400"/>
      <c r="B1569" s="400"/>
      <c r="C1569" s="400"/>
      <c r="D1569" s="400"/>
      <c r="E1569" s="400"/>
      <c r="F1569" s="400"/>
      <c r="G1569" s="400"/>
      <c r="H1569" s="400"/>
      <c r="I1569" s="400"/>
      <c r="J1569" s="400"/>
      <c r="K1569" s="152"/>
      <c r="L1569" s="152"/>
      <c r="M1569" s="152"/>
      <c r="N1569" s="152"/>
      <c r="O1569" s="152"/>
      <c r="P1569" s="152"/>
      <c r="Q1569" s="152"/>
      <c r="R1569" s="152"/>
      <c r="S1569" s="152"/>
      <c r="T1569" s="152"/>
      <c r="U1569" s="152"/>
      <c r="V1569" s="152"/>
      <c r="W1569" s="152"/>
      <c r="X1569" s="152"/>
      <c r="Y1569" s="152"/>
      <c r="Z1569" s="152"/>
    </row>
    <row r="1570" customFormat="false" ht="15.75" hidden="false" customHeight="false" outlineLevel="0" collapsed="false">
      <c r="A1570" s="400"/>
      <c r="B1570" s="400"/>
      <c r="C1570" s="400"/>
      <c r="D1570" s="400"/>
      <c r="E1570" s="400"/>
      <c r="F1570" s="400"/>
      <c r="G1570" s="400"/>
      <c r="H1570" s="400"/>
      <c r="I1570" s="400"/>
      <c r="J1570" s="400"/>
      <c r="K1570" s="152"/>
      <c r="L1570" s="152"/>
      <c r="M1570" s="152"/>
      <c r="N1570" s="152"/>
      <c r="O1570" s="152"/>
      <c r="P1570" s="152"/>
      <c r="Q1570" s="152"/>
      <c r="R1570" s="152"/>
      <c r="S1570" s="152"/>
      <c r="T1570" s="152"/>
      <c r="U1570" s="152"/>
      <c r="V1570" s="152"/>
      <c r="W1570" s="152"/>
      <c r="X1570" s="152"/>
      <c r="Y1570" s="152"/>
      <c r="Z1570" s="152"/>
    </row>
    <row r="1571" customFormat="false" ht="15.75" hidden="false" customHeight="false" outlineLevel="0" collapsed="false">
      <c r="A1571" s="400"/>
      <c r="B1571" s="400"/>
      <c r="C1571" s="400"/>
      <c r="D1571" s="400"/>
      <c r="E1571" s="400"/>
      <c r="F1571" s="400"/>
      <c r="G1571" s="400"/>
      <c r="H1571" s="400"/>
      <c r="I1571" s="400"/>
      <c r="J1571" s="400"/>
      <c r="K1571" s="152"/>
      <c r="L1571" s="152"/>
      <c r="M1571" s="152"/>
      <c r="N1571" s="152"/>
      <c r="O1571" s="152"/>
      <c r="P1571" s="152"/>
      <c r="Q1571" s="152"/>
      <c r="R1571" s="152"/>
      <c r="S1571" s="152"/>
      <c r="T1571" s="152"/>
      <c r="U1571" s="152"/>
      <c r="V1571" s="152"/>
      <c r="W1571" s="152"/>
      <c r="X1571" s="152"/>
      <c r="Y1571" s="152"/>
      <c r="Z1571" s="152"/>
    </row>
    <row r="1572" customFormat="false" ht="15.75" hidden="false" customHeight="false" outlineLevel="0" collapsed="false">
      <c r="A1572" s="400"/>
      <c r="B1572" s="400"/>
      <c r="C1572" s="400"/>
      <c r="D1572" s="400"/>
      <c r="E1572" s="400"/>
      <c r="F1572" s="400"/>
      <c r="G1572" s="400"/>
      <c r="H1572" s="400"/>
      <c r="I1572" s="400"/>
      <c r="J1572" s="400"/>
      <c r="K1572" s="152"/>
      <c r="L1572" s="152"/>
      <c r="M1572" s="152"/>
      <c r="N1572" s="152"/>
      <c r="O1572" s="152"/>
      <c r="P1572" s="152"/>
      <c r="Q1572" s="152"/>
      <c r="R1572" s="152"/>
      <c r="S1572" s="152"/>
      <c r="T1572" s="152"/>
      <c r="U1572" s="152"/>
      <c r="V1572" s="152"/>
      <c r="W1572" s="152"/>
      <c r="X1572" s="152"/>
      <c r="Y1572" s="152"/>
      <c r="Z1572" s="152"/>
    </row>
    <row r="1573" customFormat="false" ht="15.75" hidden="false" customHeight="false" outlineLevel="0" collapsed="false">
      <c r="A1573" s="400"/>
      <c r="B1573" s="400"/>
      <c r="C1573" s="400"/>
      <c r="D1573" s="400"/>
      <c r="E1573" s="400"/>
      <c r="F1573" s="400"/>
      <c r="G1573" s="400"/>
      <c r="H1573" s="400"/>
      <c r="I1573" s="400"/>
      <c r="J1573" s="400"/>
      <c r="K1573" s="152"/>
      <c r="L1573" s="152"/>
      <c r="M1573" s="152"/>
      <c r="N1573" s="152"/>
      <c r="O1573" s="152"/>
      <c r="P1573" s="152"/>
      <c r="Q1573" s="152"/>
      <c r="R1573" s="152"/>
      <c r="S1573" s="152"/>
      <c r="T1573" s="152"/>
      <c r="U1573" s="152"/>
      <c r="V1573" s="152"/>
      <c r="W1573" s="152"/>
      <c r="X1573" s="152"/>
      <c r="Y1573" s="152"/>
      <c r="Z1573" s="152"/>
    </row>
    <row r="1574" customFormat="false" ht="15.75" hidden="false" customHeight="false" outlineLevel="0" collapsed="false">
      <c r="A1574" s="400"/>
      <c r="B1574" s="400"/>
      <c r="C1574" s="400"/>
      <c r="D1574" s="400"/>
      <c r="E1574" s="400"/>
      <c r="F1574" s="400"/>
      <c r="G1574" s="400"/>
      <c r="H1574" s="400"/>
      <c r="I1574" s="400"/>
      <c r="J1574" s="400"/>
      <c r="K1574" s="152"/>
      <c r="L1574" s="152"/>
      <c r="M1574" s="152"/>
      <c r="N1574" s="152"/>
      <c r="O1574" s="152"/>
      <c r="P1574" s="152"/>
      <c r="Q1574" s="152"/>
      <c r="R1574" s="152"/>
      <c r="S1574" s="152"/>
      <c r="T1574" s="152"/>
      <c r="U1574" s="152"/>
      <c r="V1574" s="152"/>
      <c r="W1574" s="152"/>
      <c r="X1574" s="152"/>
      <c r="Y1574" s="152"/>
      <c r="Z1574" s="152"/>
    </row>
    <row r="1575" customFormat="false" ht="15.75" hidden="false" customHeight="false" outlineLevel="0" collapsed="false">
      <c r="A1575" s="400"/>
      <c r="B1575" s="400"/>
      <c r="C1575" s="400"/>
      <c r="D1575" s="400"/>
      <c r="E1575" s="400"/>
      <c r="F1575" s="400"/>
      <c r="G1575" s="400"/>
      <c r="H1575" s="400"/>
      <c r="I1575" s="400"/>
      <c r="J1575" s="400"/>
      <c r="K1575" s="152"/>
      <c r="L1575" s="152"/>
      <c r="M1575" s="152"/>
      <c r="N1575" s="152"/>
      <c r="O1575" s="152"/>
      <c r="P1575" s="152"/>
      <c r="Q1575" s="152"/>
      <c r="R1575" s="152"/>
      <c r="S1575" s="152"/>
      <c r="T1575" s="152"/>
      <c r="U1575" s="152"/>
      <c r="V1575" s="152"/>
      <c r="W1575" s="152"/>
      <c r="X1575" s="152"/>
      <c r="Y1575" s="152"/>
      <c r="Z1575" s="152"/>
    </row>
    <row r="1576" customFormat="false" ht="15.75" hidden="false" customHeight="false" outlineLevel="0" collapsed="false">
      <c r="A1576" s="400"/>
      <c r="B1576" s="400"/>
      <c r="C1576" s="400"/>
      <c r="D1576" s="400"/>
      <c r="E1576" s="400"/>
      <c r="F1576" s="400"/>
      <c r="G1576" s="400"/>
      <c r="H1576" s="400"/>
      <c r="I1576" s="400"/>
      <c r="J1576" s="400"/>
      <c r="K1576" s="152"/>
      <c r="L1576" s="152"/>
      <c r="M1576" s="152"/>
      <c r="N1576" s="152"/>
      <c r="O1576" s="152"/>
      <c r="P1576" s="152"/>
      <c r="Q1576" s="152"/>
      <c r="R1576" s="152"/>
      <c r="S1576" s="152"/>
      <c r="T1576" s="152"/>
      <c r="U1576" s="152"/>
      <c r="V1576" s="152"/>
      <c r="W1576" s="152"/>
      <c r="X1576" s="152"/>
      <c r="Y1576" s="152"/>
      <c r="Z1576" s="152"/>
    </row>
    <row r="1577" customFormat="false" ht="15.75" hidden="false" customHeight="false" outlineLevel="0" collapsed="false">
      <c r="A1577" s="401" t="s">
        <v>2209</v>
      </c>
      <c r="B1577" s="402"/>
      <c r="C1577" s="401" t="s">
        <v>2209</v>
      </c>
      <c r="D1577" s="402"/>
      <c r="E1577" s="401" t="s">
        <v>2209</v>
      </c>
      <c r="F1577" s="402"/>
      <c r="G1577" s="401" t="s">
        <v>2209</v>
      </c>
      <c r="H1577" s="402"/>
      <c r="I1577" s="401" t="s">
        <v>2209</v>
      </c>
      <c r="J1577" s="402"/>
      <c r="K1577" s="152"/>
      <c r="L1577" s="152"/>
      <c r="M1577" s="152"/>
      <c r="N1577" s="152"/>
      <c r="O1577" s="152"/>
      <c r="P1577" s="152"/>
      <c r="Q1577" s="152"/>
      <c r="R1577" s="152"/>
      <c r="S1577" s="152"/>
      <c r="T1577" s="152"/>
      <c r="U1577" s="152"/>
      <c r="V1577" s="152"/>
      <c r="W1577" s="152"/>
      <c r="X1577" s="152"/>
      <c r="Y1577" s="152"/>
      <c r="Z1577" s="152"/>
    </row>
    <row r="1578" customFormat="false" ht="15.75" hidden="false" customHeight="false" outlineLevel="0" collapsed="false">
      <c r="A1578" s="403" t="s">
        <v>2210</v>
      </c>
      <c r="B1578" s="393" t="s">
        <v>2558</v>
      </c>
      <c r="C1578" s="403" t="s">
        <v>2210</v>
      </c>
      <c r="D1578" s="393" t="s">
        <v>2558</v>
      </c>
      <c r="E1578" s="403" t="s">
        <v>2210</v>
      </c>
      <c r="F1578" s="393" t="s">
        <v>2558</v>
      </c>
      <c r="G1578" s="403" t="s">
        <v>2210</v>
      </c>
      <c r="H1578" s="393" t="s">
        <v>2559</v>
      </c>
      <c r="I1578" s="403" t="s">
        <v>2210</v>
      </c>
      <c r="J1578" s="393" t="s">
        <v>2559</v>
      </c>
      <c r="K1578" s="152"/>
      <c r="L1578" s="152"/>
      <c r="M1578" s="152"/>
      <c r="N1578" s="152"/>
      <c r="O1578" s="152"/>
      <c r="P1578" s="152"/>
      <c r="Q1578" s="152"/>
      <c r="R1578" s="152"/>
      <c r="S1578" s="152"/>
      <c r="T1578" s="152"/>
      <c r="U1578" s="152"/>
      <c r="V1578" s="152"/>
      <c r="W1578" s="152"/>
      <c r="X1578" s="152"/>
      <c r="Y1578" s="152"/>
      <c r="Z1578" s="152"/>
    </row>
    <row r="1579" customFormat="false" ht="15.75" hidden="false" customHeight="false" outlineLevel="0" collapsed="false">
      <c r="A1579" s="403" t="s">
        <v>2212</v>
      </c>
      <c r="B1579" s="394" t="s">
        <v>2560</v>
      </c>
      <c r="C1579" s="403" t="s">
        <v>2212</v>
      </c>
      <c r="D1579" s="394" t="n">
        <v>2020</v>
      </c>
      <c r="E1579" s="403" t="s">
        <v>2212</v>
      </c>
      <c r="F1579" s="394" t="s">
        <v>2561</v>
      </c>
      <c r="G1579" s="403" t="s">
        <v>2212</v>
      </c>
      <c r="H1579" s="394" t="s">
        <v>2503</v>
      </c>
      <c r="I1579" s="403" t="s">
        <v>2212</v>
      </c>
      <c r="J1579" s="394" t="n">
        <v>2023</v>
      </c>
      <c r="K1579" s="152"/>
      <c r="L1579" s="152"/>
      <c r="M1579" s="152"/>
      <c r="N1579" s="152"/>
      <c r="O1579" s="152"/>
      <c r="P1579" s="152"/>
      <c r="Q1579" s="152"/>
      <c r="R1579" s="152"/>
      <c r="S1579" s="152"/>
      <c r="T1579" s="152"/>
      <c r="U1579" s="152"/>
      <c r="V1579" s="152"/>
      <c r="W1579" s="152"/>
      <c r="X1579" s="152"/>
      <c r="Y1579" s="152"/>
      <c r="Z1579" s="152"/>
    </row>
    <row r="1580" customFormat="false" ht="15.75" hidden="false" customHeight="false" outlineLevel="0" collapsed="false">
      <c r="A1580" s="403" t="s">
        <v>2215</v>
      </c>
      <c r="B1580" s="393" t="s">
        <v>2562</v>
      </c>
      <c r="C1580" s="403" t="s">
        <v>2215</v>
      </c>
      <c r="D1580" s="393" t="s">
        <v>2563</v>
      </c>
      <c r="E1580" s="403" t="s">
        <v>2215</v>
      </c>
      <c r="F1580" s="393"/>
      <c r="G1580" s="403" t="s">
        <v>2215</v>
      </c>
      <c r="H1580" s="393" t="s">
        <v>2541</v>
      </c>
      <c r="I1580" s="403" t="s">
        <v>2215</v>
      </c>
      <c r="J1580" s="393" t="s">
        <v>2564</v>
      </c>
      <c r="K1580" s="152"/>
      <c r="L1580" s="152"/>
      <c r="M1580" s="152"/>
      <c r="N1580" s="152"/>
      <c r="O1580" s="152"/>
      <c r="P1580" s="152"/>
      <c r="Q1580" s="152"/>
      <c r="R1580" s="152"/>
      <c r="S1580" s="152"/>
      <c r="T1580" s="152"/>
      <c r="U1580" s="152"/>
      <c r="V1580" s="152"/>
      <c r="W1580" s="152"/>
      <c r="X1580" s="152"/>
      <c r="Y1580" s="152"/>
      <c r="Z1580" s="152"/>
    </row>
    <row r="1581" customFormat="false" ht="15.75" hidden="false" customHeight="false" outlineLevel="0" collapsed="false">
      <c r="A1581" s="403" t="s">
        <v>2218</v>
      </c>
      <c r="B1581" s="394"/>
      <c r="C1581" s="403" t="s">
        <v>2218</v>
      </c>
      <c r="D1581" s="394"/>
      <c r="E1581" s="403" t="s">
        <v>2218</v>
      </c>
      <c r="F1581" s="394"/>
      <c r="G1581" s="403" t="s">
        <v>2218</v>
      </c>
      <c r="H1581" s="394"/>
      <c r="I1581" s="403" t="s">
        <v>2218</v>
      </c>
      <c r="J1581" s="394"/>
      <c r="K1581" s="152"/>
      <c r="L1581" s="152"/>
      <c r="M1581" s="152"/>
      <c r="N1581" s="152"/>
      <c r="O1581" s="152"/>
      <c r="P1581" s="152"/>
      <c r="Q1581" s="152"/>
      <c r="R1581" s="152"/>
      <c r="S1581" s="152"/>
      <c r="T1581" s="152"/>
      <c r="U1581" s="152"/>
      <c r="V1581" s="152"/>
      <c r="W1581" s="152"/>
      <c r="X1581" s="152"/>
      <c r="Y1581" s="152"/>
      <c r="Z1581" s="152"/>
    </row>
    <row r="1582" customFormat="false" ht="15.75" hidden="false" customHeight="false" outlineLevel="0" collapsed="false">
      <c r="A1582" s="403" t="s">
        <v>2219</v>
      </c>
      <c r="B1582" s="393"/>
      <c r="C1582" s="403" t="s">
        <v>2219</v>
      </c>
      <c r="D1582" s="393"/>
      <c r="E1582" s="403" t="s">
        <v>2219</v>
      </c>
      <c r="F1582" s="393"/>
      <c r="G1582" s="403" t="s">
        <v>2219</v>
      </c>
      <c r="H1582" s="393"/>
      <c r="I1582" s="403" t="s">
        <v>2219</v>
      </c>
      <c r="J1582" s="393"/>
      <c r="K1582" s="152"/>
      <c r="L1582" s="152"/>
      <c r="M1582" s="152"/>
      <c r="N1582" s="152"/>
      <c r="O1582" s="152"/>
      <c r="P1582" s="152"/>
      <c r="Q1582" s="152"/>
      <c r="R1582" s="152"/>
      <c r="S1582" s="152"/>
      <c r="T1582" s="152"/>
      <c r="U1582" s="152"/>
      <c r="V1582" s="152"/>
      <c r="W1582" s="152"/>
      <c r="X1582" s="152"/>
      <c r="Y1582" s="152"/>
      <c r="Z1582" s="152"/>
    </row>
    <row r="1583" customFormat="false" ht="15.75" hidden="false" customHeight="false" outlineLevel="0" collapsed="false">
      <c r="A1583" s="403" t="s">
        <v>2220</v>
      </c>
      <c r="B1583" s="394"/>
      <c r="C1583" s="403" t="s">
        <v>2220</v>
      </c>
      <c r="D1583" s="394"/>
      <c r="E1583" s="403" t="s">
        <v>2220</v>
      </c>
      <c r="F1583" s="394"/>
      <c r="G1583" s="403" t="s">
        <v>2220</v>
      </c>
      <c r="H1583" s="394"/>
      <c r="I1583" s="403" t="s">
        <v>2220</v>
      </c>
      <c r="J1583" s="394"/>
      <c r="K1583" s="152"/>
      <c r="L1583" s="152"/>
      <c r="M1583" s="152"/>
      <c r="N1583" s="152"/>
      <c r="O1583" s="152"/>
      <c r="P1583" s="152"/>
      <c r="Q1583" s="152"/>
      <c r="R1583" s="152"/>
      <c r="S1583" s="152"/>
      <c r="T1583" s="152"/>
      <c r="U1583" s="152"/>
      <c r="V1583" s="152"/>
      <c r="W1583" s="152"/>
      <c r="X1583" s="152"/>
      <c r="Y1583" s="152"/>
      <c r="Z1583" s="152"/>
    </row>
    <row r="1584" customFormat="false" ht="15.75" hidden="false" customHeight="false" outlineLevel="0" collapsed="false">
      <c r="A1584" s="403" t="s">
        <v>2221</v>
      </c>
      <c r="B1584" s="393"/>
      <c r="C1584" s="403" t="s">
        <v>2221</v>
      </c>
      <c r="D1584" s="393"/>
      <c r="E1584" s="403" t="s">
        <v>2221</v>
      </c>
      <c r="F1584" s="393"/>
      <c r="G1584" s="403" t="s">
        <v>2221</v>
      </c>
      <c r="H1584" s="393"/>
      <c r="I1584" s="403" t="s">
        <v>2221</v>
      </c>
      <c r="J1584" s="393"/>
      <c r="K1584" s="152"/>
      <c r="L1584" s="152"/>
      <c r="M1584" s="152"/>
      <c r="N1584" s="152"/>
      <c r="O1584" s="152"/>
      <c r="P1584" s="152"/>
      <c r="Q1584" s="152"/>
      <c r="R1584" s="152"/>
      <c r="S1584" s="152"/>
      <c r="T1584" s="152"/>
      <c r="U1584" s="152"/>
      <c r="V1584" s="152"/>
      <c r="W1584" s="152"/>
      <c r="X1584" s="152"/>
      <c r="Y1584" s="152"/>
      <c r="Z1584" s="152"/>
    </row>
    <row r="1585" customFormat="false" ht="15.75" hidden="false" customHeight="false" outlineLevel="0" collapsed="false">
      <c r="A1585" s="403" t="s">
        <v>2223</v>
      </c>
      <c r="B1585" s="394"/>
      <c r="C1585" s="403" t="s">
        <v>2223</v>
      </c>
      <c r="D1585" s="394"/>
      <c r="E1585" s="403" t="s">
        <v>2223</v>
      </c>
      <c r="F1585" s="394"/>
      <c r="G1585" s="403" t="s">
        <v>2223</v>
      </c>
      <c r="H1585" s="394"/>
      <c r="I1585" s="403" t="s">
        <v>2223</v>
      </c>
      <c r="J1585" s="394"/>
      <c r="K1585" s="152"/>
      <c r="L1585" s="152"/>
      <c r="M1585" s="152"/>
      <c r="N1585" s="152"/>
      <c r="O1585" s="152"/>
      <c r="P1585" s="152"/>
      <c r="Q1585" s="152"/>
      <c r="R1585" s="152"/>
      <c r="S1585" s="152"/>
      <c r="T1585" s="152"/>
      <c r="U1585" s="152"/>
      <c r="V1585" s="152"/>
      <c r="W1585" s="152"/>
      <c r="X1585" s="152"/>
      <c r="Y1585" s="152"/>
      <c r="Z1585" s="152"/>
    </row>
    <row r="1586" customFormat="false" ht="15.75" hidden="false" customHeight="false" outlineLevel="0" collapsed="false">
      <c r="A1586" s="403" t="s">
        <v>2224</v>
      </c>
      <c r="B1586" s="393"/>
      <c r="C1586" s="403" t="s">
        <v>2224</v>
      </c>
      <c r="D1586" s="393"/>
      <c r="E1586" s="403" t="s">
        <v>2224</v>
      </c>
      <c r="F1586" s="393"/>
      <c r="G1586" s="403" t="s">
        <v>2224</v>
      </c>
      <c r="H1586" s="393"/>
      <c r="I1586" s="403" t="s">
        <v>2224</v>
      </c>
      <c r="J1586" s="393"/>
      <c r="K1586" s="152"/>
      <c r="L1586" s="152"/>
      <c r="M1586" s="152"/>
      <c r="N1586" s="152"/>
      <c r="O1586" s="152"/>
      <c r="P1586" s="152"/>
      <c r="Q1586" s="152"/>
      <c r="R1586" s="152"/>
      <c r="S1586" s="152"/>
      <c r="T1586" s="152"/>
      <c r="U1586" s="152"/>
      <c r="V1586" s="152"/>
      <c r="W1586" s="152"/>
      <c r="X1586" s="152"/>
      <c r="Y1586" s="152"/>
      <c r="Z1586" s="152"/>
    </row>
    <row r="1587" customFormat="false" ht="15.75" hidden="false" customHeight="false" outlineLevel="0" collapsed="false">
      <c r="A1587" s="403" t="s">
        <v>2225</v>
      </c>
      <c r="B1587" s="394"/>
      <c r="C1587" s="403" t="s">
        <v>2225</v>
      </c>
      <c r="D1587" s="394"/>
      <c r="E1587" s="403" t="s">
        <v>2225</v>
      </c>
      <c r="F1587" s="394"/>
      <c r="G1587" s="403" t="s">
        <v>2225</v>
      </c>
      <c r="H1587" s="394"/>
      <c r="I1587" s="403" t="s">
        <v>2225</v>
      </c>
      <c r="J1587" s="394"/>
      <c r="K1587" s="152"/>
      <c r="L1587" s="152"/>
      <c r="M1587" s="152"/>
      <c r="N1587" s="152"/>
      <c r="O1587" s="152"/>
      <c r="P1587" s="152"/>
      <c r="Q1587" s="152"/>
      <c r="R1587" s="152"/>
      <c r="S1587" s="152"/>
      <c r="T1587" s="152"/>
      <c r="U1587" s="152"/>
      <c r="V1587" s="152"/>
      <c r="W1587" s="152"/>
      <c r="X1587" s="152"/>
      <c r="Y1587" s="152"/>
      <c r="Z1587" s="152"/>
    </row>
    <row r="1588" customFormat="false" ht="15.75" hidden="false" customHeight="false" outlineLevel="0" collapsed="false">
      <c r="A1588" s="403" t="s">
        <v>2226</v>
      </c>
      <c r="B1588" s="393"/>
      <c r="C1588" s="403" t="s">
        <v>2226</v>
      </c>
      <c r="D1588" s="393"/>
      <c r="E1588" s="403" t="s">
        <v>2226</v>
      </c>
      <c r="F1588" s="393"/>
      <c r="G1588" s="403" t="s">
        <v>2226</v>
      </c>
      <c r="H1588" s="393"/>
      <c r="I1588" s="403" t="s">
        <v>2226</v>
      </c>
      <c r="J1588" s="393"/>
      <c r="K1588" s="152"/>
      <c r="L1588" s="152"/>
      <c r="M1588" s="152"/>
      <c r="N1588" s="152"/>
      <c r="O1588" s="152"/>
      <c r="P1588" s="152"/>
      <c r="Q1588" s="152"/>
      <c r="R1588" s="152"/>
      <c r="S1588" s="152"/>
      <c r="T1588" s="152"/>
      <c r="U1588" s="152"/>
      <c r="V1588" s="152"/>
      <c r="W1588" s="152"/>
      <c r="X1588" s="152"/>
      <c r="Y1588" s="152"/>
      <c r="Z1588" s="152"/>
    </row>
    <row r="1589" customFormat="false" ht="25.35" hidden="false" customHeight="false" outlineLevel="0" collapsed="false">
      <c r="A1589" s="403" t="s">
        <v>2227</v>
      </c>
      <c r="B1589" s="394"/>
      <c r="C1589" s="403" t="s">
        <v>2227</v>
      </c>
      <c r="D1589" s="394"/>
      <c r="E1589" s="403" t="s">
        <v>2227</v>
      </c>
      <c r="F1589" s="394"/>
      <c r="G1589" s="403" t="s">
        <v>2227</v>
      </c>
      <c r="H1589" s="394"/>
      <c r="I1589" s="403" t="s">
        <v>2227</v>
      </c>
      <c r="J1589" s="394"/>
      <c r="K1589" s="152"/>
      <c r="L1589" s="152"/>
      <c r="M1589" s="152"/>
      <c r="N1589" s="152"/>
      <c r="O1589" s="152"/>
      <c r="P1589" s="152"/>
      <c r="Q1589" s="152"/>
      <c r="R1589" s="152"/>
      <c r="S1589" s="152"/>
      <c r="T1589" s="152"/>
      <c r="U1589" s="152"/>
      <c r="V1589" s="152"/>
      <c r="W1589" s="152"/>
      <c r="X1589" s="152"/>
      <c r="Y1589" s="152"/>
      <c r="Z1589" s="152"/>
    </row>
    <row r="1590" customFormat="false" ht="25.35" hidden="false" customHeight="false" outlineLevel="0" collapsed="false">
      <c r="A1590" s="404" t="s">
        <v>2228</v>
      </c>
      <c r="B1590" s="396"/>
      <c r="C1590" s="404" t="s">
        <v>2228</v>
      </c>
      <c r="D1590" s="396"/>
      <c r="E1590" s="404" t="s">
        <v>2228</v>
      </c>
      <c r="F1590" s="396"/>
      <c r="G1590" s="404" t="s">
        <v>2228</v>
      </c>
      <c r="H1590" s="396"/>
      <c r="I1590" s="404" t="s">
        <v>2228</v>
      </c>
      <c r="J1590" s="396"/>
      <c r="K1590" s="152"/>
      <c r="L1590" s="152"/>
      <c r="M1590" s="152"/>
      <c r="N1590" s="152"/>
      <c r="O1590" s="152"/>
      <c r="P1590" s="152"/>
      <c r="Q1590" s="152"/>
      <c r="R1590" s="152"/>
      <c r="S1590" s="152"/>
      <c r="T1590" s="152"/>
      <c r="U1590" s="152"/>
      <c r="V1590" s="152"/>
      <c r="W1590" s="152"/>
      <c r="X1590" s="152"/>
      <c r="Y1590" s="152"/>
      <c r="Z1590" s="152"/>
    </row>
    <row r="1591" customFormat="false" ht="15.75" hidden="false" customHeight="false" outlineLevel="0" collapsed="false">
      <c r="A1591" s="405" t="s">
        <v>2229</v>
      </c>
      <c r="B1591" s="398"/>
      <c r="C1591" s="405" t="s">
        <v>2229</v>
      </c>
      <c r="D1591" s="398"/>
      <c r="E1591" s="405" t="s">
        <v>2229</v>
      </c>
      <c r="F1591" s="398"/>
      <c r="G1591" s="405" t="s">
        <v>2229</v>
      </c>
      <c r="H1591" s="398"/>
      <c r="I1591" s="405" t="s">
        <v>2229</v>
      </c>
      <c r="J1591" s="398"/>
      <c r="K1591" s="152"/>
      <c r="L1591" s="152"/>
      <c r="M1591" s="152"/>
      <c r="N1591" s="152"/>
      <c r="O1591" s="152"/>
      <c r="P1591" s="152"/>
      <c r="Q1591" s="152"/>
      <c r="R1591" s="152"/>
      <c r="S1591" s="152"/>
      <c r="T1591" s="152"/>
      <c r="U1591" s="152"/>
      <c r="V1591" s="152"/>
      <c r="W1591" s="152"/>
      <c r="X1591" s="152"/>
      <c r="Y1591" s="152"/>
      <c r="Z1591" s="152"/>
    </row>
    <row r="1592" customFormat="false" ht="15.75" hidden="false" customHeight="true" outlineLevel="0" collapsed="false">
      <c r="A1592" s="400" t="s">
        <v>2208</v>
      </c>
      <c r="B1592" s="400"/>
      <c r="C1592" s="399"/>
      <c r="D1592" s="148"/>
      <c r="E1592" s="399"/>
      <c r="F1592" s="148"/>
      <c r="G1592" s="399"/>
      <c r="H1592" s="148"/>
      <c r="I1592" s="399"/>
      <c r="J1592" s="148"/>
      <c r="K1592" s="152"/>
      <c r="L1592" s="152"/>
      <c r="M1592" s="152"/>
      <c r="N1592" s="152"/>
      <c r="O1592" s="152"/>
      <c r="P1592" s="152"/>
      <c r="Q1592" s="152"/>
      <c r="R1592" s="152"/>
      <c r="S1592" s="152"/>
      <c r="T1592" s="152"/>
      <c r="U1592" s="152"/>
      <c r="V1592" s="152"/>
      <c r="W1592" s="152"/>
      <c r="X1592" s="152"/>
      <c r="Y1592" s="152"/>
      <c r="Z1592" s="152"/>
    </row>
    <row r="1593" customFormat="false" ht="15.75" hidden="false" customHeight="false" outlineLevel="0" collapsed="false">
      <c r="A1593" s="400"/>
      <c r="B1593" s="400"/>
      <c r="C1593" s="399"/>
      <c r="D1593" s="148"/>
      <c r="E1593" s="399"/>
      <c r="F1593" s="148"/>
      <c r="G1593" s="399"/>
      <c r="H1593" s="148"/>
      <c r="I1593" s="399"/>
      <c r="J1593" s="148"/>
      <c r="K1593" s="152"/>
      <c r="L1593" s="152"/>
      <c r="M1593" s="152"/>
      <c r="N1593" s="152"/>
      <c r="O1593" s="152"/>
      <c r="P1593" s="152"/>
      <c r="Q1593" s="152"/>
      <c r="R1593" s="152"/>
      <c r="S1593" s="152"/>
      <c r="T1593" s="152"/>
      <c r="U1593" s="152"/>
      <c r="V1593" s="152"/>
      <c r="W1593" s="152"/>
      <c r="X1593" s="152"/>
      <c r="Y1593" s="152"/>
      <c r="Z1593" s="152"/>
    </row>
    <row r="1594" customFormat="false" ht="15.75" hidden="false" customHeight="false" outlineLevel="0" collapsed="false">
      <c r="A1594" s="400"/>
      <c r="B1594" s="400"/>
      <c r="C1594" s="399"/>
      <c r="D1594" s="148"/>
      <c r="E1594" s="399"/>
      <c r="F1594" s="148"/>
      <c r="G1594" s="399"/>
      <c r="H1594" s="148"/>
      <c r="I1594" s="399"/>
      <c r="J1594" s="148"/>
      <c r="K1594" s="152"/>
      <c r="L1594" s="152"/>
      <c r="M1594" s="152"/>
      <c r="N1594" s="152"/>
      <c r="O1594" s="152"/>
      <c r="P1594" s="152"/>
      <c r="Q1594" s="152"/>
      <c r="R1594" s="152"/>
      <c r="S1594" s="152"/>
      <c r="T1594" s="152"/>
      <c r="U1594" s="152"/>
      <c r="V1594" s="152"/>
      <c r="W1594" s="152"/>
      <c r="X1594" s="152"/>
      <c r="Y1594" s="152"/>
      <c r="Z1594" s="152"/>
    </row>
    <row r="1595" customFormat="false" ht="15.75" hidden="false" customHeight="false" outlineLevel="0" collapsed="false">
      <c r="A1595" s="400"/>
      <c r="B1595" s="400"/>
      <c r="C1595" s="399"/>
      <c r="D1595" s="148"/>
      <c r="E1595" s="399"/>
      <c r="F1595" s="148"/>
      <c r="G1595" s="399"/>
      <c r="H1595" s="148"/>
      <c r="I1595" s="399"/>
      <c r="J1595" s="148"/>
      <c r="K1595" s="152"/>
      <c r="L1595" s="152"/>
      <c r="M1595" s="152"/>
      <c r="N1595" s="152"/>
      <c r="O1595" s="152"/>
      <c r="P1595" s="152"/>
      <c r="Q1595" s="152"/>
      <c r="R1595" s="152"/>
      <c r="S1595" s="152"/>
      <c r="T1595" s="152"/>
      <c r="U1595" s="152"/>
      <c r="V1595" s="152"/>
      <c r="W1595" s="152"/>
      <c r="X1595" s="152"/>
      <c r="Y1595" s="152"/>
      <c r="Z1595" s="152"/>
    </row>
    <row r="1596" customFormat="false" ht="15.75" hidden="false" customHeight="false" outlineLevel="0" collapsed="false">
      <c r="A1596" s="400"/>
      <c r="B1596" s="400"/>
      <c r="C1596" s="399"/>
      <c r="D1596" s="148"/>
      <c r="E1596" s="399"/>
      <c r="F1596" s="148"/>
      <c r="G1596" s="399"/>
      <c r="H1596" s="148"/>
      <c r="I1596" s="399"/>
      <c r="J1596" s="148"/>
      <c r="K1596" s="152"/>
      <c r="L1596" s="152"/>
      <c r="M1596" s="152"/>
      <c r="N1596" s="152"/>
      <c r="O1596" s="152"/>
      <c r="P1596" s="152"/>
      <c r="Q1596" s="152"/>
      <c r="R1596" s="152"/>
      <c r="S1596" s="152"/>
      <c r="T1596" s="152"/>
      <c r="U1596" s="152"/>
      <c r="V1596" s="152"/>
      <c r="W1596" s="152"/>
      <c r="X1596" s="152"/>
      <c r="Y1596" s="152"/>
      <c r="Z1596" s="152"/>
    </row>
    <row r="1597" customFormat="false" ht="15.75" hidden="false" customHeight="false" outlineLevel="0" collapsed="false">
      <c r="A1597" s="400"/>
      <c r="B1597" s="400"/>
      <c r="C1597" s="399"/>
      <c r="D1597" s="148"/>
      <c r="E1597" s="399"/>
      <c r="F1597" s="148"/>
      <c r="G1597" s="399"/>
      <c r="H1597" s="148"/>
      <c r="I1597" s="399"/>
      <c r="J1597" s="148"/>
      <c r="K1597" s="152"/>
      <c r="L1597" s="152"/>
      <c r="M1597" s="152"/>
      <c r="N1597" s="152"/>
      <c r="O1597" s="152"/>
      <c r="P1597" s="152"/>
      <c r="Q1597" s="152"/>
      <c r="R1597" s="152"/>
      <c r="S1597" s="152"/>
      <c r="T1597" s="152"/>
      <c r="U1597" s="152"/>
      <c r="V1597" s="152"/>
      <c r="W1597" s="152"/>
      <c r="X1597" s="152"/>
      <c r="Y1597" s="152"/>
      <c r="Z1597" s="152"/>
    </row>
    <row r="1598" customFormat="false" ht="15.75" hidden="false" customHeight="false" outlineLevel="0" collapsed="false">
      <c r="A1598" s="400"/>
      <c r="B1598" s="400"/>
      <c r="C1598" s="399"/>
      <c r="D1598" s="148"/>
      <c r="E1598" s="399"/>
      <c r="F1598" s="148"/>
      <c r="G1598" s="399"/>
      <c r="H1598" s="148"/>
      <c r="I1598" s="399"/>
      <c r="J1598" s="148"/>
      <c r="K1598" s="152"/>
      <c r="L1598" s="152"/>
      <c r="M1598" s="152"/>
      <c r="N1598" s="152"/>
      <c r="O1598" s="152"/>
      <c r="P1598" s="152"/>
      <c r="Q1598" s="152"/>
      <c r="R1598" s="152"/>
      <c r="S1598" s="152"/>
      <c r="T1598" s="152"/>
      <c r="U1598" s="152"/>
      <c r="V1598" s="152"/>
      <c r="W1598" s="152"/>
      <c r="X1598" s="152"/>
      <c r="Y1598" s="152"/>
      <c r="Z1598" s="152"/>
    </row>
    <row r="1599" customFormat="false" ht="15.75" hidden="false" customHeight="false" outlineLevel="0" collapsed="false">
      <c r="A1599" s="400"/>
      <c r="B1599" s="400"/>
      <c r="C1599" s="399"/>
      <c r="D1599" s="148"/>
      <c r="E1599" s="399"/>
      <c r="F1599" s="148"/>
      <c r="G1599" s="399"/>
      <c r="H1599" s="148"/>
      <c r="I1599" s="399"/>
      <c r="J1599" s="148"/>
      <c r="K1599" s="152"/>
      <c r="L1599" s="152"/>
      <c r="M1599" s="152"/>
      <c r="N1599" s="152"/>
      <c r="O1599" s="152"/>
      <c r="P1599" s="152"/>
      <c r="Q1599" s="152"/>
      <c r="R1599" s="152"/>
      <c r="S1599" s="152"/>
      <c r="T1599" s="152"/>
      <c r="U1599" s="152"/>
      <c r="V1599" s="152"/>
      <c r="W1599" s="152"/>
      <c r="X1599" s="152"/>
      <c r="Y1599" s="152"/>
      <c r="Z1599" s="152"/>
    </row>
    <row r="1600" customFormat="false" ht="15.75" hidden="false" customHeight="false" outlineLevel="0" collapsed="false">
      <c r="A1600" s="400"/>
      <c r="B1600" s="400"/>
      <c r="C1600" s="399"/>
      <c r="D1600" s="148"/>
      <c r="E1600" s="399"/>
      <c r="F1600" s="148"/>
      <c r="G1600" s="399"/>
      <c r="H1600" s="148"/>
      <c r="I1600" s="399"/>
      <c r="J1600" s="148"/>
      <c r="K1600" s="152"/>
      <c r="L1600" s="152"/>
      <c r="M1600" s="152"/>
      <c r="N1600" s="152"/>
      <c r="O1600" s="152"/>
      <c r="P1600" s="152"/>
      <c r="Q1600" s="152"/>
      <c r="R1600" s="152"/>
      <c r="S1600" s="152"/>
      <c r="T1600" s="152"/>
      <c r="U1600" s="152"/>
      <c r="V1600" s="152"/>
      <c r="W1600" s="152"/>
      <c r="X1600" s="152"/>
      <c r="Y1600" s="152"/>
      <c r="Z1600" s="152"/>
    </row>
    <row r="1601" customFormat="false" ht="15.75" hidden="false" customHeight="false" outlineLevel="0" collapsed="false">
      <c r="A1601" s="400"/>
      <c r="B1601" s="400"/>
      <c r="C1601" s="399"/>
      <c r="D1601" s="148"/>
      <c r="E1601" s="399"/>
      <c r="F1601" s="148"/>
      <c r="G1601" s="399"/>
      <c r="H1601" s="148"/>
      <c r="I1601" s="399"/>
      <c r="J1601" s="148"/>
      <c r="K1601" s="152"/>
      <c r="L1601" s="152"/>
      <c r="M1601" s="152"/>
      <c r="N1601" s="152"/>
      <c r="O1601" s="152"/>
      <c r="P1601" s="152"/>
      <c r="Q1601" s="152"/>
      <c r="R1601" s="152"/>
      <c r="S1601" s="152"/>
      <c r="T1601" s="152"/>
      <c r="U1601" s="152"/>
      <c r="V1601" s="152"/>
      <c r="W1601" s="152"/>
      <c r="X1601" s="152"/>
      <c r="Y1601" s="152"/>
      <c r="Z1601" s="152"/>
    </row>
    <row r="1602" customFormat="false" ht="15.75" hidden="false" customHeight="false" outlineLevel="0" collapsed="false">
      <c r="A1602" s="400"/>
      <c r="B1602" s="400"/>
      <c r="C1602" s="399"/>
      <c r="D1602" s="148"/>
      <c r="E1602" s="399"/>
      <c r="F1602" s="148"/>
      <c r="G1602" s="399"/>
      <c r="H1602" s="148"/>
      <c r="I1602" s="399"/>
      <c r="J1602" s="148"/>
      <c r="K1602" s="152"/>
      <c r="L1602" s="152"/>
      <c r="M1602" s="152"/>
      <c r="N1602" s="152"/>
      <c r="O1602" s="152"/>
      <c r="P1602" s="152"/>
      <c r="Q1602" s="152"/>
      <c r="R1602" s="152"/>
      <c r="S1602" s="152"/>
      <c r="T1602" s="152"/>
      <c r="U1602" s="152"/>
      <c r="V1602" s="152"/>
      <c r="W1602" s="152"/>
      <c r="X1602" s="152"/>
      <c r="Y1602" s="152"/>
      <c r="Z1602" s="152"/>
    </row>
    <row r="1603" customFormat="false" ht="15.75" hidden="false" customHeight="false" outlineLevel="0" collapsed="false">
      <c r="A1603" s="400"/>
      <c r="B1603" s="400"/>
      <c r="C1603" s="399"/>
      <c r="D1603" s="148"/>
      <c r="E1603" s="399"/>
      <c r="F1603" s="148"/>
      <c r="G1603" s="399"/>
      <c r="H1603" s="148"/>
      <c r="I1603" s="399"/>
      <c r="J1603" s="148"/>
      <c r="K1603" s="152"/>
      <c r="L1603" s="152"/>
      <c r="M1603" s="152"/>
      <c r="N1603" s="152"/>
      <c r="O1603" s="152"/>
      <c r="P1603" s="152"/>
      <c r="Q1603" s="152"/>
      <c r="R1603" s="152"/>
      <c r="S1603" s="152"/>
      <c r="T1603" s="152"/>
      <c r="U1603" s="152"/>
      <c r="V1603" s="152"/>
      <c r="W1603" s="152"/>
      <c r="X1603" s="152"/>
      <c r="Y1603" s="152"/>
      <c r="Z1603" s="152"/>
    </row>
    <row r="1604" customFormat="false" ht="15.75" hidden="false" customHeight="false" outlineLevel="0" collapsed="false">
      <c r="A1604" s="400"/>
      <c r="B1604" s="400"/>
      <c r="C1604" s="399"/>
      <c r="D1604" s="148"/>
      <c r="E1604" s="399"/>
      <c r="F1604" s="148"/>
      <c r="G1604" s="399"/>
      <c r="H1604" s="148"/>
      <c r="I1604" s="399"/>
      <c r="J1604" s="148"/>
      <c r="K1604" s="152"/>
      <c r="L1604" s="152"/>
      <c r="M1604" s="152"/>
      <c r="N1604" s="152"/>
      <c r="O1604" s="152"/>
      <c r="P1604" s="152"/>
      <c r="Q1604" s="152"/>
      <c r="R1604" s="152"/>
      <c r="S1604" s="152"/>
      <c r="T1604" s="152"/>
      <c r="U1604" s="152"/>
      <c r="V1604" s="152"/>
      <c r="W1604" s="152"/>
      <c r="X1604" s="152"/>
      <c r="Y1604" s="152"/>
      <c r="Z1604" s="152"/>
    </row>
    <row r="1605" customFormat="false" ht="15.75" hidden="false" customHeight="false" outlineLevel="0" collapsed="false">
      <c r="A1605" s="400"/>
      <c r="B1605" s="400"/>
      <c r="C1605" s="399"/>
      <c r="D1605" s="148"/>
      <c r="E1605" s="399"/>
      <c r="F1605" s="148"/>
      <c r="G1605" s="399"/>
      <c r="H1605" s="148"/>
      <c r="I1605" s="399"/>
      <c r="J1605" s="148"/>
      <c r="K1605" s="152"/>
      <c r="L1605" s="152"/>
      <c r="M1605" s="152"/>
      <c r="N1605" s="152"/>
      <c r="O1605" s="152"/>
      <c r="P1605" s="152"/>
      <c r="Q1605" s="152"/>
      <c r="R1605" s="152"/>
      <c r="S1605" s="152"/>
      <c r="T1605" s="152"/>
      <c r="U1605" s="152"/>
      <c r="V1605" s="152"/>
      <c r="W1605" s="152"/>
      <c r="X1605" s="152"/>
      <c r="Y1605" s="152"/>
      <c r="Z1605" s="152"/>
    </row>
    <row r="1606" customFormat="false" ht="15.75" hidden="false" customHeight="false" outlineLevel="0" collapsed="false">
      <c r="A1606" s="400"/>
      <c r="B1606" s="400"/>
      <c r="C1606" s="399"/>
      <c r="D1606" s="148"/>
      <c r="E1606" s="399"/>
      <c r="F1606" s="148"/>
      <c r="G1606" s="399"/>
      <c r="H1606" s="148"/>
      <c r="I1606" s="399"/>
      <c r="J1606" s="148"/>
      <c r="K1606" s="152"/>
      <c r="L1606" s="152"/>
      <c r="M1606" s="152"/>
      <c r="N1606" s="152"/>
      <c r="O1606" s="152"/>
      <c r="P1606" s="152"/>
      <c r="Q1606" s="152"/>
      <c r="R1606" s="152"/>
      <c r="S1606" s="152"/>
      <c r="T1606" s="152"/>
      <c r="U1606" s="152"/>
      <c r="V1606" s="152"/>
      <c r="W1606" s="152"/>
      <c r="X1606" s="152"/>
      <c r="Y1606" s="152"/>
      <c r="Z1606" s="152"/>
    </row>
    <row r="1607" customFormat="false" ht="15.75" hidden="false" customHeight="false" outlineLevel="0" collapsed="false">
      <c r="A1607" s="400"/>
      <c r="B1607" s="400"/>
      <c r="C1607" s="399"/>
      <c r="D1607" s="148"/>
      <c r="E1607" s="399"/>
      <c r="F1607" s="148"/>
      <c r="G1607" s="399"/>
      <c r="H1607" s="148"/>
      <c r="I1607" s="399"/>
      <c r="J1607" s="148"/>
      <c r="K1607" s="152"/>
      <c r="L1607" s="152"/>
      <c r="M1607" s="152"/>
      <c r="N1607" s="152"/>
      <c r="O1607" s="152"/>
      <c r="P1607" s="152"/>
      <c r="Q1607" s="152"/>
      <c r="R1607" s="152"/>
      <c r="S1607" s="152"/>
      <c r="T1607" s="152"/>
      <c r="U1607" s="152"/>
      <c r="V1607" s="152"/>
      <c r="W1607" s="152"/>
      <c r="X1607" s="152"/>
      <c r="Y1607" s="152"/>
      <c r="Z1607" s="152"/>
    </row>
    <row r="1608" customFormat="false" ht="15.75" hidden="false" customHeight="false" outlineLevel="0" collapsed="false">
      <c r="A1608" s="400"/>
      <c r="B1608" s="400"/>
      <c r="C1608" s="399"/>
      <c r="D1608" s="148"/>
      <c r="E1608" s="399"/>
      <c r="F1608" s="148"/>
      <c r="G1608" s="399"/>
      <c r="H1608" s="148"/>
      <c r="I1608" s="399"/>
      <c r="J1608" s="148"/>
      <c r="K1608" s="152"/>
      <c r="L1608" s="152"/>
      <c r="M1608" s="152"/>
      <c r="N1608" s="152"/>
      <c r="O1608" s="152"/>
      <c r="P1608" s="152"/>
      <c r="Q1608" s="152"/>
      <c r="R1608" s="152"/>
      <c r="S1608" s="152"/>
      <c r="T1608" s="152"/>
      <c r="U1608" s="152"/>
      <c r="V1608" s="152"/>
      <c r="W1608" s="152"/>
      <c r="X1608" s="152"/>
      <c r="Y1608" s="152"/>
      <c r="Z1608" s="152"/>
    </row>
    <row r="1609" customFormat="false" ht="15.75" hidden="false" customHeight="false" outlineLevel="0" collapsed="false">
      <c r="A1609" s="400"/>
      <c r="B1609" s="400"/>
      <c r="C1609" s="399"/>
      <c r="D1609" s="148"/>
      <c r="E1609" s="399"/>
      <c r="F1609" s="148"/>
      <c r="G1609" s="399"/>
      <c r="H1609" s="148"/>
      <c r="I1609" s="399"/>
      <c r="J1609" s="148"/>
      <c r="K1609" s="152"/>
      <c r="L1609" s="152"/>
      <c r="M1609" s="152"/>
      <c r="N1609" s="152"/>
      <c r="O1609" s="152"/>
      <c r="P1609" s="152"/>
      <c r="Q1609" s="152"/>
      <c r="R1609" s="152"/>
      <c r="S1609" s="152"/>
      <c r="T1609" s="152"/>
      <c r="U1609" s="152"/>
      <c r="V1609" s="152"/>
      <c r="W1609" s="152"/>
      <c r="X1609" s="152"/>
      <c r="Y1609" s="152"/>
      <c r="Z1609" s="152"/>
    </row>
    <row r="1610" customFormat="false" ht="15.75" hidden="false" customHeight="false" outlineLevel="0" collapsed="false">
      <c r="A1610" s="400"/>
      <c r="B1610" s="400"/>
      <c r="C1610" s="399"/>
      <c r="D1610" s="148"/>
      <c r="E1610" s="399"/>
      <c r="F1610" s="148"/>
      <c r="G1610" s="399"/>
      <c r="H1610" s="148"/>
      <c r="I1610" s="399"/>
      <c r="J1610" s="148"/>
      <c r="K1610" s="152"/>
      <c r="L1610" s="152"/>
      <c r="M1610" s="152"/>
      <c r="N1610" s="152"/>
      <c r="O1610" s="152"/>
      <c r="P1610" s="152"/>
      <c r="Q1610" s="152"/>
      <c r="R1610" s="152"/>
      <c r="S1610" s="152"/>
      <c r="T1610" s="152"/>
      <c r="U1610" s="152"/>
      <c r="V1610" s="152"/>
      <c r="W1610" s="152"/>
      <c r="X1610" s="152"/>
      <c r="Y1610" s="152"/>
      <c r="Z1610" s="152"/>
    </row>
    <row r="1611" customFormat="false" ht="15.75" hidden="false" customHeight="false" outlineLevel="0" collapsed="false">
      <c r="A1611" s="400"/>
      <c r="B1611" s="400"/>
      <c r="C1611" s="399"/>
      <c r="D1611" s="148"/>
      <c r="E1611" s="399"/>
      <c r="F1611" s="148"/>
      <c r="G1611" s="399"/>
      <c r="H1611" s="148"/>
      <c r="I1611" s="399"/>
      <c r="J1611" s="148"/>
      <c r="K1611" s="152"/>
      <c r="L1611" s="152"/>
      <c r="M1611" s="152"/>
      <c r="N1611" s="152"/>
      <c r="O1611" s="152"/>
      <c r="P1611" s="152"/>
      <c r="Q1611" s="152"/>
      <c r="R1611" s="152"/>
      <c r="S1611" s="152"/>
      <c r="T1611" s="152"/>
      <c r="U1611" s="152"/>
      <c r="V1611" s="152"/>
      <c r="W1611" s="152"/>
      <c r="X1611" s="152"/>
      <c r="Y1611" s="152"/>
      <c r="Z1611" s="152"/>
    </row>
    <row r="1612" customFormat="false" ht="15.75" hidden="false" customHeight="false" outlineLevel="0" collapsed="false">
      <c r="A1612" s="400"/>
      <c r="B1612" s="400"/>
      <c r="C1612" s="399"/>
      <c r="D1612" s="148"/>
      <c r="E1612" s="399"/>
      <c r="F1612" s="148"/>
      <c r="G1612" s="399"/>
      <c r="H1612" s="148"/>
      <c r="I1612" s="399"/>
      <c r="J1612" s="148"/>
      <c r="K1612" s="152"/>
      <c r="L1612" s="152"/>
      <c r="M1612" s="152"/>
      <c r="N1612" s="152"/>
      <c r="O1612" s="152"/>
      <c r="P1612" s="152"/>
      <c r="Q1612" s="152"/>
      <c r="R1612" s="152"/>
      <c r="S1612" s="152"/>
      <c r="T1612" s="152"/>
      <c r="U1612" s="152"/>
      <c r="V1612" s="152"/>
      <c r="W1612" s="152"/>
      <c r="X1612" s="152"/>
      <c r="Y1612" s="152"/>
      <c r="Z1612" s="152"/>
    </row>
    <row r="1613" customFormat="false" ht="15.75" hidden="false" customHeight="false" outlineLevel="0" collapsed="false">
      <c r="A1613" s="400"/>
      <c r="B1613" s="400"/>
      <c r="C1613" s="399"/>
      <c r="D1613" s="148"/>
      <c r="E1613" s="399"/>
      <c r="F1613" s="148"/>
      <c r="G1613" s="399"/>
      <c r="H1613" s="148"/>
      <c r="I1613" s="399"/>
      <c r="J1613" s="148"/>
      <c r="K1613" s="152"/>
      <c r="L1613" s="152"/>
      <c r="M1613" s="152"/>
      <c r="N1613" s="152"/>
      <c r="O1613" s="152"/>
      <c r="P1613" s="152"/>
      <c r="Q1613" s="152"/>
      <c r="R1613" s="152"/>
      <c r="S1613" s="152"/>
      <c r="T1613" s="152"/>
      <c r="U1613" s="152"/>
      <c r="V1613" s="152"/>
      <c r="W1613" s="152"/>
      <c r="X1613" s="152"/>
      <c r="Y1613" s="152"/>
      <c r="Z1613" s="152"/>
    </row>
    <row r="1614" customFormat="false" ht="15.75" hidden="false" customHeight="false" outlineLevel="0" collapsed="false">
      <c r="A1614" s="401" t="s">
        <v>2209</v>
      </c>
      <c r="B1614" s="402"/>
      <c r="C1614" s="399"/>
      <c r="D1614" s="148"/>
      <c r="E1614" s="399"/>
      <c r="F1614" s="148"/>
      <c r="G1614" s="399"/>
      <c r="H1614" s="148"/>
      <c r="I1614" s="399"/>
      <c r="J1614" s="148"/>
      <c r="K1614" s="152"/>
      <c r="L1614" s="152"/>
      <c r="M1614" s="152"/>
      <c r="N1614" s="152"/>
      <c r="O1614" s="152"/>
      <c r="P1614" s="152"/>
      <c r="Q1614" s="152"/>
      <c r="R1614" s="152"/>
      <c r="S1614" s="152"/>
      <c r="T1614" s="152"/>
      <c r="U1614" s="152"/>
      <c r="V1614" s="152"/>
      <c r="W1614" s="152"/>
      <c r="X1614" s="152"/>
      <c r="Y1614" s="152"/>
      <c r="Z1614" s="152"/>
    </row>
    <row r="1615" customFormat="false" ht="15.75" hidden="false" customHeight="false" outlineLevel="0" collapsed="false">
      <c r="A1615" s="403" t="s">
        <v>2210</v>
      </c>
      <c r="B1615" s="393" t="s">
        <v>2565</v>
      </c>
      <c r="C1615" s="399"/>
      <c r="D1615" s="148"/>
      <c r="E1615" s="399"/>
      <c r="F1615" s="148"/>
      <c r="G1615" s="399"/>
      <c r="H1615" s="148"/>
      <c r="I1615" s="399"/>
      <c r="J1615" s="148"/>
      <c r="K1615" s="152"/>
      <c r="L1615" s="152"/>
      <c r="M1615" s="152"/>
      <c r="N1615" s="152"/>
      <c r="O1615" s="152"/>
      <c r="P1615" s="152"/>
      <c r="Q1615" s="152"/>
      <c r="R1615" s="152"/>
      <c r="S1615" s="152"/>
      <c r="T1615" s="152"/>
      <c r="U1615" s="152"/>
      <c r="V1615" s="152"/>
      <c r="W1615" s="152"/>
      <c r="X1615" s="152"/>
      <c r="Y1615" s="152"/>
      <c r="Z1615" s="152"/>
    </row>
    <row r="1616" customFormat="false" ht="15.75" hidden="false" customHeight="false" outlineLevel="0" collapsed="false">
      <c r="A1616" s="403" t="s">
        <v>2212</v>
      </c>
      <c r="B1616" s="394" t="n">
        <v>2021</v>
      </c>
      <c r="C1616" s="399"/>
      <c r="D1616" s="148"/>
      <c r="E1616" s="399"/>
      <c r="F1616" s="148"/>
      <c r="G1616" s="399"/>
      <c r="H1616" s="148"/>
      <c r="I1616" s="399"/>
      <c r="J1616" s="148"/>
      <c r="K1616" s="152"/>
      <c r="L1616" s="152"/>
      <c r="M1616" s="152"/>
      <c r="N1616" s="152"/>
      <c r="O1616" s="152"/>
      <c r="P1616" s="152"/>
      <c r="Q1616" s="152"/>
      <c r="R1616" s="152"/>
      <c r="S1616" s="152"/>
      <c r="T1616" s="152"/>
      <c r="U1616" s="152"/>
      <c r="V1616" s="152"/>
      <c r="W1616" s="152"/>
      <c r="X1616" s="152"/>
      <c r="Y1616" s="152"/>
      <c r="Z1616" s="152"/>
    </row>
    <row r="1617" customFormat="false" ht="15.75" hidden="false" customHeight="false" outlineLevel="0" collapsed="false">
      <c r="A1617" s="403" t="s">
        <v>2215</v>
      </c>
      <c r="B1617" s="393" t="s">
        <v>2566</v>
      </c>
      <c r="C1617" s="399"/>
      <c r="D1617" s="148"/>
      <c r="E1617" s="399"/>
      <c r="F1617" s="148"/>
      <c r="G1617" s="399"/>
      <c r="H1617" s="148"/>
      <c r="I1617" s="399"/>
      <c r="J1617" s="148"/>
      <c r="K1617" s="152"/>
      <c r="L1617" s="152"/>
      <c r="M1617" s="152"/>
      <c r="N1617" s="152"/>
      <c r="O1617" s="152"/>
      <c r="P1617" s="152"/>
      <c r="Q1617" s="152"/>
      <c r="R1617" s="152"/>
      <c r="S1617" s="152"/>
      <c r="T1617" s="152"/>
      <c r="U1617" s="152"/>
      <c r="V1617" s="152"/>
      <c r="W1617" s="152"/>
      <c r="X1617" s="152"/>
      <c r="Y1617" s="152"/>
      <c r="Z1617" s="152"/>
    </row>
    <row r="1618" customFormat="false" ht="15.75" hidden="false" customHeight="false" outlineLevel="0" collapsed="false">
      <c r="A1618" s="403" t="s">
        <v>2218</v>
      </c>
      <c r="B1618" s="394"/>
      <c r="C1618" s="399"/>
      <c r="D1618" s="148"/>
      <c r="E1618" s="399"/>
      <c r="F1618" s="148"/>
      <c r="G1618" s="399"/>
      <c r="H1618" s="148"/>
      <c r="I1618" s="399"/>
      <c r="J1618" s="148"/>
      <c r="K1618" s="152"/>
      <c r="L1618" s="152"/>
      <c r="M1618" s="152"/>
      <c r="N1618" s="152"/>
      <c r="O1618" s="152"/>
      <c r="P1618" s="152"/>
      <c r="Q1618" s="152"/>
      <c r="R1618" s="152"/>
      <c r="S1618" s="152"/>
      <c r="T1618" s="152"/>
      <c r="U1618" s="152"/>
      <c r="V1618" s="152"/>
      <c r="W1618" s="152"/>
      <c r="X1618" s="152"/>
      <c r="Y1618" s="152"/>
      <c r="Z1618" s="152"/>
    </row>
    <row r="1619" customFormat="false" ht="15.75" hidden="false" customHeight="false" outlineLevel="0" collapsed="false">
      <c r="A1619" s="403" t="s">
        <v>2219</v>
      </c>
      <c r="B1619" s="393"/>
      <c r="C1619" s="399"/>
      <c r="D1619" s="148"/>
      <c r="E1619" s="399"/>
      <c r="F1619" s="148"/>
      <c r="G1619" s="399"/>
      <c r="H1619" s="148"/>
      <c r="I1619" s="399"/>
      <c r="J1619" s="148"/>
      <c r="K1619" s="152"/>
      <c r="L1619" s="152"/>
      <c r="M1619" s="152"/>
      <c r="N1619" s="152"/>
      <c r="O1619" s="152"/>
      <c r="P1619" s="152"/>
      <c r="Q1619" s="152"/>
      <c r="R1619" s="152"/>
      <c r="S1619" s="152"/>
      <c r="T1619" s="152"/>
      <c r="U1619" s="152"/>
      <c r="V1619" s="152"/>
      <c r="W1619" s="152"/>
      <c r="X1619" s="152"/>
      <c r="Y1619" s="152"/>
      <c r="Z1619" s="152"/>
    </row>
    <row r="1620" customFormat="false" ht="15.75" hidden="false" customHeight="false" outlineLevel="0" collapsed="false">
      <c r="A1620" s="403" t="s">
        <v>2220</v>
      </c>
      <c r="B1620" s="394"/>
      <c r="C1620" s="399"/>
      <c r="D1620" s="148"/>
      <c r="E1620" s="399"/>
      <c r="F1620" s="148"/>
      <c r="G1620" s="399"/>
      <c r="H1620" s="148"/>
      <c r="I1620" s="399"/>
      <c r="J1620" s="148"/>
      <c r="K1620" s="152"/>
      <c r="L1620" s="152"/>
      <c r="M1620" s="152"/>
      <c r="N1620" s="152"/>
      <c r="O1620" s="152"/>
      <c r="P1620" s="152"/>
      <c r="Q1620" s="152"/>
      <c r="R1620" s="152"/>
      <c r="S1620" s="152"/>
      <c r="T1620" s="152"/>
      <c r="U1620" s="152"/>
      <c r="V1620" s="152"/>
      <c r="W1620" s="152"/>
      <c r="X1620" s="152"/>
      <c r="Y1620" s="152"/>
      <c r="Z1620" s="152"/>
    </row>
    <row r="1621" customFormat="false" ht="15.75" hidden="false" customHeight="false" outlineLevel="0" collapsed="false">
      <c r="A1621" s="403" t="s">
        <v>2221</v>
      </c>
      <c r="B1621" s="393"/>
      <c r="C1621" s="399"/>
      <c r="D1621" s="148"/>
      <c r="E1621" s="399"/>
      <c r="F1621" s="148"/>
      <c r="G1621" s="399"/>
      <c r="H1621" s="148"/>
      <c r="I1621" s="399"/>
      <c r="J1621" s="148"/>
      <c r="K1621" s="152"/>
      <c r="L1621" s="152"/>
      <c r="M1621" s="152"/>
      <c r="N1621" s="152"/>
      <c r="O1621" s="152"/>
      <c r="P1621" s="152"/>
      <c r="Q1621" s="152"/>
      <c r="R1621" s="152"/>
      <c r="S1621" s="152"/>
      <c r="T1621" s="152"/>
      <c r="U1621" s="152"/>
      <c r="V1621" s="152"/>
      <c r="W1621" s="152"/>
      <c r="X1621" s="152"/>
      <c r="Y1621" s="152"/>
      <c r="Z1621" s="152"/>
    </row>
    <row r="1622" customFormat="false" ht="15.75" hidden="false" customHeight="false" outlineLevel="0" collapsed="false">
      <c r="A1622" s="403" t="s">
        <v>2223</v>
      </c>
      <c r="B1622" s="394"/>
      <c r="C1622" s="399"/>
      <c r="D1622" s="148"/>
      <c r="E1622" s="399"/>
      <c r="F1622" s="148"/>
      <c r="G1622" s="399"/>
      <c r="H1622" s="148"/>
      <c r="I1622" s="399"/>
      <c r="J1622" s="148"/>
      <c r="K1622" s="152"/>
      <c r="L1622" s="152"/>
      <c r="M1622" s="152"/>
      <c r="N1622" s="152"/>
      <c r="O1622" s="152"/>
      <c r="P1622" s="152"/>
      <c r="Q1622" s="152"/>
      <c r="R1622" s="152"/>
      <c r="S1622" s="152"/>
      <c r="T1622" s="152"/>
      <c r="U1622" s="152"/>
      <c r="V1622" s="152"/>
      <c r="W1622" s="152"/>
      <c r="X1622" s="152"/>
      <c r="Y1622" s="152"/>
      <c r="Z1622" s="152"/>
    </row>
    <row r="1623" customFormat="false" ht="15.75" hidden="false" customHeight="false" outlineLevel="0" collapsed="false">
      <c r="A1623" s="403" t="s">
        <v>2224</v>
      </c>
      <c r="B1623" s="393"/>
      <c r="C1623" s="399"/>
      <c r="D1623" s="148"/>
      <c r="E1623" s="399"/>
      <c r="F1623" s="148"/>
      <c r="G1623" s="399"/>
      <c r="H1623" s="148"/>
      <c r="I1623" s="399"/>
      <c r="J1623" s="148"/>
      <c r="K1623" s="152"/>
      <c r="L1623" s="152"/>
      <c r="M1623" s="152"/>
      <c r="N1623" s="152"/>
      <c r="O1623" s="152"/>
      <c r="P1623" s="152"/>
      <c r="Q1623" s="152"/>
      <c r="R1623" s="152"/>
      <c r="S1623" s="152"/>
      <c r="T1623" s="152"/>
      <c r="U1623" s="152"/>
      <c r="V1623" s="152"/>
      <c r="W1623" s="152"/>
      <c r="X1623" s="152"/>
      <c r="Y1623" s="152"/>
      <c r="Z1623" s="152"/>
    </row>
    <row r="1624" customFormat="false" ht="15.75" hidden="false" customHeight="false" outlineLevel="0" collapsed="false">
      <c r="A1624" s="403" t="s">
        <v>2225</v>
      </c>
      <c r="B1624" s="394"/>
      <c r="C1624" s="399"/>
      <c r="D1624" s="148"/>
      <c r="E1624" s="399"/>
      <c r="F1624" s="148"/>
      <c r="G1624" s="399"/>
      <c r="H1624" s="148"/>
      <c r="I1624" s="399"/>
      <c r="J1624" s="148"/>
      <c r="K1624" s="152"/>
      <c r="L1624" s="152"/>
      <c r="M1624" s="152"/>
      <c r="N1624" s="152"/>
      <c r="O1624" s="152"/>
      <c r="P1624" s="152"/>
      <c r="Q1624" s="152"/>
      <c r="R1624" s="152"/>
      <c r="S1624" s="152"/>
      <c r="T1624" s="152"/>
      <c r="U1624" s="152"/>
      <c r="V1624" s="152"/>
      <c r="W1624" s="152"/>
      <c r="X1624" s="152"/>
      <c r="Y1624" s="152"/>
      <c r="Z1624" s="152"/>
    </row>
    <row r="1625" customFormat="false" ht="15.75" hidden="false" customHeight="false" outlineLevel="0" collapsed="false">
      <c r="A1625" s="403" t="s">
        <v>2226</v>
      </c>
      <c r="B1625" s="393"/>
      <c r="C1625" s="399"/>
      <c r="D1625" s="148"/>
      <c r="E1625" s="399"/>
      <c r="F1625" s="148"/>
      <c r="G1625" s="399"/>
      <c r="H1625" s="148"/>
      <c r="I1625" s="399"/>
      <c r="J1625" s="148"/>
      <c r="K1625" s="152"/>
      <c r="L1625" s="152"/>
      <c r="M1625" s="152"/>
      <c r="N1625" s="152"/>
      <c r="O1625" s="152"/>
      <c r="P1625" s="152"/>
      <c r="Q1625" s="152"/>
      <c r="R1625" s="152"/>
      <c r="S1625" s="152"/>
      <c r="T1625" s="152"/>
      <c r="U1625" s="152"/>
      <c r="V1625" s="152"/>
      <c r="W1625" s="152"/>
      <c r="X1625" s="152"/>
      <c r="Y1625" s="152"/>
      <c r="Z1625" s="152"/>
    </row>
    <row r="1626" customFormat="false" ht="25.35" hidden="false" customHeight="false" outlineLevel="0" collapsed="false">
      <c r="A1626" s="403" t="s">
        <v>2227</v>
      </c>
      <c r="B1626" s="394"/>
      <c r="C1626" s="399"/>
      <c r="D1626" s="148"/>
      <c r="E1626" s="399"/>
      <c r="F1626" s="148"/>
      <c r="G1626" s="399"/>
      <c r="H1626" s="148"/>
      <c r="I1626" s="399"/>
      <c r="J1626" s="148"/>
      <c r="K1626" s="152"/>
      <c r="L1626" s="152"/>
      <c r="M1626" s="152"/>
      <c r="N1626" s="152"/>
      <c r="O1626" s="152"/>
      <c r="P1626" s="152"/>
      <c r="Q1626" s="152"/>
      <c r="R1626" s="152"/>
      <c r="S1626" s="152"/>
      <c r="T1626" s="152"/>
      <c r="U1626" s="152"/>
      <c r="V1626" s="152"/>
      <c r="W1626" s="152"/>
      <c r="X1626" s="152"/>
      <c r="Y1626" s="152"/>
      <c r="Z1626" s="152"/>
    </row>
    <row r="1627" customFormat="false" ht="25.35" hidden="false" customHeight="false" outlineLevel="0" collapsed="false">
      <c r="A1627" s="404" t="s">
        <v>2228</v>
      </c>
      <c r="B1627" s="396"/>
      <c r="C1627" s="399"/>
      <c r="D1627" s="148"/>
      <c r="E1627" s="399"/>
      <c r="F1627" s="148"/>
      <c r="G1627" s="399"/>
      <c r="H1627" s="148"/>
      <c r="I1627" s="399"/>
      <c r="J1627" s="148"/>
      <c r="K1627" s="152"/>
      <c r="L1627" s="152"/>
      <c r="M1627" s="152"/>
      <c r="N1627" s="152"/>
      <c r="O1627" s="152"/>
      <c r="P1627" s="152"/>
      <c r="Q1627" s="152"/>
      <c r="R1627" s="152"/>
      <c r="S1627" s="152"/>
      <c r="T1627" s="152"/>
      <c r="U1627" s="152"/>
      <c r="V1627" s="152"/>
      <c r="W1627" s="152"/>
      <c r="X1627" s="152"/>
      <c r="Y1627" s="152"/>
      <c r="Z1627" s="152"/>
    </row>
    <row r="1628" customFormat="false" ht="15.75" hidden="false" customHeight="false" outlineLevel="0" collapsed="false">
      <c r="A1628" s="405" t="s">
        <v>2229</v>
      </c>
      <c r="B1628" s="398"/>
      <c r="C1628" s="399"/>
      <c r="D1628" s="148"/>
      <c r="E1628" s="399"/>
      <c r="F1628" s="148"/>
      <c r="G1628" s="399"/>
      <c r="H1628" s="148"/>
      <c r="I1628" s="399"/>
      <c r="J1628" s="148"/>
      <c r="K1628" s="152"/>
      <c r="L1628" s="152"/>
      <c r="M1628" s="152"/>
      <c r="N1628" s="152"/>
      <c r="O1628" s="152"/>
      <c r="P1628" s="152"/>
      <c r="Q1628" s="152"/>
      <c r="R1628" s="152"/>
      <c r="S1628" s="152"/>
      <c r="T1628" s="152"/>
      <c r="U1628" s="152"/>
      <c r="V1628" s="152"/>
      <c r="W1628" s="152"/>
      <c r="X1628" s="152"/>
      <c r="Y1628" s="152"/>
      <c r="Z1628" s="152"/>
    </row>
    <row r="1629" customFormat="false" ht="15.75" hidden="false" customHeight="true" outlineLevel="0" collapsed="false">
      <c r="A1629" s="400" t="s">
        <v>2208</v>
      </c>
      <c r="B1629" s="400"/>
      <c r="C1629" s="399"/>
      <c r="D1629" s="148"/>
      <c r="E1629" s="399"/>
      <c r="F1629" s="148"/>
      <c r="G1629" s="399"/>
      <c r="H1629" s="148"/>
      <c r="I1629" s="399"/>
      <c r="J1629" s="148"/>
      <c r="K1629" s="152"/>
      <c r="L1629" s="152"/>
      <c r="M1629" s="152"/>
      <c r="N1629" s="152"/>
      <c r="O1629" s="152"/>
      <c r="P1629" s="152"/>
      <c r="Q1629" s="152"/>
      <c r="R1629" s="152"/>
      <c r="S1629" s="152"/>
      <c r="T1629" s="152"/>
      <c r="U1629" s="152"/>
      <c r="V1629" s="152"/>
      <c r="W1629" s="152"/>
      <c r="X1629" s="152"/>
      <c r="Y1629" s="152"/>
      <c r="Z1629" s="152"/>
    </row>
    <row r="1630" customFormat="false" ht="15.75" hidden="false" customHeight="false" outlineLevel="0" collapsed="false">
      <c r="A1630" s="400"/>
      <c r="B1630" s="400"/>
      <c r="C1630" s="399"/>
      <c r="D1630" s="148"/>
      <c r="E1630" s="399"/>
      <c r="F1630" s="148"/>
      <c r="G1630" s="399"/>
      <c r="H1630" s="148"/>
      <c r="I1630" s="399"/>
      <c r="J1630" s="148"/>
      <c r="K1630" s="152"/>
      <c r="L1630" s="152"/>
      <c r="M1630" s="152"/>
      <c r="N1630" s="152"/>
      <c r="O1630" s="152"/>
      <c r="P1630" s="152"/>
      <c r="Q1630" s="152"/>
      <c r="R1630" s="152"/>
      <c r="S1630" s="152"/>
      <c r="T1630" s="152"/>
      <c r="U1630" s="152"/>
      <c r="V1630" s="152"/>
      <c r="W1630" s="152"/>
      <c r="X1630" s="152"/>
      <c r="Y1630" s="152"/>
      <c r="Z1630" s="152"/>
    </row>
    <row r="1631" customFormat="false" ht="15.75" hidden="false" customHeight="false" outlineLevel="0" collapsed="false">
      <c r="A1631" s="400"/>
      <c r="B1631" s="400"/>
      <c r="C1631" s="399"/>
      <c r="D1631" s="148"/>
      <c r="E1631" s="399"/>
      <c r="F1631" s="148"/>
      <c r="G1631" s="399"/>
      <c r="H1631" s="148"/>
      <c r="I1631" s="399"/>
      <c r="J1631" s="148"/>
      <c r="K1631" s="152"/>
      <c r="L1631" s="152"/>
      <c r="M1631" s="152"/>
      <c r="N1631" s="152"/>
      <c r="O1631" s="152"/>
      <c r="P1631" s="152"/>
      <c r="Q1631" s="152"/>
      <c r="R1631" s="152"/>
      <c r="S1631" s="152"/>
      <c r="T1631" s="152"/>
      <c r="U1631" s="152"/>
      <c r="V1631" s="152"/>
      <c r="W1631" s="152"/>
      <c r="X1631" s="152"/>
      <c r="Y1631" s="152"/>
      <c r="Z1631" s="152"/>
    </row>
    <row r="1632" customFormat="false" ht="15.75" hidden="false" customHeight="false" outlineLevel="0" collapsed="false">
      <c r="A1632" s="400"/>
      <c r="B1632" s="400"/>
      <c r="C1632" s="399"/>
      <c r="D1632" s="148"/>
      <c r="E1632" s="399"/>
      <c r="F1632" s="148"/>
      <c r="G1632" s="399"/>
      <c r="H1632" s="148"/>
      <c r="I1632" s="399"/>
      <c r="J1632" s="148"/>
      <c r="K1632" s="152"/>
      <c r="L1632" s="152"/>
      <c r="M1632" s="152"/>
      <c r="N1632" s="152"/>
      <c r="O1632" s="152"/>
      <c r="P1632" s="152"/>
      <c r="Q1632" s="152"/>
      <c r="R1632" s="152"/>
      <c r="S1632" s="152"/>
      <c r="T1632" s="152"/>
      <c r="U1632" s="152"/>
      <c r="V1632" s="152"/>
      <c r="W1632" s="152"/>
      <c r="X1632" s="152"/>
      <c r="Y1632" s="152"/>
      <c r="Z1632" s="152"/>
    </row>
    <row r="1633" customFormat="false" ht="15.75" hidden="false" customHeight="false" outlineLevel="0" collapsed="false">
      <c r="A1633" s="400"/>
      <c r="B1633" s="400"/>
      <c r="C1633" s="399"/>
      <c r="D1633" s="148"/>
      <c r="E1633" s="399"/>
      <c r="F1633" s="148"/>
      <c r="G1633" s="399"/>
      <c r="H1633" s="148"/>
      <c r="I1633" s="399"/>
      <c r="J1633" s="148"/>
      <c r="K1633" s="152"/>
      <c r="L1633" s="152"/>
      <c r="M1633" s="152"/>
      <c r="N1633" s="152"/>
      <c r="O1633" s="152"/>
      <c r="P1633" s="152"/>
      <c r="Q1633" s="152"/>
      <c r="R1633" s="152"/>
      <c r="S1633" s="152"/>
      <c r="T1633" s="152"/>
      <c r="U1633" s="152"/>
      <c r="V1633" s="152"/>
      <c r="W1633" s="152"/>
      <c r="X1633" s="152"/>
      <c r="Y1633" s="152"/>
      <c r="Z1633" s="152"/>
    </row>
    <row r="1634" customFormat="false" ht="15.75" hidden="false" customHeight="false" outlineLevel="0" collapsed="false">
      <c r="A1634" s="400"/>
      <c r="B1634" s="400"/>
      <c r="C1634" s="399"/>
      <c r="D1634" s="148"/>
      <c r="E1634" s="399"/>
      <c r="F1634" s="148"/>
      <c r="G1634" s="399"/>
      <c r="H1634" s="148"/>
      <c r="I1634" s="399"/>
      <c r="J1634" s="148"/>
      <c r="K1634" s="152"/>
      <c r="L1634" s="152"/>
      <c r="M1634" s="152"/>
      <c r="N1634" s="152"/>
      <c r="O1634" s="152"/>
      <c r="P1634" s="152"/>
      <c r="Q1634" s="152"/>
      <c r="R1634" s="152"/>
      <c r="S1634" s="152"/>
      <c r="T1634" s="152"/>
      <c r="U1634" s="152"/>
      <c r="V1634" s="152"/>
      <c r="W1634" s="152"/>
      <c r="X1634" s="152"/>
      <c r="Y1634" s="152"/>
      <c r="Z1634" s="152"/>
    </row>
    <row r="1635" customFormat="false" ht="15.75" hidden="false" customHeight="false" outlineLevel="0" collapsed="false">
      <c r="A1635" s="400"/>
      <c r="B1635" s="400"/>
      <c r="C1635" s="399"/>
      <c r="D1635" s="148"/>
      <c r="E1635" s="399"/>
      <c r="F1635" s="148"/>
      <c r="G1635" s="399"/>
      <c r="H1635" s="148"/>
      <c r="I1635" s="399"/>
      <c r="J1635" s="148"/>
      <c r="K1635" s="152"/>
      <c r="L1635" s="152"/>
      <c r="M1635" s="152"/>
      <c r="N1635" s="152"/>
      <c r="O1635" s="152"/>
      <c r="P1635" s="152"/>
      <c r="Q1635" s="152"/>
      <c r="R1635" s="152"/>
      <c r="S1635" s="152"/>
      <c r="T1635" s="152"/>
      <c r="U1635" s="152"/>
      <c r="V1635" s="152"/>
      <c r="W1635" s="152"/>
      <c r="X1635" s="152"/>
      <c r="Y1635" s="152"/>
      <c r="Z1635" s="152"/>
    </row>
    <row r="1636" customFormat="false" ht="15.75" hidden="false" customHeight="false" outlineLevel="0" collapsed="false">
      <c r="A1636" s="400"/>
      <c r="B1636" s="400"/>
      <c r="C1636" s="399"/>
      <c r="D1636" s="148"/>
      <c r="E1636" s="399"/>
      <c r="F1636" s="148"/>
      <c r="G1636" s="399"/>
      <c r="H1636" s="148"/>
      <c r="I1636" s="399"/>
      <c r="J1636" s="148"/>
      <c r="K1636" s="152"/>
      <c r="L1636" s="152"/>
      <c r="M1636" s="152"/>
      <c r="N1636" s="152"/>
      <c r="O1636" s="152"/>
      <c r="P1636" s="152"/>
      <c r="Q1636" s="152"/>
      <c r="R1636" s="152"/>
      <c r="S1636" s="152"/>
      <c r="T1636" s="152"/>
      <c r="U1636" s="152"/>
      <c r="V1636" s="152"/>
      <c r="W1636" s="152"/>
      <c r="X1636" s="152"/>
      <c r="Y1636" s="152"/>
      <c r="Z1636" s="152"/>
    </row>
    <row r="1637" customFormat="false" ht="15.75" hidden="false" customHeight="false" outlineLevel="0" collapsed="false">
      <c r="A1637" s="400"/>
      <c r="B1637" s="400"/>
      <c r="C1637" s="399"/>
      <c r="D1637" s="148"/>
      <c r="E1637" s="399"/>
      <c r="F1637" s="148"/>
      <c r="G1637" s="399"/>
      <c r="H1637" s="148"/>
      <c r="I1637" s="399"/>
      <c r="J1637" s="148"/>
      <c r="K1637" s="152"/>
      <c r="L1637" s="152"/>
      <c r="M1637" s="152"/>
      <c r="N1637" s="152"/>
      <c r="O1637" s="152"/>
      <c r="P1637" s="152"/>
      <c r="Q1637" s="152"/>
      <c r="R1637" s="152"/>
      <c r="S1637" s="152"/>
      <c r="T1637" s="152"/>
      <c r="U1637" s="152"/>
      <c r="V1637" s="152"/>
      <c r="W1637" s="152"/>
      <c r="X1637" s="152"/>
      <c r="Y1637" s="152"/>
      <c r="Z1637" s="152"/>
    </row>
    <row r="1638" customFormat="false" ht="15.75" hidden="false" customHeight="false" outlineLevel="0" collapsed="false">
      <c r="A1638" s="400"/>
      <c r="B1638" s="400"/>
      <c r="C1638" s="399"/>
      <c r="D1638" s="148"/>
      <c r="E1638" s="399"/>
      <c r="F1638" s="148"/>
      <c r="G1638" s="399"/>
      <c r="H1638" s="148"/>
      <c r="I1638" s="399"/>
      <c r="J1638" s="148"/>
      <c r="K1638" s="152"/>
      <c r="L1638" s="152"/>
      <c r="M1638" s="152"/>
      <c r="N1638" s="152"/>
      <c r="O1638" s="152"/>
      <c r="P1638" s="152"/>
      <c r="Q1638" s="152"/>
      <c r="R1638" s="152"/>
      <c r="S1638" s="152"/>
      <c r="T1638" s="152"/>
      <c r="U1638" s="152"/>
      <c r="V1638" s="152"/>
      <c r="W1638" s="152"/>
      <c r="X1638" s="152"/>
      <c r="Y1638" s="152"/>
      <c r="Z1638" s="152"/>
    </row>
    <row r="1639" customFormat="false" ht="15.75" hidden="false" customHeight="false" outlineLevel="0" collapsed="false">
      <c r="A1639" s="400"/>
      <c r="B1639" s="400"/>
      <c r="C1639" s="399"/>
      <c r="D1639" s="148"/>
      <c r="E1639" s="399"/>
      <c r="F1639" s="148"/>
      <c r="G1639" s="399"/>
      <c r="H1639" s="148"/>
      <c r="I1639" s="399"/>
      <c r="J1639" s="148"/>
      <c r="K1639" s="152"/>
      <c r="L1639" s="152"/>
      <c r="M1639" s="152"/>
      <c r="N1639" s="152"/>
      <c r="O1639" s="152"/>
      <c r="P1639" s="152"/>
      <c r="Q1639" s="152"/>
      <c r="R1639" s="152"/>
      <c r="S1639" s="152"/>
      <c r="T1639" s="152"/>
      <c r="U1639" s="152"/>
      <c r="V1639" s="152"/>
      <c r="W1639" s="152"/>
      <c r="X1639" s="152"/>
      <c r="Y1639" s="152"/>
      <c r="Z1639" s="152"/>
    </row>
    <row r="1640" customFormat="false" ht="15.75" hidden="false" customHeight="false" outlineLevel="0" collapsed="false">
      <c r="A1640" s="400"/>
      <c r="B1640" s="400"/>
      <c r="C1640" s="399"/>
      <c r="D1640" s="148"/>
      <c r="E1640" s="399"/>
      <c r="F1640" s="148"/>
      <c r="G1640" s="399"/>
      <c r="H1640" s="148"/>
      <c r="I1640" s="399"/>
      <c r="J1640" s="148"/>
      <c r="K1640" s="152"/>
      <c r="L1640" s="152"/>
      <c r="M1640" s="152"/>
      <c r="N1640" s="152"/>
      <c r="O1640" s="152"/>
      <c r="P1640" s="152"/>
      <c r="Q1640" s="152"/>
      <c r="R1640" s="152"/>
      <c r="S1640" s="152"/>
      <c r="T1640" s="152"/>
      <c r="U1640" s="152"/>
      <c r="V1640" s="152"/>
      <c r="W1640" s="152"/>
      <c r="X1640" s="152"/>
      <c r="Y1640" s="152"/>
      <c r="Z1640" s="152"/>
    </row>
    <row r="1641" customFormat="false" ht="15.75" hidden="false" customHeight="false" outlineLevel="0" collapsed="false">
      <c r="A1641" s="400"/>
      <c r="B1641" s="400"/>
      <c r="C1641" s="399"/>
      <c r="D1641" s="148"/>
      <c r="E1641" s="399"/>
      <c r="F1641" s="148"/>
      <c r="G1641" s="399"/>
      <c r="H1641" s="148"/>
      <c r="I1641" s="399"/>
      <c r="J1641" s="148"/>
      <c r="K1641" s="152"/>
      <c r="L1641" s="152"/>
      <c r="M1641" s="152"/>
      <c r="N1641" s="152"/>
      <c r="O1641" s="152"/>
      <c r="P1641" s="152"/>
      <c r="Q1641" s="152"/>
      <c r="R1641" s="152"/>
      <c r="S1641" s="152"/>
      <c r="T1641" s="152"/>
      <c r="U1641" s="152"/>
      <c r="V1641" s="152"/>
      <c r="W1641" s="152"/>
      <c r="X1641" s="152"/>
      <c r="Y1641" s="152"/>
      <c r="Z1641" s="152"/>
    </row>
    <row r="1642" customFormat="false" ht="15.75" hidden="false" customHeight="false" outlineLevel="0" collapsed="false">
      <c r="A1642" s="400"/>
      <c r="B1642" s="400"/>
      <c r="C1642" s="399"/>
      <c r="D1642" s="148"/>
      <c r="E1642" s="399"/>
      <c r="F1642" s="148"/>
      <c r="G1642" s="399"/>
      <c r="H1642" s="148"/>
      <c r="I1642" s="399"/>
      <c r="J1642" s="148"/>
      <c r="K1642" s="152"/>
      <c r="L1642" s="152"/>
      <c r="M1642" s="152"/>
      <c r="N1642" s="152"/>
      <c r="O1642" s="152"/>
      <c r="P1642" s="152"/>
      <c r="Q1642" s="152"/>
      <c r="R1642" s="152"/>
      <c r="S1642" s="152"/>
      <c r="T1642" s="152"/>
      <c r="U1642" s="152"/>
      <c r="V1642" s="152"/>
      <c r="W1642" s="152"/>
      <c r="X1642" s="152"/>
      <c r="Y1642" s="152"/>
      <c r="Z1642" s="152"/>
    </row>
    <row r="1643" customFormat="false" ht="15.75" hidden="false" customHeight="false" outlineLevel="0" collapsed="false">
      <c r="A1643" s="400"/>
      <c r="B1643" s="400"/>
      <c r="C1643" s="399"/>
      <c r="D1643" s="148"/>
      <c r="E1643" s="399"/>
      <c r="F1643" s="148"/>
      <c r="G1643" s="399"/>
      <c r="H1643" s="148"/>
      <c r="I1643" s="399"/>
      <c r="J1643" s="148"/>
      <c r="K1643" s="152"/>
      <c r="L1643" s="152"/>
      <c r="M1643" s="152"/>
      <c r="N1643" s="152"/>
      <c r="O1643" s="152"/>
      <c r="P1643" s="152"/>
      <c r="Q1643" s="152"/>
      <c r="R1643" s="152"/>
      <c r="S1643" s="152"/>
      <c r="T1643" s="152"/>
      <c r="U1643" s="152"/>
      <c r="V1643" s="152"/>
      <c r="W1643" s="152"/>
      <c r="X1643" s="152"/>
      <c r="Y1643" s="152"/>
      <c r="Z1643" s="152"/>
    </row>
    <row r="1644" customFormat="false" ht="15.75" hidden="false" customHeight="false" outlineLevel="0" collapsed="false">
      <c r="A1644" s="400"/>
      <c r="B1644" s="400"/>
      <c r="C1644" s="399"/>
      <c r="D1644" s="148"/>
      <c r="E1644" s="399"/>
      <c r="F1644" s="148"/>
      <c r="G1644" s="399"/>
      <c r="H1644" s="148"/>
      <c r="I1644" s="399"/>
      <c r="J1644" s="148"/>
      <c r="K1644" s="152"/>
      <c r="L1644" s="152"/>
      <c r="M1644" s="152"/>
      <c r="N1644" s="152"/>
      <c r="O1644" s="152"/>
      <c r="P1644" s="152"/>
      <c r="Q1644" s="152"/>
      <c r="R1644" s="152"/>
      <c r="S1644" s="152"/>
      <c r="T1644" s="152"/>
      <c r="U1644" s="152"/>
      <c r="V1644" s="152"/>
      <c r="W1644" s="152"/>
      <c r="X1644" s="152"/>
      <c r="Y1644" s="152"/>
      <c r="Z1644" s="152"/>
    </row>
    <row r="1645" customFormat="false" ht="15.75" hidden="false" customHeight="false" outlineLevel="0" collapsed="false">
      <c r="A1645" s="400"/>
      <c r="B1645" s="400"/>
      <c r="C1645" s="399"/>
      <c r="D1645" s="148"/>
      <c r="E1645" s="399"/>
      <c r="F1645" s="148"/>
      <c r="G1645" s="399"/>
      <c r="H1645" s="148"/>
      <c r="I1645" s="399"/>
      <c r="J1645" s="148"/>
      <c r="K1645" s="152"/>
      <c r="L1645" s="152"/>
      <c r="M1645" s="152"/>
      <c r="N1645" s="152"/>
      <c r="O1645" s="152"/>
      <c r="P1645" s="152"/>
      <c r="Q1645" s="152"/>
      <c r="R1645" s="152"/>
      <c r="S1645" s="152"/>
      <c r="T1645" s="152"/>
      <c r="U1645" s="152"/>
      <c r="V1645" s="152"/>
      <c r="W1645" s="152"/>
      <c r="X1645" s="152"/>
      <c r="Y1645" s="152"/>
      <c r="Z1645" s="152"/>
    </row>
    <row r="1646" customFormat="false" ht="15.75" hidden="false" customHeight="false" outlineLevel="0" collapsed="false">
      <c r="A1646" s="400"/>
      <c r="B1646" s="400"/>
      <c r="C1646" s="399"/>
      <c r="D1646" s="148"/>
      <c r="E1646" s="399"/>
      <c r="F1646" s="148"/>
      <c r="G1646" s="399"/>
      <c r="H1646" s="148"/>
      <c r="I1646" s="399"/>
      <c r="J1646" s="148"/>
      <c r="K1646" s="152"/>
      <c r="L1646" s="152"/>
      <c r="M1646" s="152"/>
      <c r="N1646" s="152"/>
      <c r="O1646" s="152"/>
      <c r="P1646" s="152"/>
      <c r="Q1646" s="152"/>
      <c r="R1646" s="152"/>
      <c r="S1646" s="152"/>
      <c r="T1646" s="152"/>
      <c r="U1646" s="152"/>
      <c r="V1646" s="152"/>
      <c r="W1646" s="152"/>
      <c r="X1646" s="152"/>
      <c r="Y1646" s="152"/>
      <c r="Z1646" s="152"/>
    </row>
    <row r="1647" customFormat="false" ht="15.75" hidden="false" customHeight="false" outlineLevel="0" collapsed="false">
      <c r="A1647" s="400"/>
      <c r="B1647" s="400"/>
      <c r="C1647" s="399"/>
      <c r="D1647" s="148"/>
      <c r="E1647" s="399"/>
      <c r="F1647" s="148"/>
      <c r="G1647" s="399"/>
      <c r="H1647" s="148"/>
      <c r="I1647" s="399"/>
      <c r="J1647" s="148"/>
      <c r="K1647" s="152"/>
      <c r="L1647" s="152"/>
      <c r="M1647" s="152"/>
      <c r="N1647" s="152"/>
      <c r="O1647" s="152"/>
      <c r="P1647" s="152"/>
      <c r="Q1647" s="152"/>
      <c r="R1647" s="152"/>
      <c r="S1647" s="152"/>
      <c r="T1647" s="152"/>
      <c r="U1647" s="152"/>
      <c r="V1647" s="152"/>
      <c r="W1647" s="152"/>
      <c r="X1647" s="152"/>
      <c r="Y1647" s="152"/>
      <c r="Z1647" s="152"/>
    </row>
    <row r="1648" customFormat="false" ht="15.75" hidden="false" customHeight="false" outlineLevel="0" collapsed="false">
      <c r="A1648" s="400"/>
      <c r="B1648" s="400"/>
      <c r="C1648" s="399"/>
      <c r="D1648" s="148"/>
      <c r="E1648" s="399"/>
      <c r="F1648" s="148"/>
      <c r="G1648" s="399"/>
      <c r="H1648" s="148"/>
      <c r="I1648" s="399"/>
      <c r="J1648" s="148"/>
      <c r="K1648" s="152"/>
      <c r="L1648" s="152"/>
      <c r="M1648" s="152"/>
      <c r="N1648" s="152"/>
      <c r="O1648" s="152"/>
      <c r="P1648" s="152"/>
      <c r="Q1648" s="152"/>
      <c r="R1648" s="152"/>
      <c r="S1648" s="152"/>
      <c r="T1648" s="152"/>
      <c r="U1648" s="152"/>
      <c r="V1648" s="152"/>
      <c r="W1648" s="152"/>
      <c r="X1648" s="152"/>
      <c r="Y1648" s="152"/>
      <c r="Z1648" s="152"/>
    </row>
    <row r="1649" customFormat="false" ht="15.75" hidden="false" customHeight="false" outlineLevel="0" collapsed="false">
      <c r="A1649" s="400"/>
      <c r="B1649" s="400"/>
      <c r="C1649" s="399"/>
      <c r="D1649" s="148"/>
      <c r="E1649" s="399"/>
      <c r="F1649" s="148"/>
      <c r="G1649" s="399"/>
      <c r="H1649" s="148"/>
      <c r="I1649" s="399"/>
      <c r="J1649" s="148"/>
      <c r="K1649" s="152"/>
      <c r="L1649" s="152"/>
      <c r="M1649" s="152"/>
      <c r="N1649" s="152"/>
      <c r="O1649" s="152"/>
      <c r="P1649" s="152"/>
      <c r="Q1649" s="152"/>
      <c r="R1649" s="152"/>
      <c r="S1649" s="152"/>
      <c r="T1649" s="152"/>
      <c r="U1649" s="152"/>
      <c r="V1649" s="152"/>
      <c r="W1649" s="152"/>
      <c r="X1649" s="152"/>
      <c r="Y1649" s="152"/>
      <c r="Z1649" s="152"/>
    </row>
    <row r="1650" customFormat="false" ht="15.75" hidden="false" customHeight="false" outlineLevel="0" collapsed="false">
      <c r="A1650" s="400"/>
      <c r="B1650" s="400"/>
      <c r="C1650" s="399"/>
      <c r="D1650" s="148"/>
      <c r="E1650" s="399"/>
      <c r="F1650" s="148"/>
      <c r="G1650" s="399"/>
      <c r="H1650" s="148"/>
      <c r="I1650" s="399"/>
      <c r="J1650" s="148"/>
      <c r="K1650" s="152"/>
      <c r="L1650" s="152"/>
      <c r="M1650" s="152"/>
      <c r="N1650" s="152"/>
      <c r="O1650" s="152"/>
      <c r="P1650" s="152"/>
      <c r="Q1650" s="152"/>
      <c r="R1650" s="152"/>
      <c r="S1650" s="152"/>
      <c r="T1650" s="152"/>
      <c r="U1650" s="152"/>
      <c r="V1650" s="152"/>
      <c r="W1650" s="152"/>
      <c r="X1650" s="152"/>
      <c r="Y1650" s="152"/>
      <c r="Z1650" s="152"/>
    </row>
    <row r="1651" customFormat="false" ht="15.75" hidden="false" customHeight="false" outlineLevel="0" collapsed="false">
      <c r="A1651" s="401" t="s">
        <v>2209</v>
      </c>
      <c r="B1651" s="402"/>
      <c r="C1651" s="399"/>
      <c r="D1651" s="148"/>
      <c r="E1651" s="399"/>
      <c r="F1651" s="148"/>
      <c r="G1651" s="399"/>
      <c r="H1651" s="148"/>
      <c r="I1651" s="399"/>
      <c r="J1651" s="148"/>
      <c r="K1651" s="152"/>
      <c r="L1651" s="152"/>
      <c r="M1651" s="152"/>
      <c r="N1651" s="152"/>
      <c r="O1651" s="152"/>
      <c r="P1651" s="152"/>
      <c r="Q1651" s="152"/>
      <c r="R1651" s="152"/>
      <c r="S1651" s="152"/>
      <c r="T1651" s="152"/>
      <c r="U1651" s="152"/>
      <c r="V1651" s="152"/>
      <c r="W1651" s="152"/>
      <c r="X1651" s="152"/>
      <c r="Y1651" s="152"/>
      <c r="Z1651" s="152"/>
    </row>
    <row r="1652" customFormat="false" ht="15.75" hidden="false" customHeight="false" outlineLevel="0" collapsed="false">
      <c r="A1652" s="403" t="s">
        <v>2210</v>
      </c>
      <c r="B1652" s="393" t="s">
        <v>2567</v>
      </c>
      <c r="C1652" s="399"/>
      <c r="D1652" s="148"/>
      <c r="E1652" s="399"/>
      <c r="F1652" s="148"/>
      <c r="G1652" s="399"/>
      <c r="H1652" s="148"/>
      <c r="I1652" s="399"/>
      <c r="J1652" s="148"/>
      <c r="K1652" s="152"/>
      <c r="L1652" s="152"/>
      <c r="M1652" s="152"/>
      <c r="N1652" s="152"/>
      <c r="O1652" s="152"/>
      <c r="P1652" s="152"/>
      <c r="Q1652" s="152"/>
      <c r="R1652" s="152"/>
      <c r="S1652" s="152"/>
      <c r="T1652" s="152"/>
      <c r="U1652" s="152"/>
      <c r="V1652" s="152"/>
      <c r="W1652" s="152"/>
      <c r="X1652" s="152"/>
      <c r="Y1652" s="152"/>
      <c r="Z1652" s="152"/>
    </row>
    <row r="1653" customFormat="false" ht="15.75" hidden="false" customHeight="false" outlineLevel="0" collapsed="false">
      <c r="A1653" s="403" t="s">
        <v>2212</v>
      </c>
      <c r="B1653" s="394" t="n">
        <v>2022</v>
      </c>
      <c r="C1653" s="399"/>
      <c r="D1653" s="148"/>
      <c r="E1653" s="399"/>
      <c r="F1653" s="148"/>
      <c r="G1653" s="399"/>
      <c r="H1653" s="148"/>
      <c r="I1653" s="399"/>
      <c r="J1653" s="148"/>
      <c r="K1653" s="152"/>
      <c r="L1653" s="152"/>
      <c r="M1653" s="152"/>
      <c r="N1653" s="152"/>
      <c r="O1653" s="152"/>
      <c r="P1653" s="152"/>
      <c r="Q1653" s="152"/>
      <c r="R1653" s="152"/>
      <c r="S1653" s="152"/>
      <c r="T1653" s="152"/>
      <c r="U1653" s="152"/>
      <c r="V1653" s="152"/>
      <c r="W1653" s="152"/>
      <c r="X1653" s="152"/>
      <c r="Y1653" s="152"/>
      <c r="Z1653" s="152"/>
    </row>
    <row r="1654" customFormat="false" ht="15.75" hidden="false" customHeight="false" outlineLevel="0" collapsed="false">
      <c r="A1654" s="403" t="s">
        <v>2215</v>
      </c>
      <c r="B1654" s="393" t="s">
        <v>2568</v>
      </c>
      <c r="C1654" s="399"/>
      <c r="D1654" s="148"/>
      <c r="E1654" s="399"/>
      <c r="F1654" s="148"/>
      <c r="G1654" s="399"/>
      <c r="H1654" s="148"/>
      <c r="I1654" s="399"/>
      <c r="J1654" s="148"/>
      <c r="K1654" s="152"/>
      <c r="L1654" s="152"/>
      <c r="M1654" s="152"/>
      <c r="N1654" s="152"/>
      <c r="O1654" s="152"/>
      <c r="P1654" s="152"/>
      <c r="Q1654" s="152"/>
      <c r="R1654" s="152"/>
      <c r="S1654" s="152"/>
      <c r="T1654" s="152"/>
      <c r="U1654" s="152"/>
      <c r="V1654" s="152"/>
      <c r="W1654" s="152"/>
      <c r="X1654" s="152"/>
      <c r="Y1654" s="152"/>
      <c r="Z1654" s="152"/>
    </row>
    <row r="1655" customFormat="false" ht="15.75" hidden="false" customHeight="false" outlineLevel="0" collapsed="false">
      <c r="A1655" s="403" t="s">
        <v>2218</v>
      </c>
      <c r="B1655" s="394"/>
      <c r="C1655" s="399"/>
      <c r="D1655" s="148"/>
      <c r="E1655" s="399"/>
      <c r="F1655" s="148"/>
      <c r="G1655" s="399"/>
      <c r="H1655" s="148"/>
      <c r="I1655" s="399"/>
      <c r="J1655" s="148"/>
      <c r="K1655" s="152"/>
      <c r="L1655" s="152"/>
      <c r="M1655" s="152"/>
      <c r="N1655" s="152"/>
      <c r="O1655" s="152"/>
      <c r="P1655" s="152"/>
      <c r="Q1655" s="152"/>
      <c r="R1655" s="152"/>
      <c r="S1655" s="152"/>
      <c r="T1655" s="152"/>
      <c r="U1655" s="152"/>
      <c r="V1655" s="152"/>
      <c r="W1655" s="152"/>
      <c r="X1655" s="152"/>
      <c r="Y1655" s="152"/>
      <c r="Z1655" s="152"/>
    </row>
    <row r="1656" customFormat="false" ht="15.75" hidden="false" customHeight="false" outlineLevel="0" collapsed="false">
      <c r="A1656" s="403" t="s">
        <v>2219</v>
      </c>
      <c r="B1656" s="393"/>
      <c r="C1656" s="399"/>
      <c r="D1656" s="148"/>
      <c r="E1656" s="399"/>
      <c r="F1656" s="148"/>
      <c r="G1656" s="399"/>
      <c r="H1656" s="148"/>
      <c r="I1656" s="399"/>
      <c r="J1656" s="148"/>
      <c r="K1656" s="152"/>
      <c r="L1656" s="152"/>
      <c r="M1656" s="152"/>
      <c r="N1656" s="152"/>
      <c r="O1656" s="152"/>
      <c r="P1656" s="152"/>
      <c r="Q1656" s="152"/>
      <c r="R1656" s="152"/>
      <c r="S1656" s="152"/>
      <c r="T1656" s="152"/>
      <c r="U1656" s="152"/>
      <c r="V1656" s="152"/>
      <c r="W1656" s="152"/>
      <c r="X1656" s="152"/>
      <c r="Y1656" s="152"/>
      <c r="Z1656" s="152"/>
    </row>
    <row r="1657" customFormat="false" ht="15.75" hidden="false" customHeight="false" outlineLevel="0" collapsed="false">
      <c r="A1657" s="403" t="s">
        <v>2220</v>
      </c>
      <c r="B1657" s="394"/>
      <c r="C1657" s="399"/>
      <c r="D1657" s="148"/>
      <c r="E1657" s="399"/>
      <c r="F1657" s="148"/>
      <c r="G1657" s="399"/>
      <c r="H1657" s="148"/>
      <c r="I1657" s="399"/>
      <c r="J1657" s="148"/>
      <c r="K1657" s="152"/>
      <c r="L1657" s="152"/>
      <c r="M1657" s="152"/>
      <c r="N1657" s="152"/>
      <c r="O1657" s="152"/>
      <c r="P1657" s="152"/>
      <c r="Q1657" s="152"/>
      <c r="R1657" s="152"/>
      <c r="S1657" s="152"/>
      <c r="T1657" s="152"/>
      <c r="U1657" s="152"/>
      <c r="V1657" s="152"/>
      <c r="W1657" s="152"/>
      <c r="X1657" s="152"/>
      <c r="Y1657" s="152"/>
      <c r="Z1657" s="152"/>
    </row>
    <row r="1658" customFormat="false" ht="15.75" hidden="false" customHeight="false" outlineLevel="0" collapsed="false">
      <c r="A1658" s="403" t="s">
        <v>2221</v>
      </c>
      <c r="B1658" s="393"/>
      <c r="C1658" s="399"/>
      <c r="D1658" s="148"/>
      <c r="E1658" s="399"/>
      <c r="F1658" s="148"/>
      <c r="G1658" s="399"/>
      <c r="H1658" s="148"/>
      <c r="I1658" s="399"/>
      <c r="J1658" s="148"/>
      <c r="K1658" s="152"/>
      <c r="L1658" s="152"/>
      <c r="M1658" s="152"/>
      <c r="N1658" s="152"/>
      <c r="O1658" s="152"/>
      <c r="P1658" s="152"/>
      <c r="Q1658" s="152"/>
      <c r="R1658" s="152"/>
      <c r="S1658" s="152"/>
      <c r="T1658" s="152"/>
      <c r="U1658" s="152"/>
      <c r="V1658" s="152"/>
      <c r="W1658" s="152"/>
      <c r="X1658" s="152"/>
      <c r="Y1658" s="152"/>
      <c r="Z1658" s="152"/>
    </row>
    <row r="1659" customFormat="false" ht="15.75" hidden="false" customHeight="false" outlineLevel="0" collapsed="false">
      <c r="A1659" s="403" t="s">
        <v>2223</v>
      </c>
      <c r="B1659" s="394"/>
      <c r="C1659" s="399"/>
      <c r="D1659" s="148"/>
      <c r="E1659" s="399"/>
      <c r="F1659" s="148"/>
      <c r="G1659" s="399"/>
      <c r="H1659" s="148"/>
      <c r="I1659" s="399"/>
      <c r="J1659" s="148"/>
      <c r="K1659" s="152"/>
      <c r="L1659" s="152"/>
      <c r="M1659" s="152"/>
      <c r="N1659" s="152"/>
      <c r="O1659" s="152"/>
      <c r="P1659" s="152"/>
      <c r="Q1659" s="152"/>
      <c r="R1659" s="152"/>
      <c r="S1659" s="152"/>
      <c r="T1659" s="152"/>
      <c r="U1659" s="152"/>
      <c r="V1659" s="152"/>
      <c r="W1659" s="152"/>
      <c r="X1659" s="152"/>
      <c r="Y1659" s="152"/>
      <c r="Z1659" s="152"/>
    </row>
    <row r="1660" customFormat="false" ht="15.75" hidden="false" customHeight="false" outlineLevel="0" collapsed="false">
      <c r="A1660" s="403" t="s">
        <v>2224</v>
      </c>
      <c r="B1660" s="393"/>
      <c r="C1660" s="399"/>
      <c r="D1660" s="148"/>
      <c r="E1660" s="399"/>
      <c r="F1660" s="148"/>
      <c r="G1660" s="399"/>
      <c r="H1660" s="148"/>
      <c r="I1660" s="399"/>
      <c r="J1660" s="148"/>
      <c r="K1660" s="152"/>
      <c r="L1660" s="152"/>
      <c r="M1660" s="152"/>
      <c r="N1660" s="152"/>
      <c r="O1660" s="152"/>
      <c r="P1660" s="152"/>
      <c r="Q1660" s="152"/>
      <c r="R1660" s="152"/>
      <c r="S1660" s="152"/>
      <c r="T1660" s="152"/>
      <c r="U1660" s="152"/>
      <c r="V1660" s="152"/>
      <c r="W1660" s="152"/>
      <c r="X1660" s="152"/>
      <c r="Y1660" s="152"/>
      <c r="Z1660" s="152"/>
    </row>
    <row r="1661" customFormat="false" ht="15.75" hidden="false" customHeight="false" outlineLevel="0" collapsed="false">
      <c r="A1661" s="403" t="s">
        <v>2225</v>
      </c>
      <c r="B1661" s="394"/>
      <c r="C1661" s="399"/>
      <c r="D1661" s="148"/>
      <c r="E1661" s="399"/>
      <c r="F1661" s="148"/>
      <c r="G1661" s="399"/>
      <c r="H1661" s="148"/>
      <c r="I1661" s="399"/>
      <c r="J1661" s="148"/>
      <c r="K1661" s="152"/>
      <c r="L1661" s="152"/>
      <c r="M1661" s="152"/>
      <c r="N1661" s="152"/>
      <c r="O1661" s="152"/>
      <c r="P1661" s="152"/>
      <c r="Q1661" s="152"/>
      <c r="R1661" s="152"/>
      <c r="S1661" s="152"/>
      <c r="T1661" s="152"/>
      <c r="U1661" s="152"/>
      <c r="V1661" s="152"/>
      <c r="W1661" s="152"/>
      <c r="X1661" s="152"/>
      <c r="Y1661" s="152"/>
      <c r="Z1661" s="152"/>
    </row>
    <row r="1662" customFormat="false" ht="15.75" hidden="false" customHeight="false" outlineLevel="0" collapsed="false">
      <c r="A1662" s="403" t="s">
        <v>2226</v>
      </c>
      <c r="B1662" s="393"/>
      <c r="C1662" s="399"/>
      <c r="D1662" s="148"/>
      <c r="E1662" s="399"/>
      <c r="F1662" s="148"/>
      <c r="G1662" s="399"/>
      <c r="H1662" s="148"/>
      <c r="I1662" s="399"/>
      <c r="J1662" s="148"/>
      <c r="K1662" s="152"/>
      <c r="L1662" s="152"/>
      <c r="M1662" s="152"/>
      <c r="N1662" s="152"/>
      <c r="O1662" s="152"/>
      <c r="P1662" s="152"/>
      <c r="Q1662" s="152"/>
      <c r="R1662" s="152"/>
      <c r="S1662" s="152"/>
      <c r="T1662" s="152"/>
      <c r="U1662" s="152"/>
      <c r="V1662" s="152"/>
      <c r="W1662" s="152"/>
      <c r="X1662" s="152"/>
      <c r="Y1662" s="152"/>
      <c r="Z1662" s="152"/>
    </row>
    <row r="1663" customFormat="false" ht="25.35" hidden="false" customHeight="false" outlineLevel="0" collapsed="false">
      <c r="A1663" s="403" t="s">
        <v>2227</v>
      </c>
      <c r="B1663" s="394"/>
      <c r="C1663" s="399"/>
      <c r="D1663" s="148"/>
      <c r="E1663" s="399"/>
      <c r="F1663" s="148"/>
      <c r="G1663" s="399"/>
      <c r="H1663" s="148"/>
      <c r="I1663" s="399"/>
      <c r="J1663" s="148"/>
      <c r="K1663" s="152"/>
      <c r="L1663" s="152"/>
      <c r="M1663" s="152"/>
      <c r="N1663" s="152"/>
      <c r="O1663" s="152"/>
      <c r="P1663" s="152"/>
      <c r="Q1663" s="152"/>
      <c r="R1663" s="152"/>
      <c r="S1663" s="152"/>
      <c r="T1663" s="152"/>
      <c r="U1663" s="152"/>
      <c r="V1663" s="152"/>
      <c r="W1663" s="152"/>
      <c r="X1663" s="152"/>
      <c r="Y1663" s="152"/>
      <c r="Z1663" s="152"/>
    </row>
    <row r="1664" customFormat="false" ht="25.35" hidden="false" customHeight="false" outlineLevel="0" collapsed="false">
      <c r="A1664" s="404" t="s">
        <v>2228</v>
      </c>
      <c r="B1664" s="396"/>
      <c r="C1664" s="399"/>
      <c r="D1664" s="148"/>
      <c r="E1664" s="399"/>
      <c r="F1664" s="148"/>
      <c r="G1664" s="399"/>
      <c r="H1664" s="148"/>
      <c r="I1664" s="399"/>
      <c r="J1664" s="148"/>
      <c r="K1664" s="152"/>
      <c r="L1664" s="152"/>
      <c r="M1664" s="152"/>
      <c r="N1664" s="152"/>
      <c r="O1664" s="152"/>
      <c r="P1664" s="152"/>
      <c r="Q1664" s="152"/>
      <c r="R1664" s="152"/>
      <c r="S1664" s="152"/>
      <c r="T1664" s="152"/>
      <c r="U1664" s="152"/>
      <c r="V1664" s="152"/>
      <c r="W1664" s="152"/>
      <c r="X1664" s="152"/>
      <c r="Y1664" s="152"/>
      <c r="Z1664" s="152"/>
    </row>
    <row r="1665" customFormat="false" ht="15.75" hidden="false" customHeight="false" outlineLevel="0" collapsed="false">
      <c r="A1665" s="405" t="s">
        <v>2229</v>
      </c>
      <c r="B1665" s="398"/>
      <c r="C1665" s="399"/>
      <c r="D1665" s="148"/>
      <c r="E1665" s="399"/>
      <c r="F1665" s="148"/>
      <c r="G1665" s="399"/>
      <c r="H1665" s="148"/>
      <c r="I1665" s="399"/>
      <c r="J1665" s="148"/>
      <c r="K1665" s="152"/>
      <c r="L1665" s="152"/>
      <c r="M1665" s="152"/>
      <c r="N1665" s="152"/>
      <c r="O1665" s="152"/>
      <c r="P1665" s="152"/>
      <c r="Q1665" s="152"/>
      <c r="R1665" s="152"/>
      <c r="S1665" s="152"/>
      <c r="T1665" s="152"/>
      <c r="U1665" s="152"/>
      <c r="V1665" s="152"/>
      <c r="W1665" s="152"/>
      <c r="X1665" s="152"/>
      <c r="Y1665" s="152"/>
      <c r="Z1665" s="152"/>
    </row>
    <row r="1666" customFormat="false" ht="15.75" hidden="false" customHeight="true" outlineLevel="0" collapsed="false">
      <c r="A1666" s="400" t="s">
        <v>2208</v>
      </c>
      <c r="B1666" s="400"/>
      <c r="C1666" s="400" t="s">
        <v>2208</v>
      </c>
      <c r="D1666" s="400"/>
      <c r="E1666" s="399"/>
      <c r="F1666" s="148"/>
      <c r="G1666" s="399"/>
      <c r="H1666" s="148"/>
      <c r="I1666" s="399"/>
      <c r="J1666" s="148"/>
      <c r="K1666" s="152"/>
      <c r="L1666" s="152"/>
      <c r="M1666" s="152"/>
      <c r="N1666" s="152"/>
      <c r="O1666" s="152"/>
      <c r="P1666" s="152"/>
      <c r="Q1666" s="152"/>
      <c r="R1666" s="152"/>
      <c r="S1666" s="152"/>
      <c r="T1666" s="152"/>
      <c r="U1666" s="152"/>
      <c r="V1666" s="152"/>
      <c r="W1666" s="152"/>
      <c r="X1666" s="152"/>
      <c r="Y1666" s="152"/>
      <c r="Z1666" s="152"/>
    </row>
    <row r="1667" customFormat="false" ht="15.75" hidden="false" customHeight="false" outlineLevel="0" collapsed="false">
      <c r="A1667" s="400"/>
      <c r="B1667" s="400"/>
      <c r="C1667" s="400"/>
      <c r="D1667" s="400"/>
      <c r="E1667" s="399"/>
      <c r="F1667" s="148"/>
      <c r="G1667" s="399"/>
      <c r="H1667" s="148"/>
      <c r="I1667" s="399"/>
      <c r="J1667" s="148"/>
      <c r="K1667" s="152"/>
      <c r="L1667" s="152"/>
      <c r="M1667" s="152"/>
      <c r="N1667" s="152"/>
      <c r="O1667" s="152"/>
      <c r="P1667" s="152"/>
      <c r="Q1667" s="152"/>
      <c r="R1667" s="152"/>
      <c r="S1667" s="152"/>
      <c r="T1667" s="152"/>
      <c r="U1667" s="152"/>
      <c r="V1667" s="152"/>
      <c r="W1667" s="152"/>
      <c r="X1667" s="152"/>
      <c r="Y1667" s="152"/>
      <c r="Z1667" s="152"/>
    </row>
    <row r="1668" customFormat="false" ht="15.75" hidden="false" customHeight="false" outlineLevel="0" collapsed="false">
      <c r="A1668" s="400"/>
      <c r="B1668" s="400"/>
      <c r="C1668" s="400"/>
      <c r="D1668" s="400"/>
      <c r="E1668" s="399"/>
      <c r="F1668" s="148"/>
      <c r="G1668" s="399"/>
      <c r="H1668" s="148"/>
      <c r="I1668" s="399"/>
      <c r="J1668" s="148"/>
      <c r="K1668" s="152"/>
      <c r="L1668" s="152"/>
      <c r="M1668" s="152"/>
      <c r="N1668" s="152"/>
      <c r="O1668" s="152"/>
      <c r="P1668" s="152"/>
      <c r="Q1668" s="152"/>
      <c r="R1668" s="152"/>
      <c r="S1668" s="152"/>
      <c r="T1668" s="152"/>
      <c r="U1668" s="152"/>
      <c r="V1668" s="152"/>
      <c r="W1668" s="152"/>
      <c r="X1668" s="152"/>
      <c r="Y1668" s="152"/>
      <c r="Z1668" s="152"/>
    </row>
    <row r="1669" customFormat="false" ht="15.75" hidden="false" customHeight="false" outlineLevel="0" collapsed="false">
      <c r="A1669" s="400"/>
      <c r="B1669" s="400"/>
      <c r="C1669" s="400"/>
      <c r="D1669" s="400"/>
      <c r="E1669" s="399"/>
      <c r="F1669" s="148"/>
      <c r="G1669" s="399"/>
      <c r="H1669" s="148"/>
      <c r="I1669" s="399"/>
      <c r="J1669" s="148"/>
      <c r="K1669" s="152"/>
      <c r="L1669" s="152"/>
      <c r="M1669" s="152"/>
      <c r="N1669" s="152"/>
      <c r="O1669" s="152"/>
      <c r="P1669" s="152"/>
      <c r="Q1669" s="152"/>
      <c r="R1669" s="152"/>
      <c r="S1669" s="152"/>
      <c r="T1669" s="152"/>
      <c r="U1669" s="152"/>
      <c r="V1669" s="152"/>
      <c r="W1669" s="152"/>
      <c r="X1669" s="152"/>
      <c r="Y1669" s="152"/>
      <c r="Z1669" s="152"/>
    </row>
    <row r="1670" customFormat="false" ht="15.75" hidden="false" customHeight="false" outlineLevel="0" collapsed="false">
      <c r="A1670" s="400"/>
      <c r="B1670" s="400"/>
      <c r="C1670" s="400"/>
      <c r="D1670" s="400"/>
      <c r="E1670" s="399"/>
      <c r="F1670" s="148"/>
      <c r="G1670" s="399"/>
      <c r="H1670" s="148"/>
      <c r="I1670" s="399"/>
      <c r="J1670" s="148"/>
      <c r="K1670" s="152"/>
      <c r="L1670" s="152"/>
      <c r="M1670" s="152"/>
      <c r="N1670" s="152"/>
      <c r="O1670" s="152"/>
      <c r="P1670" s="152"/>
      <c r="Q1670" s="152"/>
      <c r="R1670" s="152"/>
      <c r="S1670" s="152"/>
      <c r="T1670" s="152"/>
      <c r="U1670" s="152"/>
      <c r="V1670" s="152"/>
      <c r="W1670" s="152"/>
      <c r="X1670" s="152"/>
      <c r="Y1670" s="152"/>
      <c r="Z1670" s="152"/>
    </row>
    <row r="1671" customFormat="false" ht="15.75" hidden="false" customHeight="false" outlineLevel="0" collapsed="false">
      <c r="A1671" s="400"/>
      <c r="B1671" s="400"/>
      <c r="C1671" s="400"/>
      <c r="D1671" s="400"/>
      <c r="E1671" s="399"/>
      <c r="F1671" s="148"/>
      <c r="G1671" s="399"/>
      <c r="H1671" s="148"/>
      <c r="I1671" s="399"/>
      <c r="J1671" s="148"/>
      <c r="K1671" s="152"/>
      <c r="L1671" s="152"/>
      <c r="M1671" s="152"/>
      <c r="N1671" s="152"/>
      <c r="O1671" s="152"/>
      <c r="P1671" s="152"/>
      <c r="Q1671" s="152"/>
      <c r="R1671" s="152"/>
      <c r="S1671" s="152"/>
      <c r="T1671" s="152"/>
      <c r="U1671" s="152"/>
      <c r="V1671" s="152"/>
      <c r="W1671" s="152"/>
      <c r="X1671" s="152"/>
      <c r="Y1671" s="152"/>
      <c r="Z1671" s="152"/>
    </row>
    <row r="1672" customFormat="false" ht="15.75" hidden="false" customHeight="false" outlineLevel="0" collapsed="false">
      <c r="A1672" s="400"/>
      <c r="B1672" s="400"/>
      <c r="C1672" s="400"/>
      <c r="D1672" s="400"/>
      <c r="E1672" s="399"/>
      <c r="F1672" s="148"/>
      <c r="G1672" s="399"/>
      <c r="H1672" s="148"/>
      <c r="I1672" s="399"/>
      <c r="J1672" s="148"/>
      <c r="K1672" s="152"/>
      <c r="L1672" s="152"/>
      <c r="M1672" s="152"/>
      <c r="N1672" s="152"/>
      <c r="O1672" s="152"/>
      <c r="P1672" s="152"/>
      <c r="Q1672" s="152"/>
      <c r="R1672" s="152"/>
      <c r="S1672" s="152"/>
      <c r="T1672" s="152"/>
      <c r="U1672" s="152"/>
      <c r="V1672" s="152"/>
      <c r="W1672" s="152"/>
      <c r="X1672" s="152"/>
      <c r="Y1672" s="152"/>
      <c r="Z1672" s="152"/>
    </row>
    <row r="1673" customFormat="false" ht="15.75" hidden="false" customHeight="false" outlineLevel="0" collapsed="false">
      <c r="A1673" s="400"/>
      <c r="B1673" s="400"/>
      <c r="C1673" s="400"/>
      <c r="D1673" s="400"/>
      <c r="E1673" s="399"/>
      <c r="F1673" s="148"/>
      <c r="G1673" s="399"/>
      <c r="H1673" s="148"/>
      <c r="I1673" s="399"/>
      <c r="J1673" s="148"/>
      <c r="K1673" s="152"/>
      <c r="L1673" s="152"/>
      <c r="M1673" s="152"/>
      <c r="N1673" s="152"/>
      <c r="O1673" s="152"/>
      <c r="P1673" s="152"/>
      <c r="Q1673" s="152"/>
      <c r="R1673" s="152"/>
      <c r="S1673" s="152"/>
      <c r="T1673" s="152"/>
      <c r="U1673" s="152"/>
      <c r="V1673" s="152"/>
      <c r="W1673" s="152"/>
      <c r="X1673" s="152"/>
      <c r="Y1673" s="152"/>
      <c r="Z1673" s="152"/>
    </row>
    <row r="1674" customFormat="false" ht="15.75" hidden="false" customHeight="false" outlineLevel="0" collapsed="false">
      <c r="A1674" s="400"/>
      <c r="B1674" s="400"/>
      <c r="C1674" s="400"/>
      <c r="D1674" s="400"/>
      <c r="E1674" s="399"/>
      <c r="F1674" s="148"/>
      <c r="G1674" s="399"/>
      <c r="H1674" s="148"/>
      <c r="I1674" s="399"/>
      <c r="J1674" s="148"/>
      <c r="K1674" s="152"/>
      <c r="L1674" s="152"/>
      <c r="M1674" s="152"/>
      <c r="N1674" s="152"/>
      <c r="O1674" s="152"/>
      <c r="P1674" s="152"/>
      <c r="Q1674" s="152"/>
      <c r="R1674" s="152"/>
      <c r="S1674" s="152"/>
      <c r="T1674" s="152"/>
      <c r="U1674" s="152"/>
      <c r="V1674" s="152"/>
      <c r="W1674" s="152"/>
      <c r="X1674" s="152"/>
      <c r="Y1674" s="152"/>
      <c r="Z1674" s="152"/>
    </row>
    <row r="1675" customFormat="false" ht="15.75" hidden="false" customHeight="false" outlineLevel="0" collapsed="false">
      <c r="A1675" s="400"/>
      <c r="B1675" s="400"/>
      <c r="C1675" s="400"/>
      <c r="D1675" s="400"/>
      <c r="E1675" s="399"/>
      <c r="F1675" s="148"/>
      <c r="G1675" s="399"/>
      <c r="H1675" s="148"/>
      <c r="I1675" s="399"/>
      <c r="J1675" s="148"/>
      <c r="K1675" s="152"/>
      <c r="L1675" s="152"/>
      <c r="M1675" s="152"/>
      <c r="N1675" s="152"/>
      <c r="O1675" s="152"/>
      <c r="P1675" s="152"/>
      <c r="Q1675" s="152"/>
      <c r="R1675" s="152"/>
      <c r="S1675" s="152"/>
      <c r="T1675" s="152"/>
      <c r="U1675" s="152"/>
      <c r="V1675" s="152"/>
      <c r="W1675" s="152"/>
      <c r="X1675" s="152"/>
      <c r="Y1675" s="152"/>
      <c r="Z1675" s="152"/>
    </row>
    <row r="1676" customFormat="false" ht="15.75" hidden="false" customHeight="false" outlineLevel="0" collapsed="false">
      <c r="A1676" s="400"/>
      <c r="B1676" s="400"/>
      <c r="C1676" s="400"/>
      <c r="D1676" s="400"/>
      <c r="E1676" s="399"/>
      <c r="F1676" s="148"/>
      <c r="G1676" s="399"/>
      <c r="H1676" s="148"/>
      <c r="I1676" s="399"/>
      <c r="J1676" s="148"/>
      <c r="K1676" s="152"/>
      <c r="L1676" s="152"/>
      <c r="M1676" s="152"/>
      <c r="N1676" s="152"/>
      <c r="O1676" s="152"/>
      <c r="P1676" s="152"/>
      <c r="Q1676" s="152"/>
      <c r="R1676" s="152"/>
      <c r="S1676" s="152"/>
      <c r="T1676" s="152"/>
      <c r="U1676" s="152"/>
      <c r="V1676" s="152"/>
      <c r="W1676" s="152"/>
      <c r="X1676" s="152"/>
      <c r="Y1676" s="152"/>
      <c r="Z1676" s="152"/>
    </row>
    <row r="1677" customFormat="false" ht="15.75" hidden="false" customHeight="false" outlineLevel="0" collapsed="false">
      <c r="A1677" s="400"/>
      <c r="B1677" s="400"/>
      <c r="C1677" s="400"/>
      <c r="D1677" s="400"/>
      <c r="E1677" s="399"/>
      <c r="F1677" s="148"/>
      <c r="G1677" s="399"/>
      <c r="H1677" s="148"/>
      <c r="I1677" s="399"/>
      <c r="J1677" s="148"/>
      <c r="K1677" s="152"/>
      <c r="L1677" s="152"/>
      <c r="M1677" s="152"/>
      <c r="N1677" s="152"/>
      <c r="O1677" s="152"/>
      <c r="P1677" s="152"/>
      <c r="Q1677" s="152"/>
      <c r="R1677" s="152"/>
      <c r="S1677" s="152"/>
      <c r="T1677" s="152"/>
      <c r="U1677" s="152"/>
      <c r="V1677" s="152"/>
      <c r="W1677" s="152"/>
      <c r="X1677" s="152"/>
      <c r="Y1677" s="152"/>
      <c r="Z1677" s="152"/>
    </row>
    <row r="1678" customFormat="false" ht="15.75" hidden="false" customHeight="false" outlineLevel="0" collapsed="false">
      <c r="A1678" s="400"/>
      <c r="B1678" s="400"/>
      <c r="C1678" s="400"/>
      <c r="D1678" s="400"/>
      <c r="E1678" s="399"/>
      <c r="F1678" s="148"/>
      <c r="G1678" s="399"/>
      <c r="H1678" s="148"/>
      <c r="I1678" s="399"/>
      <c r="J1678" s="148"/>
      <c r="K1678" s="152"/>
      <c r="L1678" s="152"/>
      <c r="M1678" s="152"/>
      <c r="N1678" s="152"/>
      <c r="O1678" s="152"/>
      <c r="P1678" s="152"/>
      <c r="Q1678" s="152"/>
      <c r="R1678" s="152"/>
      <c r="S1678" s="152"/>
      <c r="T1678" s="152"/>
      <c r="U1678" s="152"/>
      <c r="V1678" s="152"/>
      <c r="W1678" s="152"/>
      <c r="X1678" s="152"/>
      <c r="Y1678" s="152"/>
      <c r="Z1678" s="152"/>
    </row>
    <row r="1679" customFormat="false" ht="15.75" hidden="false" customHeight="false" outlineLevel="0" collapsed="false">
      <c r="A1679" s="400"/>
      <c r="B1679" s="400"/>
      <c r="C1679" s="400"/>
      <c r="D1679" s="400"/>
      <c r="E1679" s="399"/>
      <c r="F1679" s="148"/>
      <c r="G1679" s="399"/>
      <c r="H1679" s="148"/>
      <c r="I1679" s="399"/>
      <c r="J1679" s="148"/>
      <c r="K1679" s="152"/>
      <c r="L1679" s="152"/>
      <c r="M1679" s="152"/>
      <c r="N1679" s="152"/>
      <c r="O1679" s="152"/>
      <c r="P1679" s="152"/>
      <c r="Q1679" s="152"/>
      <c r="R1679" s="152"/>
      <c r="S1679" s="152"/>
      <c r="T1679" s="152"/>
      <c r="U1679" s="152"/>
      <c r="V1679" s="152"/>
      <c r="W1679" s="152"/>
      <c r="X1679" s="152"/>
      <c r="Y1679" s="152"/>
      <c r="Z1679" s="152"/>
    </row>
    <row r="1680" customFormat="false" ht="15.75" hidden="false" customHeight="false" outlineLevel="0" collapsed="false">
      <c r="A1680" s="400"/>
      <c r="B1680" s="400"/>
      <c r="C1680" s="400"/>
      <c r="D1680" s="400"/>
      <c r="E1680" s="399"/>
      <c r="F1680" s="148"/>
      <c r="G1680" s="399"/>
      <c r="H1680" s="148"/>
      <c r="I1680" s="399"/>
      <c r="J1680" s="148"/>
      <c r="K1680" s="152"/>
      <c r="L1680" s="152"/>
      <c r="M1680" s="152"/>
      <c r="N1680" s="152"/>
      <c r="O1680" s="152"/>
      <c r="P1680" s="152"/>
      <c r="Q1680" s="152"/>
      <c r="R1680" s="152"/>
      <c r="S1680" s="152"/>
      <c r="T1680" s="152"/>
      <c r="U1680" s="152"/>
      <c r="V1680" s="152"/>
      <c r="W1680" s="152"/>
      <c r="X1680" s="152"/>
      <c r="Y1680" s="152"/>
      <c r="Z1680" s="152"/>
    </row>
    <row r="1681" customFormat="false" ht="15.75" hidden="false" customHeight="false" outlineLevel="0" collapsed="false">
      <c r="A1681" s="400"/>
      <c r="B1681" s="400"/>
      <c r="C1681" s="400"/>
      <c r="D1681" s="400"/>
      <c r="E1681" s="399"/>
      <c r="F1681" s="148"/>
      <c r="G1681" s="399"/>
      <c r="H1681" s="148"/>
      <c r="I1681" s="399"/>
      <c r="J1681" s="148"/>
      <c r="K1681" s="152"/>
      <c r="L1681" s="152"/>
      <c r="M1681" s="152"/>
      <c r="N1681" s="152"/>
      <c r="O1681" s="152"/>
      <c r="P1681" s="152"/>
      <c r="Q1681" s="152"/>
      <c r="R1681" s="152"/>
      <c r="S1681" s="152"/>
      <c r="T1681" s="152"/>
      <c r="U1681" s="152"/>
      <c r="V1681" s="152"/>
      <c r="W1681" s="152"/>
      <c r="X1681" s="152"/>
      <c r="Y1681" s="152"/>
      <c r="Z1681" s="152"/>
    </row>
    <row r="1682" customFormat="false" ht="15.75" hidden="false" customHeight="false" outlineLevel="0" collapsed="false">
      <c r="A1682" s="400"/>
      <c r="B1682" s="400"/>
      <c r="C1682" s="400"/>
      <c r="D1682" s="400"/>
      <c r="E1682" s="399"/>
      <c r="F1682" s="148"/>
      <c r="G1682" s="399"/>
      <c r="H1682" s="148"/>
      <c r="I1682" s="399"/>
      <c r="J1682" s="148"/>
      <c r="K1682" s="152"/>
      <c r="L1682" s="152"/>
      <c r="M1682" s="152"/>
      <c r="N1682" s="152"/>
      <c r="O1682" s="152"/>
      <c r="P1682" s="152"/>
      <c r="Q1682" s="152"/>
      <c r="R1682" s="152"/>
      <c r="S1682" s="152"/>
      <c r="T1682" s="152"/>
      <c r="U1682" s="152"/>
      <c r="V1682" s="152"/>
      <c r="W1682" s="152"/>
      <c r="X1682" s="152"/>
      <c r="Y1682" s="152"/>
      <c r="Z1682" s="152"/>
    </row>
    <row r="1683" customFormat="false" ht="15.75" hidden="false" customHeight="false" outlineLevel="0" collapsed="false">
      <c r="A1683" s="400"/>
      <c r="B1683" s="400"/>
      <c r="C1683" s="400"/>
      <c r="D1683" s="400"/>
      <c r="E1683" s="399"/>
      <c r="F1683" s="148"/>
      <c r="G1683" s="399"/>
      <c r="H1683" s="148"/>
      <c r="I1683" s="399"/>
      <c r="J1683" s="148"/>
      <c r="K1683" s="152"/>
      <c r="L1683" s="152"/>
      <c r="M1683" s="152"/>
      <c r="N1683" s="152"/>
      <c r="O1683" s="152"/>
      <c r="P1683" s="152"/>
      <c r="Q1683" s="152"/>
      <c r="R1683" s="152"/>
      <c r="S1683" s="152"/>
      <c r="T1683" s="152"/>
      <c r="U1683" s="152"/>
      <c r="V1683" s="152"/>
      <c r="W1683" s="152"/>
      <c r="X1683" s="152"/>
      <c r="Y1683" s="152"/>
      <c r="Z1683" s="152"/>
    </row>
    <row r="1684" customFormat="false" ht="15.75" hidden="false" customHeight="false" outlineLevel="0" collapsed="false">
      <c r="A1684" s="400"/>
      <c r="B1684" s="400"/>
      <c r="C1684" s="400"/>
      <c r="D1684" s="400"/>
      <c r="E1684" s="399"/>
      <c r="F1684" s="148"/>
      <c r="G1684" s="399"/>
      <c r="H1684" s="148"/>
      <c r="I1684" s="399"/>
      <c r="J1684" s="148"/>
      <c r="K1684" s="152"/>
      <c r="L1684" s="152"/>
      <c r="M1684" s="152"/>
      <c r="N1684" s="152"/>
      <c r="O1684" s="152"/>
      <c r="P1684" s="152"/>
      <c r="Q1684" s="152"/>
      <c r="R1684" s="152"/>
      <c r="S1684" s="152"/>
      <c r="T1684" s="152"/>
      <c r="U1684" s="152"/>
      <c r="V1684" s="152"/>
      <c r="W1684" s="152"/>
      <c r="X1684" s="152"/>
      <c r="Y1684" s="152"/>
      <c r="Z1684" s="152"/>
    </row>
    <row r="1685" customFormat="false" ht="15.75" hidden="false" customHeight="false" outlineLevel="0" collapsed="false">
      <c r="A1685" s="400"/>
      <c r="B1685" s="400"/>
      <c r="C1685" s="400"/>
      <c r="D1685" s="400"/>
      <c r="E1685" s="399"/>
      <c r="F1685" s="148"/>
      <c r="G1685" s="399"/>
      <c r="H1685" s="148"/>
      <c r="I1685" s="399"/>
      <c r="J1685" s="148"/>
      <c r="K1685" s="152"/>
      <c r="L1685" s="152"/>
      <c r="M1685" s="152"/>
      <c r="N1685" s="152"/>
      <c r="O1685" s="152"/>
      <c r="P1685" s="152"/>
      <c r="Q1685" s="152"/>
      <c r="R1685" s="152"/>
      <c r="S1685" s="152"/>
      <c r="T1685" s="152"/>
      <c r="U1685" s="152"/>
      <c r="V1685" s="152"/>
      <c r="W1685" s="152"/>
      <c r="X1685" s="152"/>
      <c r="Y1685" s="152"/>
      <c r="Z1685" s="152"/>
    </row>
    <row r="1686" customFormat="false" ht="15.75" hidden="false" customHeight="false" outlineLevel="0" collapsed="false">
      <c r="A1686" s="400"/>
      <c r="B1686" s="400"/>
      <c r="C1686" s="400"/>
      <c r="D1686" s="400"/>
      <c r="E1686" s="399"/>
      <c r="F1686" s="148"/>
      <c r="G1686" s="399"/>
      <c r="H1686" s="148"/>
      <c r="I1686" s="399"/>
      <c r="J1686" s="148"/>
      <c r="K1686" s="152"/>
      <c r="L1686" s="152"/>
      <c r="M1686" s="152"/>
      <c r="N1686" s="152"/>
      <c r="O1686" s="152"/>
      <c r="P1686" s="152"/>
      <c r="Q1686" s="152"/>
      <c r="R1686" s="152"/>
      <c r="S1686" s="152"/>
      <c r="T1686" s="152"/>
      <c r="U1686" s="152"/>
      <c r="V1686" s="152"/>
      <c r="W1686" s="152"/>
      <c r="X1686" s="152"/>
      <c r="Y1686" s="152"/>
      <c r="Z1686" s="152"/>
    </row>
    <row r="1687" customFormat="false" ht="15.75" hidden="false" customHeight="false" outlineLevel="0" collapsed="false">
      <c r="A1687" s="400"/>
      <c r="B1687" s="400"/>
      <c r="C1687" s="400"/>
      <c r="D1687" s="400"/>
      <c r="E1687" s="399"/>
      <c r="F1687" s="148"/>
      <c r="G1687" s="399"/>
      <c r="H1687" s="148"/>
      <c r="I1687" s="399"/>
      <c r="J1687" s="148"/>
      <c r="K1687" s="152"/>
      <c r="L1687" s="152"/>
      <c r="M1687" s="152"/>
      <c r="N1687" s="152"/>
      <c r="O1687" s="152"/>
      <c r="P1687" s="152"/>
      <c r="Q1687" s="152"/>
      <c r="R1687" s="152"/>
      <c r="S1687" s="152"/>
      <c r="T1687" s="152"/>
      <c r="U1687" s="152"/>
      <c r="V1687" s="152"/>
      <c r="W1687" s="152"/>
      <c r="X1687" s="152"/>
      <c r="Y1687" s="152"/>
      <c r="Z1687" s="152"/>
    </row>
    <row r="1688" customFormat="false" ht="15.75" hidden="false" customHeight="false" outlineLevel="0" collapsed="false">
      <c r="A1688" s="401" t="s">
        <v>2209</v>
      </c>
      <c r="B1688" s="402"/>
      <c r="C1688" s="401" t="s">
        <v>2209</v>
      </c>
      <c r="D1688" s="402"/>
      <c r="E1688" s="399"/>
      <c r="F1688" s="148"/>
      <c r="G1688" s="399"/>
      <c r="H1688" s="148"/>
      <c r="I1688" s="399"/>
      <c r="J1688" s="148"/>
      <c r="K1688" s="152"/>
      <c r="L1688" s="152"/>
      <c r="M1688" s="152"/>
      <c r="N1688" s="152"/>
      <c r="O1688" s="152"/>
      <c r="P1688" s="152"/>
      <c r="Q1688" s="152"/>
      <c r="R1688" s="152"/>
      <c r="S1688" s="152"/>
      <c r="T1688" s="152"/>
      <c r="U1688" s="152"/>
      <c r="V1688" s="152"/>
      <c r="W1688" s="152"/>
      <c r="X1688" s="152"/>
      <c r="Y1688" s="152"/>
      <c r="Z1688" s="152"/>
    </row>
    <row r="1689" customFormat="false" ht="15.75" hidden="false" customHeight="false" outlineLevel="0" collapsed="false">
      <c r="A1689" s="403" t="s">
        <v>2210</v>
      </c>
      <c r="B1689" s="393" t="s">
        <v>2569</v>
      </c>
      <c r="C1689" s="403" t="s">
        <v>2210</v>
      </c>
      <c r="D1689" s="393" t="s">
        <v>2569</v>
      </c>
      <c r="E1689" s="399"/>
      <c r="F1689" s="148"/>
      <c r="G1689" s="399"/>
      <c r="H1689" s="148"/>
      <c r="I1689" s="399"/>
      <c r="J1689" s="148"/>
      <c r="K1689" s="152"/>
      <c r="L1689" s="152"/>
      <c r="M1689" s="152"/>
      <c r="N1689" s="152"/>
      <c r="O1689" s="152"/>
      <c r="P1689" s="152"/>
      <c r="Q1689" s="152"/>
      <c r="R1689" s="152"/>
      <c r="S1689" s="152"/>
      <c r="T1689" s="152"/>
      <c r="U1689" s="152"/>
      <c r="V1689" s="152"/>
      <c r="W1689" s="152"/>
      <c r="X1689" s="152"/>
      <c r="Y1689" s="152"/>
      <c r="Z1689" s="152"/>
    </row>
    <row r="1690" customFormat="false" ht="15.75" hidden="false" customHeight="false" outlineLevel="0" collapsed="false">
      <c r="A1690" s="403" t="s">
        <v>2212</v>
      </c>
      <c r="B1690" s="394" t="n">
        <v>2022</v>
      </c>
      <c r="C1690" s="403" t="s">
        <v>2212</v>
      </c>
      <c r="D1690" s="394" t="n">
        <v>2025</v>
      </c>
      <c r="E1690" s="399"/>
      <c r="F1690" s="148"/>
      <c r="G1690" s="399"/>
      <c r="H1690" s="148"/>
      <c r="I1690" s="399"/>
      <c r="J1690" s="148"/>
      <c r="K1690" s="152"/>
      <c r="L1690" s="152"/>
      <c r="M1690" s="152"/>
      <c r="N1690" s="152"/>
      <c r="O1690" s="152"/>
      <c r="P1690" s="152"/>
      <c r="Q1690" s="152"/>
      <c r="R1690" s="152"/>
      <c r="S1690" s="152"/>
      <c r="T1690" s="152"/>
      <c r="U1690" s="152"/>
      <c r="V1690" s="152"/>
      <c r="W1690" s="152"/>
      <c r="X1690" s="152"/>
      <c r="Y1690" s="152"/>
      <c r="Z1690" s="152"/>
    </row>
    <row r="1691" customFormat="false" ht="15.75" hidden="false" customHeight="false" outlineLevel="0" collapsed="false">
      <c r="A1691" s="403" t="s">
        <v>2215</v>
      </c>
      <c r="B1691" s="393" t="s">
        <v>2570</v>
      </c>
      <c r="C1691" s="403" t="s">
        <v>2215</v>
      </c>
      <c r="D1691" s="393" t="s">
        <v>2571</v>
      </c>
      <c r="E1691" s="399"/>
      <c r="F1691" s="148"/>
      <c r="G1691" s="399"/>
      <c r="H1691" s="148"/>
      <c r="I1691" s="399"/>
      <c r="J1691" s="148"/>
      <c r="K1691" s="152"/>
      <c r="L1691" s="152"/>
      <c r="M1691" s="152"/>
      <c r="N1691" s="152"/>
      <c r="O1691" s="152"/>
      <c r="P1691" s="152"/>
      <c r="Q1691" s="152"/>
      <c r="R1691" s="152"/>
      <c r="S1691" s="152"/>
      <c r="T1691" s="152"/>
      <c r="U1691" s="152"/>
      <c r="V1691" s="152"/>
      <c r="W1691" s="152"/>
      <c r="X1691" s="152"/>
      <c r="Y1691" s="152"/>
      <c r="Z1691" s="152"/>
    </row>
    <row r="1692" customFormat="false" ht="15.75" hidden="false" customHeight="false" outlineLevel="0" collapsed="false">
      <c r="A1692" s="403" t="s">
        <v>2218</v>
      </c>
      <c r="B1692" s="394"/>
      <c r="C1692" s="403" t="s">
        <v>2218</v>
      </c>
      <c r="D1692" s="394"/>
      <c r="E1692" s="399"/>
      <c r="F1692" s="148"/>
      <c r="G1692" s="399"/>
      <c r="H1692" s="148"/>
      <c r="I1692" s="399"/>
      <c r="J1692" s="148"/>
      <c r="K1692" s="152"/>
      <c r="L1692" s="152"/>
      <c r="M1692" s="152"/>
      <c r="N1692" s="152"/>
      <c r="O1692" s="152"/>
      <c r="P1692" s="152"/>
      <c r="Q1692" s="152"/>
      <c r="R1692" s="152"/>
      <c r="S1692" s="152"/>
      <c r="T1692" s="152"/>
      <c r="U1692" s="152"/>
      <c r="V1692" s="152"/>
      <c r="W1692" s="152"/>
      <c r="X1692" s="152"/>
      <c r="Y1692" s="152"/>
      <c r="Z1692" s="152"/>
    </row>
    <row r="1693" customFormat="false" ht="15.75" hidden="false" customHeight="false" outlineLevel="0" collapsed="false">
      <c r="A1693" s="403" t="s">
        <v>2219</v>
      </c>
      <c r="B1693" s="393"/>
      <c r="C1693" s="403" t="s">
        <v>2219</v>
      </c>
      <c r="D1693" s="393"/>
      <c r="E1693" s="399"/>
      <c r="F1693" s="148"/>
      <c r="G1693" s="399"/>
      <c r="H1693" s="148"/>
      <c r="I1693" s="399"/>
      <c r="J1693" s="148"/>
      <c r="K1693" s="152"/>
      <c r="L1693" s="152"/>
      <c r="M1693" s="152"/>
      <c r="N1693" s="152"/>
      <c r="O1693" s="152"/>
      <c r="P1693" s="152"/>
      <c r="Q1693" s="152"/>
      <c r="R1693" s="152"/>
      <c r="S1693" s="152"/>
      <c r="T1693" s="152"/>
      <c r="U1693" s="152"/>
      <c r="V1693" s="152"/>
      <c r="W1693" s="152"/>
      <c r="X1693" s="152"/>
      <c r="Y1693" s="152"/>
      <c r="Z1693" s="152"/>
    </row>
    <row r="1694" customFormat="false" ht="15.75" hidden="false" customHeight="false" outlineLevel="0" collapsed="false">
      <c r="A1694" s="403" t="s">
        <v>2220</v>
      </c>
      <c r="B1694" s="394"/>
      <c r="C1694" s="403" t="s">
        <v>2220</v>
      </c>
      <c r="D1694" s="394"/>
      <c r="E1694" s="399"/>
      <c r="F1694" s="148"/>
      <c r="G1694" s="399"/>
      <c r="H1694" s="148"/>
      <c r="I1694" s="399"/>
      <c r="J1694" s="148"/>
      <c r="K1694" s="152"/>
      <c r="L1694" s="152"/>
      <c r="M1694" s="152"/>
      <c r="N1694" s="152"/>
      <c r="O1694" s="152"/>
      <c r="P1694" s="152"/>
      <c r="Q1694" s="152"/>
      <c r="R1694" s="152"/>
      <c r="S1694" s="152"/>
      <c r="T1694" s="152"/>
      <c r="U1694" s="152"/>
      <c r="V1694" s="152"/>
      <c r="W1694" s="152"/>
      <c r="X1694" s="152"/>
      <c r="Y1694" s="152"/>
      <c r="Z1694" s="152"/>
    </row>
    <row r="1695" customFormat="false" ht="15.75" hidden="false" customHeight="false" outlineLevel="0" collapsed="false">
      <c r="A1695" s="403" t="s">
        <v>2221</v>
      </c>
      <c r="B1695" s="393"/>
      <c r="C1695" s="403" t="s">
        <v>2221</v>
      </c>
      <c r="D1695" s="393"/>
      <c r="E1695" s="399"/>
      <c r="F1695" s="148"/>
      <c r="G1695" s="399"/>
      <c r="H1695" s="148"/>
      <c r="I1695" s="399"/>
      <c r="J1695" s="148"/>
      <c r="K1695" s="152"/>
      <c r="L1695" s="152"/>
      <c r="M1695" s="152"/>
      <c r="N1695" s="152"/>
      <c r="O1695" s="152"/>
      <c r="P1695" s="152"/>
      <c r="Q1695" s="152"/>
      <c r="R1695" s="152"/>
      <c r="S1695" s="152"/>
      <c r="T1695" s="152"/>
      <c r="U1695" s="152"/>
      <c r="V1695" s="152"/>
      <c r="W1695" s="152"/>
      <c r="X1695" s="152"/>
      <c r="Y1695" s="152"/>
      <c r="Z1695" s="152"/>
    </row>
    <row r="1696" customFormat="false" ht="15.75" hidden="false" customHeight="false" outlineLevel="0" collapsed="false">
      <c r="A1696" s="403" t="s">
        <v>2223</v>
      </c>
      <c r="B1696" s="394"/>
      <c r="C1696" s="403" t="s">
        <v>2223</v>
      </c>
      <c r="D1696" s="394"/>
      <c r="E1696" s="399"/>
      <c r="F1696" s="148"/>
      <c r="G1696" s="399"/>
      <c r="H1696" s="148"/>
      <c r="I1696" s="399"/>
      <c r="J1696" s="148"/>
      <c r="K1696" s="152"/>
      <c r="L1696" s="152"/>
      <c r="M1696" s="152"/>
      <c r="N1696" s="152"/>
      <c r="O1696" s="152"/>
      <c r="P1696" s="152"/>
      <c r="Q1696" s="152"/>
      <c r="R1696" s="152"/>
      <c r="S1696" s="152"/>
      <c r="T1696" s="152"/>
      <c r="U1696" s="152"/>
      <c r="V1696" s="152"/>
      <c r="W1696" s="152"/>
      <c r="X1696" s="152"/>
      <c r="Y1696" s="152"/>
      <c r="Z1696" s="152"/>
    </row>
    <row r="1697" customFormat="false" ht="15.75" hidden="false" customHeight="false" outlineLevel="0" collapsed="false">
      <c r="A1697" s="403" t="s">
        <v>2224</v>
      </c>
      <c r="B1697" s="393"/>
      <c r="C1697" s="403" t="s">
        <v>2224</v>
      </c>
      <c r="D1697" s="393"/>
      <c r="E1697" s="399"/>
      <c r="F1697" s="148"/>
      <c r="G1697" s="399"/>
      <c r="H1697" s="148"/>
      <c r="I1697" s="399"/>
      <c r="J1697" s="148"/>
      <c r="K1697" s="152"/>
      <c r="L1697" s="152"/>
      <c r="M1697" s="152"/>
      <c r="N1697" s="152"/>
      <c r="O1697" s="152"/>
      <c r="P1697" s="152"/>
      <c r="Q1697" s="152"/>
      <c r="R1697" s="152"/>
      <c r="S1697" s="152"/>
      <c r="T1697" s="152"/>
      <c r="U1697" s="152"/>
      <c r="V1697" s="152"/>
      <c r="W1697" s="152"/>
      <c r="X1697" s="152"/>
      <c r="Y1697" s="152"/>
      <c r="Z1697" s="152"/>
    </row>
    <row r="1698" customFormat="false" ht="15.75" hidden="false" customHeight="false" outlineLevel="0" collapsed="false">
      <c r="A1698" s="403" t="s">
        <v>2225</v>
      </c>
      <c r="B1698" s="394"/>
      <c r="C1698" s="403" t="s">
        <v>2225</v>
      </c>
      <c r="D1698" s="394"/>
      <c r="E1698" s="399"/>
      <c r="F1698" s="148"/>
      <c r="G1698" s="399"/>
      <c r="H1698" s="148"/>
      <c r="I1698" s="399"/>
      <c r="J1698" s="148"/>
      <c r="K1698" s="152"/>
      <c r="L1698" s="152"/>
      <c r="M1698" s="152"/>
      <c r="N1698" s="152"/>
      <c r="O1698" s="152"/>
      <c r="P1698" s="152"/>
      <c r="Q1698" s="152"/>
      <c r="R1698" s="152"/>
      <c r="S1698" s="152"/>
      <c r="T1698" s="152"/>
      <c r="U1698" s="152"/>
      <c r="V1698" s="152"/>
      <c r="W1698" s="152"/>
      <c r="X1698" s="152"/>
      <c r="Y1698" s="152"/>
      <c r="Z1698" s="152"/>
    </row>
    <row r="1699" customFormat="false" ht="15.75" hidden="false" customHeight="false" outlineLevel="0" collapsed="false">
      <c r="A1699" s="403" t="s">
        <v>2226</v>
      </c>
      <c r="B1699" s="393"/>
      <c r="C1699" s="403" t="s">
        <v>2226</v>
      </c>
      <c r="D1699" s="393"/>
      <c r="E1699" s="399"/>
      <c r="F1699" s="148"/>
      <c r="G1699" s="399"/>
      <c r="H1699" s="148"/>
      <c r="I1699" s="399"/>
      <c r="J1699" s="148"/>
      <c r="K1699" s="152"/>
      <c r="L1699" s="152"/>
      <c r="M1699" s="152"/>
      <c r="N1699" s="152"/>
      <c r="O1699" s="152"/>
      <c r="P1699" s="152"/>
      <c r="Q1699" s="152"/>
      <c r="R1699" s="152"/>
      <c r="S1699" s="152"/>
      <c r="T1699" s="152"/>
      <c r="U1699" s="152"/>
      <c r="V1699" s="152"/>
      <c r="W1699" s="152"/>
      <c r="X1699" s="152"/>
      <c r="Y1699" s="152"/>
      <c r="Z1699" s="152"/>
    </row>
    <row r="1700" customFormat="false" ht="25.35" hidden="false" customHeight="false" outlineLevel="0" collapsed="false">
      <c r="A1700" s="403" t="s">
        <v>2227</v>
      </c>
      <c r="B1700" s="394"/>
      <c r="C1700" s="403" t="s">
        <v>2227</v>
      </c>
      <c r="D1700" s="394"/>
      <c r="E1700" s="399"/>
      <c r="F1700" s="148"/>
      <c r="G1700" s="399"/>
      <c r="H1700" s="148"/>
      <c r="I1700" s="399"/>
      <c r="J1700" s="148"/>
      <c r="K1700" s="152"/>
      <c r="L1700" s="152"/>
      <c r="M1700" s="152"/>
      <c r="N1700" s="152"/>
      <c r="O1700" s="152"/>
      <c r="P1700" s="152"/>
      <c r="Q1700" s="152"/>
      <c r="R1700" s="152"/>
      <c r="S1700" s="152"/>
      <c r="T1700" s="152"/>
      <c r="U1700" s="152"/>
      <c r="V1700" s="152"/>
      <c r="W1700" s="152"/>
      <c r="X1700" s="152"/>
      <c r="Y1700" s="152"/>
      <c r="Z1700" s="152"/>
    </row>
    <row r="1701" customFormat="false" ht="25.35" hidden="false" customHeight="false" outlineLevel="0" collapsed="false">
      <c r="A1701" s="404" t="s">
        <v>2228</v>
      </c>
      <c r="B1701" s="396"/>
      <c r="C1701" s="404" t="s">
        <v>2228</v>
      </c>
      <c r="D1701" s="396"/>
      <c r="E1701" s="399"/>
      <c r="F1701" s="148"/>
      <c r="G1701" s="399"/>
      <c r="H1701" s="148"/>
      <c r="I1701" s="399"/>
      <c r="J1701" s="148"/>
      <c r="K1701" s="152"/>
      <c r="L1701" s="152"/>
      <c r="M1701" s="152"/>
      <c r="N1701" s="152"/>
      <c r="O1701" s="152"/>
      <c r="P1701" s="152"/>
      <c r="Q1701" s="152"/>
      <c r="R1701" s="152"/>
      <c r="S1701" s="152"/>
      <c r="T1701" s="152"/>
      <c r="U1701" s="152"/>
      <c r="V1701" s="152"/>
      <c r="W1701" s="152"/>
      <c r="X1701" s="152"/>
      <c r="Y1701" s="152"/>
      <c r="Z1701" s="152"/>
    </row>
    <row r="1702" customFormat="false" ht="15.75" hidden="false" customHeight="false" outlineLevel="0" collapsed="false">
      <c r="A1702" s="405" t="s">
        <v>2229</v>
      </c>
      <c r="B1702" s="398"/>
      <c r="C1702" s="405" t="s">
        <v>2229</v>
      </c>
      <c r="D1702" s="398"/>
      <c r="E1702" s="399"/>
      <c r="F1702" s="148"/>
      <c r="G1702" s="399"/>
      <c r="H1702" s="148"/>
      <c r="I1702" s="399"/>
      <c r="J1702" s="148"/>
      <c r="K1702" s="152"/>
      <c r="L1702" s="152"/>
      <c r="M1702" s="152"/>
      <c r="N1702" s="152"/>
      <c r="O1702" s="152"/>
      <c r="P1702" s="152"/>
      <c r="Q1702" s="152"/>
      <c r="R1702" s="152"/>
      <c r="S1702" s="152"/>
      <c r="T1702" s="152"/>
      <c r="U1702" s="152"/>
      <c r="V1702" s="152"/>
      <c r="W1702" s="152"/>
      <c r="X1702" s="152"/>
      <c r="Y1702" s="152"/>
      <c r="Z1702" s="152"/>
    </row>
    <row r="1703" customFormat="false" ht="15.75" hidden="false" customHeight="true" outlineLevel="0" collapsed="false">
      <c r="A1703" s="400" t="s">
        <v>2208</v>
      </c>
      <c r="B1703" s="400"/>
      <c r="C1703" s="399"/>
      <c r="D1703" s="148"/>
      <c r="E1703" s="399"/>
      <c r="F1703" s="148"/>
      <c r="G1703" s="399"/>
      <c r="H1703" s="148"/>
      <c r="I1703" s="399"/>
      <c r="J1703" s="148"/>
      <c r="K1703" s="152"/>
      <c r="L1703" s="152"/>
      <c r="M1703" s="152"/>
      <c r="N1703" s="152"/>
      <c r="O1703" s="152"/>
      <c r="P1703" s="152"/>
      <c r="Q1703" s="152"/>
      <c r="R1703" s="152"/>
      <c r="S1703" s="152"/>
      <c r="T1703" s="152"/>
      <c r="U1703" s="152"/>
      <c r="V1703" s="152"/>
      <c r="W1703" s="152"/>
      <c r="X1703" s="152"/>
      <c r="Y1703" s="152"/>
      <c r="Z1703" s="152"/>
    </row>
    <row r="1704" customFormat="false" ht="15.75" hidden="false" customHeight="false" outlineLevel="0" collapsed="false">
      <c r="A1704" s="400"/>
      <c r="B1704" s="400"/>
      <c r="C1704" s="399"/>
      <c r="D1704" s="148"/>
      <c r="E1704" s="399"/>
      <c r="F1704" s="148"/>
      <c r="G1704" s="399"/>
      <c r="H1704" s="148"/>
      <c r="I1704" s="399"/>
      <c r="J1704" s="148"/>
      <c r="K1704" s="152"/>
      <c r="L1704" s="152"/>
      <c r="M1704" s="152"/>
      <c r="N1704" s="152"/>
      <c r="O1704" s="152"/>
      <c r="P1704" s="152"/>
      <c r="Q1704" s="152"/>
      <c r="R1704" s="152"/>
      <c r="S1704" s="152"/>
      <c r="T1704" s="152"/>
      <c r="U1704" s="152"/>
      <c r="V1704" s="152"/>
      <c r="W1704" s="152"/>
      <c r="X1704" s="152"/>
      <c r="Y1704" s="152"/>
      <c r="Z1704" s="152"/>
    </row>
    <row r="1705" customFormat="false" ht="15.75" hidden="false" customHeight="false" outlineLevel="0" collapsed="false">
      <c r="A1705" s="400"/>
      <c r="B1705" s="400"/>
      <c r="C1705" s="399"/>
      <c r="D1705" s="148"/>
      <c r="E1705" s="399"/>
      <c r="F1705" s="148"/>
      <c r="G1705" s="399"/>
      <c r="H1705" s="148"/>
      <c r="I1705" s="399"/>
      <c r="J1705" s="148"/>
      <c r="K1705" s="152"/>
      <c r="L1705" s="152"/>
      <c r="M1705" s="152"/>
      <c r="N1705" s="152"/>
      <c r="O1705" s="152"/>
      <c r="P1705" s="152"/>
      <c r="Q1705" s="152"/>
      <c r="R1705" s="152"/>
      <c r="S1705" s="152"/>
      <c r="T1705" s="152"/>
      <c r="U1705" s="152"/>
      <c r="V1705" s="152"/>
      <c r="W1705" s="152"/>
      <c r="X1705" s="152"/>
      <c r="Y1705" s="152"/>
      <c r="Z1705" s="152"/>
    </row>
    <row r="1706" customFormat="false" ht="15.75" hidden="false" customHeight="false" outlineLevel="0" collapsed="false">
      <c r="A1706" s="400"/>
      <c r="B1706" s="400"/>
      <c r="C1706" s="399"/>
      <c r="D1706" s="148"/>
      <c r="E1706" s="399"/>
      <c r="F1706" s="148"/>
      <c r="G1706" s="399"/>
      <c r="H1706" s="148"/>
      <c r="I1706" s="399"/>
      <c r="J1706" s="148"/>
      <c r="K1706" s="152"/>
      <c r="L1706" s="152"/>
      <c r="M1706" s="152"/>
      <c r="N1706" s="152"/>
      <c r="O1706" s="152"/>
      <c r="P1706" s="152"/>
      <c r="Q1706" s="152"/>
      <c r="R1706" s="152"/>
      <c r="S1706" s="152"/>
      <c r="T1706" s="152"/>
      <c r="U1706" s="152"/>
      <c r="V1706" s="152"/>
      <c r="W1706" s="152"/>
      <c r="X1706" s="152"/>
      <c r="Y1706" s="152"/>
      <c r="Z1706" s="152"/>
    </row>
    <row r="1707" customFormat="false" ht="15.75" hidden="false" customHeight="false" outlineLevel="0" collapsed="false">
      <c r="A1707" s="400"/>
      <c r="B1707" s="400"/>
      <c r="C1707" s="399"/>
      <c r="D1707" s="148"/>
      <c r="E1707" s="399"/>
      <c r="F1707" s="148"/>
      <c r="G1707" s="399"/>
      <c r="H1707" s="148"/>
      <c r="I1707" s="399"/>
      <c r="J1707" s="148"/>
      <c r="K1707" s="152"/>
      <c r="L1707" s="152"/>
      <c r="M1707" s="152"/>
      <c r="N1707" s="152"/>
      <c r="O1707" s="152"/>
      <c r="P1707" s="152"/>
      <c r="Q1707" s="152"/>
      <c r="R1707" s="152"/>
      <c r="S1707" s="152"/>
      <c r="T1707" s="152"/>
      <c r="U1707" s="152"/>
      <c r="V1707" s="152"/>
      <c r="W1707" s="152"/>
      <c r="X1707" s="152"/>
      <c r="Y1707" s="152"/>
      <c r="Z1707" s="152"/>
    </row>
    <row r="1708" customFormat="false" ht="15.75" hidden="false" customHeight="false" outlineLevel="0" collapsed="false">
      <c r="A1708" s="400"/>
      <c r="B1708" s="400"/>
      <c r="C1708" s="399"/>
      <c r="D1708" s="148"/>
      <c r="E1708" s="399"/>
      <c r="F1708" s="148"/>
      <c r="G1708" s="399"/>
      <c r="H1708" s="148"/>
      <c r="I1708" s="399"/>
      <c r="J1708" s="148"/>
      <c r="K1708" s="152"/>
      <c r="L1708" s="152"/>
      <c r="M1708" s="152"/>
      <c r="N1708" s="152"/>
      <c r="O1708" s="152"/>
      <c r="P1708" s="152"/>
      <c r="Q1708" s="152"/>
      <c r="R1708" s="152"/>
      <c r="S1708" s="152"/>
      <c r="T1708" s="152"/>
      <c r="U1708" s="152"/>
      <c r="V1708" s="152"/>
      <c r="W1708" s="152"/>
      <c r="X1708" s="152"/>
      <c r="Y1708" s="152"/>
      <c r="Z1708" s="152"/>
    </row>
    <row r="1709" customFormat="false" ht="15.75" hidden="false" customHeight="false" outlineLevel="0" collapsed="false">
      <c r="A1709" s="400"/>
      <c r="B1709" s="400"/>
      <c r="C1709" s="399"/>
      <c r="D1709" s="148"/>
      <c r="E1709" s="399"/>
      <c r="F1709" s="148"/>
      <c r="G1709" s="399"/>
      <c r="H1709" s="148"/>
      <c r="I1709" s="399"/>
      <c r="J1709" s="148"/>
      <c r="K1709" s="152"/>
      <c r="L1709" s="152"/>
      <c r="M1709" s="152"/>
      <c r="N1709" s="152"/>
      <c r="O1709" s="152"/>
      <c r="P1709" s="152"/>
      <c r="Q1709" s="152"/>
      <c r="R1709" s="152"/>
      <c r="S1709" s="152"/>
      <c r="T1709" s="152"/>
      <c r="U1709" s="152"/>
      <c r="V1709" s="152"/>
      <c r="W1709" s="152"/>
      <c r="X1709" s="152"/>
      <c r="Y1709" s="152"/>
      <c r="Z1709" s="152"/>
    </row>
    <row r="1710" customFormat="false" ht="15.75" hidden="false" customHeight="false" outlineLevel="0" collapsed="false">
      <c r="A1710" s="400"/>
      <c r="B1710" s="400"/>
      <c r="C1710" s="399"/>
      <c r="D1710" s="148"/>
      <c r="E1710" s="399"/>
      <c r="F1710" s="148"/>
      <c r="G1710" s="399"/>
      <c r="H1710" s="148"/>
      <c r="I1710" s="399"/>
      <c r="J1710" s="148"/>
      <c r="K1710" s="152"/>
      <c r="L1710" s="152"/>
      <c r="M1710" s="152"/>
      <c r="N1710" s="152"/>
      <c r="O1710" s="152"/>
      <c r="P1710" s="152"/>
      <c r="Q1710" s="152"/>
      <c r="R1710" s="152"/>
      <c r="S1710" s="152"/>
      <c r="T1710" s="152"/>
      <c r="U1710" s="152"/>
      <c r="V1710" s="152"/>
      <c r="W1710" s="152"/>
      <c r="X1710" s="152"/>
      <c r="Y1710" s="152"/>
      <c r="Z1710" s="152"/>
    </row>
    <row r="1711" customFormat="false" ht="15.75" hidden="false" customHeight="false" outlineLevel="0" collapsed="false">
      <c r="A1711" s="400"/>
      <c r="B1711" s="400"/>
      <c r="C1711" s="399"/>
      <c r="D1711" s="148"/>
      <c r="E1711" s="399"/>
      <c r="F1711" s="148"/>
      <c r="G1711" s="399"/>
      <c r="H1711" s="148"/>
      <c r="I1711" s="399"/>
      <c r="J1711" s="148"/>
      <c r="K1711" s="152"/>
      <c r="L1711" s="152"/>
      <c r="M1711" s="152"/>
      <c r="N1711" s="152"/>
      <c r="O1711" s="152"/>
      <c r="P1711" s="152"/>
      <c r="Q1711" s="152"/>
      <c r="R1711" s="152"/>
      <c r="S1711" s="152"/>
      <c r="T1711" s="152"/>
      <c r="U1711" s="152"/>
      <c r="V1711" s="152"/>
      <c r="W1711" s="152"/>
      <c r="X1711" s="152"/>
      <c r="Y1711" s="152"/>
      <c r="Z1711" s="152"/>
    </row>
    <row r="1712" customFormat="false" ht="15.75" hidden="false" customHeight="false" outlineLevel="0" collapsed="false">
      <c r="A1712" s="400"/>
      <c r="B1712" s="400"/>
      <c r="C1712" s="399"/>
      <c r="D1712" s="148"/>
      <c r="E1712" s="399"/>
      <c r="F1712" s="148"/>
      <c r="G1712" s="399"/>
      <c r="H1712" s="148"/>
      <c r="I1712" s="399"/>
      <c r="J1712" s="148"/>
      <c r="K1712" s="152"/>
      <c r="L1712" s="152"/>
      <c r="M1712" s="152"/>
      <c r="N1712" s="152"/>
      <c r="O1712" s="152"/>
      <c r="P1712" s="152"/>
      <c r="Q1712" s="152"/>
      <c r="R1712" s="152"/>
      <c r="S1712" s="152"/>
      <c r="T1712" s="152"/>
      <c r="U1712" s="152"/>
      <c r="V1712" s="152"/>
      <c r="W1712" s="152"/>
      <c r="X1712" s="152"/>
      <c r="Y1712" s="152"/>
      <c r="Z1712" s="152"/>
    </row>
    <row r="1713" customFormat="false" ht="15.75" hidden="false" customHeight="false" outlineLevel="0" collapsed="false">
      <c r="A1713" s="400"/>
      <c r="B1713" s="400"/>
      <c r="C1713" s="399"/>
      <c r="D1713" s="148"/>
      <c r="E1713" s="399"/>
      <c r="F1713" s="148"/>
      <c r="G1713" s="399"/>
      <c r="H1713" s="148"/>
      <c r="I1713" s="399"/>
      <c r="J1713" s="148"/>
      <c r="K1713" s="152"/>
      <c r="L1713" s="152"/>
      <c r="M1713" s="152"/>
      <c r="N1713" s="152"/>
      <c r="O1713" s="152"/>
      <c r="P1713" s="152"/>
      <c r="Q1713" s="152"/>
      <c r="R1713" s="152"/>
      <c r="S1713" s="152"/>
      <c r="T1713" s="152"/>
      <c r="U1713" s="152"/>
      <c r="V1713" s="152"/>
      <c r="W1713" s="152"/>
      <c r="X1713" s="152"/>
      <c r="Y1713" s="152"/>
      <c r="Z1713" s="152"/>
    </row>
    <row r="1714" customFormat="false" ht="15.75" hidden="false" customHeight="false" outlineLevel="0" collapsed="false">
      <c r="A1714" s="400"/>
      <c r="B1714" s="400"/>
      <c r="C1714" s="399"/>
      <c r="D1714" s="148"/>
      <c r="E1714" s="399"/>
      <c r="F1714" s="148"/>
      <c r="G1714" s="399"/>
      <c r="H1714" s="148"/>
      <c r="I1714" s="399"/>
      <c r="J1714" s="148"/>
      <c r="K1714" s="152"/>
      <c r="L1714" s="152"/>
      <c r="M1714" s="152"/>
      <c r="N1714" s="152"/>
      <c r="O1714" s="152"/>
      <c r="P1714" s="152"/>
      <c r="Q1714" s="152"/>
      <c r="R1714" s="152"/>
      <c r="S1714" s="152"/>
      <c r="T1714" s="152"/>
      <c r="U1714" s="152"/>
      <c r="V1714" s="152"/>
      <c r="W1714" s="152"/>
      <c r="X1714" s="152"/>
      <c r="Y1714" s="152"/>
      <c r="Z1714" s="152"/>
    </row>
    <row r="1715" customFormat="false" ht="15.75" hidden="false" customHeight="false" outlineLevel="0" collapsed="false">
      <c r="A1715" s="400"/>
      <c r="B1715" s="400"/>
      <c r="C1715" s="399"/>
      <c r="D1715" s="148"/>
      <c r="E1715" s="399"/>
      <c r="F1715" s="148"/>
      <c r="G1715" s="399"/>
      <c r="H1715" s="148"/>
      <c r="I1715" s="399"/>
      <c r="J1715" s="148"/>
      <c r="K1715" s="152"/>
      <c r="L1715" s="152"/>
      <c r="M1715" s="152"/>
      <c r="N1715" s="152"/>
      <c r="O1715" s="152"/>
      <c r="P1715" s="152"/>
      <c r="Q1715" s="152"/>
      <c r="R1715" s="152"/>
      <c r="S1715" s="152"/>
      <c r="T1715" s="152"/>
      <c r="U1715" s="152"/>
      <c r="V1715" s="152"/>
      <c r="W1715" s="152"/>
      <c r="X1715" s="152"/>
      <c r="Y1715" s="152"/>
      <c r="Z1715" s="152"/>
    </row>
    <row r="1716" customFormat="false" ht="15.75" hidden="false" customHeight="false" outlineLevel="0" collapsed="false">
      <c r="A1716" s="400"/>
      <c r="B1716" s="400"/>
      <c r="C1716" s="399"/>
      <c r="D1716" s="148"/>
      <c r="E1716" s="399"/>
      <c r="F1716" s="148"/>
      <c r="G1716" s="399"/>
      <c r="H1716" s="148"/>
      <c r="I1716" s="399"/>
      <c r="J1716" s="148"/>
      <c r="K1716" s="152"/>
      <c r="L1716" s="152"/>
      <c r="M1716" s="152"/>
      <c r="N1716" s="152"/>
      <c r="O1716" s="152"/>
      <c r="P1716" s="152"/>
      <c r="Q1716" s="152"/>
      <c r="R1716" s="152"/>
      <c r="S1716" s="152"/>
      <c r="T1716" s="152"/>
      <c r="U1716" s="152"/>
      <c r="V1716" s="152"/>
      <c r="W1716" s="152"/>
      <c r="X1716" s="152"/>
      <c r="Y1716" s="152"/>
      <c r="Z1716" s="152"/>
    </row>
    <row r="1717" customFormat="false" ht="15.75" hidden="false" customHeight="false" outlineLevel="0" collapsed="false">
      <c r="A1717" s="400"/>
      <c r="B1717" s="400"/>
      <c r="C1717" s="399"/>
      <c r="D1717" s="148"/>
      <c r="E1717" s="399"/>
      <c r="F1717" s="148"/>
      <c r="G1717" s="399"/>
      <c r="H1717" s="148"/>
      <c r="I1717" s="399"/>
      <c r="J1717" s="148"/>
      <c r="K1717" s="152"/>
      <c r="L1717" s="152"/>
      <c r="M1717" s="152"/>
      <c r="N1717" s="152"/>
      <c r="O1717" s="152"/>
      <c r="P1717" s="152"/>
      <c r="Q1717" s="152"/>
      <c r="R1717" s="152"/>
      <c r="S1717" s="152"/>
      <c r="T1717" s="152"/>
      <c r="U1717" s="152"/>
      <c r="V1717" s="152"/>
      <c r="W1717" s="152"/>
      <c r="X1717" s="152"/>
      <c r="Y1717" s="152"/>
      <c r="Z1717" s="152"/>
    </row>
    <row r="1718" customFormat="false" ht="15.75" hidden="false" customHeight="false" outlineLevel="0" collapsed="false">
      <c r="A1718" s="400"/>
      <c r="B1718" s="400"/>
      <c r="C1718" s="399"/>
      <c r="D1718" s="148"/>
      <c r="E1718" s="399"/>
      <c r="F1718" s="148"/>
      <c r="G1718" s="399"/>
      <c r="H1718" s="148"/>
      <c r="I1718" s="399"/>
      <c r="J1718" s="148"/>
      <c r="K1718" s="152"/>
      <c r="L1718" s="152"/>
      <c r="M1718" s="152"/>
      <c r="N1718" s="152"/>
      <c r="O1718" s="152"/>
      <c r="P1718" s="152"/>
      <c r="Q1718" s="152"/>
      <c r="R1718" s="152"/>
      <c r="S1718" s="152"/>
      <c r="T1718" s="152"/>
      <c r="U1718" s="152"/>
      <c r="V1718" s="152"/>
      <c r="W1718" s="152"/>
      <c r="X1718" s="152"/>
      <c r="Y1718" s="152"/>
      <c r="Z1718" s="152"/>
    </row>
    <row r="1719" customFormat="false" ht="15.75" hidden="false" customHeight="false" outlineLevel="0" collapsed="false">
      <c r="A1719" s="400"/>
      <c r="B1719" s="400"/>
      <c r="C1719" s="399"/>
      <c r="D1719" s="148"/>
      <c r="E1719" s="399"/>
      <c r="F1719" s="148"/>
      <c r="G1719" s="399"/>
      <c r="H1719" s="148"/>
      <c r="I1719" s="399"/>
      <c r="J1719" s="148"/>
      <c r="K1719" s="152"/>
      <c r="L1719" s="152"/>
      <c r="M1719" s="152"/>
      <c r="N1719" s="152"/>
      <c r="O1719" s="152"/>
      <c r="P1719" s="152"/>
      <c r="Q1719" s="152"/>
      <c r="R1719" s="152"/>
      <c r="S1719" s="152"/>
      <c r="T1719" s="152"/>
      <c r="U1719" s="152"/>
      <c r="V1719" s="152"/>
      <c r="W1719" s="152"/>
      <c r="X1719" s="152"/>
      <c r="Y1719" s="152"/>
      <c r="Z1719" s="152"/>
    </row>
    <row r="1720" customFormat="false" ht="15.75" hidden="false" customHeight="false" outlineLevel="0" collapsed="false">
      <c r="A1720" s="400"/>
      <c r="B1720" s="400"/>
      <c r="C1720" s="399"/>
      <c r="D1720" s="148"/>
      <c r="E1720" s="399"/>
      <c r="F1720" s="148"/>
      <c r="G1720" s="399"/>
      <c r="H1720" s="148"/>
      <c r="I1720" s="399"/>
      <c r="J1720" s="148"/>
      <c r="K1720" s="152"/>
      <c r="L1720" s="152"/>
      <c r="M1720" s="152"/>
      <c r="N1720" s="152"/>
      <c r="O1720" s="152"/>
      <c r="P1720" s="152"/>
      <c r="Q1720" s="152"/>
      <c r="R1720" s="152"/>
      <c r="S1720" s="152"/>
      <c r="T1720" s="152"/>
      <c r="U1720" s="152"/>
      <c r="V1720" s="152"/>
      <c r="W1720" s="152"/>
      <c r="X1720" s="152"/>
      <c r="Y1720" s="152"/>
      <c r="Z1720" s="152"/>
    </row>
    <row r="1721" customFormat="false" ht="15.75" hidden="false" customHeight="false" outlineLevel="0" collapsed="false">
      <c r="A1721" s="400"/>
      <c r="B1721" s="400"/>
      <c r="C1721" s="399"/>
      <c r="D1721" s="148"/>
      <c r="E1721" s="399"/>
      <c r="F1721" s="148"/>
      <c r="G1721" s="399"/>
      <c r="H1721" s="148"/>
      <c r="I1721" s="399"/>
      <c r="J1721" s="148"/>
      <c r="K1721" s="152"/>
      <c r="L1721" s="152"/>
      <c r="M1721" s="152"/>
      <c r="N1721" s="152"/>
      <c r="O1721" s="152"/>
      <c r="P1721" s="152"/>
      <c r="Q1721" s="152"/>
      <c r="R1721" s="152"/>
      <c r="S1721" s="152"/>
      <c r="T1721" s="152"/>
      <c r="U1721" s="152"/>
      <c r="V1721" s="152"/>
      <c r="W1721" s="152"/>
      <c r="X1721" s="152"/>
      <c r="Y1721" s="152"/>
      <c r="Z1721" s="152"/>
    </row>
    <row r="1722" customFormat="false" ht="15.75" hidden="false" customHeight="false" outlineLevel="0" collapsed="false">
      <c r="A1722" s="400"/>
      <c r="B1722" s="400"/>
      <c r="C1722" s="399"/>
      <c r="D1722" s="148"/>
      <c r="E1722" s="399"/>
      <c r="F1722" s="148"/>
      <c r="G1722" s="399"/>
      <c r="H1722" s="148"/>
      <c r="I1722" s="399"/>
      <c r="J1722" s="148"/>
      <c r="K1722" s="152"/>
      <c r="L1722" s="152"/>
      <c r="M1722" s="152"/>
      <c r="N1722" s="152"/>
      <c r="O1722" s="152"/>
      <c r="P1722" s="152"/>
      <c r="Q1722" s="152"/>
      <c r="R1722" s="152"/>
      <c r="S1722" s="152"/>
      <c r="T1722" s="152"/>
      <c r="U1722" s="152"/>
      <c r="V1722" s="152"/>
      <c r="W1722" s="152"/>
      <c r="X1722" s="152"/>
      <c r="Y1722" s="152"/>
      <c r="Z1722" s="152"/>
    </row>
    <row r="1723" customFormat="false" ht="15.75" hidden="false" customHeight="false" outlineLevel="0" collapsed="false">
      <c r="A1723" s="400"/>
      <c r="B1723" s="400"/>
      <c r="C1723" s="399"/>
      <c r="D1723" s="148"/>
      <c r="E1723" s="399"/>
      <c r="F1723" s="148"/>
      <c r="G1723" s="399"/>
      <c r="H1723" s="148"/>
      <c r="I1723" s="399"/>
      <c r="J1723" s="148"/>
      <c r="K1723" s="152"/>
      <c r="L1723" s="152"/>
      <c r="M1723" s="152"/>
      <c r="N1723" s="152"/>
      <c r="O1723" s="152"/>
      <c r="P1723" s="152"/>
      <c r="Q1723" s="152"/>
      <c r="R1723" s="152"/>
      <c r="S1723" s="152"/>
      <c r="T1723" s="152"/>
      <c r="U1723" s="152"/>
      <c r="V1723" s="152"/>
      <c r="W1723" s="152"/>
      <c r="X1723" s="152"/>
      <c r="Y1723" s="152"/>
      <c r="Z1723" s="152"/>
    </row>
    <row r="1724" customFormat="false" ht="15.75" hidden="false" customHeight="false" outlineLevel="0" collapsed="false">
      <c r="A1724" s="400"/>
      <c r="B1724" s="400"/>
      <c r="C1724" s="399"/>
      <c r="D1724" s="148"/>
      <c r="E1724" s="399"/>
      <c r="F1724" s="148"/>
      <c r="G1724" s="399"/>
      <c r="H1724" s="148"/>
      <c r="I1724" s="399"/>
      <c r="J1724" s="148"/>
      <c r="K1724" s="152"/>
      <c r="L1724" s="152"/>
      <c r="M1724" s="152"/>
      <c r="N1724" s="152"/>
      <c r="O1724" s="152"/>
      <c r="P1724" s="152"/>
      <c r="Q1724" s="152"/>
      <c r="R1724" s="152"/>
      <c r="S1724" s="152"/>
      <c r="T1724" s="152"/>
      <c r="U1724" s="152"/>
      <c r="V1724" s="152"/>
      <c r="W1724" s="152"/>
      <c r="X1724" s="152"/>
      <c r="Y1724" s="152"/>
      <c r="Z1724" s="152"/>
    </row>
    <row r="1725" customFormat="false" ht="15.75" hidden="false" customHeight="false" outlineLevel="0" collapsed="false">
      <c r="A1725" s="401" t="s">
        <v>2209</v>
      </c>
      <c r="B1725" s="402"/>
      <c r="C1725" s="399"/>
      <c r="D1725" s="148"/>
      <c r="E1725" s="399"/>
      <c r="F1725" s="148"/>
      <c r="G1725" s="399"/>
      <c r="H1725" s="148"/>
      <c r="I1725" s="399"/>
      <c r="J1725" s="148"/>
      <c r="K1725" s="152"/>
      <c r="L1725" s="152"/>
      <c r="M1725" s="152"/>
      <c r="N1725" s="152"/>
      <c r="O1725" s="152"/>
      <c r="P1725" s="152"/>
      <c r="Q1725" s="152"/>
      <c r="R1725" s="152"/>
      <c r="S1725" s="152"/>
      <c r="T1725" s="152"/>
      <c r="U1725" s="152"/>
      <c r="V1725" s="152"/>
      <c r="W1725" s="152"/>
      <c r="X1725" s="152"/>
      <c r="Y1725" s="152"/>
      <c r="Z1725" s="152"/>
    </row>
    <row r="1726" customFormat="false" ht="15.75" hidden="false" customHeight="false" outlineLevel="0" collapsed="false">
      <c r="A1726" s="403" t="s">
        <v>2210</v>
      </c>
      <c r="B1726" s="393" t="s">
        <v>2572</v>
      </c>
      <c r="C1726" s="399"/>
      <c r="D1726" s="148"/>
      <c r="E1726" s="399"/>
      <c r="F1726" s="148"/>
      <c r="G1726" s="399"/>
      <c r="H1726" s="148"/>
      <c r="I1726" s="399"/>
      <c r="J1726" s="148"/>
      <c r="K1726" s="152"/>
      <c r="L1726" s="152"/>
      <c r="M1726" s="152"/>
      <c r="N1726" s="152"/>
      <c r="O1726" s="152"/>
      <c r="P1726" s="152"/>
      <c r="Q1726" s="152"/>
      <c r="R1726" s="152"/>
      <c r="S1726" s="152"/>
      <c r="T1726" s="152"/>
      <c r="U1726" s="152"/>
      <c r="V1726" s="152"/>
      <c r="W1726" s="152"/>
      <c r="X1726" s="152"/>
      <c r="Y1726" s="152"/>
      <c r="Z1726" s="152"/>
    </row>
    <row r="1727" customFormat="false" ht="15.75" hidden="false" customHeight="false" outlineLevel="0" collapsed="false">
      <c r="A1727" s="403" t="s">
        <v>2212</v>
      </c>
      <c r="B1727" s="394" t="n">
        <v>2023</v>
      </c>
      <c r="C1727" s="399"/>
      <c r="D1727" s="148"/>
      <c r="E1727" s="399"/>
      <c r="F1727" s="148"/>
      <c r="G1727" s="399"/>
      <c r="H1727" s="148"/>
      <c r="I1727" s="399"/>
      <c r="J1727" s="148"/>
      <c r="K1727" s="152"/>
      <c r="L1727" s="152"/>
      <c r="M1727" s="152"/>
      <c r="N1727" s="152"/>
      <c r="O1727" s="152"/>
      <c r="P1727" s="152"/>
      <c r="Q1727" s="152"/>
      <c r="R1727" s="152"/>
      <c r="S1727" s="152"/>
      <c r="T1727" s="152"/>
      <c r="U1727" s="152"/>
      <c r="V1727" s="152"/>
      <c r="W1727" s="152"/>
      <c r="X1727" s="152"/>
      <c r="Y1727" s="152"/>
      <c r="Z1727" s="152"/>
    </row>
    <row r="1728" customFormat="false" ht="15.75" hidden="false" customHeight="false" outlineLevel="0" collapsed="false">
      <c r="A1728" s="403" t="s">
        <v>2215</v>
      </c>
      <c r="B1728" s="393" t="s">
        <v>2573</v>
      </c>
      <c r="C1728" s="399"/>
      <c r="D1728" s="148"/>
      <c r="E1728" s="399"/>
      <c r="F1728" s="148"/>
      <c r="G1728" s="399"/>
      <c r="H1728" s="148"/>
      <c r="I1728" s="399"/>
      <c r="J1728" s="148"/>
      <c r="K1728" s="152"/>
      <c r="L1728" s="152"/>
      <c r="M1728" s="152"/>
      <c r="N1728" s="152"/>
      <c r="O1728" s="152"/>
      <c r="P1728" s="152"/>
      <c r="Q1728" s="152"/>
      <c r="R1728" s="152"/>
      <c r="S1728" s="152"/>
      <c r="T1728" s="152"/>
      <c r="U1728" s="152"/>
      <c r="V1728" s="152"/>
      <c r="W1728" s="152"/>
      <c r="X1728" s="152"/>
      <c r="Y1728" s="152"/>
      <c r="Z1728" s="152"/>
    </row>
    <row r="1729" customFormat="false" ht="15.75" hidden="false" customHeight="false" outlineLevel="0" collapsed="false">
      <c r="A1729" s="403" t="s">
        <v>2218</v>
      </c>
      <c r="B1729" s="394"/>
      <c r="C1729" s="399"/>
      <c r="D1729" s="148"/>
      <c r="E1729" s="399"/>
      <c r="F1729" s="148"/>
      <c r="G1729" s="399"/>
      <c r="H1729" s="148"/>
      <c r="I1729" s="399"/>
      <c r="J1729" s="148"/>
      <c r="K1729" s="152"/>
      <c r="L1729" s="152"/>
      <c r="M1729" s="152"/>
      <c r="N1729" s="152"/>
      <c r="O1729" s="152"/>
      <c r="P1729" s="152"/>
      <c r="Q1729" s="152"/>
      <c r="R1729" s="152"/>
      <c r="S1729" s="152"/>
      <c r="T1729" s="152"/>
      <c r="U1729" s="152"/>
      <c r="V1729" s="152"/>
      <c r="W1729" s="152"/>
      <c r="X1729" s="152"/>
      <c r="Y1729" s="152"/>
      <c r="Z1729" s="152"/>
    </row>
    <row r="1730" customFormat="false" ht="15.75" hidden="false" customHeight="false" outlineLevel="0" collapsed="false">
      <c r="A1730" s="403" t="s">
        <v>2219</v>
      </c>
      <c r="B1730" s="393"/>
      <c r="C1730" s="399"/>
      <c r="D1730" s="148"/>
      <c r="E1730" s="399"/>
      <c r="F1730" s="148"/>
      <c r="G1730" s="399"/>
      <c r="H1730" s="148"/>
      <c r="I1730" s="399"/>
      <c r="J1730" s="148"/>
      <c r="K1730" s="152"/>
      <c r="L1730" s="152"/>
      <c r="M1730" s="152"/>
      <c r="N1730" s="152"/>
      <c r="O1730" s="152"/>
      <c r="P1730" s="152"/>
      <c r="Q1730" s="152"/>
      <c r="R1730" s="152"/>
      <c r="S1730" s="152"/>
      <c r="T1730" s="152"/>
      <c r="U1730" s="152"/>
      <c r="V1730" s="152"/>
      <c r="W1730" s="152"/>
      <c r="X1730" s="152"/>
      <c r="Y1730" s="152"/>
      <c r="Z1730" s="152"/>
    </row>
    <row r="1731" customFormat="false" ht="15.75" hidden="false" customHeight="false" outlineLevel="0" collapsed="false">
      <c r="A1731" s="403" t="s">
        <v>2220</v>
      </c>
      <c r="B1731" s="394"/>
      <c r="C1731" s="399"/>
      <c r="D1731" s="148"/>
      <c r="E1731" s="399"/>
      <c r="F1731" s="148"/>
      <c r="G1731" s="399"/>
      <c r="H1731" s="148"/>
      <c r="I1731" s="399"/>
      <c r="J1731" s="148"/>
      <c r="K1731" s="152"/>
      <c r="L1731" s="152"/>
      <c r="M1731" s="152"/>
      <c r="N1731" s="152"/>
      <c r="O1731" s="152"/>
      <c r="P1731" s="152"/>
      <c r="Q1731" s="152"/>
      <c r="R1731" s="152"/>
      <c r="S1731" s="152"/>
      <c r="T1731" s="152"/>
      <c r="U1731" s="152"/>
      <c r="V1731" s="152"/>
      <c r="W1731" s="152"/>
      <c r="X1731" s="152"/>
      <c r="Y1731" s="152"/>
      <c r="Z1731" s="152"/>
    </row>
    <row r="1732" customFormat="false" ht="15.75" hidden="false" customHeight="false" outlineLevel="0" collapsed="false">
      <c r="A1732" s="403" t="s">
        <v>2221</v>
      </c>
      <c r="B1732" s="393"/>
      <c r="C1732" s="399"/>
      <c r="D1732" s="148"/>
      <c r="E1732" s="399"/>
      <c r="F1732" s="148"/>
      <c r="G1732" s="399"/>
      <c r="H1732" s="148"/>
      <c r="I1732" s="399"/>
      <c r="J1732" s="148"/>
      <c r="K1732" s="152"/>
      <c r="L1732" s="152"/>
      <c r="M1732" s="152"/>
      <c r="N1732" s="152"/>
      <c r="O1732" s="152"/>
      <c r="P1732" s="152"/>
      <c r="Q1732" s="152"/>
      <c r="R1732" s="152"/>
      <c r="S1732" s="152"/>
      <c r="T1732" s="152"/>
      <c r="U1732" s="152"/>
      <c r="V1732" s="152"/>
      <c r="W1732" s="152"/>
      <c r="X1732" s="152"/>
      <c r="Y1732" s="152"/>
      <c r="Z1732" s="152"/>
    </row>
    <row r="1733" customFormat="false" ht="15.75" hidden="false" customHeight="false" outlineLevel="0" collapsed="false">
      <c r="A1733" s="403" t="s">
        <v>2223</v>
      </c>
      <c r="B1733" s="394"/>
      <c r="C1733" s="399"/>
      <c r="D1733" s="148"/>
      <c r="E1733" s="399"/>
      <c r="F1733" s="148"/>
      <c r="G1733" s="399"/>
      <c r="H1733" s="148"/>
      <c r="I1733" s="399"/>
      <c r="J1733" s="148"/>
      <c r="K1733" s="152"/>
      <c r="L1733" s="152"/>
      <c r="M1733" s="152"/>
      <c r="N1733" s="152"/>
      <c r="O1733" s="152"/>
      <c r="P1733" s="152"/>
      <c r="Q1733" s="152"/>
      <c r="R1733" s="152"/>
      <c r="S1733" s="152"/>
      <c r="T1733" s="152"/>
      <c r="U1733" s="152"/>
      <c r="V1733" s="152"/>
      <c r="W1733" s="152"/>
      <c r="X1733" s="152"/>
      <c r="Y1733" s="152"/>
      <c r="Z1733" s="152"/>
    </row>
    <row r="1734" customFormat="false" ht="15.75" hidden="false" customHeight="false" outlineLevel="0" collapsed="false">
      <c r="A1734" s="403" t="s">
        <v>2224</v>
      </c>
      <c r="B1734" s="393"/>
      <c r="C1734" s="399"/>
      <c r="D1734" s="148"/>
      <c r="E1734" s="399"/>
      <c r="F1734" s="148"/>
      <c r="G1734" s="399"/>
      <c r="H1734" s="148"/>
      <c r="I1734" s="399"/>
      <c r="J1734" s="148"/>
      <c r="K1734" s="152"/>
      <c r="L1734" s="152"/>
      <c r="M1734" s="152"/>
      <c r="N1734" s="152"/>
      <c r="O1734" s="152"/>
      <c r="P1734" s="152"/>
      <c r="Q1734" s="152"/>
      <c r="R1734" s="152"/>
      <c r="S1734" s="152"/>
      <c r="T1734" s="152"/>
      <c r="U1734" s="152"/>
      <c r="V1734" s="152"/>
      <c r="W1734" s="152"/>
      <c r="X1734" s="152"/>
      <c r="Y1734" s="152"/>
      <c r="Z1734" s="152"/>
    </row>
    <row r="1735" customFormat="false" ht="15.75" hidden="false" customHeight="false" outlineLevel="0" collapsed="false">
      <c r="A1735" s="403" t="s">
        <v>2225</v>
      </c>
      <c r="B1735" s="394"/>
      <c r="C1735" s="399"/>
      <c r="D1735" s="148"/>
      <c r="E1735" s="399"/>
      <c r="F1735" s="148"/>
      <c r="G1735" s="399"/>
      <c r="H1735" s="148"/>
      <c r="I1735" s="399"/>
      <c r="J1735" s="148"/>
      <c r="K1735" s="152"/>
      <c r="L1735" s="152"/>
      <c r="M1735" s="152"/>
      <c r="N1735" s="152"/>
      <c r="O1735" s="152"/>
      <c r="P1735" s="152"/>
      <c r="Q1735" s="152"/>
      <c r="R1735" s="152"/>
      <c r="S1735" s="152"/>
      <c r="T1735" s="152"/>
      <c r="U1735" s="152"/>
      <c r="V1735" s="152"/>
      <c r="W1735" s="152"/>
      <c r="X1735" s="152"/>
      <c r="Y1735" s="152"/>
      <c r="Z1735" s="152"/>
    </row>
    <row r="1736" customFormat="false" ht="15.75" hidden="false" customHeight="false" outlineLevel="0" collapsed="false">
      <c r="A1736" s="403" t="s">
        <v>2226</v>
      </c>
      <c r="B1736" s="393"/>
      <c r="C1736" s="399"/>
      <c r="D1736" s="148"/>
      <c r="E1736" s="399"/>
      <c r="F1736" s="148"/>
      <c r="G1736" s="399"/>
      <c r="H1736" s="148"/>
      <c r="I1736" s="399"/>
      <c r="J1736" s="148"/>
      <c r="K1736" s="152"/>
      <c r="L1736" s="152"/>
      <c r="M1736" s="152"/>
      <c r="N1736" s="152"/>
      <c r="O1736" s="152"/>
      <c r="P1736" s="152"/>
      <c r="Q1736" s="152"/>
      <c r="R1736" s="152"/>
      <c r="S1736" s="152"/>
      <c r="T1736" s="152"/>
      <c r="U1736" s="152"/>
      <c r="V1736" s="152"/>
      <c r="W1736" s="152"/>
      <c r="X1736" s="152"/>
      <c r="Y1736" s="152"/>
      <c r="Z1736" s="152"/>
    </row>
    <row r="1737" customFormat="false" ht="25.35" hidden="false" customHeight="false" outlineLevel="0" collapsed="false">
      <c r="A1737" s="403" t="s">
        <v>2227</v>
      </c>
      <c r="B1737" s="394"/>
      <c r="C1737" s="399"/>
      <c r="D1737" s="148"/>
      <c r="E1737" s="399"/>
      <c r="F1737" s="148"/>
      <c r="G1737" s="399"/>
      <c r="H1737" s="148"/>
      <c r="I1737" s="399"/>
      <c r="J1737" s="148"/>
      <c r="K1737" s="152"/>
      <c r="L1737" s="152"/>
      <c r="M1737" s="152"/>
      <c r="N1737" s="152"/>
      <c r="O1737" s="152"/>
      <c r="P1737" s="152"/>
      <c r="Q1737" s="152"/>
      <c r="R1737" s="152"/>
      <c r="S1737" s="152"/>
      <c r="T1737" s="152"/>
      <c r="U1737" s="152"/>
      <c r="V1737" s="152"/>
      <c r="W1737" s="152"/>
      <c r="X1737" s="152"/>
      <c r="Y1737" s="152"/>
      <c r="Z1737" s="152"/>
    </row>
    <row r="1738" customFormat="false" ht="25.35" hidden="false" customHeight="false" outlineLevel="0" collapsed="false">
      <c r="A1738" s="404" t="s">
        <v>2228</v>
      </c>
      <c r="B1738" s="396"/>
      <c r="C1738" s="399"/>
      <c r="D1738" s="148"/>
      <c r="E1738" s="399"/>
      <c r="F1738" s="148"/>
      <c r="G1738" s="399"/>
      <c r="H1738" s="148"/>
      <c r="I1738" s="399"/>
      <c r="J1738" s="148"/>
      <c r="K1738" s="152"/>
      <c r="L1738" s="152"/>
      <c r="M1738" s="152"/>
      <c r="N1738" s="152"/>
      <c r="O1738" s="152"/>
      <c r="P1738" s="152"/>
      <c r="Q1738" s="152"/>
      <c r="R1738" s="152"/>
      <c r="S1738" s="152"/>
      <c r="T1738" s="152"/>
      <c r="U1738" s="152"/>
      <c r="V1738" s="152"/>
      <c r="W1738" s="152"/>
      <c r="X1738" s="152"/>
      <c r="Y1738" s="152"/>
      <c r="Z1738" s="152"/>
    </row>
    <row r="1739" customFormat="false" ht="15.75" hidden="false" customHeight="false" outlineLevel="0" collapsed="false">
      <c r="A1739" s="405" t="s">
        <v>2229</v>
      </c>
      <c r="B1739" s="398"/>
      <c r="C1739" s="399"/>
      <c r="D1739" s="148"/>
      <c r="E1739" s="399"/>
      <c r="F1739" s="148"/>
      <c r="G1739" s="399"/>
      <c r="H1739" s="148"/>
      <c r="I1739" s="399"/>
      <c r="J1739" s="148"/>
      <c r="K1739" s="152"/>
      <c r="L1739" s="152"/>
      <c r="M1739" s="152"/>
      <c r="N1739" s="152"/>
      <c r="O1739" s="152"/>
      <c r="P1739" s="152"/>
      <c r="Q1739" s="152"/>
      <c r="R1739" s="152"/>
      <c r="S1739" s="152"/>
      <c r="T1739" s="152"/>
      <c r="U1739" s="152"/>
      <c r="V1739" s="152"/>
      <c r="W1739" s="152"/>
      <c r="X1739" s="152"/>
      <c r="Y1739" s="152"/>
      <c r="Z1739" s="152"/>
    </row>
    <row r="1740" customFormat="false" ht="15.75" hidden="false" customHeight="true" outlineLevel="0" collapsed="false">
      <c r="A1740" s="400" t="s">
        <v>2208</v>
      </c>
      <c r="B1740" s="400"/>
      <c r="C1740" s="399"/>
      <c r="D1740" s="148"/>
      <c r="E1740" s="399"/>
      <c r="F1740" s="148"/>
      <c r="G1740" s="399"/>
      <c r="H1740" s="148"/>
      <c r="I1740" s="399"/>
      <c r="J1740" s="148"/>
      <c r="K1740" s="152"/>
      <c r="L1740" s="152"/>
      <c r="M1740" s="152"/>
      <c r="N1740" s="152"/>
      <c r="O1740" s="152"/>
      <c r="P1740" s="152"/>
      <c r="Q1740" s="152"/>
      <c r="R1740" s="152"/>
      <c r="S1740" s="152"/>
      <c r="T1740" s="152"/>
      <c r="U1740" s="152"/>
      <c r="V1740" s="152"/>
      <c r="W1740" s="152"/>
      <c r="X1740" s="152"/>
      <c r="Y1740" s="152"/>
      <c r="Z1740" s="152"/>
    </row>
    <row r="1741" customFormat="false" ht="15.75" hidden="false" customHeight="false" outlineLevel="0" collapsed="false">
      <c r="A1741" s="400"/>
      <c r="B1741" s="400"/>
      <c r="C1741" s="399"/>
      <c r="D1741" s="148"/>
      <c r="E1741" s="399"/>
      <c r="F1741" s="148"/>
      <c r="G1741" s="399"/>
      <c r="H1741" s="148"/>
      <c r="I1741" s="399"/>
      <c r="J1741" s="148"/>
      <c r="K1741" s="152"/>
      <c r="L1741" s="152"/>
      <c r="M1741" s="152"/>
      <c r="N1741" s="152"/>
      <c r="O1741" s="152"/>
      <c r="P1741" s="152"/>
      <c r="Q1741" s="152"/>
      <c r="R1741" s="152"/>
      <c r="S1741" s="152"/>
      <c r="T1741" s="152"/>
      <c r="U1741" s="152"/>
      <c r="V1741" s="152"/>
      <c r="W1741" s="152"/>
      <c r="X1741" s="152"/>
      <c r="Y1741" s="152"/>
      <c r="Z1741" s="152"/>
    </row>
    <row r="1742" customFormat="false" ht="15.75" hidden="false" customHeight="false" outlineLevel="0" collapsed="false">
      <c r="A1742" s="400"/>
      <c r="B1742" s="400"/>
      <c r="C1742" s="399"/>
      <c r="D1742" s="148"/>
      <c r="E1742" s="399"/>
      <c r="F1742" s="148"/>
      <c r="G1742" s="399"/>
      <c r="H1742" s="148"/>
      <c r="I1742" s="399"/>
      <c r="J1742" s="148"/>
      <c r="K1742" s="152"/>
      <c r="L1742" s="152"/>
      <c r="M1742" s="152"/>
      <c r="N1742" s="152"/>
      <c r="O1742" s="152"/>
      <c r="P1742" s="152"/>
      <c r="Q1742" s="152"/>
      <c r="R1742" s="152"/>
      <c r="S1742" s="152"/>
      <c r="T1742" s="152"/>
      <c r="U1742" s="152"/>
      <c r="V1742" s="152"/>
      <c r="W1742" s="152"/>
      <c r="X1742" s="152"/>
      <c r="Y1742" s="152"/>
      <c r="Z1742" s="152"/>
    </row>
    <row r="1743" customFormat="false" ht="15.75" hidden="false" customHeight="false" outlineLevel="0" collapsed="false">
      <c r="A1743" s="400"/>
      <c r="B1743" s="400"/>
      <c r="C1743" s="399"/>
      <c r="D1743" s="148"/>
      <c r="E1743" s="399"/>
      <c r="F1743" s="148"/>
      <c r="G1743" s="399"/>
      <c r="H1743" s="148"/>
      <c r="I1743" s="399"/>
      <c r="J1743" s="148"/>
      <c r="K1743" s="152"/>
      <c r="L1743" s="152"/>
      <c r="M1743" s="152"/>
      <c r="N1743" s="152"/>
      <c r="O1743" s="152"/>
      <c r="P1743" s="152"/>
      <c r="Q1743" s="152"/>
      <c r="R1743" s="152"/>
      <c r="S1743" s="152"/>
      <c r="T1743" s="152"/>
      <c r="U1743" s="152"/>
      <c r="V1743" s="152"/>
      <c r="W1743" s="152"/>
      <c r="X1743" s="152"/>
      <c r="Y1743" s="152"/>
      <c r="Z1743" s="152"/>
    </row>
    <row r="1744" customFormat="false" ht="15.75" hidden="false" customHeight="false" outlineLevel="0" collapsed="false">
      <c r="A1744" s="400"/>
      <c r="B1744" s="400"/>
      <c r="C1744" s="399"/>
      <c r="D1744" s="148"/>
      <c r="E1744" s="399"/>
      <c r="F1744" s="148"/>
      <c r="G1744" s="399"/>
      <c r="H1744" s="148"/>
      <c r="I1744" s="399"/>
      <c r="J1744" s="148"/>
      <c r="K1744" s="152"/>
      <c r="L1744" s="152"/>
      <c r="M1744" s="152"/>
      <c r="N1744" s="152"/>
      <c r="O1744" s="152"/>
      <c r="P1744" s="152"/>
      <c r="Q1744" s="152"/>
      <c r="R1744" s="152"/>
      <c r="S1744" s="152"/>
      <c r="T1744" s="152"/>
      <c r="U1744" s="152"/>
      <c r="V1744" s="152"/>
      <c r="W1744" s="152"/>
      <c r="X1744" s="152"/>
      <c r="Y1744" s="152"/>
      <c r="Z1744" s="152"/>
    </row>
    <row r="1745" customFormat="false" ht="15.75" hidden="false" customHeight="false" outlineLevel="0" collapsed="false">
      <c r="A1745" s="400"/>
      <c r="B1745" s="400"/>
      <c r="C1745" s="399"/>
      <c r="D1745" s="148"/>
      <c r="E1745" s="399"/>
      <c r="F1745" s="148"/>
      <c r="G1745" s="399"/>
      <c r="H1745" s="148"/>
      <c r="I1745" s="399"/>
      <c r="J1745" s="148"/>
      <c r="K1745" s="152"/>
      <c r="L1745" s="152"/>
      <c r="M1745" s="152"/>
      <c r="N1745" s="152"/>
      <c r="O1745" s="152"/>
      <c r="P1745" s="152"/>
      <c r="Q1745" s="152"/>
      <c r="R1745" s="152"/>
      <c r="S1745" s="152"/>
      <c r="T1745" s="152"/>
      <c r="U1745" s="152"/>
      <c r="V1745" s="152"/>
      <c r="W1745" s="152"/>
      <c r="X1745" s="152"/>
      <c r="Y1745" s="152"/>
      <c r="Z1745" s="152"/>
    </row>
    <row r="1746" customFormat="false" ht="15.75" hidden="false" customHeight="false" outlineLevel="0" collapsed="false">
      <c r="A1746" s="400"/>
      <c r="B1746" s="400"/>
      <c r="C1746" s="399"/>
      <c r="D1746" s="148"/>
      <c r="E1746" s="399"/>
      <c r="F1746" s="148"/>
      <c r="G1746" s="399"/>
      <c r="H1746" s="148"/>
      <c r="I1746" s="399"/>
      <c r="J1746" s="148"/>
      <c r="K1746" s="152"/>
      <c r="L1746" s="152"/>
      <c r="M1746" s="152"/>
      <c r="N1746" s="152"/>
      <c r="O1746" s="152"/>
      <c r="P1746" s="152"/>
      <c r="Q1746" s="152"/>
      <c r="R1746" s="152"/>
      <c r="S1746" s="152"/>
      <c r="T1746" s="152"/>
      <c r="U1746" s="152"/>
      <c r="V1746" s="152"/>
      <c r="W1746" s="152"/>
      <c r="X1746" s="152"/>
      <c r="Y1746" s="152"/>
      <c r="Z1746" s="152"/>
    </row>
    <row r="1747" customFormat="false" ht="15.75" hidden="false" customHeight="false" outlineLevel="0" collapsed="false">
      <c r="A1747" s="400"/>
      <c r="B1747" s="400"/>
      <c r="C1747" s="399"/>
      <c r="D1747" s="148"/>
      <c r="E1747" s="399"/>
      <c r="F1747" s="148"/>
      <c r="G1747" s="399"/>
      <c r="H1747" s="148"/>
      <c r="I1747" s="399"/>
      <c r="J1747" s="148"/>
      <c r="K1747" s="152"/>
      <c r="L1747" s="152"/>
      <c r="M1747" s="152"/>
      <c r="N1747" s="152"/>
      <c r="O1747" s="152"/>
      <c r="P1747" s="152"/>
      <c r="Q1747" s="152"/>
      <c r="R1747" s="152"/>
      <c r="S1747" s="152"/>
      <c r="T1747" s="152"/>
      <c r="U1747" s="152"/>
      <c r="V1747" s="152"/>
      <c r="W1747" s="152"/>
      <c r="X1747" s="152"/>
      <c r="Y1747" s="152"/>
      <c r="Z1747" s="152"/>
    </row>
    <row r="1748" customFormat="false" ht="15.75" hidden="false" customHeight="false" outlineLevel="0" collapsed="false">
      <c r="A1748" s="400"/>
      <c r="B1748" s="400"/>
      <c r="C1748" s="399"/>
      <c r="D1748" s="148"/>
      <c r="E1748" s="399"/>
      <c r="F1748" s="148"/>
      <c r="G1748" s="399"/>
      <c r="H1748" s="148"/>
      <c r="I1748" s="399"/>
      <c r="J1748" s="148"/>
      <c r="K1748" s="152"/>
      <c r="L1748" s="152"/>
      <c r="M1748" s="152"/>
      <c r="N1748" s="152"/>
      <c r="O1748" s="152"/>
      <c r="P1748" s="152"/>
      <c r="Q1748" s="152"/>
      <c r="R1748" s="152"/>
      <c r="S1748" s="152"/>
      <c r="T1748" s="152"/>
      <c r="U1748" s="152"/>
      <c r="V1748" s="152"/>
      <c r="W1748" s="152"/>
      <c r="X1748" s="152"/>
      <c r="Y1748" s="152"/>
      <c r="Z1748" s="152"/>
    </row>
    <row r="1749" customFormat="false" ht="15.75" hidden="false" customHeight="false" outlineLevel="0" collapsed="false">
      <c r="A1749" s="400"/>
      <c r="B1749" s="400"/>
      <c r="C1749" s="399"/>
      <c r="D1749" s="148"/>
      <c r="E1749" s="399"/>
      <c r="F1749" s="148"/>
      <c r="G1749" s="399"/>
      <c r="H1749" s="148"/>
      <c r="I1749" s="399"/>
      <c r="J1749" s="148"/>
      <c r="K1749" s="152"/>
      <c r="L1749" s="152"/>
      <c r="M1749" s="152"/>
      <c r="N1749" s="152"/>
      <c r="O1749" s="152"/>
      <c r="P1749" s="152"/>
      <c r="Q1749" s="152"/>
      <c r="R1749" s="152"/>
      <c r="S1749" s="152"/>
      <c r="T1749" s="152"/>
      <c r="U1749" s="152"/>
      <c r="V1749" s="152"/>
      <c r="W1749" s="152"/>
      <c r="X1749" s="152"/>
      <c r="Y1749" s="152"/>
      <c r="Z1749" s="152"/>
    </row>
    <row r="1750" customFormat="false" ht="15.75" hidden="false" customHeight="false" outlineLevel="0" collapsed="false">
      <c r="A1750" s="400"/>
      <c r="B1750" s="400"/>
      <c r="C1750" s="399"/>
      <c r="D1750" s="148"/>
      <c r="E1750" s="399"/>
      <c r="F1750" s="148"/>
      <c r="G1750" s="399"/>
      <c r="H1750" s="148"/>
      <c r="I1750" s="399"/>
      <c r="J1750" s="148"/>
      <c r="K1750" s="152"/>
      <c r="L1750" s="152"/>
      <c r="M1750" s="152"/>
      <c r="N1750" s="152"/>
      <c r="O1750" s="152"/>
      <c r="P1750" s="152"/>
      <c r="Q1750" s="152"/>
      <c r="R1750" s="152"/>
      <c r="S1750" s="152"/>
      <c r="T1750" s="152"/>
      <c r="U1750" s="152"/>
      <c r="V1750" s="152"/>
      <c r="W1750" s="152"/>
      <c r="X1750" s="152"/>
      <c r="Y1750" s="152"/>
      <c r="Z1750" s="152"/>
    </row>
    <row r="1751" customFormat="false" ht="15.75" hidden="false" customHeight="false" outlineLevel="0" collapsed="false">
      <c r="A1751" s="400"/>
      <c r="B1751" s="400"/>
      <c r="C1751" s="399"/>
      <c r="D1751" s="148"/>
      <c r="E1751" s="399"/>
      <c r="F1751" s="148"/>
      <c r="G1751" s="399"/>
      <c r="H1751" s="148"/>
      <c r="I1751" s="399"/>
      <c r="J1751" s="148"/>
      <c r="K1751" s="152"/>
      <c r="L1751" s="152"/>
      <c r="M1751" s="152"/>
      <c r="N1751" s="152"/>
      <c r="O1751" s="152"/>
      <c r="P1751" s="152"/>
      <c r="Q1751" s="152"/>
      <c r="R1751" s="152"/>
      <c r="S1751" s="152"/>
      <c r="T1751" s="152"/>
      <c r="U1751" s="152"/>
      <c r="V1751" s="152"/>
      <c r="W1751" s="152"/>
      <c r="X1751" s="152"/>
      <c r="Y1751" s="152"/>
      <c r="Z1751" s="152"/>
    </row>
    <row r="1752" customFormat="false" ht="15.75" hidden="false" customHeight="false" outlineLevel="0" collapsed="false">
      <c r="A1752" s="400"/>
      <c r="B1752" s="400"/>
      <c r="C1752" s="399"/>
      <c r="D1752" s="148"/>
      <c r="E1752" s="399"/>
      <c r="F1752" s="148"/>
      <c r="G1752" s="399"/>
      <c r="H1752" s="148"/>
      <c r="I1752" s="399"/>
      <c r="J1752" s="148"/>
      <c r="K1752" s="152"/>
      <c r="L1752" s="152"/>
      <c r="M1752" s="152"/>
      <c r="N1752" s="152"/>
      <c r="O1752" s="152"/>
      <c r="P1752" s="152"/>
      <c r="Q1752" s="152"/>
      <c r="R1752" s="152"/>
      <c r="S1752" s="152"/>
      <c r="T1752" s="152"/>
      <c r="U1752" s="152"/>
      <c r="V1752" s="152"/>
      <c r="W1752" s="152"/>
      <c r="X1752" s="152"/>
      <c r="Y1752" s="152"/>
      <c r="Z1752" s="152"/>
    </row>
    <row r="1753" customFormat="false" ht="15.75" hidden="false" customHeight="false" outlineLevel="0" collapsed="false">
      <c r="A1753" s="400"/>
      <c r="B1753" s="400"/>
      <c r="C1753" s="399"/>
      <c r="D1753" s="148"/>
      <c r="E1753" s="399"/>
      <c r="F1753" s="148"/>
      <c r="G1753" s="399"/>
      <c r="H1753" s="148"/>
      <c r="I1753" s="399"/>
      <c r="J1753" s="148"/>
      <c r="K1753" s="152"/>
      <c r="L1753" s="152"/>
      <c r="M1753" s="152"/>
      <c r="N1753" s="152"/>
      <c r="O1753" s="152"/>
      <c r="P1753" s="152"/>
      <c r="Q1753" s="152"/>
      <c r="R1753" s="152"/>
      <c r="S1753" s="152"/>
      <c r="T1753" s="152"/>
      <c r="U1753" s="152"/>
      <c r="V1753" s="152"/>
      <c r="W1753" s="152"/>
      <c r="X1753" s="152"/>
      <c r="Y1753" s="152"/>
      <c r="Z1753" s="152"/>
    </row>
    <row r="1754" customFormat="false" ht="15.75" hidden="false" customHeight="false" outlineLevel="0" collapsed="false">
      <c r="A1754" s="400"/>
      <c r="B1754" s="400"/>
      <c r="C1754" s="399"/>
      <c r="D1754" s="148"/>
      <c r="E1754" s="399"/>
      <c r="F1754" s="148"/>
      <c r="G1754" s="399"/>
      <c r="H1754" s="148"/>
      <c r="I1754" s="399"/>
      <c r="J1754" s="148"/>
      <c r="K1754" s="152"/>
      <c r="L1754" s="152"/>
      <c r="M1754" s="152"/>
      <c r="N1754" s="152"/>
      <c r="O1754" s="152"/>
      <c r="P1754" s="152"/>
      <c r="Q1754" s="152"/>
      <c r="R1754" s="152"/>
      <c r="S1754" s="152"/>
      <c r="T1754" s="152"/>
      <c r="U1754" s="152"/>
      <c r="V1754" s="152"/>
      <c r="W1754" s="152"/>
      <c r="X1754" s="152"/>
      <c r="Y1754" s="152"/>
      <c r="Z1754" s="152"/>
    </row>
    <row r="1755" customFormat="false" ht="15.75" hidden="false" customHeight="false" outlineLevel="0" collapsed="false">
      <c r="A1755" s="400"/>
      <c r="B1755" s="400"/>
      <c r="C1755" s="399"/>
      <c r="D1755" s="148"/>
      <c r="E1755" s="399"/>
      <c r="F1755" s="148"/>
      <c r="G1755" s="399"/>
      <c r="H1755" s="148"/>
      <c r="I1755" s="399"/>
      <c r="J1755" s="148"/>
      <c r="K1755" s="152"/>
      <c r="L1755" s="152"/>
      <c r="M1755" s="152"/>
      <c r="N1755" s="152"/>
      <c r="O1755" s="152"/>
      <c r="P1755" s="152"/>
      <c r="Q1755" s="152"/>
      <c r="R1755" s="152"/>
      <c r="S1755" s="152"/>
      <c r="T1755" s="152"/>
      <c r="U1755" s="152"/>
      <c r="V1755" s="152"/>
      <c r="W1755" s="152"/>
      <c r="X1755" s="152"/>
      <c r="Y1755" s="152"/>
      <c r="Z1755" s="152"/>
    </row>
    <row r="1756" customFormat="false" ht="15.75" hidden="false" customHeight="false" outlineLevel="0" collapsed="false">
      <c r="A1756" s="400"/>
      <c r="B1756" s="400"/>
      <c r="C1756" s="399"/>
      <c r="D1756" s="148"/>
      <c r="E1756" s="399"/>
      <c r="F1756" s="148"/>
      <c r="G1756" s="399"/>
      <c r="H1756" s="148"/>
      <c r="I1756" s="399"/>
      <c r="J1756" s="148"/>
      <c r="K1756" s="152"/>
      <c r="L1756" s="152"/>
      <c r="M1756" s="152"/>
      <c r="N1756" s="152"/>
      <c r="O1756" s="152"/>
      <c r="P1756" s="152"/>
      <c r="Q1756" s="152"/>
      <c r="R1756" s="152"/>
      <c r="S1756" s="152"/>
      <c r="T1756" s="152"/>
      <c r="U1756" s="152"/>
      <c r="V1756" s="152"/>
      <c r="W1756" s="152"/>
      <c r="X1756" s="152"/>
      <c r="Y1756" s="152"/>
      <c r="Z1756" s="152"/>
    </row>
    <row r="1757" customFormat="false" ht="15.75" hidden="false" customHeight="false" outlineLevel="0" collapsed="false">
      <c r="A1757" s="400"/>
      <c r="B1757" s="400"/>
      <c r="C1757" s="399"/>
      <c r="D1757" s="148"/>
      <c r="E1757" s="399"/>
      <c r="F1757" s="148"/>
      <c r="G1757" s="399"/>
      <c r="H1757" s="148"/>
      <c r="I1757" s="399"/>
      <c r="J1757" s="148"/>
      <c r="K1757" s="152"/>
      <c r="L1757" s="152"/>
      <c r="M1757" s="152"/>
      <c r="N1757" s="152"/>
      <c r="O1757" s="152"/>
      <c r="P1757" s="152"/>
      <c r="Q1757" s="152"/>
      <c r="R1757" s="152"/>
      <c r="S1757" s="152"/>
      <c r="T1757" s="152"/>
      <c r="U1757" s="152"/>
      <c r="V1757" s="152"/>
      <c r="W1757" s="152"/>
      <c r="X1757" s="152"/>
      <c r="Y1757" s="152"/>
      <c r="Z1757" s="152"/>
    </row>
    <row r="1758" customFormat="false" ht="15.75" hidden="false" customHeight="false" outlineLevel="0" collapsed="false">
      <c r="A1758" s="400"/>
      <c r="B1758" s="400"/>
      <c r="C1758" s="399"/>
      <c r="D1758" s="148"/>
      <c r="E1758" s="399"/>
      <c r="F1758" s="148"/>
      <c r="G1758" s="399"/>
      <c r="H1758" s="148"/>
      <c r="I1758" s="399"/>
      <c r="J1758" s="148"/>
      <c r="K1758" s="152"/>
      <c r="L1758" s="152"/>
      <c r="M1758" s="152"/>
      <c r="N1758" s="152"/>
      <c r="O1758" s="152"/>
      <c r="P1758" s="152"/>
      <c r="Q1758" s="152"/>
      <c r="R1758" s="152"/>
      <c r="S1758" s="152"/>
      <c r="T1758" s="152"/>
      <c r="U1758" s="152"/>
      <c r="V1758" s="152"/>
      <c r="W1758" s="152"/>
      <c r="X1758" s="152"/>
      <c r="Y1758" s="152"/>
      <c r="Z1758" s="152"/>
    </row>
    <row r="1759" customFormat="false" ht="15.75" hidden="false" customHeight="false" outlineLevel="0" collapsed="false">
      <c r="A1759" s="400"/>
      <c r="B1759" s="400"/>
      <c r="C1759" s="399"/>
      <c r="D1759" s="148"/>
      <c r="E1759" s="399"/>
      <c r="F1759" s="148"/>
      <c r="G1759" s="399"/>
      <c r="H1759" s="148"/>
      <c r="I1759" s="399"/>
      <c r="J1759" s="148"/>
      <c r="K1759" s="152"/>
      <c r="L1759" s="152"/>
      <c r="M1759" s="152"/>
      <c r="N1759" s="152"/>
      <c r="O1759" s="152"/>
      <c r="P1759" s="152"/>
      <c r="Q1759" s="152"/>
      <c r="R1759" s="152"/>
      <c r="S1759" s="152"/>
      <c r="T1759" s="152"/>
      <c r="U1759" s="152"/>
      <c r="V1759" s="152"/>
      <c r="W1759" s="152"/>
      <c r="X1759" s="152"/>
      <c r="Y1759" s="152"/>
      <c r="Z1759" s="152"/>
    </row>
    <row r="1760" customFormat="false" ht="15.75" hidden="false" customHeight="false" outlineLevel="0" collapsed="false">
      <c r="A1760" s="400"/>
      <c r="B1760" s="400"/>
      <c r="C1760" s="399"/>
      <c r="D1760" s="148"/>
      <c r="E1760" s="399"/>
      <c r="F1760" s="148"/>
      <c r="G1760" s="399"/>
      <c r="H1760" s="148"/>
      <c r="I1760" s="399"/>
      <c r="J1760" s="148"/>
      <c r="K1760" s="152"/>
      <c r="L1760" s="152"/>
      <c r="M1760" s="152"/>
      <c r="N1760" s="152"/>
      <c r="O1760" s="152"/>
      <c r="P1760" s="152"/>
      <c r="Q1760" s="152"/>
      <c r="R1760" s="152"/>
      <c r="S1760" s="152"/>
      <c r="T1760" s="152"/>
      <c r="U1760" s="152"/>
      <c r="V1760" s="152"/>
      <c r="W1760" s="152"/>
      <c r="X1760" s="152"/>
      <c r="Y1760" s="152"/>
      <c r="Z1760" s="152"/>
    </row>
    <row r="1761" customFormat="false" ht="15.75" hidden="false" customHeight="false" outlineLevel="0" collapsed="false">
      <c r="A1761" s="400"/>
      <c r="B1761" s="400"/>
      <c r="C1761" s="399"/>
      <c r="D1761" s="148"/>
      <c r="E1761" s="399"/>
      <c r="F1761" s="148"/>
      <c r="G1761" s="399"/>
      <c r="H1761" s="148"/>
      <c r="I1761" s="399"/>
      <c r="J1761" s="148"/>
      <c r="K1761" s="152"/>
      <c r="L1761" s="152"/>
      <c r="M1761" s="152"/>
      <c r="N1761" s="152"/>
      <c r="O1761" s="152"/>
      <c r="P1761" s="152"/>
      <c r="Q1761" s="152"/>
      <c r="R1761" s="152"/>
      <c r="S1761" s="152"/>
      <c r="T1761" s="152"/>
      <c r="U1761" s="152"/>
      <c r="V1761" s="152"/>
      <c r="W1761" s="152"/>
      <c r="X1761" s="152"/>
      <c r="Y1761" s="152"/>
      <c r="Z1761" s="152"/>
    </row>
    <row r="1762" customFormat="false" ht="15.75" hidden="false" customHeight="false" outlineLevel="0" collapsed="false">
      <c r="A1762" s="401" t="s">
        <v>2209</v>
      </c>
      <c r="B1762" s="402"/>
      <c r="C1762" s="399"/>
      <c r="D1762" s="148"/>
      <c r="E1762" s="399"/>
      <c r="F1762" s="148"/>
      <c r="G1762" s="399"/>
      <c r="H1762" s="148"/>
      <c r="I1762" s="399"/>
      <c r="J1762" s="148"/>
      <c r="K1762" s="152"/>
      <c r="L1762" s="152"/>
      <c r="M1762" s="152"/>
      <c r="N1762" s="152"/>
      <c r="O1762" s="152"/>
      <c r="P1762" s="152"/>
      <c r="Q1762" s="152"/>
      <c r="R1762" s="152"/>
      <c r="S1762" s="152"/>
      <c r="T1762" s="152"/>
      <c r="U1762" s="152"/>
      <c r="V1762" s="152"/>
      <c r="W1762" s="152"/>
      <c r="X1762" s="152"/>
      <c r="Y1762" s="152"/>
      <c r="Z1762" s="152"/>
    </row>
    <row r="1763" customFormat="false" ht="15.75" hidden="false" customHeight="false" outlineLevel="0" collapsed="false">
      <c r="A1763" s="403" t="s">
        <v>2210</v>
      </c>
      <c r="B1763" s="393" t="s">
        <v>2574</v>
      </c>
      <c r="C1763" s="399"/>
      <c r="D1763" s="148"/>
      <c r="E1763" s="399"/>
      <c r="F1763" s="148"/>
      <c r="G1763" s="399"/>
      <c r="H1763" s="148"/>
      <c r="I1763" s="399"/>
      <c r="J1763" s="148"/>
      <c r="K1763" s="152"/>
      <c r="L1763" s="152"/>
      <c r="M1763" s="152"/>
      <c r="N1763" s="152"/>
      <c r="O1763" s="152"/>
      <c r="P1763" s="152"/>
      <c r="Q1763" s="152"/>
      <c r="R1763" s="152"/>
      <c r="S1763" s="152"/>
      <c r="T1763" s="152"/>
      <c r="U1763" s="152"/>
      <c r="V1763" s="152"/>
      <c r="W1763" s="152"/>
      <c r="X1763" s="152"/>
      <c r="Y1763" s="152"/>
      <c r="Z1763" s="152"/>
    </row>
    <row r="1764" customFormat="false" ht="15.75" hidden="false" customHeight="false" outlineLevel="0" collapsed="false">
      <c r="A1764" s="403" t="s">
        <v>2212</v>
      </c>
      <c r="B1764" s="394" t="n">
        <v>2023</v>
      </c>
      <c r="C1764" s="399"/>
      <c r="D1764" s="148"/>
      <c r="E1764" s="399"/>
      <c r="F1764" s="148"/>
      <c r="G1764" s="399"/>
      <c r="H1764" s="148"/>
      <c r="I1764" s="399"/>
      <c r="J1764" s="148"/>
      <c r="K1764" s="152"/>
      <c r="L1764" s="152"/>
      <c r="M1764" s="152"/>
      <c r="N1764" s="152"/>
      <c r="O1764" s="152"/>
      <c r="P1764" s="152"/>
      <c r="Q1764" s="152"/>
      <c r="R1764" s="152"/>
      <c r="S1764" s="152"/>
      <c r="T1764" s="152"/>
      <c r="U1764" s="152"/>
      <c r="V1764" s="152"/>
      <c r="W1764" s="152"/>
      <c r="X1764" s="152"/>
      <c r="Y1764" s="152"/>
      <c r="Z1764" s="152"/>
    </row>
    <row r="1765" customFormat="false" ht="15.75" hidden="false" customHeight="false" outlineLevel="0" collapsed="false">
      <c r="A1765" s="403" t="s">
        <v>2215</v>
      </c>
      <c r="B1765" s="393" t="s">
        <v>2506</v>
      </c>
      <c r="C1765" s="399"/>
      <c r="D1765" s="148"/>
      <c r="E1765" s="399"/>
      <c r="F1765" s="148"/>
      <c r="G1765" s="399"/>
      <c r="H1765" s="148"/>
      <c r="I1765" s="399"/>
      <c r="J1765" s="148"/>
      <c r="K1765" s="152"/>
      <c r="L1765" s="152"/>
      <c r="M1765" s="152"/>
      <c r="N1765" s="152"/>
      <c r="O1765" s="152"/>
      <c r="P1765" s="152"/>
      <c r="Q1765" s="152"/>
      <c r="R1765" s="152"/>
      <c r="S1765" s="152"/>
      <c r="T1765" s="152"/>
      <c r="U1765" s="152"/>
      <c r="V1765" s="152"/>
      <c r="W1765" s="152"/>
      <c r="X1765" s="152"/>
      <c r="Y1765" s="152"/>
      <c r="Z1765" s="152"/>
    </row>
    <row r="1766" customFormat="false" ht="15.75" hidden="false" customHeight="false" outlineLevel="0" collapsed="false">
      <c r="A1766" s="403" t="s">
        <v>2218</v>
      </c>
      <c r="B1766" s="394"/>
      <c r="C1766" s="399"/>
      <c r="D1766" s="148"/>
      <c r="E1766" s="399"/>
      <c r="F1766" s="148"/>
      <c r="G1766" s="399"/>
      <c r="H1766" s="148"/>
      <c r="I1766" s="399"/>
      <c r="J1766" s="148"/>
      <c r="K1766" s="152"/>
      <c r="L1766" s="152"/>
      <c r="M1766" s="152"/>
      <c r="N1766" s="152"/>
      <c r="O1766" s="152"/>
      <c r="P1766" s="152"/>
      <c r="Q1766" s="152"/>
      <c r="R1766" s="152"/>
      <c r="S1766" s="152"/>
      <c r="T1766" s="152"/>
      <c r="U1766" s="152"/>
      <c r="V1766" s="152"/>
      <c r="W1766" s="152"/>
      <c r="X1766" s="152"/>
      <c r="Y1766" s="152"/>
      <c r="Z1766" s="152"/>
    </row>
    <row r="1767" customFormat="false" ht="15.75" hidden="false" customHeight="false" outlineLevel="0" collapsed="false">
      <c r="A1767" s="403" t="s">
        <v>2219</v>
      </c>
      <c r="B1767" s="393"/>
      <c r="C1767" s="399"/>
      <c r="D1767" s="148"/>
      <c r="E1767" s="399"/>
      <c r="F1767" s="148"/>
      <c r="G1767" s="399"/>
      <c r="H1767" s="148"/>
      <c r="I1767" s="399"/>
      <c r="J1767" s="148"/>
      <c r="K1767" s="152"/>
      <c r="L1767" s="152"/>
      <c r="M1767" s="152"/>
      <c r="N1767" s="152"/>
      <c r="O1767" s="152"/>
      <c r="P1767" s="152"/>
      <c r="Q1767" s="152"/>
      <c r="R1767" s="152"/>
      <c r="S1767" s="152"/>
      <c r="T1767" s="152"/>
      <c r="U1767" s="152"/>
      <c r="V1767" s="152"/>
      <c r="W1767" s="152"/>
      <c r="X1767" s="152"/>
      <c r="Y1767" s="152"/>
      <c r="Z1767" s="152"/>
    </row>
    <row r="1768" customFormat="false" ht="15.75" hidden="false" customHeight="false" outlineLevel="0" collapsed="false">
      <c r="A1768" s="403" t="s">
        <v>2220</v>
      </c>
      <c r="B1768" s="394"/>
      <c r="C1768" s="399"/>
      <c r="D1768" s="148"/>
      <c r="E1768" s="399"/>
      <c r="F1768" s="148"/>
      <c r="G1768" s="399"/>
      <c r="H1768" s="148"/>
      <c r="I1768" s="399"/>
      <c r="J1768" s="148"/>
      <c r="K1768" s="152"/>
      <c r="L1768" s="152"/>
      <c r="M1768" s="152"/>
      <c r="N1768" s="152"/>
      <c r="O1768" s="152"/>
      <c r="P1768" s="152"/>
      <c r="Q1768" s="152"/>
      <c r="R1768" s="152"/>
      <c r="S1768" s="152"/>
      <c r="T1768" s="152"/>
      <c r="U1768" s="152"/>
      <c r="V1768" s="152"/>
      <c r="W1768" s="152"/>
      <c r="X1768" s="152"/>
      <c r="Y1768" s="152"/>
      <c r="Z1768" s="152"/>
    </row>
    <row r="1769" customFormat="false" ht="15.75" hidden="false" customHeight="false" outlineLevel="0" collapsed="false">
      <c r="A1769" s="403" t="s">
        <v>2221</v>
      </c>
      <c r="B1769" s="393"/>
      <c r="C1769" s="399"/>
      <c r="D1769" s="148"/>
      <c r="E1769" s="399"/>
      <c r="F1769" s="148"/>
      <c r="G1769" s="399"/>
      <c r="H1769" s="148"/>
      <c r="I1769" s="399"/>
      <c r="J1769" s="148"/>
      <c r="K1769" s="152"/>
      <c r="L1769" s="152"/>
      <c r="M1769" s="152"/>
      <c r="N1769" s="152"/>
      <c r="O1769" s="152"/>
      <c r="P1769" s="152"/>
      <c r="Q1769" s="152"/>
      <c r="R1769" s="152"/>
      <c r="S1769" s="152"/>
      <c r="T1769" s="152"/>
      <c r="U1769" s="152"/>
      <c r="V1769" s="152"/>
      <c r="W1769" s="152"/>
      <c r="X1769" s="152"/>
      <c r="Y1769" s="152"/>
      <c r="Z1769" s="152"/>
    </row>
    <row r="1770" customFormat="false" ht="15.75" hidden="false" customHeight="false" outlineLevel="0" collapsed="false">
      <c r="A1770" s="403" t="s">
        <v>2223</v>
      </c>
      <c r="B1770" s="394"/>
      <c r="C1770" s="399"/>
      <c r="D1770" s="148"/>
      <c r="E1770" s="399"/>
      <c r="F1770" s="148"/>
      <c r="G1770" s="399"/>
      <c r="H1770" s="148"/>
      <c r="I1770" s="399"/>
      <c r="J1770" s="148"/>
      <c r="K1770" s="152"/>
      <c r="L1770" s="152"/>
      <c r="M1770" s="152"/>
      <c r="N1770" s="152"/>
      <c r="O1770" s="152"/>
      <c r="P1770" s="152"/>
      <c r="Q1770" s="152"/>
      <c r="R1770" s="152"/>
      <c r="S1770" s="152"/>
      <c r="T1770" s="152"/>
      <c r="U1770" s="152"/>
      <c r="V1770" s="152"/>
      <c r="W1770" s="152"/>
      <c r="X1770" s="152"/>
      <c r="Y1770" s="152"/>
      <c r="Z1770" s="152"/>
    </row>
    <row r="1771" customFormat="false" ht="15.75" hidden="false" customHeight="false" outlineLevel="0" collapsed="false">
      <c r="A1771" s="403" t="s">
        <v>2224</v>
      </c>
      <c r="B1771" s="393"/>
      <c r="C1771" s="399"/>
      <c r="D1771" s="148"/>
      <c r="E1771" s="399"/>
      <c r="F1771" s="148"/>
      <c r="G1771" s="399"/>
      <c r="H1771" s="148"/>
      <c r="I1771" s="399"/>
      <c r="J1771" s="148"/>
      <c r="K1771" s="152"/>
      <c r="L1771" s="152"/>
      <c r="M1771" s="152"/>
      <c r="N1771" s="152"/>
      <c r="O1771" s="152"/>
      <c r="P1771" s="152"/>
      <c r="Q1771" s="152"/>
      <c r="R1771" s="152"/>
      <c r="S1771" s="152"/>
      <c r="T1771" s="152"/>
      <c r="U1771" s="152"/>
      <c r="V1771" s="152"/>
      <c r="W1771" s="152"/>
      <c r="X1771" s="152"/>
      <c r="Y1771" s="152"/>
      <c r="Z1771" s="152"/>
    </row>
    <row r="1772" customFormat="false" ht="15.75" hidden="false" customHeight="false" outlineLevel="0" collapsed="false">
      <c r="A1772" s="403" t="s">
        <v>2225</v>
      </c>
      <c r="B1772" s="394"/>
      <c r="C1772" s="399"/>
      <c r="D1772" s="148"/>
      <c r="E1772" s="399"/>
      <c r="F1772" s="148"/>
      <c r="G1772" s="399"/>
      <c r="H1772" s="148"/>
      <c r="I1772" s="399"/>
      <c r="J1772" s="148"/>
      <c r="K1772" s="152"/>
      <c r="L1772" s="152"/>
      <c r="M1772" s="152"/>
      <c r="N1772" s="152"/>
      <c r="O1772" s="152"/>
      <c r="P1772" s="152"/>
      <c r="Q1772" s="152"/>
      <c r="R1772" s="152"/>
      <c r="S1772" s="152"/>
      <c r="T1772" s="152"/>
      <c r="U1772" s="152"/>
      <c r="V1772" s="152"/>
      <c r="W1772" s="152"/>
      <c r="X1772" s="152"/>
      <c r="Y1772" s="152"/>
      <c r="Z1772" s="152"/>
    </row>
    <row r="1773" customFormat="false" ht="15.75" hidden="false" customHeight="false" outlineLevel="0" collapsed="false">
      <c r="A1773" s="403" t="s">
        <v>2226</v>
      </c>
      <c r="B1773" s="393"/>
      <c r="C1773" s="399"/>
      <c r="D1773" s="148"/>
      <c r="E1773" s="399"/>
      <c r="F1773" s="148"/>
      <c r="G1773" s="399"/>
      <c r="H1773" s="148"/>
      <c r="I1773" s="399"/>
      <c r="J1773" s="148"/>
      <c r="K1773" s="152"/>
      <c r="L1773" s="152"/>
      <c r="M1773" s="152"/>
      <c r="N1773" s="152"/>
      <c r="O1773" s="152"/>
      <c r="P1773" s="152"/>
      <c r="Q1773" s="152"/>
      <c r="R1773" s="152"/>
      <c r="S1773" s="152"/>
      <c r="T1773" s="152"/>
      <c r="U1773" s="152"/>
      <c r="V1773" s="152"/>
      <c r="W1773" s="152"/>
      <c r="X1773" s="152"/>
      <c r="Y1773" s="152"/>
      <c r="Z1773" s="152"/>
    </row>
    <row r="1774" customFormat="false" ht="25.35" hidden="false" customHeight="false" outlineLevel="0" collapsed="false">
      <c r="A1774" s="403" t="s">
        <v>2227</v>
      </c>
      <c r="B1774" s="394"/>
      <c r="C1774" s="399"/>
      <c r="D1774" s="148"/>
      <c r="E1774" s="399"/>
      <c r="F1774" s="148"/>
      <c r="G1774" s="399"/>
      <c r="H1774" s="148"/>
      <c r="I1774" s="399"/>
      <c r="J1774" s="148"/>
      <c r="K1774" s="152"/>
      <c r="L1774" s="152"/>
      <c r="M1774" s="152"/>
      <c r="N1774" s="152"/>
      <c r="O1774" s="152"/>
      <c r="P1774" s="152"/>
      <c r="Q1774" s="152"/>
      <c r="R1774" s="152"/>
      <c r="S1774" s="152"/>
      <c r="T1774" s="152"/>
      <c r="U1774" s="152"/>
      <c r="V1774" s="152"/>
      <c r="W1774" s="152"/>
      <c r="X1774" s="152"/>
      <c r="Y1774" s="152"/>
      <c r="Z1774" s="152"/>
    </row>
    <row r="1775" customFormat="false" ht="25.35" hidden="false" customHeight="false" outlineLevel="0" collapsed="false">
      <c r="A1775" s="404" t="s">
        <v>2228</v>
      </c>
      <c r="B1775" s="396"/>
      <c r="C1775" s="399"/>
      <c r="D1775" s="148"/>
      <c r="E1775" s="399"/>
      <c r="F1775" s="148"/>
      <c r="G1775" s="399"/>
      <c r="H1775" s="148"/>
      <c r="I1775" s="399"/>
      <c r="J1775" s="148"/>
      <c r="K1775" s="152"/>
      <c r="L1775" s="152"/>
      <c r="M1775" s="152"/>
      <c r="N1775" s="152"/>
      <c r="O1775" s="152"/>
      <c r="P1775" s="152"/>
      <c r="Q1775" s="152"/>
      <c r="R1775" s="152"/>
      <c r="S1775" s="152"/>
      <c r="T1775" s="152"/>
      <c r="U1775" s="152"/>
      <c r="V1775" s="152"/>
      <c r="W1775" s="152"/>
      <c r="X1775" s="152"/>
      <c r="Y1775" s="152"/>
      <c r="Z1775" s="152"/>
    </row>
    <row r="1776" customFormat="false" ht="15.75" hidden="false" customHeight="false" outlineLevel="0" collapsed="false">
      <c r="A1776" s="405" t="s">
        <v>2229</v>
      </c>
      <c r="B1776" s="398"/>
      <c r="C1776" s="399"/>
      <c r="D1776" s="148"/>
      <c r="E1776" s="399"/>
      <c r="F1776" s="148"/>
      <c r="G1776" s="399"/>
      <c r="H1776" s="148"/>
      <c r="I1776" s="399"/>
      <c r="J1776" s="148"/>
      <c r="K1776" s="152"/>
      <c r="L1776" s="152"/>
      <c r="M1776" s="152"/>
      <c r="N1776" s="152"/>
      <c r="O1776" s="152"/>
      <c r="P1776" s="152"/>
      <c r="Q1776" s="152"/>
      <c r="R1776" s="152"/>
      <c r="S1776" s="152"/>
      <c r="T1776" s="152"/>
      <c r="U1776" s="152"/>
      <c r="V1776" s="152"/>
      <c r="W1776" s="152"/>
      <c r="X1776" s="152"/>
      <c r="Y1776" s="152"/>
      <c r="Z1776" s="152"/>
    </row>
    <row r="1777" customFormat="false" ht="15.75" hidden="false" customHeight="true" outlineLevel="0" collapsed="false">
      <c r="A1777" s="400" t="s">
        <v>2208</v>
      </c>
      <c r="B1777" s="400"/>
      <c r="C1777" s="400" t="s">
        <v>2208</v>
      </c>
      <c r="D1777" s="400"/>
      <c r="E1777" s="399"/>
      <c r="F1777" s="148"/>
      <c r="G1777" s="399"/>
      <c r="H1777" s="148"/>
      <c r="I1777" s="399"/>
      <c r="J1777" s="148"/>
      <c r="K1777" s="152"/>
      <c r="L1777" s="152"/>
      <c r="M1777" s="152"/>
      <c r="N1777" s="152"/>
      <c r="O1777" s="152"/>
      <c r="P1777" s="152"/>
      <c r="Q1777" s="152"/>
      <c r="R1777" s="152"/>
      <c r="S1777" s="152"/>
      <c r="T1777" s="152"/>
      <c r="U1777" s="152"/>
      <c r="V1777" s="152"/>
      <c r="W1777" s="152"/>
      <c r="X1777" s="152"/>
      <c r="Y1777" s="152"/>
      <c r="Z1777" s="152"/>
    </row>
    <row r="1778" customFormat="false" ht="15.75" hidden="false" customHeight="false" outlineLevel="0" collapsed="false">
      <c r="A1778" s="400"/>
      <c r="B1778" s="400"/>
      <c r="C1778" s="400"/>
      <c r="D1778" s="400"/>
      <c r="E1778" s="399"/>
      <c r="F1778" s="148"/>
      <c r="G1778" s="399"/>
      <c r="H1778" s="148"/>
      <c r="I1778" s="399"/>
      <c r="J1778" s="148"/>
      <c r="K1778" s="152"/>
      <c r="L1778" s="152"/>
      <c r="M1778" s="152"/>
      <c r="N1778" s="152"/>
      <c r="O1778" s="152"/>
      <c r="P1778" s="152"/>
      <c r="Q1778" s="152"/>
      <c r="R1778" s="152"/>
      <c r="S1778" s="152"/>
      <c r="T1778" s="152"/>
      <c r="U1778" s="152"/>
      <c r="V1778" s="152"/>
      <c r="W1778" s="152"/>
      <c r="X1778" s="152"/>
      <c r="Y1778" s="152"/>
      <c r="Z1778" s="152"/>
    </row>
    <row r="1779" customFormat="false" ht="15.75" hidden="false" customHeight="false" outlineLevel="0" collapsed="false">
      <c r="A1779" s="400"/>
      <c r="B1779" s="400"/>
      <c r="C1779" s="400"/>
      <c r="D1779" s="400"/>
      <c r="E1779" s="399"/>
      <c r="F1779" s="148"/>
      <c r="G1779" s="399"/>
      <c r="H1779" s="148"/>
      <c r="I1779" s="399"/>
      <c r="J1779" s="148"/>
      <c r="K1779" s="152"/>
      <c r="L1779" s="152"/>
      <c r="M1779" s="152"/>
      <c r="N1779" s="152"/>
      <c r="O1779" s="152"/>
      <c r="P1779" s="152"/>
      <c r="Q1779" s="152"/>
      <c r="R1779" s="152"/>
      <c r="S1779" s="152"/>
      <c r="T1779" s="152"/>
      <c r="U1779" s="152"/>
      <c r="V1779" s="152"/>
      <c r="W1779" s="152"/>
      <c r="X1779" s="152"/>
      <c r="Y1779" s="152"/>
      <c r="Z1779" s="152"/>
    </row>
    <row r="1780" customFormat="false" ht="15.75" hidden="false" customHeight="false" outlineLevel="0" collapsed="false">
      <c r="A1780" s="400"/>
      <c r="B1780" s="400"/>
      <c r="C1780" s="400"/>
      <c r="D1780" s="400"/>
      <c r="E1780" s="399"/>
      <c r="F1780" s="148"/>
      <c r="G1780" s="399"/>
      <c r="H1780" s="148"/>
      <c r="I1780" s="399"/>
      <c r="J1780" s="148"/>
      <c r="K1780" s="152"/>
      <c r="L1780" s="152"/>
      <c r="M1780" s="152"/>
      <c r="N1780" s="152"/>
      <c r="O1780" s="152"/>
      <c r="P1780" s="152"/>
      <c r="Q1780" s="152"/>
      <c r="R1780" s="152"/>
      <c r="S1780" s="152"/>
      <c r="T1780" s="152"/>
      <c r="U1780" s="152"/>
      <c r="V1780" s="152"/>
      <c r="W1780" s="152"/>
      <c r="X1780" s="152"/>
      <c r="Y1780" s="152"/>
      <c r="Z1780" s="152"/>
    </row>
    <row r="1781" customFormat="false" ht="15.75" hidden="false" customHeight="false" outlineLevel="0" collapsed="false">
      <c r="A1781" s="400"/>
      <c r="B1781" s="400"/>
      <c r="C1781" s="400"/>
      <c r="D1781" s="400"/>
      <c r="E1781" s="399"/>
      <c r="F1781" s="148"/>
      <c r="G1781" s="399"/>
      <c r="H1781" s="148"/>
      <c r="I1781" s="399"/>
      <c r="J1781" s="148"/>
      <c r="K1781" s="152"/>
      <c r="L1781" s="152"/>
      <c r="M1781" s="152"/>
      <c r="N1781" s="152"/>
      <c r="O1781" s="152"/>
      <c r="P1781" s="152"/>
      <c r="Q1781" s="152"/>
      <c r="R1781" s="152"/>
      <c r="S1781" s="152"/>
      <c r="T1781" s="152"/>
      <c r="U1781" s="152"/>
      <c r="V1781" s="152"/>
      <c r="W1781" s="152"/>
      <c r="X1781" s="152"/>
      <c r="Y1781" s="152"/>
      <c r="Z1781" s="152"/>
    </row>
    <row r="1782" customFormat="false" ht="15.75" hidden="false" customHeight="false" outlineLevel="0" collapsed="false">
      <c r="A1782" s="400"/>
      <c r="B1782" s="400"/>
      <c r="C1782" s="400"/>
      <c r="D1782" s="400"/>
      <c r="E1782" s="399"/>
      <c r="F1782" s="148"/>
      <c r="G1782" s="399"/>
      <c r="H1782" s="148"/>
      <c r="I1782" s="399"/>
      <c r="J1782" s="148"/>
      <c r="K1782" s="152"/>
      <c r="L1782" s="152"/>
      <c r="M1782" s="152"/>
      <c r="N1782" s="152"/>
      <c r="O1782" s="152"/>
      <c r="P1782" s="152"/>
      <c r="Q1782" s="152"/>
      <c r="R1782" s="152"/>
      <c r="S1782" s="152"/>
      <c r="T1782" s="152"/>
      <c r="U1782" s="152"/>
      <c r="V1782" s="152"/>
      <c r="W1782" s="152"/>
      <c r="X1782" s="152"/>
      <c r="Y1782" s="152"/>
      <c r="Z1782" s="152"/>
    </row>
    <row r="1783" customFormat="false" ht="15.75" hidden="false" customHeight="false" outlineLevel="0" collapsed="false">
      <c r="A1783" s="400"/>
      <c r="B1783" s="400"/>
      <c r="C1783" s="400"/>
      <c r="D1783" s="400"/>
      <c r="E1783" s="399"/>
      <c r="F1783" s="148"/>
      <c r="G1783" s="399"/>
      <c r="H1783" s="148"/>
      <c r="I1783" s="399"/>
      <c r="J1783" s="148"/>
      <c r="K1783" s="152"/>
      <c r="L1783" s="152"/>
      <c r="M1783" s="152"/>
      <c r="N1783" s="152"/>
      <c r="O1783" s="152"/>
      <c r="P1783" s="152"/>
      <c r="Q1783" s="152"/>
      <c r="R1783" s="152"/>
      <c r="S1783" s="152"/>
      <c r="T1783" s="152"/>
      <c r="U1783" s="152"/>
      <c r="V1783" s="152"/>
      <c r="W1783" s="152"/>
      <c r="X1783" s="152"/>
      <c r="Y1783" s="152"/>
      <c r="Z1783" s="152"/>
    </row>
    <row r="1784" customFormat="false" ht="15.75" hidden="false" customHeight="false" outlineLevel="0" collapsed="false">
      <c r="A1784" s="400"/>
      <c r="B1784" s="400"/>
      <c r="C1784" s="400"/>
      <c r="D1784" s="400"/>
      <c r="E1784" s="399"/>
      <c r="F1784" s="148"/>
      <c r="G1784" s="399"/>
      <c r="H1784" s="148"/>
      <c r="I1784" s="399"/>
      <c r="J1784" s="148"/>
      <c r="K1784" s="152"/>
      <c r="L1784" s="152"/>
      <c r="M1784" s="152"/>
      <c r="N1784" s="152"/>
      <c r="O1784" s="152"/>
      <c r="P1784" s="152"/>
      <c r="Q1784" s="152"/>
      <c r="R1784" s="152"/>
      <c r="S1784" s="152"/>
      <c r="T1784" s="152"/>
      <c r="U1784" s="152"/>
      <c r="V1784" s="152"/>
      <c r="W1784" s="152"/>
      <c r="X1784" s="152"/>
      <c r="Y1784" s="152"/>
      <c r="Z1784" s="152"/>
    </row>
    <row r="1785" customFormat="false" ht="15.75" hidden="false" customHeight="false" outlineLevel="0" collapsed="false">
      <c r="A1785" s="400"/>
      <c r="B1785" s="400"/>
      <c r="C1785" s="400"/>
      <c r="D1785" s="400"/>
      <c r="E1785" s="399"/>
      <c r="F1785" s="148"/>
      <c r="G1785" s="399"/>
      <c r="H1785" s="148"/>
      <c r="I1785" s="399"/>
      <c r="J1785" s="148"/>
      <c r="K1785" s="152"/>
      <c r="L1785" s="152"/>
      <c r="M1785" s="152"/>
      <c r="N1785" s="152"/>
      <c r="O1785" s="152"/>
      <c r="P1785" s="152"/>
      <c r="Q1785" s="152"/>
      <c r="R1785" s="152"/>
      <c r="S1785" s="152"/>
      <c r="T1785" s="152"/>
      <c r="U1785" s="152"/>
      <c r="V1785" s="152"/>
      <c r="W1785" s="152"/>
      <c r="X1785" s="152"/>
      <c r="Y1785" s="152"/>
      <c r="Z1785" s="152"/>
    </row>
    <row r="1786" customFormat="false" ht="15.75" hidden="false" customHeight="false" outlineLevel="0" collapsed="false">
      <c r="A1786" s="400"/>
      <c r="B1786" s="400"/>
      <c r="C1786" s="400"/>
      <c r="D1786" s="400"/>
      <c r="E1786" s="399"/>
      <c r="F1786" s="148"/>
      <c r="G1786" s="399"/>
      <c r="H1786" s="148"/>
      <c r="I1786" s="399"/>
      <c r="J1786" s="148"/>
      <c r="K1786" s="152"/>
      <c r="L1786" s="152"/>
      <c r="M1786" s="152"/>
      <c r="N1786" s="152"/>
      <c r="O1786" s="152"/>
      <c r="P1786" s="152"/>
      <c r="Q1786" s="152"/>
      <c r="R1786" s="152"/>
      <c r="S1786" s="152"/>
      <c r="T1786" s="152"/>
      <c r="U1786" s="152"/>
      <c r="V1786" s="152"/>
      <c r="W1786" s="152"/>
      <c r="X1786" s="152"/>
      <c r="Y1786" s="152"/>
      <c r="Z1786" s="152"/>
    </row>
    <row r="1787" customFormat="false" ht="15.75" hidden="false" customHeight="false" outlineLevel="0" collapsed="false">
      <c r="A1787" s="400"/>
      <c r="B1787" s="400"/>
      <c r="C1787" s="400"/>
      <c r="D1787" s="400"/>
      <c r="E1787" s="399"/>
      <c r="F1787" s="148"/>
      <c r="G1787" s="399"/>
      <c r="H1787" s="148"/>
      <c r="I1787" s="399"/>
      <c r="J1787" s="148"/>
      <c r="K1787" s="152"/>
      <c r="L1787" s="152"/>
      <c r="M1787" s="152"/>
      <c r="N1787" s="152"/>
      <c r="O1787" s="152"/>
      <c r="P1787" s="152"/>
      <c r="Q1787" s="152"/>
      <c r="R1787" s="152"/>
      <c r="S1787" s="152"/>
      <c r="T1787" s="152"/>
      <c r="U1787" s="152"/>
      <c r="V1787" s="152"/>
      <c r="W1787" s="152"/>
      <c r="X1787" s="152"/>
      <c r="Y1787" s="152"/>
      <c r="Z1787" s="152"/>
    </row>
    <row r="1788" customFormat="false" ht="15.75" hidden="false" customHeight="false" outlineLevel="0" collapsed="false">
      <c r="A1788" s="400"/>
      <c r="B1788" s="400"/>
      <c r="C1788" s="400"/>
      <c r="D1788" s="400"/>
      <c r="E1788" s="399"/>
      <c r="F1788" s="148"/>
      <c r="G1788" s="399"/>
      <c r="H1788" s="148"/>
      <c r="I1788" s="399"/>
      <c r="J1788" s="148"/>
      <c r="K1788" s="152"/>
      <c r="L1788" s="152"/>
      <c r="M1788" s="152"/>
      <c r="N1788" s="152"/>
      <c r="O1788" s="152"/>
      <c r="P1788" s="152"/>
      <c r="Q1788" s="152"/>
      <c r="R1788" s="152"/>
      <c r="S1788" s="152"/>
      <c r="T1788" s="152"/>
      <c r="U1788" s="152"/>
      <c r="V1788" s="152"/>
      <c r="W1788" s="152"/>
      <c r="X1788" s="152"/>
      <c r="Y1788" s="152"/>
      <c r="Z1788" s="152"/>
    </row>
    <row r="1789" customFormat="false" ht="15.75" hidden="false" customHeight="false" outlineLevel="0" collapsed="false">
      <c r="A1789" s="400"/>
      <c r="B1789" s="400"/>
      <c r="C1789" s="400"/>
      <c r="D1789" s="400"/>
      <c r="E1789" s="399"/>
      <c r="F1789" s="148"/>
      <c r="G1789" s="399"/>
      <c r="H1789" s="148"/>
      <c r="I1789" s="399"/>
      <c r="J1789" s="148"/>
      <c r="K1789" s="152"/>
      <c r="L1789" s="152"/>
      <c r="M1789" s="152"/>
      <c r="N1789" s="152"/>
      <c r="O1789" s="152"/>
      <c r="P1789" s="152"/>
      <c r="Q1789" s="152"/>
      <c r="R1789" s="152"/>
      <c r="S1789" s="152"/>
      <c r="T1789" s="152"/>
      <c r="U1789" s="152"/>
      <c r="V1789" s="152"/>
      <c r="W1789" s="152"/>
      <c r="X1789" s="152"/>
      <c r="Y1789" s="152"/>
      <c r="Z1789" s="152"/>
    </row>
    <row r="1790" customFormat="false" ht="15.75" hidden="false" customHeight="false" outlineLevel="0" collapsed="false">
      <c r="A1790" s="400"/>
      <c r="B1790" s="400"/>
      <c r="C1790" s="400"/>
      <c r="D1790" s="400"/>
      <c r="E1790" s="399"/>
      <c r="F1790" s="148"/>
      <c r="G1790" s="399"/>
      <c r="H1790" s="148"/>
      <c r="I1790" s="399"/>
      <c r="J1790" s="148"/>
      <c r="K1790" s="152"/>
      <c r="L1790" s="152"/>
      <c r="M1790" s="152"/>
      <c r="N1790" s="152"/>
      <c r="O1790" s="152"/>
      <c r="P1790" s="152"/>
      <c r="Q1790" s="152"/>
      <c r="R1790" s="152"/>
      <c r="S1790" s="152"/>
      <c r="T1790" s="152"/>
      <c r="U1790" s="152"/>
      <c r="V1790" s="152"/>
      <c r="W1790" s="152"/>
      <c r="X1790" s="152"/>
      <c r="Y1790" s="152"/>
      <c r="Z1790" s="152"/>
    </row>
    <row r="1791" customFormat="false" ht="15.75" hidden="false" customHeight="false" outlineLevel="0" collapsed="false">
      <c r="A1791" s="400"/>
      <c r="B1791" s="400"/>
      <c r="C1791" s="400"/>
      <c r="D1791" s="400"/>
      <c r="E1791" s="399"/>
      <c r="F1791" s="148"/>
      <c r="G1791" s="399"/>
      <c r="H1791" s="148"/>
      <c r="I1791" s="399"/>
      <c r="J1791" s="148"/>
      <c r="K1791" s="152"/>
      <c r="L1791" s="152"/>
      <c r="M1791" s="152"/>
      <c r="N1791" s="152"/>
      <c r="O1791" s="152"/>
      <c r="P1791" s="152"/>
      <c r="Q1791" s="152"/>
      <c r="R1791" s="152"/>
      <c r="S1791" s="152"/>
      <c r="T1791" s="152"/>
      <c r="U1791" s="152"/>
      <c r="V1791" s="152"/>
      <c r="W1791" s="152"/>
      <c r="X1791" s="152"/>
      <c r="Y1791" s="152"/>
      <c r="Z1791" s="152"/>
    </row>
    <row r="1792" customFormat="false" ht="15.75" hidden="false" customHeight="false" outlineLevel="0" collapsed="false">
      <c r="A1792" s="400"/>
      <c r="B1792" s="400"/>
      <c r="C1792" s="400"/>
      <c r="D1792" s="400"/>
      <c r="E1792" s="399"/>
      <c r="F1792" s="148"/>
      <c r="G1792" s="399"/>
      <c r="H1792" s="148"/>
      <c r="I1792" s="399"/>
      <c r="J1792" s="148"/>
      <c r="K1792" s="152"/>
      <c r="L1792" s="152"/>
      <c r="M1792" s="152"/>
      <c r="N1792" s="152"/>
      <c r="O1792" s="152"/>
      <c r="P1792" s="152"/>
      <c r="Q1792" s="152"/>
      <c r="R1792" s="152"/>
      <c r="S1792" s="152"/>
      <c r="T1792" s="152"/>
      <c r="U1792" s="152"/>
      <c r="V1792" s="152"/>
      <c r="W1792" s="152"/>
      <c r="X1792" s="152"/>
      <c r="Y1792" s="152"/>
      <c r="Z1792" s="152"/>
    </row>
    <row r="1793" customFormat="false" ht="15.75" hidden="false" customHeight="false" outlineLevel="0" collapsed="false">
      <c r="A1793" s="400"/>
      <c r="B1793" s="400"/>
      <c r="C1793" s="400"/>
      <c r="D1793" s="400"/>
      <c r="E1793" s="399"/>
      <c r="F1793" s="148"/>
      <c r="G1793" s="399"/>
      <c r="H1793" s="148"/>
      <c r="I1793" s="399"/>
      <c r="J1793" s="148"/>
      <c r="K1793" s="152"/>
      <c r="L1793" s="152"/>
      <c r="M1793" s="152"/>
      <c r="N1793" s="152"/>
      <c r="O1793" s="152"/>
      <c r="P1793" s="152"/>
      <c r="Q1793" s="152"/>
      <c r="R1793" s="152"/>
      <c r="S1793" s="152"/>
      <c r="T1793" s="152"/>
      <c r="U1793" s="152"/>
      <c r="V1793" s="152"/>
      <c r="W1793" s="152"/>
      <c r="X1793" s="152"/>
      <c r="Y1793" s="152"/>
      <c r="Z1793" s="152"/>
    </row>
    <row r="1794" customFormat="false" ht="15.75" hidden="false" customHeight="false" outlineLevel="0" collapsed="false">
      <c r="A1794" s="400"/>
      <c r="B1794" s="400"/>
      <c r="C1794" s="400"/>
      <c r="D1794" s="400"/>
      <c r="E1794" s="399"/>
      <c r="F1794" s="148"/>
      <c r="G1794" s="399"/>
      <c r="H1794" s="148"/>
      <c r="I1794" s="399"/>
      <c r="J1794" s="148"/>
      <c r="K1794" s="152"/>
      <c r="L1794" s="152"/>
      <c r="M1794" s="152"/>
      <c r="N1794" s="152"/>
      <c r="O1794" s="152"/>
      <c r="P1794" s="152"/>
      <c r="Q1794" s="152"/>
      <c r="R1794" s="152"/>
      <c r="S1794" s="152"/>
      <c r="T1794" s="152"/>
      <c r="U1794" s="152"/>
      <c r="V1794" s="152"/>
      <c r="W1794" s="152"/>
      <c r="X1794" s="152"/>
      <c r="Y1794" s="152"/>
      <c r="Z1794" s="152"/>
    </row>
    <row r="1795" customFormat="false" ht="15.75" hidden="false" customHeight="false" outlineLevel="0" collapsed="false">
      <c r="A1795" s="400"/>
      <c r="B1795" s="400"/>
      <c r="C1795" s="400"/>
      <c r="D1795" s="400"/>
      <c r="E1795" s="399"/>
      <c r="F1795" s="148"/>
      <c r="G1795" s="399"/>
      <c r="H1795" s="148"/>
      <c r="I1795" s="399"/>
      <c r="J1795" s="148"/>
      <c r="K1795" s="152"/>
      <c r="L1795" s="152"/>
      <c r="M1795" s="152"/>
      <c r="N1795" s="152"/>
      <c r="O1795" s="152"/>
      <c r="P1795" s="152"/>
      <c r="Q1795" s="152"/>
      <c r="R1795" s="152"/>
      <c r="S1795" s="152"/>
      <c r="T1795" s="152"/>
      <c r="U1795" s="152"/>
      <c r="V1795" s="152"/>
      <c r="W1795" s="152"/>
      <c r="X1795" s="152"/>
      <c r="Y1795" s="152"/>
      <c r="Z1795" s="152"/>
    </row>
    <row r="1796" customFormat="false" ht="15.75" hidden="false" customHeight="false" outlineLevel="0" collapsed="false">
      <c r="A1796" s="400"/>
      <c r="B1796" s="400"/>
      <c r="C1796" s="400"/>
      <c r="D1796" s="400"/>
      <c r="E1796" s="399"/>
      <c r="F1796" s="148"/>
      <c r="G1796" s="399"/>
      <c r="H1796" s="148"/>
      <c r="I1796" s="399"/>
      <c r="J1796" s="148"/>
      <c r="K1796" s="152"/>
      <c r="L1796" s="152"/>
      <c r="M1796" s="152"/>
      <c r="N1796" s="152"/>
      <c r="O1796" s="152"/>
      <c r="P1796" s="152"/>
      <c r="Q1796" s="152"/>
      <c r="R1796" s="152"/>
      <c r="S1796" s="152"/>
      <c r="T1796" s="152"/>
      <c r="U1796" s="152"/>
      <c r="V1796" s="152"/>
      <c r="W1796" s="152"/>
      <c r="X1796" s="152"/>
      <c r="Y1796" s="152"/>
      <c r="Z1796" s="152"/>
    </row>
    <row r="1797" customFormat="false" ht="15.75" hidden="false" customHeight="false" outlineLevel="0" collapsed="false">
      <c r="A1797" s="400"/>
      <c r="B1797" s="400"/>
      <c r="C1797" s="400"/>
      <c r="D1797" s="400"/>
      <c r="E1797" s="399"/>
      <c r="F1797" s="148"/>
      <c r="G1797" s="399"/>
      <c r="H1797" s="148"/>
      <c r="I1797" s="399"/>
      <c r="J1797" s="148"/>
      <c r="K1797" s="152"/>
      <c r="L1797" s="152"/>
      <c r="M1797" s="152"/>
      <c r="N1797" s="152"/>
      <c r="O1797" s="152"/>
      <c r="P1797" s="152"/>
      <c r="Q1797" s="152"/>
      <c r="R1797" s="152"/>
      <c r="S1797" s="152"/>
      <c r="T1797" s="152"/>
      <c r="U1797" s="152"/>
      <c r="V1797" s="152"/>
      <c r="W1797" s="152"/>
      <c r="X1797" s="152"/>
      <c r="Y1797" s="152"/>
      <c r="Z1797" s="152"/>
    </row>
    <row r="1798" customFormat="false" ht="15.75" hidden="false" customHeight="false" outlineLevel="0" collapsed="false">
      <c r="A1798" s="400"/>
      <c r="B1798" s="400"/>
      <c r="C1798" s="400"/>
      <c r="D1798" s="400"/>
      <c r="E1798" s="399"/>
      <c r="F1798" s="148"/>
      <c r="G1798" s="399"/>
      <c r="H1798" s="148"/>
      <c r="I1798" s="399"/>
      <c r="J1798" s="148"/>
      <c r="K1798" s="152"/>
      <c r="L1798" s="152"/>
      <c r="M1798" s="152"/>
      <c r="N1798" s="152"/>
      <c r="O1798" s="152"/>
      <c r="P1798" s="152"/>
      <c r="Q1798" s="152"/>
      <c r="R1798" s="152"/>
      <c r="S1798" s="152"/>
      <c r="T1798" s="152"/>
      <c r="U1798" s="152"/>
      <c r="V1798" s="152"/>
      <c r="W1798" s="152"/>
      <c r="X1798" s="152"/>
      <c r="Y1798" s="152"/>
      <c r="Z1798" s="152"/>
    </row>
    <row r="1799" customFormat="false" ht="15.75" hidden="false" customHeight="false" outlineLevel="0" collapsed="false">
      <c r="A1799" s="401" t="s">
        <v>2209</v>
      </c>
      <c r="B1799" s="402"/>
      <c r="C1799" s="401" t="s">
        <v>2209</v>
      </c>
      <c r="D1799" s="402"/>
      <c r="E1799" s="399"/>
      <c r="F1799" s="148"/>
      <c r="G1799" s="399"/>
      <c r="H1799" s="148"/>
      <c r="I1799" s="399"/>
      <c r="J1799" s="148"/>
      <c r="K1799" s="152"/>
      <c r="L1799" s="152"/>
      <c r="M1799" s="152"/>
      <c r="N1799" s="152"/>
      <c r="O1799" s="152"/>
      <c r="P1799" s="152"/>
      <c r="Q1799" s="152"/>
      <c r="R1799" s="152"/>
      <c r="S1799" s="152"/>
      <c r="T1799" s="152"/>
      <c r="U1799" s="152"/>
      <c r="V1799" s="152"/>
      <c r="W1799" s="152"/>
      <c r="X1799" s="152"/>
      <c r="Y1799" s="152"/>
      <c r="Z1799" s="152"/>
    </row>
    <row r="1800" customFormat="false" ht="15.75" hidden="false" customHeight="false" outlineLevel="0" collapsed="false">
      <c r="A1800" s="403" t="s">
        <v>2210</v>
      </c>
      <c r="B1800" s="393" t="s">
        <v>2575</v>
      </c>
      <c r="C1800" s="403" t="s">
        <v>2210</v>
      </c>
      <c r="D1800" s="393" t="s">
        <v>2575</v>
      </c>
      <c r="E1800" s="399"/>
      <c r="F1800" s="148"/>
      <c r="G1800" s="399"/>
      <c r="H1800" s="148"/>
      <c r="I1800" s="399"/>
      <c r="J1800" s="148"/>
      <c r="K1800" s="152"/>
      <c r="L1800" s="152"/>
      <c r="M1800" s="152"/>
      <c r="N1800" s="152"/>
      <c r="O1800" s="152"/>
      <c r="P1800" s="152"/>
      <c r="Q1800" s="152"/>
      <c r="R1800" s="152"/>
      <c r="S1800" s="152"/>
      <c r="T1800" s="152"/>
      <c r="U1800" s="152"/>
      <c r="V1800" s="152"/>
      <c r="W1800" s="152"/>
      <c r="X1800" s="152"/>
      <c r="Y1800" s="152"/>
      <c r="Z1800" s="152"/>
    </row>
    <row r="1801" customFormat="false" ht="15.75" hidden="false" customHeight="false" outlineLevel="0" collapsed="false">
      <c r="A1801" s="403" t="s">
        <v>2212</v>
      </c>
      <c r="B1801" s="394" t="n">
        <v>2023</v>
      </c>
      <c r="C1801" s="403" t="s">
        <v>2212</v>
      </c>
      <c r="D1801" s="394" t="n">
        <v>2025</v>
      </c>
      <c r="E1801" s="399"/>
      <c r="F1801" s="148"/>
      <c r="G1801" s="399"/>
      <c r="H1801" s="148"/>
      <c r="I1801" s="399"/>
      <c r="J1801" s="148"/>
      <c r="K1801" s="152"/>
      <c r="L1801" s="152"/>
      <c r="M1801" s="152"/>
      <c r="N1801" s="152"/>
      <c r="O1801" s="152"/>
      <c r="P1801" s="152"/>
      <c r="Q1801" s="152"/>
      <c r="R1801" s="152"/>
      <c r="S1801" s="152"/>
      <c r="T1801" s="152"/>
      <c r="U1801" s="152"/>
      <c r="V1801" s="152"/>
      <c r="W1801" s="152"/>
      <c r="X1801" s="152"/>
      <c r="Y1801" s="152"/>
      <c r="Z1801" s="152"/>
    </row>
    <row r="1802" customFormat="false" ht="15.75" hidden="false" customHeight="false" outlineLevel="0" collapsed="false">
      <c r="A1802" s="403" t="s">
        <v>2215</v>
      </c>
      <c r="B1802" s="393" t="s">
        <v>2576</v>
      </c>
      <c r="C1802" s="403" t="s">
        <v>2215</v>
      </c>
      <c r="D1802" s="393" t="s">
        <v>2576</v>
      </c>
      <c r="E1802" s="399"/>
      <c r="F1802" s="148"/>
      <c r="G1802" s="399"/>
      <c r="H1802" s="148"/>
      <c r="I1802" s="399"/>
      <c r="J1802" s="148"/>
      <c r="K1802" s="152"/>
      <c r="L1802" s="152"/>
      <c r="M1802" s="152"/>
      <c r="N1802" s="152"/>
      <c r="O1802" s="152"/>
      <c r="P1802" s="152"/>
      <c r="Q1802" s="152"/>
      <c r="R1802" s="152"/>
      <c r="S1802" s="152"/>
      <c r="T1802" s="152"/>
      <c r="U1802" s="152"/>
      <c r="V1802" s="152"/>
      <c r="W1802" s="152"/>
      <c r="X1802" s="152"/>
      <c r="Y1802" s="152"/>
      <c r="Z1802" s="152"/>
    </row>
    <row r="1803" customFormat="false" ht="15.75" hidden="false" customHeight="false" outlineLevel="0" collapsed="false">
      <c r="A1803" s="403" t="s">
        <v>2218</v>
      </c>
      <c r="B1803" s="394"/>
      <c r="C1803" s="403" t="s">
        <v>2218</v>
      </c>
      <c r="D1803" s="394"/>
      <c r="E1803" s="399"/>
      <c r="F1803" s="148"/>
      <c r="G1803" s="399"/>
      <c r="H1803" s="148"/>
      <c r="I1803" s="399"/>
      <c r="J1803" s="148"/>
      <c r="K1803" s="152"/>
      <c r="L1803" s="152"/>
      <c r="M1803" s="152"/>
      <c r="N1803" s="152"/>
      <c r="O1803" s="152"/>
      <c r="P1803" s="152"/>
      <c r="Q1803" s="152"/>
      <c r="R1803" s="152"/>
      <c r="S1803" s="152"/>
      <c r="T1803" s="152"/>
      <c r="U1803" s="152"/>
      <c r="V1803" s="152"/>
      <c r="W1803" s="152"/>
      <c r="X1803" s="152"/>
      <c r="Y1803" s="152"/>
      <c r="Z1803" s="152"/>
    </row>
    <row r="1804" customFormat="false" ht="15.75" hidden="false" customHeight="false" outlineLevel="0" collapsed="false">
      <c r="A1804" s="403" t="s">
        <v>2219</v>
      </c>
      <c r="B1804" s="393"/>
      <c r="C1804" s="403" t="s">
        <v>2219</v>
      </c>
      <c r="D1804" s="393"/>
      <c r="E1804" s="399"/>
      <c r="F1804" s="148"/>
      <c r="G1804" s="399"/>
      <c r="H1804" s="148"/>
      <c r="I1804" s="399"/>
      <c r="J1804" s="148"/>
      <c r="K1804" s="152"/>
      <c r="L1804" s="152"/>
      <c r="M1804" s="152"/>
      <c r="N1804" s="152"/>
      <c r="O1804" s="152"/>
      <c r="P1804" s="152"/>
      <c r="Q1804" s="152"/>
      <c r="R1804" s="152"/>
      <c r="S1804" s="152"/>
      <c r="T1804" s="152"/>
      <c r="U1804" s="152"/>
      <c r="V1804" s="152"/>
      <c r="W1804" s="152"/>
      <c r="X1804" s="152"/>
      <c r="Y1804" s="152"/>
      <c r="Z1804" s="152"/>
    </row>
    <row r="1805" customFormat="false" ht="15.75" hidden="false" customHeight="false" outlineLevel="0" collapsed="false">
      <c r="A1805" s="403" t="s">
        <v>2220</v>
      </c>
      <c r="B1805" s="394"/>
      <c r="C1805" s="403" t="s">
        <v>2220</v>
      </c>
      <c r="D1805" s="394"/>
      <c r="E1805" s="399"/>
      <c r="F1805" s="148"/>
      <c r="G1805" s="399"/>
      <c r="H1805" s="148"/>
      <c r="I1805" s="399"/>
      <c r="J1805" s="148"/>
      <c r="K1805" s="152"/>
      <c r="L1805" s="152"/>
      <c r="M1805" s="152"/>
      <c r="N1805" s="152"/>
      <c r="O1805" s="152"/>
      <c r="P1805" s="152"/>
      <c r="Q1805" s="152"/>
      <c r="R1805" s="152"/>
      <c r="S1805" s="152"/>
      <c r="T1805" s="152"/>
      <c r="U1805" s="152"/>
      <c r="V1805" s="152"/>
      <c r="W1805" s="152"/>
      <c r="X1805" s="152"/>
      <c r="Y1805" s="152"/>
      <c r="Z1805" s="152"/>
    </row>
    <row r="1806" customFormat="false" ht="15.75" hidden="false" customHeight="false" outlineLevel="0" collapsed="false">
      <c r="A1806" s="403" t="s">
        <v>2221</v>
      </c>
      <c r="B1806" s="393"/>
      <c r="C1806" s="403" t="s">
        <v>2221</v>
      </c>
      <c r="D1806" s="393"/>
      <c r="E1806" s="399"/>
      <c r="F1806" s="148"/>
      <c r="G1806" s="399"/>
      <c r="H1806" s="148"/>
      <c r="I1806" s="399"/>
      <c r="J1806" s="148"/>
      <c r="K1806" s="152"/>
      <c r="L1806" s="152"/>
      <c r="M1806" s="152"/>
      <c r="N1806" s="152"/>
      <c r="O1806" s="152"/>
      <c r="P1806" s="152"/>
      <c r="Q1806" s="152"/>
      <c r="R1806" s="152"/>
      <c r="S1806" s="152"/>
      <c r="T1806" s="152"/>
      <c r="U1806" s="152"/>
      <c r="V1806" s="152"/>
      <c r="W1806" s="152"/>
      <c r="X1806" s="152"/>
      <c r="Y1806" s="152"/>
      <c r="Z1806" s="152"/>
    </row>
    <row r="1807" customFormat="false" ht="15.75" hidden="false" customHeight="false" outlineLevel="0" collapsed="false">
      <c r="A1807" s="403" t="s">
        <v>2223</v>
      </c>
      <c r="B1807" s="394"/>
      <c r="C1807" s="403" t="s">
        <v>2223</v>
      </c>
      <c r="D1807" s="394"/>
      <c r="E1807" s="399"/>
      <c r="F1807" s="148"/>
      <c r="G1807" s="399"/>
      <c r="H1807" s="148"/>
      <c r="I1807" s="399"/>
      <c r="J1807" s="148"/>
      <c r="K1807" s="152"/>
      <c r="L1807" s="152"/>
      <c r="M1807" s="152"/>
      <c r="N1807" s="152"/>
      <c r="O1807" s="152"/>
      <c r="P1807" s="152"/>
      <c r="Q1807" s="152"/>
      <c r="R1807" s="152"/>
      <c r="S1807" s="152"/>
      <c r="T1807" s="152"/>
      <c r="U1807" s="152"/>
      <c r="V1807" s="152"/>
      <c r="W1807" s="152"/>
      <c r="X1807" s="152"/>
      <c r="Y1807" s="152"/>
      <c r="Z1807" s="152"/>
    </row>
    <row r="1808" customFormat="false" ht="15.75" hidden="false" customHeight="false" outlineLevel="0" collapsed="false">
      <c r="A1808" s="403" t="s">
        <v>2224</v>
      </c>
      <c r="B1808" s="393"/>
      <c r="C1808" s="403" t="s">
        <v>2224</v>
      </c>
      <c r="D1808" s="393"/>
      <c r="E1808" s="399"/>
      <c r="F1808" s="148"/>
      <c r="G1808" s="399"/>
      <c r="H1808" s="148"/>
      <c r="I1808" s="399"/>
      <c r="J1808" s="148"/>
      <c r="K1808" s="152"/>
      <c r="L1808" s="152"/>
      <c r="M1808" s="152"/>
      <c r="N1808" s="152"/>
      <c r="O1808" s="152"/>
      <c r="P1808" s="152"/>
      <c r="Q1808" s="152"/>
      <c r="R1808" s="152"/>
      <c r="S1808" s="152"/>
      <c r="T1808" s="152"/>
      <c r="U1808" s="152"/>
      <c r="V1808" s="152"/>
      <c r="W1808" s="152"/>
      <c r="X1808" s="152"/>
      <c r="Y1808" s="152"/>
      <c r="Z1808" s="152"/>
    </row>
    <row r="1809" customFormat="false" ht="15.75" hidden="false" customHeight="false" outlineLevel="0" collapsed="false">
      <c r="A1809" s="403" t="s">
        <v>2225</v>
      </c>
      <c r="B1809" s="394"/>
      <c r="C1809" s="403" t="s">
        <v>2225</v>
      </c>
      <c r="D1809" s="394"/>
      <c r="E1809" s="399"/>
      <c r="F1809" s="148"/>
      <c r="G1809" s="399"/>
      <c r="H1809" s="148"/>
      <c r="I1809" s="399"/>
      <c r="J1809" s="148"/>
      <c r="K1809" s="152"/>
      <c r="L1809" s="152"/>
      <c r="M1809" s="152"/>
      <c r="N1809" s="152"/>
      <c r="O1809" s="152"/>
      <c r="P1809" s="152"/>
      <c r="Q1809" s="152"/>
      <c r="R1809" s="152"/>
      <c r="S1809" s="152"/>
      <c r="T1809" s="152"/>
      <c r="U1809" s="152"/>
      <c r="V1809" s="152"/>
      <c r="W1809" s="152"/>
      <c r="X1809" s="152"/>
      <c r="Y1809" s="152"/>
      <c r="Z1809" s="152"/>
    </row>
    <row r="1810" customFormat="false" ht="15.75" hidden="false" customHeight="false" outlineLevel="0" collapsed="false">
      <c r="A1810" s="403" t="s">
        <v>2226</v>
      </c>
      <c r="B1810" s="393"/>
      <c r="C1810" s="403" t="s">
        <v>2226</v>
      </c>
      <c r="D1810" s="393"/>
      <c r="E1810" s="399"/>
      <c r="F1810" s="148"/>
      <c r="G1810" s="399"/>
      <c r="H1810" s="148"/>
      <c r="I1810" s="399"/>
      <c r="J1810" s="148"/>
      <c r="K1810" s="152"/>
      <c r="L1810" s="152"/>
      <c r="M1810" s="152"/>
      <c r="N1810" s="152"/>
      <c r="O1810" s="152"/>
      <c r="P1810" s="152"/>
      <c r="Q1810" s="152"/>
      <c r="R1810" s="152"/>
      <c r="S1810" s="152"/>
      <c r="T1810" s="152"/>
      <c r="U1810" s="152"/>
      <c r="V1810" s="152"/>
      <c r="W1810" s="152"/>
      <c r="X1810" s="152"/>
      <c r="Y1810" s="152"/>
      <c r="Z1810" s="152"/>
    </row>
    <row r="1811" customFormat="false" ht="25.35" hidden="false" customHeight="false" outlineLevel="0" collapsed="false">
      <c r="A1811" s="403" t="s">
        <v>2227</v>
      </c>
      <c r="B1811" s="394"/>
      <c r="C1811" s="403" t="s">
        <v>2227</v>
      </c>
      <c r="D1811" s="394"/>
      <c r="E1811" s="399"/>
      <c r="F1811" s="148"/>
      <c r="G1811" s="399"/>
      <c r="H1811" s="148"/>
      <c r="I1811" s="399"/>
      <c r="J1811" s="148"/>
      <c r="K1811" s="152"/>
      <c r="L1811" s="152"/>
      <c r="M1811" s="152"/>
      <c r="N1811" s="152"/>
      <c r="O1811" s="152"/>
      <c r="P1811" s="152"/>
      <c r="Q1811" s="152"/>
      <c r="R1811" s="152"/>
      <c r="S1811" s="152"/>
      <c r="T1811" s="152"/>
      <c r="U1811" s="152"/>
      <c r="V1811" s="152"/>
      <c r="W1811" s="152"/>
      <c r="X1811" s="152"/>
      <c r="Y1811" s="152"/>
      <c r="Z1811" s="152"/>
    </row>
    <row r="1812" customFormat="false" ht="25.35" hidden="false" customHeight="false" outlineLevel="0" collapsed="false">
      <c r="A1812" s="404" t="s">
        <v>2228</v>
      </c>
      <c r="B1812" s="396"/>
      <c r="C1812" s="404" t="s">
        <v>2228</v>
      </c>
      <c r="D1812" s="396"/>
      <c r="E1812" s="399"/>
      <c r="F1812" s="148"/>
      <c r="G1812" s="399"/>
      <c r="H1812" s="148"/>
      <c r="I1812" s="399"/>
      <c r="J1812" s="148"/>
      <c r="K1812" s="152"/>
      <c r="L1812" s="152"/>
      <c r="M1812" s="152"/>
      <c r="N1812" s="152"/>
      <c r="O1812" s="152"/>
      <c r="P1812" s="152"/>
      <c r="Q1812" s="152"/>
      <c r="R1812" s="152"/>
      <c r="S1812" s="152"/>
      <c r="T1812" s="152"/>
      <c r="U1812" s="152"/>
      <c r="V1812" s="152"/>
      <c r="W1812" s="152"/>
      <c r="X1812" s="152"/>
      <c r="Y1812" s="152"/>
      <c r="Z1812" s="152"/>
    </row>
    <row r="1813" customFormat="false" ht="15.75" hidden="false" customHeight="false" outlineLevel="0" collapsed="false">
      <c r="A1813" s="405" t="s">
        <v>2229</v>
      </c>
      <c r="B1813" s="398"/>
      <c r="C1813" s="405" t="s">
        <v>2229</v>
      </c>
      <c r="D1813" s="398"/>
      <c r="E1813" s="399"/>
      <c r="F1813" s="148"/>
      <c r="G1813" s="399"/>
      <c r="H1813" s="148"/>
      <c r="I1813" s="399"/>
      <c r="J1813" s="148"/>
      <c r="K1813" s="152"/>
      <c r="L1813" s="152"/>
      <c r="M1813" s="152"/>
      <c r="N1813" s="152"/>
      <c r="O1813" s="152"/>
      <c r="P1813" s="152"/>
      <c r="Q1813" s="152"/>
      <c r="R1813" s="152"/>
      <c r="S1813" s="152"/>
      <c r="T1813" s="152"/>
      <c r="U1813" s="152"/>
      <c r="V1813" s="152"/>
      <c r="W1813" s="152"/>
      <c r="X1813" s="152"/>
      <c r="Y1813" s="152"/>
      <c r="Z1813" s="152"/>
    </row>
    <row r="1814" customFormat="false" ht="15.75" hidden="false" customHeight="true" outlineLevel="0" collapsed="false">
      <c r="A1814" s="400" t="s">
        <v>2208</v>
      </c>
      <c r="B1814" s="400"/>
      <c r="C1814" s="400" t="s">
        <v>2208</v>
      </c>
      <c r="D1814" s="400"/>
      <c r="E1814" s="399"/>
      <c r="F1814" s="148"/>
      <c r="G1814" s="399"/>
      <c r="H1814" s="148"/>
      <c r="I1814" s="399"/>
      <c r="J1814" s="148"/>
      <c r="K1814" s="152"/>
      <c r="L1814" s="152"/>
      <c r="M1814" s="152"/>
      <c r="N1814" s="152"/>
      <c r="O1814" s="152"/>
      <c r="P1814" s="152"/>
      <c r="Q1814" s="152"/>
      <c r="R1814" s="152"/>
      <c r="S1814" s="152"/>
      <c r="T1814" s="152"/>
      <c r="U1814" s="152"/>
      <c r="V1814" s="152"/>
      <c r="W1814" s="152"/>
      <c r="X1814" s="152"/>
      <c r="Y1814" s="152"/>
      <c r="Z1814" s="152"/>
    </row>
    <row r="1815" customFormat="false" ht="15.75" hidden="false" customHeight="false" outlineLevel="0" collapsed="false">
      <c r="A1815" s="400"/>
      <c r="B1815" s="400"/>
      <c r="C1815" s="400"/>
      <c r="D1815" s="400"/>
      <c r="E1815" s="399"/>
      <c r="F1815" s="148"/>
      <c r="G1815" s="399"/>
      <c r="H1815" s="148"/>
      <c r="I1815" s="399"/>
      <c r="J1815" s="148"/>
      <c r="K1815" s="152"/>
      <c r="L1815" s="152"/>
      <c r="M1815" s="152"/>
      <c r="N1815" s="152"/>
      <c r="O1815" s="152"/>
      <c r="P1815" s="152"/>
      <c r="Q1815" s="152"/>
      <c r="R1815" s="152"/>
      <c r="S1815" s="152"/>
      <c r="T1815" s="152"/>
      <c r="U1815" s="152"/>
      <c r="V1815" s="152"/>
      <c r="W1815" s="152"/>
      <c r="X1815" s="152"/>
      <c r="Y1815" s="152"/>
      <c r="Z1815" s="152"/>
    </row>
    <row r="1816" customFormat="false" ht="15.75" hidden="false" customHeight="false" outlineLevel="0" collapsed="false">
      <c r="A1816" s="400"/>
      <c r="B1816" s="400"/>
      <c r="C1816" s="400"/>
      <c r="D1816" s="400"/>
      <c r="E1816" s="399"/>
      <c r="F1816" s="148"/>
      <c r="G1816" s="399"/>
      <c r="H1816" s="148"/>
      <c r="I1816" s="399"/>
      <c r="J1816" s="148"/>
      <c r="K1816" s="152"/>
      <c r="L1816" s="152"/>
      <c r="M1816" s="152"/>
      <c r="N1816" s="152"/>
      <c r="O1816" s="152"/>
      <c r="P1816" s="152"/>
      <c r="Q1816" s="152"/>
      <c r="R1816" s="152"/>
      <c r="S1816" s="152"/>
      <c r="T1816" s="152"/>
      <c r="U1816" s="152"/>
      <c r="V1816" s="152"/>
      <c r="W1816" s="152"/>
      <c r="X1816" s="152"/>
      <c r="Y1816" s="152"/>
      <c r="Z1816" s="152"/>
    </row>
    <row r="1817" customFormat="false" ht="15.75" hidden="false" customHeight="false" outlineLevel="0" collapsed="false">
      <c r="A1817" s="400"/>
      <c r="B1817" s="400"/>
      <c r="C1817" s="400"/>
      <c r="D1817" s="400"/>
      <c r="E1817" s="399"/>
      <c r="F1817" s="148"/>
      <c r="G1817" s="399"/>
      <c r="H1817" s="148"/>
      <c r="I1817" s="399"/>
      <c r="J1817" s="148"/>
      <c r="K1817" s="152"/>
      <c r="L1817" s="152"/>
      <c r="M1817" s="152"/>
      <c r="N1817" s="152"/>
      <c r="O1817" s="152"/>
      <c r="P1817" s="152"/>
      <c r="Q1817" s="152"/>
      <c r="R1817" s="152"/>
      <c r="S1817" s="152"/>
      <c r="T1817" s="152"/>
      <c r="U1817" s="152"/>
      <c r="V1817" s="152"/>
      <c r="W1817" s="152"/>
      <c r="X1817" s="152"/>
      <c r="Y1817" s="152"/>
      <c r="Z1817" s="152"/>
    </row>
    <row r="1818" customFormat="false" ht="15.75" hidden="false" customHeight="false" outlineLevel="0" collapsed="false">
      <c r="A1818" s="400"/>
      <c r="B1818" s="400"/>
      <c r="C1818" s="400"/>
      <c r="D1818" s="400"/>
      <c r="E1818" s="399"/>
      <c r="F1818" s="148"/>
      <c r="G1818" s="399"/>
      <c r="H1818" s="148"/>
      <c r="I1818" s="399"/>
      <c r="J1818" s="148"/>
      <c r="K1818" s="152"/>
      <c r="L1818" s="152"/>
      <c r="M1818" s="152"/>
      <c r="N1818" s="152"/>
      <c r="O1818" s="152"/>
      <c r="P1818" s="152"/>
      <c r="Q1818" s="152"/>
      <c r="R1818" s="152"/>
      <c r="S1818" s="152"/>
      <c r="T1818" s="152"/>
      <c r="U1818" s="152"/>
      <c r="V1818" s="152"/>
      <c r="W1818" s="152"/>
      <c r="X1818" s="152"/>
      <c r="Y1818" s="152"/>
      <c r="Z1818" s="152"/>
    </row>
    <row r="1819" customFormat="false" ht="15.75" hidden="false" customHeight="false" outlineLevel="0" collapsed="false">
      <c r="A1819" s="400"/>
      <c r="B1819" s="400"/>
      <c r="C1819" s="400"/>
      <c r="D1819" s="400"/>
      <c r="E1819" s="399"/>
      <c r="F1819" s="148"/>
      <c r="G1819" s="399"/>
      <c r="H1819" s="148"/>
      <c r="I1819" s="399"/>
      <c r="J1819" s="148"/>
      <c r="K1819" s="152"/>
      <c r="L1819" s="152"/>
      <c r="M1819" s="152"/>
      <c r="N1819" s="152"/>
      <c r="O1819" s="152"/>
      <c r="P1819" s="152"/>
      <c r="Q1819" s="152"/>
      <c r="R1819" s="152"/>
      <c r="S1819" s="152"/>
      <c r="T1819" s="152"/>
      <c r="U1819" s="152"/>
      <c r="V1819" s="152"/>
      <c r="W1819" s="152"/>
      <c r="X1819" s="152"/>
      <c r="Y1819" s="152"/>
      <c r="Z1819" s="152"/>
    </row>
    <row r="1820" customFormat="false" ht="15.75" hidden="false" customHeight="false" outlineLevel="0" collapsed="false">
      <c r="A1820" s="400"/>
      <c r="B1820" s="400"/>
      <c r="C1820" s="400"/>
      <c r="D1820" s="400"/>
      <c r="E1820" s="399"/>
      <c r="F1820" s="148"/>
      <c r="G1820" s="399"/>
      <c r="H1820" s="148"/>
      <c r="I1820" s="399"/>
      <c r="J1820" s="148"/>
      <c r="K1820" s="152"/>
      <c r="L1820" s="152"/>
      <c r="M1820" s="152"/>
      <c r="N1820" s="152"/>
      <c r="O1820" s="152"/>
      <c r="P1820" s="152"/>
      <c r="Q1820" s="152"/>
      <c r="R1820" s="152"/>
      <c r="S1820" s="152"/>
      <c r="T1820" s="152"/>
      <c r="U1820" s="152"/>
      <c r="V1820" s="152"/>
      <c r="W1820" s="152"/>
      <c r="X1820" s="152"/>
      <c r="Y1820" s="152"/>
      <c r="Z1820" s="152"/>
    </row>
    <row r="1821" customFormat="false" ht="15.75" hidden="false" customHeight="false" outlineLevel="0" collapsed="false">
      <c r="A1821" s="400"/>
      <c r="B1821" s="400"/>
      <c r="C1821" s="400"/>
      <c r="D1821" s="400"/>
      <c r="E1821" s="399"/>
      <c r="F1821" s="148"/>
      <c r="G1821" s="399"/>
      <c r="H1821" s="148"/>
      <c r="I1821" s="399"/>
      <c r="J1821" s="148"/>
      <c r="K1821" s="152"/>
      <c r="L1821" s="152"/>
      <c r="M1821" s="152"/>
      <c r="N1821" s="152"/>
      <c r="O1821" s="152"/>
      <c r="P1821" s="152"/>
      <c r="Q1821" s="152"/>
      <c r="R1821" s="152"/>
      <c r="S1821" s="152"/>
      <c r="T1821" s="152"/>
      <c r="U1821" s="152"/>
      <c r="V1821" s="152"/>
      <c r="W1821" s="152"/>
      <c r="X1821" s="152"/>
      <c r="Y1821" s="152"/>
      <c r="Z1821" s="152"/>
    </row>
    <row r="1822" customFormat="false" ht="15.75" hidden="false" customHeight="false" outlineLevel="0" collapsed="false">
      <c r="A1822" s="400"/>
      <c r="B1822" s="400"/>
      <c r="C1822" s="400"/>
      <c r="D1822" s="400"/>
      <c r="E1822" s="399"/>
      <c r="F1822" s="148"/>
      <c r="G1822" s="399"/>
      <c r="H1822" s="148"/>
      <c r="I1822" s="399"/>
      <c r="J1822" s="148"/>
      <c r="K1822" s="152"/>
      <c r="L1822" s="152"/>
      <c r="M1822" s="152"/>
      <c r="N1822" s="152"/>
      <c r="O1822" s="152"/>
      <c r="P1822" s="152"/>
      <c r="Q1822" s="152"/>
      <c r="R1822" s="152"/>
      <c r="S1822" s="152"/>
      <c r="T1822" s="152"/>
      <c r="U1822" s="152"/>
      <c r="V1822" s="152"/>
      <c r="W1822" s="152"/>
      <c r="X1822" s="152"/>
      <c r="Y1822" s="152"/>
      <c r="Z1822" s="152"/>
    </row>
    <row r="1823" customFormat="false" ht="15.75" hidden="false" customHeight="false" outlineLevel="0" collapsed="false">
      <c r="A1823" s="400"/>
      <c r="B1823" s="400"/>
      <c r="C1823" s="400"/>
      <c r="D1823" s="400"/>
      <c r="E1823" s="399"/>
      <c r="F1823" s="148"/>
      <c r="G1823" s="399"/>
      <c r="H1823" s="148"/>
      <c r="I1823" s="399"/>
      <c r="J1823" s="148"/>
      <c r="K1823" s="152"/>
      <c r="L1823" s="152"/>
      <c r="M1823" s="152"/>
      <c r="N1823" s="152"/>
      <c r="O1823" s="152"/>
      <c r="P1823" s="152"/>
      <c r="Q1823" s="152"/>
      <c r="R1823" s="152"/>
      <c r="S1823" s="152"/>
      <c r="T1823" s="152"/>
      <c r="U1823" s="152"/>
      <c r="V1823" s="152"/>
      <c r="W1823" s="152"/>
      <c r="X1823" s="152"/>
      <c r="Y1823" s="152"/>
      <c r="Z1823" s="152"/>
    </row>
    <row r="1824" customFormat="false" ht="15.75" hidden="false" customHeight="false" outlineLevel="0" collapsed="false">
      <c r="A1824" s="400"/>
      <c r="B1824" s="400"/>
      <c r="C1824" s="400"/>
      <c r="D1824" s="400"/>
      <c r="E1824" s="399"/>
      <c r="F1824" s="148"/>
      <c r="G1824" s="399"/>
      <c r="H1824" s="148"/>
      <c r="I1824" s="399"/>
      <c r="J1824" s="148"/>
      <c r="K1824" s="152"/>
      <c r="L1824" s="152"/>
      <c r="M1824" s="152"/>
      <c r="N1824" s="152"/>
      <c r="O1824" s="152"/>
      <c r="P1824" s="152"/>
      <c r="Q1824" s="152"/>
      <c r="R1824" s="152"/>
      <c r="S1824" s="152"/>
      <c r="T1824" s="152"/>
      <c r="U1824" s="152"/>
      <c r="V1824" s="152"/>
      <c r="W1824" s="152"/>
      <c r="X1824" s="152"/>
      <c r="Y1824" s="152"/>
      <c r="Z1824" s="152"/>
    </row>
    <row r="1825" customFormat="false" ht="15.75" hidden="false" customHeight="false" outlineLevel="0" collapsed="false">
      <c r="A1825" s="400"/>
      <c r="B1825" s="400"/>
      <c r="C1825" s="400"/>
      <c r="D1825" s="400"/>
      <c r="E1825" s="399"/>
      <c r="F1825" s="148"/>
      <c r="G1825" s="399"/>
      <c r="H1825" s="148"/>
      <c r="I1825" s="399"/>
      <c r="J1825" s="148"/>
      <c r="K1825" s="152"/>
      <c r="L1825" s="152"/>
      <c r="M1825" s="152"/>
      <c r="N1825" s="152"/>
      <c r="O1825" s="152"/>
      <c r="P1825" s="152"/>
      <c r="Q1825" s="152"/>
      <c r="R1825" s="152"/>
      <c r="S1825" s="152"/>
      <c r="T1825" s="152"/>
      <c r="U1825" s="152"/>
      <c r="V1825" s="152"/>
      <c r="W1825" s="152"/>
      <c r="X1825" s="152"/>
      <c r="Y1825" s="152"/>
      <c r="Z1825" s="152"/>
    </row>
    <row r="1826" customFormat="false" ht="15.75" hidden="false" customHeight="false" outlineLevel="0" collapsed="false">
      <c r="A1826" s="400"/>
      <c r="B1826" s="400"/>
      <c r="C1826" s="400"/>
      <c r="D1826" s="400"/>
      <c r="E1826" s="399"/>
      <c r="F1826" s="148"/>
      <c r="G1826" s="399"/>
      <c r="H1826" s="148"/>
      <c r="I1826" s="399"/>
      <c r="J1826" s="148"/>
      <c r="K1826" s="152"/>
      <c r="L1826" s="152"/>
      <c r="M1826" s="152"/>
      <c r="N1826" s="152"/>
      <c r="O1826" s="152"/>
      <c r="P1826" s="152"/>
      <c r="Q1826" s="152"/>
      <c r="R1826" s="152"/>
      <c r="S1826" s="152"/>
      <c r="T1826" s="152"/>
      <c r="U1826" s="152"/>
      <c r="V1826" s="152"/>
      <c r="W1826" s="152"/>
      <c r="X1826" s="152"/>
      <c r="Y1826" s="152"/>
      <c r="Z1826" s="152"/>
    </row>
    <row r="1827" customFormat="false" ht="15.75" hidden="false" customHeight="false" outlineLevel="0" collapsed="false">
      <c r="A1827" s="400"/>
      <c r="B1827" s="400"/>
      <c r="C1827" s="400"/>
      <c r="D1827" s="400"/>
      <c r="E1827" s="399"/>
      <c r="F1827" s="148"/>
      <c r="G1827" s="399"/>
      <c r="H1827" s="148"/>
      <c r="I1827" s="399"/>
      <c r="J1827" s="148"/>
      <c r="K1827" s="152"/>
      <c r="L1827" s="152"/>
      <c r="M1827" s="152"/>
      <c r="N1827" s="152"/>
      <c r="O1827" s="152"/>
      <c r="P1827" s="152"/>
      <c r="Q1827" s="152"/>
      <c r="R1827" s="152"/>
      <c r="S1827" s="152"/>
      <c r="T1827" s="152"/>
      <c r="U1827" s="152"/>
      <c r="V1827" s="152"/>
      <c r="W1827" s="152"/>
      <c r="X1827" s="152"/>
      <c r="Y1827" s="152"/>
      <c r="Z1827" s="152"/>
    </row>
    <row r="1828" customFormat="false" ht="15.75" hidden="false" customHeight="false" outlineLevel="0" collapsed="false">
      <c r="A1828" s="400"/>
      <c r="B1828" s="400"/>
      <c r="C1828" s="400"/>
      <c r="D1828" s="400"/>
      <c r="E1828" s="399"/>
      <c r="F1828" s="148"/>
      <c r="G1828" s="399"/>
      <c r="H1828" s="148"/>
      <c r="I1828" s="399"/>
      <c r="J1828" s="148"/>
      <c r="K1828" s="152"/>
      <c r="L1828" s="152"/>
      <c r="M1828" s="152"/>
      <c r="N1828" s="152"/>
      <c r="O1828" s="152"/>
      <c r="P1828" s="152"/>
      <c r="Q1828" s="152"/>
      <c r="R1828" s="152"/>
      <c r="S1828" s="152"/>
      <c r="T1828" s="152"/>
      <c r="U1828" s="152"/>
      <c r="V1828" s="152"/>
      <c r="W1828" s="152"/>
      <c r="X1828" s="152"/>
      <c r="Y1828" s="152"/>
      <c r="Z1828" s="152"/>
    </row>
    <row r="1829" customFormat="false" ht="15.75" hidden="false" customHeight="false" outlineLevel="0" collapsed="false">
      <c r="A1829" s="400"/>
      <c r="B1829" s="400"/>
      <c r="C1829" s="400"/>
      <c r="D1829" s="400"/>
      <c r="E1829" s="399"/>
      <c r="F1829" s="148"/>
      <c r="G1829" s="399"/>
      <c r="H1829" s="148"/>
      <c r="I1829" s="399"/>
      <c r="J1829" s="148"/>
      <c r="K1829" s="152"/>
      <c r="L1829" s="152"/>
      <c r="M1829" s="152"/>
      <c r="N1829" s="152"/>
      <c r="O1829" s="152"/>
      <c r="P1829" s="152"/>
      <c r="Q1829" s="152"/>
      <c r="R1829" s="152"/>
      <c r="S1829" s="152"/>
      <c r="T1829" s="152"/>
      <c r="U1829" s="152"/>
      <c r="V1829" s="152"/>
      <c r="W1829" s="152"/>
      <c r="X1829" s="152"/>
      <c r="Y1829" s="152"/>
      <c r="Z1829" s="152"/>
    </row>
    <row r="1830" customFormat="false" ht="15.75" hidden="false" customHeight="false" outlineLevel="0" collapsed="false">
      <c r="A1830" s="400"/>
      <c r="B1830" s="400"/>
      <c r="C1830" s="400"/>
      <c r="D1830" s="400"/>
      <c r="E1830" s="399"/>
      <c r="F1830" s="148"/>
      <c r="G1830" s="399"/>
      <c r="H1830" s="148"/>
      <c r="I1830" s="399"/>
      <c r="J1830" s="148"/>
      <c r="K1830" s="152"/>
      <c r="L1830" s="152"/>
      <c r="M1830" s="152"/>
      <c r="N1830" s="152"/>
      <c r="O1830" s="152"/>
      <c r="P1830" s="152"/>
      <c r="Q1830" s="152"/>
      <c r="R1830" s="152"/>
      <c r="S1830" s="152"/>
      <c r="T1830" s="152"/>
      <c r="U1830" s="152"/>
      <c r="V1830" s="152"/>
      <c r="W1830" s="152"/>
      <c r="X1830" s="152"/>
      <c r="Y1830" s="152"/>
      <c r="Z1830" s="152"/>
    </row>
    <row r="1831" customFormat="false" ht="15.75" hidden="false" customHeight="false" outlineLevel="0" collapsed="false">
      <c r="A1831" s="400"/>
      <c r="B1831" s="400"/>
      <c r="C1831" s="400"/>
      <c r="D1831" s="400"/>
      <c r="E1831" s="399"/>
      <c r="F1831" s="148"/>
      <c r="G1831" s="399"/>
      <c r="H1831" s="148"/>
      <c r="I1831" s="399"/>
      <c r="J1831" s="148"/>
      <c r="K1831" s="152"/>
      <c r="L1831" s="152"/>
      <c r="M1831" s="152"/>
      <c r="N1831" s="152"/>
      <c r="O1831" s="152"/>
      <c r="P1831" s="152"/>
      <c r="Q1831" s="152"/>
      <c r="R1831" s="152"/>
      <c r="S1831" s="152"/>
      <c r="T1831" s="152"/>
      <c r="U1831" s="152"/>
      <c r="V1831" s="152"/>
      <c r="W1831" s="152"/>
      <c r="X1831" s="152"/>
      <c r="Y1831" s="152"/>
      <c r="Z1831" s="152"/>
    </row>
    <row r="1832" customFormat="false" ht="15.75" hidden="false" customHeight="false" outlineLevel="0" collapsed="false">
      <c r="A1832" s="400"/>
      <c r="B1832" s="400"/>
      <c r="C1832" s="400"/>
      <c r="D1832" s="400"/>
      <c r="E1832" s="399"/>
      <c r="F1832" s="148"/>
      <c r="G1832" s="399"/>
      <c r="H1832" s="148"/>
      <c r="I1832" s="399"/>
      <c r="J1832" s="148"/>
      <c r="K1832" s="152"/>
      <c r="L1832" s="152"/>
      <c r="M1832" s="152"/>
      <c r="N1832" s="152"/>
      <c r="O1832" s="152"/>
      <c r="P1832" s="152"/>
      <c r="Q1832" s="152"/>
      <c r="R1832" s="152"/>
      <c r="S1832" s="152"/>
      <c r="T1832" s="152"/>
      <c r="U1832" s="152"/>
      <c r="V1832" s="152"/>
      <c r="W1832" s="152"/>
      <c r="X1832" s="152"/>
      <c r="Y1832" s="152"/>
      <c r="Z1832" s="152"/>
    </row>
    <row r="1833" customFormat="false" ht="15.75" hidden="false" customHeight="false" outlineLevel="0" collapsed="false">
      <c r="A1833" s="400"/>
      <c r="B1833" s="400"/>
      <c r="C1833" s="400"/>
      <c r="D1833" s="400"/>
      <c r="E1833" s="399"/>
      <c r="F1833" s="148"/>
      <c r="G1833" s="399"/>
      <c r="H1833" s="148"/>
      <c r="I1833" s="399"/>
      <c r="J1833" s="148"/>
      <c r="K1833" s="152"/>
      <c r="L1833" s="152"/>
      <c r="M1833" s="152"/>
      <c r="N1833" s="152"/>
      <c r="O1833" s="152"/>
      <c r="P1833" s="152"/>
      <c r="Q1833" s="152"/>
      <c r="R1833" s="152"/>
      <c r="S1833" s="152"/>
      <c r="T1833" s="152"/>
      <c r="U1833" s="152"/>
      <c r="V1833" s="152"/>
      <c r="W1833" s="152"/>
      <c r="X1833" s="152"/>
      <c r="Y1833" s="152"/>
      <c r="Z1833" s="152"/>
    </row>
    <row r="1834" customFormat="false" ht="15.75" hidden="false" customHeight="false" outlineLevel="0" collapsed="false">
      <c r="A1834" s="400"/>
      <c r="B1834" s="400"/>
      <c r="C1834" s="400"/>
      <c r="D1834" s="400"/>
      <c r="E1834" s="399"/>
      <c r="F1834" s="148"/>
      <c r="G1834" s="399"/>
      <c r="H1834" s="148"/>
      <c r="I1834" s="399"/>
      <c r="J1834" s="148"/>
      <c r="K1834" s="152"/>
      <c r="L1834" s="152"/>
      <c r="M1834" s="152"/>
      <c r="N1834" s="152"/>
      <c r="O1834" s="152"/>
      <c r="P1834" s="152"/>
      <c r="Q1834" s="152"/>
      <c r="R1834" s="152"/>
      <c r="S1834" s="152"/>
      <c r="T1834" s="152"/>
      <c r="U1834" s="152"/>
      <c r="V1834" s="152"/>
      <c r="W1834" s="152"/>
      <c r="X1834" s="152"/>
      <c r="Y1834" s="152"/>
      <c r="Z1834" s="152"/>
    </row>
    <row r="1835" customFormat="false" ht="15.75" hidden="false" customHeight="false" outlineLevel="0" collapsed="false">
      <c r="A1835" s="400"/>
      <c r="B1835" s="400"/>
      <c r="C1835" s="400"/>
      <c r="D1835" s="400"/>
      <c r="E1835" s="399"/>
      <c r="F1835" s="148"/>
      <c r="G1835" s="399"/>
      <c r="H1835" s="148"/>
      <c r="I1835" s="399"/>
      <c r="J1835" s="148"/>
      <c r="K1835" s="152"/>
      <c r="L1835" s="152"/>
      <c r="M1835" s="152"/>
      <c r="N1835" s="152"/>
      <c r="O1835" s="152"/>
      <c r="P1835" s="152"/>
      <c r="Q1835" s="152"/>
      <c r="R1835" s="152"/>
      <c r="S1835" s="152"/>
      <c r="T1835" s="152"/>
      <c r="U1835" s="152"/>
      <c r="V1835" s="152"/>
      <c r="W1835" s="152"/>
      <c r="X1835" s="152"/>
      <c r="Y1835" s="152"/>
      <c r="Z1835" s="152"/>
    </row>
    <row r="1836" customFormat="false" ht="15.75" hidden="false" customHeight="false" outlineLevel="0" collapsed="false">
      <c r="A1836" s="401" t="s">
        <v>2209</v>
      </c>
      <c r="B1836" s="402"/>
      <c r="C1836" s="401" t="s">
        <v>2209</v>
      </c>
      <c r="D1836" s="402"/>
      <c r="E1836" s="399"/>
      <c r="F1836" s="148"/>
      <c r="G1836" s="399"/>
      <c r="H1836" s="148"/>
      <c r="I1836" s="399"/>
      <c r="J1836" s="148"/>
      <c r="K1836" s="152"/>
      <c r="L1836" s="152"/>
      <c r="M1836" s="152"/>
      <c r="N1836" s="152"/>
      <c r="O1836" s="152"/>
      <c r="P1836" s="152"/>
      <c r="Q1836" s="152"/>
      <c r="R1836" s="152"/>
      <c r="S1836" s="152"/>
      <c r="T1836" s="152"/>
      <c r="U1836" s="152"/>
      <c r="V1836" s="152"/>
      <c r="W1836" s="152"/>
      <c r="X1836" s="152"/>
      <c r="Y1836" s="152"/>
      <c r="Z1836" s="152"/>
    </row>
    <row r="1837" customFormat="false" ht="15.75" hidden="false" customHeight="false" outlineLevel="0" collapsed="false">
      <c r="A1837" s="403" t="s">
        <v>2210</v>
      </c>
      <c r="B1837" s="393" t="s">
        <v>2577</v>
      </c>
      <c r="C1837" s="403" t="s">
        <v>2210</v>
      </c>
      <c r="D1837" s="393" t="s">
        <v>2577</v>
      </c>
      <c r="E1837" s="399"/>
      <c r="F1837" s="148"/>
      <c r="G1837" s="399"/>
      <c r="H1837" s="148"/>
      <c r="I1837" s="399"/>
      <c r="J1837" s="148"/>
      <c r="K1837" s="152"/>
      <c r="L1837" s="152"/>
      <c r="M1837" s="152"/>
      <c r="N1837" s="152"/>
      <c r="O1837" s="152"/>
      <c r="P1837" s="152"/>
      <c r="Q1837" s="152"/>
      <c r="R1837" s="152"/>
      <c r="S1837" s="152"/>
      <c r="T1837" s="152"/>
      <c r="U1837" s="152"/>
      <c r="V1837" s="152"/>
      <c r="W1837" s="152"/>
      <c r="X1837" s="152"/>
      <c r="Y1837" s="152"/>
      <c r="Z1837" s="152"/>
    </row>
    <row r="1838" customFormat="false" ht="15.75" hidden="false" customHeight="false" outlineLevel="0" collapsed="false">
      <c r="A1838" s="403" t="s">
        <v>2212</v>
      </c>
      <c r="B1838" s="394" t="n">
        <v>2023</v>
      </c>
      <c r="C1838" s="403" t="s">
        <v>2212</v>
      </c>
      <c r="D1838" s="394" t="n">
        <v>2025</v>
      </c>
      <c r="E1838" s="399"/>
      <c r="F1838" s="148"/>
      <c r="G1838" s="399"/>
      <c r="H1838" s="148"/>
      <c r="I1838" s="399"/>
      <c r="J1838" s="148"/>
      <c r="K1838" s="152"/>
      <c r="L1838" s="152"/>
      <c r="M1838" s="152"/>
      <c r="N1838" s="152"/>
      <c r="O1838" s="152"/>
      <c r="P1838" s="152"/>
      <c r="Q1838" s="152"/>
      <c r="R1838" s="152"/>
      <c r="S1838" s="152"/>
      <c r="T1838" s="152"/>
      <c r="U1838" s="152"/>
      <c r="V1838" s="152"/>
      <c r="W1838" s="152"/>
      <c r="X1838" s="152"/>
      <c r="Y1838" s="152"/>
      <c r="Z1838" s="152"/>
    </row>
    <row r="1839" customFormat="false" ht="15.75" hidden="false" customHeight="false" outlineLevel="0" collapsed="false">
      <c r="A1839" s="403" t="s">
        <v>2215</v>
      </c>
      <c r="B1839" s="393" t="s">
        <v>2577</v>
      </c>
      <c r="C1839" s="403" t="s">
        <v>2215</v>
      </c>
      <c r="D1839" s="393" t="s">
        <v>2577</v>
      </c>
      <c r="E1839" s="399"/>
      <c r="F1839" s="148"/>
      <c r="G1839" s="399"/>
      <c r="H1839" s="148"/>
      <c r="I1839" s="399"/>
      <c r="J1839" s="148"/>
      <c r="K1839" s="152"/>
      <c r="L1839" s="152"/>
      <c r="M1839" s="152"/>
      <c r="N1839" s="152"/>
      <c r="O1839" s="152"/>
      <c r="P1839" s="152"/>
      <c r="Q1839" s="152"/>
      <c r="R1839" s="152"/>
      <c r="S1839" s="152"/>
      <c r="T1839" s="152"/>
      <c r="U1839" s="152"/>
      <c r="V1839" s="152"/>
      <c r="W1839" s="152"/>
      <c r="X1839" s="152"/>
      <c r="Y1839" s="152"/>
      <c r="Z1839" s="152"/>
    </row>
    <row r="1840" customFormat="false" ht="15.75" hidden="false" customHeight="false" outlineLevel="0" collapsed="false">
      <c r="A1840" s="403" t="s">
        <v>2218</v>
      </c>
      <c r="B1840" s="394"/>
      <c r="C1840" s="403" t="s">
        <v>2218</v>
      </c>
      <c r="D1840" s="394"/>
      <c r="E1840" s="399"/>
      <c r="F1840" s="148"/>
      <c r="G1840" s="399"/>
      <c r="H1840" s="148"/>
      <c r="I1840" s="399"/>
      <c r="J1840" s="148"/>
      <c r="K1840" s="152"/>
      <c r="L1840" s="152"/>
      <c r="M1840" s="152"/>
      <c r="N1840" s="152"/>
      <c r="O1840" s="152"/>
      <c r="P1840" s="152"/>
      <c r="Q1840" s="152"/>
      <c r="R1840" s="152"/>
      <c r="S1840" s="152"/>
      <c r="T1840" s="152"/>
      <c r="U1840" s="152"/>
      <c r="V1840" s="152"/>
      <c r="W1840" s="152"/>
      <c r="X1840" s="152"/>
      <c r="Y1840" s="152"/>
      <c r="Z1840" s="152"/>
    </row>
    <row r="1841" customFormat="false" ht="15.75" hidden="false" customHeight="false" outlineLevel="0" collapsed="false">
      <c r="A1841" s="403" t="s">
        <v>2219</v>
      </c>
      <c r="B1841" s="393"/>
      <c r="C1841" s="403" t="s">
        <v>2219</v>
      </c>
      <c r="D1841" s="393"/>
      <c r="E1841" s="399"/>
      <c r="F1841" s="148"/>
      <c r="G1841" s="399"/>
      <c r="H1841" s="148"/>
      <c r="I1841" s="399"/>
      <c r="J1841" s="148"/>
      <c r="K1841" s="152"/>
      <c r="L1841" s="152"/>
      <c r="M1841" s="152"/>
      <c r="N1841" s="152"/>
      <c r="O1841" s="152"/>
      <c r="P1841" s="152"/>
      <c r="Q1841" s="152"/>
      <c r="R1841" s="152"/>
      <c r="S1841" s="152"/>
      <c r="T1841" s="152"/>
      <c r="U1841" s="152"/>
      <c r="V1841" s="152"/>
      <c r="W1841" s="152"/>
      <c r="X1841" s="152"/>
      <c r="Y1841" s="152"/>
      <c r="Z1841" s="152"/>
    </row>
    <row r="1842" customFormat="false" ht="15.75" hidden="false" customHeight="false" outlineLevel="0" collapsed="false">
      <c r="A1842" s="403" t="s">
        <v>2220</v>
      </c>
      <c r="B1842" s="394"/>
      <c r="C1842" s="403" t="s">
        <v>2220</v>
      </c>
      <c r="D1842" s="394"/>
      <c r="E1842" s="399"/>
      <c r="F1842" s="148"/>
      <c r="G1842" s="399"/>
      <c r="H1842" s="148"/>
      <c r="I1842" s="399"/>
      <c r="J1842" s="148"/>
      <c r="K1842" s="152"/>
      <c r="L1842" s="152"/>
      <c r="M1842" s="152"/>
      <c r="N1842" s="152"/>
      <c r="O1842" s="152"/>
      <c r="P1842" s="152"/>
      <c r="Q1842" s="152"/>
      <c r="R1842" s="152"/>
      <c r="S1842" s="152"/>
      <c r="T1842" s="152"/>
      <c r="U1842" s="152"/>
      <c r="V1842" s="152"/>
      <c r="W1842" s="152"/>
      <c r="X1842" s="152"/>
      <c r="Y1842" s="152"/>
      <c r="Z1842" s="152"/>
    </row>
    <row r="1843" customFormat="false" ht="15.75" hidden="false" customHeight="false" outlineLevel="0" collapsed="false">
      <c r="A1843" s="403" t="s">
        <v>2221</v>
      </c>
      <c r="B1843" s="393"/>
      <c r="C1843" s="403" t="s">
        <v>2221</v>
      </c>
      <c r="D1843" s="393"/>
      <c r="E1843" s="399"/>
      <c r="F1843" s="148"/>
      <c r="G1843" s="399"/>
      <c r="H1843" s="148"/>
      <c r="I1843" s="399"/>
      <c r="J1843" s="148"/>
      <c r="K1843" s="152"/>
      <c r="L1843" s="152"/>
      <c r="M1843" s="152"/>
      <c r="N1843" s="152"/>
      <c r="O1843" s="152"/>
      <c r="P1843" s="152"/>
      <c r="Q1843" s="152"/>
      <c r="R1843" s="152"/>
      <c r="S1843" s="152"/>
      <c r="T1843" s="152"/>
      <c r="U1843" s="152"/>
      <c r="V1843" s="152"/>
      <c r="W1843" s="152"/>
      <c r="X1843" s="152"/>
      <c r="Y1843" s="152"/>
      <c r="Z1843" s="152"/>
    </row>
    <row r="1844" customFormat="false" ht="15.75" hidden="false" customHeight="false" outlineLevel="0" collapsed="false">
      <c r="A1844" s="403" t="s">
        <v>2223</v>
      </c>
      <c r="B1844" s="394"/>
      <c r="C1844" s="403" t="s">
        <v>2223</v>
      </c>
      <c r="D1844" s="394"/>
      <c r="E1844" s="399"/>
      <c r="F1844" s="148"/>
      <c r="G1844" s="399"/>
      <c r="H1844" s="148"/>
      <c r="I1844" s="399"/>
      <c r="J1844" s="148"/>
      <c r="K1844" s="152"/>
      <c r="L1844" s="152"/>
      <c r="M1844" s="152"/>
      <c r="N1844" s="152"/>
      <c r="O1844" s="152"/>
      <c r="P1844" s="152"/>
      <c r="Q1844" s="152"/>
      <c r="R1844" s="152"/>
      <c r="S1844" s="152"/>
      <c r="T1844" s="152"/>
      <c r="U1844" s="152"/>
      <c r="V1844" s="152"/>
      <c r="W1844" s="152"/>
      <c r="X1844" s="152"/>
      <c r="Y1844" s="152"/>
      <c r="Z1844" s="152"/>
    </row>
    <row r="1845" customFormat="false" ht="15.75" hidden="false" customHeight="false" outlineLevel="0" collapsed="false">
      <c r="A1845" s="403" t="s">
        <v>2224</v>
      </c>
      <c r="B1845" s="393"/>
      <c r="C1845" s="403" t="s">
        <v>2224</v>
      </c>
      <c r="D1845" s="393"/>
      <c r="E1845" s="399"/>
      <c r="F1845" s="148"/>
      <c r="G1845" s="399"/>
      <c r="H1845" s="148"/>
      <c r="I1845" s="399"/>
      <c r="J1845" s="148"/>
      <c r="K1845" s="152"/>
      <c r="L1845" s="152"/>
      <c r="M1845" s="152"/>
      <c r="N1845" s="152"/>
      <c r="O1845" s="152"/>
      <c r="P1845" s="152"/>
      <c r="Q1845" s="152"/>
      <c r="R1845" s="152"/>
      <c r="S1845" s="152"/>
      <c r="T1845" s="152"/>
      <c r="U1845" s="152"/>
      <c r="V1845" s="152"/>
      <c r="W1845" s="152"/>
      <c r="X1845" s="152"/>
      <c r="Y1845" s="152"/>
      <c r="Z1845" s="152"/>
    </row>
    <row r="1846" customFormat="false" ht="15.75" hidden="false" customHeight="false" outlineLevel="0" collapsed="false">
      <c r="A1846" s="403" t="s">
        <v>2225</v>
      </c>
      <c r="B1846" s="394"/>
      <c r="C1846" s="403" t="s">
        <v>2225</v>
      </c>
      <c r="D1846" s="394"/>
      <c r="E1846" s="399"/>
      <c r="F1846" s="148"/>
      <c r="G1846" s="399"/>
      <c r="H1846" s="148"/>
      <c r="I1846" s="399"/>
      <c r="J1846" s="148"/>
      <c r="K1846" s="152"/>
      <c r="L1846" s="152"/>
      <c r="M1846" s="152"/>
      <c r="N1846" s="152"/>
      <c r="O1846" s="152"/>
      <c r="P1846" s="152"/>
      <c r="Q1846" s="152"/>
      <c r="R1846" s="152"/>
      <c r="S1846" s="152"/>
      <c r="T1846" s="152"/>
      <c r="U1846" s="152"/>
      <c r="V1846" s="152"/>
      <c r="W1846" s="152"/>
      <c r="X1846" s="152"/>
      <c r="Y1846" s="152"/>
      <c r="Z1846" s="152"/>
    </row>
    <row r="1847" customFormat="false" ht="15.75" hidden="false" customHeight="false" outlineLevel="0" collapsed="false">
      <c r="A1847" s="403" t="s">
        <v>2226</v>
      </c>
      <c r="B1847" s="393"/>
      <c r="C1847" s="403" t="s">
        <v>2226</v>
      </c>
      <c r="D1847" s="393"/>
      <c r="E1847" s="399"/>
      <c r="F1847" s="148"/>
      <c r="G1847" s="399"/>
      <c r="H1847" s="148"/>
      <c r="I1847" s="399"/>
      <c r="J1847" s="148"/>
      <c r="K1847" s="152"/>
      <c r="L1847" s="152"/>
      <c r="M1847" s="152"/>
      <c r="N1847" s="152"/>
      <c r="O1847" s="152"/>
      <c r="P1847" s="152"/>
      <c r="Q1847" s="152"/>
      <c r="R1847" s="152"/>
      <c r="S1847" s="152"/>
      <c r="T1847" s="152"/>
      <c r="U1847" s="152"/>
      <c r="V1847" s="152"/>
      <c r="W1847" s="152"/>
      <c r="X1847" s="152"/>
      <c r="Y1847" s="152"/>
      <c r="Z1847" s="152"/>
    </row>
    <row r="1848" customFormat="false" ht="25.35" hidden="false" customHeight="false" outlineLevel="0" collapsed="false">
      <c r="A1848" s="403" t="s">
        <v>2227</v>
      </c>
      <c r="B1848" s="394"/>
      <c r="C1848" s="403" t="s">
        <v>2227</v>
      </c>
      <c r="D1848" s="394"/>
      <c r="E1848" s="399"/>
      <c r="F1848" s="148"/>
      <c r="G1848" s="399"/>
      <c r="H1848" s="148"/>
      <c r="I1848" s="399"/>
      <c r="J1848" s="148"/>
      <c r="K1848" s="152"/>
      <c r="L1848" s="152"/>
      <c r="M1848" s="152"/>
      <c r="N1848" s="152"/>
      <c r="O1848" s="152"/>
      <c r="P1848" s="152"/>
      <c r="Q1848" s="152"/>
      <c r="R1848" s="152"/>
      <c r="S1848" s="152"/>
      <c r="T1848" s="152"/>
      <c r="U1848" s="152"/>
      <c r="V1848" s="152"/>
      <c r="W1848" s="152"/>
      <c r="X1848" s="152"/>
      <c r="Y1848" s="152"/>
      <c r="Z1848" s="152"/>
    </row>
    <row r="1849" customFormat="false" ht="25.35" hidden="false" customHeight="false" outlineLevel="0" collapsed="false">
      <c r="A1849" s="404" t="s">
        <v>2228</v>
      </c>
      <c r="B1849" s="396"/>
      <c r="C1849" s="404" t="s">
        <v>2228</v>
      </c>
      <c r="D1849" s="396"/>
      <c r="E1849" s="399"/>
      <c r="F1849" s="148"/>
      <c r="G1849" s="399"/>
      <c r="H1849" s="148"/>
      <c r="I1849" s="399"/>
      <c r="J1849" s="148"/>
      <c r="K1849" s="152"/>
      <c r="L1849" s="152"/>
      <c r="M1849" s="152"/>
      <c r="N1849" s="152"/>
      <c r="O1849" s="152"/>
      <c r="P1849" s="152"/>
      <c r="Q1849" s="152"/>
      <c r="R1849" s="152"/>
      <c r="S1849" s="152"/>
      <c r="T1849" s="152"/>
      <c r="U1849" s="152"/>
      <c r="V1849" s="152"/>
      <c r="W1849" s="152"/>
      <c r="X1849" s="152"/>
      <c r="Y1849" s="152"/>
      <c r="Z1849" s="152"/>
    </row>
    <row r="1850" customFormat="false" ht="15.75" hidden="false" customHeight="false" outlineLevel="0" collapsed="false">
      <c r="A1850" s="405" t="s">
        <v>2229</v>
      </c>
      <c r="B1850" s="398"/>
      <c r="C1850" s="405" t="s">
        <v>2229</v>
      </c>
      <c r="D1850" s="398"/>
      <c r="E1850" s="399"/>
      <c r="F1850" s="148"/>
      <c r="G1850" s="399"/>
      <c r="H1850" s="148"/>
      <c r="I1850" s="399"/>
      <c r="J1850" s="148"/>
      <c r="K1850" s="152"/>
      <c r="L1850" s="152"/>
      <c r="M1850" s="152"/>
      <c r="N1850" s="152"/>
      <c r="O1850" s="152"/>
      <c r="P1850" s="152"/>
      <c r="Q1850" s="152"/>
      <c r="R1850" s="152"/>
      <c r="S1850" s="152"/>
      <c r="T1850" s="152"/>
      <c r="U1850" s="152"/>
      <c r="V1850" s="152"/>
      <c r="W1850" s="152"/>
      <c r="X1850" s="152"/>
      <c r="Y1850" s="152"/>
      <c r="Z1850" s="152"/>
    </row>
    <row r="1851" customFormat="false" ht="15.75" hidden="false" customHeight="true" outlineLevel="0" collapsed="false">
      <c r="A1851" s="400" t="s">
        <v>2208</v>
      </c>
      <c r="B1851" s="400"/>
      <c r="C1851" s="400" t="s">
        <v>2208</v>
      </c>
      <c r="D1851" s="400"/>
      <c r="E1851" s="399"/>
      <c r="F1851" s="148"/>
      <c r="G1851" s="399"/>
      <c r="H1851" s="148"/>
      <c r="I1851" s="399"/>
      <c r="J1851" s="148"/>
      <c r="K1851" s="152"/>
      <c r="L1851" s="152"/>
      <c r="M1851" s="152"/>
      <c r="N1851" s="152"/>
      <c r="O1851" s="152"/>
      <c r="P1851" s="152"/>
      <c r="Q1851" s="152"/>
      <c r="R1851" s="152"/>
      <c r="S1851" s="152"/>
      <c r="T1851" s="152"/>
      <c r="U1851" s="152"/>
      <c r="V1851" s="152"/>
      <c r="W1851" s="152"/>
      <c r="X1851" s="152"/>
      <c r="Y1851" s="152"/>
      <c r="Z1851" s="152"/>
    </row>
    <row r="1852" customFormat="false" ht="15.75" hidden="false" customHeight="false" outlineLevel="0" collapsed="false">
      <c r="A1852" s="400"/>
      <c r="B1852" s="400"/>
      <c r="C1852" s="400"/>
      <c r="D1852" s="400"/>
      <c r="E1852" s="399"/>
      <c r="F1852" s="148"/>
      <c r="G1852" s="399"/>
      <c r="H1852" s="148"/>
      <c r="I1852" s="399"/>
      <c r="J1852" s="148"/>
      <c r="K1852" s="152"/>
      <c r="L1852" s="152"/>
      <c r="M1852" s="152"/>
      <c r="N1852" s="152"/>
      <c r="O1852" s="152"/>
      <c r="P1852" s="152"/>
      <c r="Q1852" s="152"/>
      <c r="R1852" s="152"/>
      <c r="S1852" s="152"/>
      <c r="T1852" s="152"/>
      <c r="U1852" s="152"/>
      <c r="V1852" s="152"/>
      <c r="W1852" s="152"/>
      <c r="X1852" s="152"/>
      <c r="Y1852" s="152"/>
      <c r="Z1852" s="152"/>
    </row>
    <row r="1853" customFormat="false" ht="15.75" hidden="false" customHeight="false" outlineLevel="0" collapsed="false">
      <c r="A1853" s="400"/>
      <c r="B1853" s="400"/>
      <c r="C1853" s="400"/>
      <c r="D1853" s="400"/>
      <c r="E1853" s="399"/>
      <c r="F1853" s="148"/>
      <c r="G1853" s="399"/>
      <c r="H1853" s="148"/>
      <c r="I1853" s="399"/>
      <c r="J1853" s="148"/>
      <c r="K1853" s="152"/>
      <c r="L1853" s="152"/>
      <c r="M1853" s="152"/>
      <c r="N1853" s="152"/>
      <c r="O1853" s="152"/>
      <c r="P1853" s="152"/>
      <c r="Q1853" s="152"/>
      <c r="R1853" s="152"/>
      <c r="S1853" s="152"/>
      <c r="T1853" s="152"/>
      <c r="U1853" s="152"/>
      <c r="V1853" s="152"/>
      <c r="W1853" s="152"/>
      <c r="X1853" s="152"/>
      <c r="Y1853" s="152"/>
      <c r="Z1853" s="152"/>
    </row>
    <row r="1854" customFormat="false" ht="15.75" hidden="false" customHeight="false" outlineLevel="0" collapsed="false">
      <c r="A1854" s="400"/>
      <c r="B1854" s="400"/>
      <c r="C1854" s="400"/>
      <c r="D1854" s="400"/>
      <c r="E1854" s="399"/>
      <c r="F1854" s="148"/>
      <c r="G1854" s="399"/>
      <c r="H1854" s="148"/>
      <c r="I1854" s="399"/>
      <c r="J1854" s="148"/>
      <c r="K1854" s="152"/>
      <c r="L1854" s="152"/>
      <c r="M1854" s="152"/>
      <c r="N1854" s="152"/>
      <c r="O1854" s="152"/>
      <c r="P1854" s="152"/>
      <c r="Q1854" s="152"/>
      <c r="R1854" s="152"/>
      <c r="S1854" s="152"/>
      <c r="T1854" s="152"/>
      <c r="U1854" s="152"/>
      <c r="V1854" s="152"/>
      <c r="W1854" s="152"/>
      <c r="X1854" s="152"/>
      <c r="Y1854" s="152"/>
      <c r="Z1854" s="152"/>
    </row>
    <row r="1855" customFormat="false" ht="15.75" hidden="false" customHeight="false" outlineLevel="0" collapsed="false">
      <c r="A1855" s="400"/>
      <c r="B1855" s="400"/>
      <c r="C1855" s="400"/>
      <c r="D1855" s="400"/>
      <c r="E1855" s="399"/>
      <c r="F1855" s="148"/>
      <c r="G1855" s="399"/>
      <c r="H1855" s="148"/>
      <c r="I1855" s="399"/>
      <c r="J1855" s="148"/>
      <c r="K1855" s="152"/>
      <c r="L1855" s="152"/>
      <c r="M1855" s="152"/>
      <c r="N1855" s="152"/>
      <c r="O1855" s="152"/>
      <c r="P1855" s="152"/>
      <c r="Q1855" s="152"/>
      <c r="R1855" s="152"/>
      <c r="S1855" s="152"/>
      <c r="T1855" s="152"/>
      <c r="U1855" s="152"/>
      <c r="V1855" s="152"/>
      <c r="W1855" s="152"/>
      <c r="X1855" s="152"/>
      <c r="Y1855" s="152"/>
      <c r="Z1855" s="152"/>
    </row>
    <row r="1856" customFormat="false" ht="15.75" hidden="false" customHeight="false" outlineLevel="0" collapsed="false">
      <c r="A1856" s="400"/>
      <c r="B1856" s="400"/>
      <c r="C1856" s="400"/>
      <c r="D1856" s="400"/>
      <c r="E1856" s="399"/>
      <c r="F1856" s="148"/>
      <c r="G1856" s="399"/>
      <c r="H1856" s="148"/>
      <c r="I1856" s="399"/>
      <c r="J1856" s="148"/>
      <c r="K1856" s="152"/>
      <c r="L1856" s="152"/>
      <c r="M1856" s="152"/>
      <c r="N1856" s="152"/>
      <c r="O1856" s="152"/>
      <c r="P1856" s="152"/>
      <c r="Q1856" s="152"/>
      <c r="R1856" s="152"/>
      <c r="S1856" s="152"/>
      <c r="T1856" s="152"/>
      <c r="U1856" s="152"/>
      <c r="V1856" s="152"/>
      <c r="W1856" s="152"/>
      <c r="X1856" s="152"/>
      <c r="Y1856" s="152"/>
      <c r="Z1856" s="152"/>
    </row>
    <row r="1857" customFormat="false" ht="15.75" hidden="false" customHeight="false" outlineLevel="0" collapsed="false">
      <c r="A1857" s="400"/>
      <c r="B1857" s="400"/>
      <c r="C1857" s="400"/>
      <c r="D1857" s="400"/>
      <c r="E1857" s="399"/>
      <c r="F1857" s="148"/>
      <c r="G1857" s="399"/>
      <c r="H1857" s="148"/>
      <c r="I1857" s="399"/>
      <c r="J1857" s="148"/>
      <c r="K1857" s="152"/>
      <c r="L1857" s="152"/>
      <c r="M1857" s="152"/>
      <c r="N1857" s="152"/>
      <c r="O1857" s="152"/>
      <c r="P1857" s="152"/>
      <c r="Q1857" s="152"/>
      <c r="R1857" s="152"/>
      <c r="S1857" s="152"/>
      <c r="T1857" s="152"/>
      <c r="U1857" s="152"/>
      <c r="V1857" s="152"/>
      <c r="W1857" s="152"/>
      <c r="X1857" s="152"/>
      <c r="Y1857" s="152"/>
      <c r="Z1857" s="152"/>
    </row>
    <row r="1858" customFormat="false" ht="15.75" hidden="false" customHeight="false" outlineLevel="0" collapsed="false">
      <c r="A1858" s="400"/>
      <c r="B1858" s="400"/>
      <c r="C1858" s="400"/>
      <c r="D1858" s="400"/>
      <c r="E1858" s="399"/>
      <c r="F1858" s="148"/>
      <c r="G1858" s="399"/>
      <c r="H1858" s="148"/>
      <c r="I1858" s="399"/>
      <c r="J1858" s="148"/>
      <c r="K1858" s="152"/>
      <c r="L1858" s="152"/>
      <c r="M1858" s="152"/>
      <c r="N1858" s="152"/>
      <c r="O1858" s="152"/>
      <c r="P1858" s="152"/>
      <c r="Q1858" s="152"/>
      <c r="R1858" s="152"/>
      <c r="S1858" s="152"/>
      <c r="T1858" s="152"/>
      <c r="U1858" s="152"/>
      <c r="V1858" s="152"/>
      <c r="W1858" s="152"/>
      <c r="X1858" s="152"/>
      <c r="Y1858" s="152"/>
      <c r="Z1858" s="152"/>
    </row>
    <row r="1859" customFormat="false" ht="15.75" hidden="false" customHeight="false" outlineLevel="0" collapsed="false">
      <c r="A1859" s="400"/>
      <c r="B1859" s="400"/>
      <c r="C1859" s="400"/>
      <c r="D1859" s="400"/>
      <c r="E1859" s="399"/>
      <c r="F1859" s="148"/>
      <c r="G1859" s="399"/>
      <c r="H1859" s="148"/>
      <c r="I1859" s="399"/>
      <c r="J1859" s="148"/>
      <c r="K1859" s="152"/>
      <c r="L1859" s="152"/>
      <c r="M1859" s="152"/>
      <c r="N1859" s="152"/>
      <c r="O1859" s="152"/>
      <c r="P1859" s="152"/>
      <c r="Q1859" s="152"/>
      <c r="R1859" s="152"/>
      <c r="S1859" s="152"/>
      <c r="T1859" s="152"/>
      <c r="U1859" s="152"/>
      <c r="V1859" s="152"/>
      <c r="W1859" s="152"/>
      <c r="X1859" s="152"/>
      <c r="Y1859" s="152"/>
      <c r="Z1859" s="152"/>
    </row>
    <row r="1860" customFormat="false" ht="15.75" hidden="false" customHeight="false" outlineLevel="0" collapsed="false">
      <c r="A1860" s="400"/>
      <c r="B1860" s="400"/>
      <c r="C1860" s="400"/>
      <c r="D1860" s="400"/>
      <c r="E1860" s="399"/>
      <c r="F1860" s="148"/>
      <c r="G1860" s="399"/>
      <c r="H1860" s="148"/>
      <c r="I1860" s="399"/>
      <c r="J1860" s="148"/>
      <c r="K1860" s="152"/>
      <c r="L1860" s="152"/>
      <c r="M1860" s="152"/>
      <c r="N1860" s="152"/>
      <c r="O1860" s="152"/>
      <c r="P1860" s="152"/>
      <c r="Q1860" s="152"/>
      <c r="R1860" s="152"/>
      <c r="S1860" s="152"/>
      <c r="T1860" s="152"/>
      <c r="U1860" s="152"/>
      <c r="V1860" s="152"/>
      <c r="W1860" s="152"/>
      <c r="X1860" s="152"/>
      <c r="Y1860" s="152"/>
      <c r="Z1860" s="152"/>
    </row>
    <row r="1861" customFormat="false" ht="15.75" hidden="false" customHeight="false" outlineLevel="0" collapsed="false">
      <c r="A1861" s="400"/>
      <c r="B1861" s="400"/>
      <c r="C1861" s="400"/>
      <c r="D1861" s="400"/>
      <c r="E1861" s="399"/>
      <c r="F1861" s="148"/>
      <c r="G1861" s="399"/>
      <c r="H1861" s="148"/>
      <c r="I1861" s="399"/>
      <c r="J1861" s="148"/>
      <c r="K1861" s="152"/>
      <c r="L1861" s="152"/>
      <c r="M1861" s="152"/>
      <c r="N1861" s="152"/>
      <c r="O1861" s="152"/>
      <c r="P1861" s="152"/>
      <c r="Q1861" s="152"/>
      <c r="R1861" s="152"/>
      <c r="S1861" s="152"/>
      <c r="T1861" s="152"/>
      <c r="U1861" s="152"/>
      <c r="V1861" s="152"/>
      <c r="W1861" s="152"/>
      <c r="X1861" s="152"/>
      <c r="Y1861" s="152"/>
      <c r="Z1861" s="152"/>
    </row>
    <row r="1862" customFormat="false" ht="15.75" hidden="false" customHeight="false" outlineLevel="0" collapsed="false">
      <c r="A1862" s="400"/>
      <c r="B1862" s="400"/>
      <c r="C1862" s="400"/>
      <c r="D1862" s="400"/>
      <c r="E1862" s="399"/>
      <c r="F1862" s="148"/>
      <c r="G1862" s="399"/>
      <c r="H1862" s="148"/>
      <c r="I1862" s="399"/>
      <c r="J1862" s="148"/>
      <c r="K1862" s="152"/>
      <c r="L1862" s="152"/>
      <c r="M1862" s="152"/>
      <c r="N1862" s="152"/>
      <c r="O1862" s="152"/>
      <c r="P1862" s="152"/>
      <c r="Q1862" s="152"/>
      <c r="R1862" s="152"/>
      <c r="S1862" s="152"/>
      <c r="T1862" s="152"/>
      <c r="U1862" s="152"/>
      <c r="V1862" s="152"/>
      <c r="W1862" s="152"/>
      <c r="X1862" s="152"/>
      <c r="Y1862" s="152"/>
      <c r="Z1862" s="152"/>
    </row>
    <row r="1863" customFormat="false" ht="15.75" hidden="false" customHeight="false" outlineLevel="0" collapsed="false">
      <c r="A1863" s="400"/>
      <c r="B1863" s="400"/>
      <c r="C1863" s="400"/>
      <c r="D1863" s="400"/>
      <c r="E1863" s="399"/>
      <c r="F1863" s="148"/>
      <c r="G1863" s="399"/>
      <c r="H1863" s="148"/>
      <c r="I1863" s="399"/>
      <c r="J1863" s="148"/>
      <c r="K1863" s="152"/>
      <c r="L1863" s="152"/>
      <c r="M1863" s="152"/>
      <c r="N1863" s="152"/>
      <c r="O1863" s="152"/>
      <c r="P1863" s="152"/>
      <c r="Q1863" s="152"/>
      <c r="R1863" s="152"/>
      <c r="S1863" s="152"/>
      <c r="T1863" s="152"/>
      <c r="U1863" s="152"/>
      <c r="V1863" s="152"/>
      <c r="W1863" s="152"/>
      <c r="X1863" s="152"/>
      <c r="Y1863" s="152"/>
      <c r="Z1863" s="152"/>
    </row>
    <row r="1864" customFormat="false" ht="15.75" hidden="false" customHeight="false" outlineLevel="0" collapsed="false">
      <c r="A1864" s="400"/>
      <c r="B1864" s="400"/>
      <c r="C1864" s="400"/>
      <c r="D1864" s="400"/>
      <c r="E1864" s="399"/>
      <c r="F1864" s="148"/>
      <c r="G1864" s="399"/>
      <c r="H1864" s="148"/>
      <c r="I1864" s="399"/>
      <c r="J1864" s="148"/>
      <c r="K1864" s="152"/>
      <c r="L1864" s="152"/>
      <c r="M1864" s="152"/>
      <c r="N1864" s="152"/>
      <c r="O1864" s="152"/>
      <c r="P1864" s="152"/>
      <c r="Q1864" s="152"/>
      <c r="R1864" s="152"/>
      <c r="S1864" s="152"/>
      <c r="T1864" s="152"/>
      <c r="U1864" s="152"/>
      <c r="V1864" s="152"/>
      <c r="W1864" s="152"/>
      <c r="X1864" s="152"/>
      <c r="Y1864" s="152"/>
      <c r="Z1864" s="152"/>
    </row>
    <row r="1865" customFormat="false" ht="15.75" hidden="false" customHeight="false" outlineLevel="0" collapsed="false">
      <c r="A1865" s="400"/>
      <c r="B1865" s="400"/>
      <c r="C1865" s="400"/>
      <c r="D1865" s="400"/>
      <c r="E1865" s="399"/>
      <c r="F1865" s="148"/>
      <c r="G1865" s="399"/>
      <c r="H1865" s="148"/>
      <c r="I1865" s="399"/>
      <c r="J1865" s="148"/>
      <c r="K1865" s="152"/>
      <c r="L1865" s="152"/>
      <c r="M1865" s="152"/>
      <c r="N1865" s="152"/>
      <c r="O1865" s="152"/>
      <c r="P1865" s="152"/>
      <c r="Q1865" s="152"/>
      <c r="R1865" s="152"/>
      <c r="S1865" s="152"/>
      <c r="T1865" s="152"/>
      <c r="U1865" s="152"/>
      <c r="V1865" s="152"/>
      <c r="W1865" s="152"/>
      <c r="X1865" s="152"/>
      <c r="Y1865" s="152"/>
      <c r="Z1865" s="152"/>
    </row>
    <row r="1866" customFormat="false" ht="15.75" hidden="false" customHeight="false" outlineLevel="0" collapsed="false">
      <c r="A1866" s="400"/>
      <c r="B1866" s="400"/>
      <c r="C1866" s="400"/>
      <c r="D1866" s="400"/>
      <c r="E1866" s="399"/>
      <c r="F1866" s="148"/>
      <c r="G1866" s="399"/>
      <c r="H1866" s="148"/>
      <c r="I1866" s="399"/>
      <c r="J1866" s="148"/>
      <c r="K1866" s="152"/>
      <c r="L1866" s="152"/>
      <c r="M1866" s="152"/>
      <c r="N1866" s="152"/>
      <c r="O1866" s="152"/>
      <c r="P1866" s="152"/>
      <c r="Q1866" s="152"/>
      <c r="R1866" s="152"/>
      <c r="S1866" s="152"/>
      <c r="T1866" s="152"/>
      <c r="U1866" s="152"/>
      <c r="V1866" s="152"/>
      <c r="W1866" s="152"/>
      <c r="X1866" s="152"/>
      <c r="Y1866" s="152"/>
      <c r="Z1866" s="152"/>
    </row>
    <row r="1867" customFormat="false" ht="15.75" hidden="false" customHeight="false" outlineLevel="0" collapsed="false">
      <c r="A1867" s="400"/>
      <c r="B1867" s="400"/>
      <c r="C1867" s="400"/>
      <c r="D1867" s="400"/>
      <c r="E1867" s="399"/>
      <c r="F1867" s="148"/>
      <c r="G1867" s="399"/>
      <c r="H1867" s="148"/>
      <c r="I1867" s="399"/>
      <c r="J1867" s="148"/>
      <c r="K1867" s="152"/>
      <c r="L1867" s="152"/>
      <c r="M1867" s="152"/>
      <c r="N1867" s="152"/>
      <c r="O1867" s="152"/>
      <c r="P1867" s="152"/>
      <c r="Q1867" s="152"/>
      <c r="R1867" s="152"/>
      <c r="S1867" s="152"/>
      <c r="T1867" s="152"/>
      <c r="U1867" s="152"/>
      <c r="V1867" s="152"/>
      <c r="W1867" s="152"/>
      <c r="X1867" s="152"/>
      <c r="Y1867" s="152"/>
      <c r="Z1867" s="152"/>
    </row>
    <row r="1868" customFormat="false" ht="15.75" hidden="false" customHeight="false" outlineLevel="0" collapsed="false">
      <c r="A1868" s="400"/>
      <c r="B1868" s="400"/>
      <c r="C1868" s="400"/>
      <c r="D1868" s="400"/>
      <c r="E1868" s="399"/>
      <c r="F1868" s="148"/>
      <c r="G1868" s="399"/>
      <c r="H1868" s="148"/>
      <c r="I1868" s="399"/>
      <c r="J1868" s="148"/>
      <c r="K1868" s="152"/>
      <c r="L1868" s="152"/>
      <c r="M1868" s="152"/>
      <c r="N1868" s="152"/>
      <c r="O1868" s="152"/>
      <c r="P1868" s="152"/>
      <c r="Q1868" s="152"/>
      <c r="R1868" s="152"/>
      <c r="S1868" s="152"/>
      <c r="T1868" s="152"/>
      <c r="U1868" s="152"/>
      <c r="V1868" s="152"/>
      <c r="W1868" s="152"/>
      <c r="X1868" s="152"/>
      <c r="Y1868" s="152"/>
      <c r="Z1868" s="152"/>
    </row>
    <row r="1869" customFormat="false" ht="15.75" hidden="false" customHeight="false" outlineLevel="0" collapsed="false">
      <c r="A1869" s="400"/>
      <c r="B1869" s="400"/>
      <c r="C1869" s="400"/>
      <c r="D1869" s="400"/>
      <c r="E1869" s="399"/>
      <c r="F1869" s="148"/>
      <c r="G1869" s="399"/>
      <c r="H1869" s="148"/>
      <c r="I1869" s="399"/>
      <c r="J1869" s="148"/>
      <c r="K1869" s="152"/>
      <c r="L1869" s="152"/>
      <c r="M1869" s="152"/>
      <c r="N1869" s="152"/>
      <c r="O1869" s="152"/>
      <c r="P1869" s="152"/>
      <c r="Q1869" s="152"/>
      <c r="R1869" s="152"/>
      <c r="S1869" s="152"/>
      <c r="T1869" s="152"/>
      <c r="U1869" s="152"/>
      <c r="V1869" s="152"/>
      <c r="W1869" s="152"/>
      <c r="X1869" s="152"/>
      <c r="Y1869" s="152"/>
      <c r="Z1869" s="152"/>
    </row>
    <row r="1870" customFormat="false" ht="15.75" hidden="false" customHeight="false" outlineLevel="0" collapsed="false">
      <c r="A1870" s="400"/>
      <c r="B1870" s="400"/>
      <c r="C1870" s="400"/>
      <c r="D1870" s="400"/>
      <c r="E1870" s="399"/>
      <c r="F1870" s="148"/>
      <c r="G1870" s="399"/>
      <c r="H1870" s="148"/>
      <c r="I1870" s="399"/>
      <c r="J1870" s="148"/>
      <c r="K1870" s="152"/>
      <c r="L1870" s="152"/>
      <c r="M1870" s="152"/>
      <c r="N1870" s="152"/>
      <c r="O1870" s="152"/>
      <c r="P1870" s="152"/>
      <c r="Q1870" s="152"/>
      <c r="R1870" s="152"/>
      <c r="S1870" s="152"/>
      <c r="T1870" s="152"/>
      <c r="U1870" s="152"/>
      <c r="V1870" s="152"/>
      <c r="W1870" s="152"/>
      <c r="X1870" s="152"/>
      <c r="Y1870" s="152"/>
      <c r="Z1870" s="152"/>
    </row>
    <row r="1871" customFormat="false" ht="15.75" hidden="false" customHeight="false" outlineLevel="0" collapsed="false">
      <c r="A1871" s="400"/>
      <c r="B1871" s="400"/>
      <c r="C1871" s="400"/>
      <c r="D1871" s="400"/>
      <c r="E1871" s="399"/>
      <c r="F1871" s="148"/>
      <c r="G1871" s="399"/>
      <c r="H1871" s="148"/>
      <c r="I1871" s="399"/>
      <c r="J1871" s="148"/>
      <c r="K1871" s="152"/>
      <c r="L1871" s="152"/>
      <c r="M1871" s="152"/>
      <c r="N1871" s="152"/>
      <c r="O1871" s="152"/>
      <c r="P1871" s="152"/>
      <c r="Q1871" s="152"/>
      <c r="R1871" s="152"/>
      <c r="S1871" s="152"/>
      <c r="T1871" s="152"/>
      <c r="U1871" s="152"/>
      <c r="V1871" s="152"/>
      <c r="W1871" s="152"/>
      <c r="X1871" s="152"/>
      <c r="Y1871" s="152"/>
      <c r="Z1871" s="152"/>
    </row>
    <row r="1872" customFormat="false" ht="15.75" hidden="false" customHeight="false" outlineLevel="0" collapsed="false">
      <c r="A1872" s="400"/>
      <c r="B1872" s="400"/>
      <c r="C1872" s="400"/>
      <c r="D1872" s="400"/>
      <c r="E1872" s="399"/>
      <c r="F1872" s="148"/>
      <c r="G1872" s="399"/>
      <c r="H1872" s="148"/>
      <c r="I1872" s="399"/>
      <c r="J1872" s="148"/>
      <c r="K1872" s="152"/>
      <c r="L1872" s="152"/>
      <c r="M1872" s="152"/>
      <c r="N1872" s="152"/>
      <c r="O1872" s="152"/>
      <c r="P1872" s="152"/>
      <c r="Q1872" s="152"/>
      <c r="R1872" s="152"/>
      <c r="S1872" s="152"/>
      <c r="T1872" s="152"/>
      <c r="U1872" s="152"/>
      <c r="V1872" s="152"/>
      <c r="W1872" s="152"/>
      <c r="X1872" s="152"/>
      <c r="Y1872" s="152"/>
      <c r="Z1872" s="152"/>
    </row>
    <row r="1873" customFormat="false" ht="15.75" hidden="false" customHeight="false" outlineLevel="0" collapsed="false">
      <c r="A1873" s="401" t="s">
        <v>2209</v>
      </c>
      <c r="B1873" s="402"/>
      <c r="C1873" s="401" t="s">
        <v>2209</v>
      </c>
      <c r="D1873" s="402"/>
      <c r="E1873" s="399"/>
      <c r="F1873" s="148"/>
      <c r="G1873" s="399"/>
      <c r="H1873" s="148"/>
      <c r="I1873" s="399"/>
      <c r="J1873" s="148"/>
      <c r="K1873" s="152"/>
      <c r="L1873" s="152"/>
      <c r="M1873" s="152"/>
      <c r="N1873" s="152"/>
      <c r="O1873" s="152"/>
      <c r="P1873" s="152"/>
      <c r="Q1873" s="152"/>
      <c r="R1873" s="152"/>
      <c r="S1873" s="152"/>
      <c r="T1873" s="152"/>
      <c r="U1873" s="152"/>
      <c r="V1873" s="152"/>
      <c r="W1873" s="152"/>
      <c r="X1873" s="152"/>
      <c r="Y1873" s="152"/>
      <c r="Z1873" s="152"/>
    </row>
    <row r="1874" customFormat="false" ht="15.75" hidden="false" customHeight="false" outlineLevel="0" collapsed="false">
      <c r="A1874" s="403" t="s">
        <v>2210</v>
      </c>
      <c r="B1874" s="393" t="s">
        <v>2578</v>
      </c>
      <c r="C1874" s="403" t="s">
        <v>2210</v>
      </c>
      <c r="D1874" s="393" t="s">
        <v>2578</v>
      </c>
      <c r="E1874" s="399"/>
      <c r="F1874" s="148"/>
      <c r="G1874" s="399"/>
      <c r="H1874" s="148"/>
      <c r="I1874" s="399"/>
      <c r="J1874" s="148"/>
      <c r="K1874" s="152"/>
      <c r="L1874" s="152"/>
      <c r="M1874" s="152"/>
      <c r="N1874" s="152"/>
      <c r="O1874" s="152"/>
      <c r="P1874" s="152"/>
      <c r="Q1874" s="152"/>
      <c r="R1874" s="152"/>
      <c r="S1874" s="152"/>
      <c r="T1874" s="152"/>
      <c r="U1874" s="152"/>
      <c r="V1874" s="152"/>
      <c r="W1874" s="152"/>
      <c r="X1874" s="152"/>
      <c r="Y1874" s="152"/>
      <c r="Z1874" s="152"/>
    </row>
    <row r="1875" customFormat="false" ht="15.75" hidden="false" customHeight="false" outlineLevel="0" collapsed="false">
      <c r="A1875" s="403" t="s">
        <v>2212</v>
      </c>
      <c r="B1875" s="394" t="n">
        <v>2023</v>
      </c>
      <c r="C1875" s="403" t="s">
        <v>2212</v>
      </c>
      <c r="D1875" s="394" t="s">
        <v>2579</v>
      </c>
      <c r="E1875" s="399"/>
      <c r="F1875" s="148"/>
      <c r="G1875" s="399"/>
      <c r="H1875" s="148"/>
      <c r="I1875" s="399"/>
      <c r="J1875" s="148"/>
      <c r="K1875" s="152"/>
      <c r="L1875" s="152"/>
      <c r="M1875" s="152"/>
      <c r="N1875" s="152"/>
      <c r="O1875" s="152"/>
      <c r="P1875" s="152"/>
      <c r="Q1875" s="152"/>
      <c r="R1875" s="152"/>
      <c r="S1875" s="152"/>
      <c r="T1875" s="152"/>
      <c r="U1875" s="152"/>
      <c r="V1875" s="152"/>
      <c r="W1875" s="152"/>
      <c r="X1875" s="152"/>
      <c r="Y1875" s="152"/>
      <c r="Z1875" s="152"/>
    </row>
    <row r="1876" customFormat="false" ht="15.75" hidden="false" customHeight="false" outlineLevel="0" collapsed="false">
      <c r="A1876" s="403" t="s">
        <v>2215</v>
      </c>
      <c r="B1876" s="393" t="s">
        <v>2580</v>
      </c>
      <c r="C1876" s="403" t="s">
        <v>2215</v>
      </c>
      <c r="D1876" s="393" t="s">
        <v>2581</v>
      </c>
      <c r="E1876" s="399"/>
      <c r="F1876" s="148"/>
      <c r="G1876" s="399"/>
      <c r="H1876" s="148"/>
      <c r="I1876" s="399"/>
      <c r="J1876" s="148"/>
      <c r="K1876" s="152"/>
      <c r="L1876" s="152"/>
      <c r="M1876" s="152"/>
      <c r="N1876" s="152"/>
      <c r="O1876" s="152"/>
      <c r="P1876" s="152"/>
      <c r="Q1876" s="152"/>
      <c r="R1876" s="152"/>
      <c r="S1876" s="152"/>
      <c r="T1876" s="152"/>
      <c r="U1876" s="152"/>
      <c r="V1876" s="152"/>
      <c r="W1876" s="152"/>
      <c r="X1876" s="152"/>
      <c r="Y1876" s="152"/>
      <c r="Z1876" s="152"/>
    </row>
    <row r="1877" customFormat="false" ht="15.75" hidden="false" customHeight="false" outlineLevel="0" collapsed="false">
      <c r="A1877" s="403" t="s">
        <v>2218</v>
      </c>
      <c r="B1877" s="394"/>
      <c r="C1877" s="403" t="s">
        <v>2218</v>
      </c>
      <c r="D1877" s="394"/>
      <c r="E1877" s="399"/>
      <c r="F1877" s="148"/>
      <c r="G1877" s="399"/>
      <c r="H1877" s="148"/>
      <c r="I1877" s="399"/>
      <c r="J1877" s="148"/>
      <c r="K1877" s="152"/>
      <c r="L1877" s="152"/>
      <c r="M1877" s="152"/>
      <c r="N1877" s="152"/>
      <c r="O1877" s="152"/>
      <c r="P1877" s="152"/>
      <c r="Q1877" s="152"/>
      <c r="R1877" s="152"/>
      <c r="S1877" s="152"/>
      <c r="T1877" s="152"/>
      <c r="U1877" s="152"/>
      <c r="V1877" s="152"/>
      <c r="W1877" s="152"/>
      <c r="X1877" s="152"/>
      <c r="Y1877" s="152"/>
      <c r="Z1877" s="152"/>
    </row>
    <row r="1878" customFormat="false" ht="15.75" hidden="false" customHeight="false" outlineLevel="0" collapsed="false">
      <c r="A1878" s="403" t="s">
        <v>2219</v>
      </c>
      <c r="B1878" s="393"/>
      <c r="C1878" s="403" t="s">
        <v>2219</v>
      </c>
      <c r="D1878" s="393"/>
      <c r="E1878" s="399"/>
      <c r="F1878" s="148"/>
      <c r="G1878" s="399"/>
      <c r="H1878" s="148"/>
      <c r="I1878" s="399"/>
      <c r="J1878" s="148"/>
      <c r="K1878" s="152"/>
      <c r="L1878" s="152"/>
      <c r="M1878" s="152"/>
      <c r="N1878" s="152"/>
      <c r="O1878" s="152"/>
      <c r="P1878" s="152"/>
      <c r="Q1878" s="152"/>
      <c r="R1878" s="152"/>
      <c r="S1878" s="152"/>
      <c r="T1878" s="152"/>
      <c r="U1878" s="152"/>
      <c r="V1878" s="152"/>
      <c r="W1878" s="152"/>
      <c r="X1878" s="152"/>
      <c r="Y1878" s="152"/>
      <c r="Z1878" s="152"/>
    </row>
    <row r="1879" customFormat="false" ht="15.75" hidden="false" customHeight="false" outlineLevel="0" collapsed="false">
      <c r="A1879" s="403" t="s">
        <v>2220</v>
      </c>
      <c r="B1879" s="394"/>
      <c r="C1879" s="403" t="s">
        <v>2220</v>
      </c>
      <c r="D1879" s="394"/>
      <c r="E1879" s="399"/>
      <c r="F1879" s="148"/>
      <c r="G1879" s="399"/>
      <c r="H1879" s="148"/>
      <c r="I1879" s="399"/>
      <c r="J1879" s="148"/>
      <c r="K1879" s="152"/>
      <c r="L1879" s="152"/>
      <c r="M1879" s="152"/>
      <c r="N1879" s="152"/>
      <c r="O1879" s="152"/>
      <c r="P1879" s="152"/>
      <c r="Q1879" s="152"/>
      <c r="R1879" s="152"/>
      <c r="S1879" s="152"/>
      <c r="T1879" s="152"/>
      <c r="U1879" s="152"/>
      <c r="V1879" s="152"/>
      <c r="W1879" s="152"/>
      <c r="X1879" s="152"/>
      <c r="Y1879" s="152"/>
      <c r="Z1879" s="152"/>
    </row>
    <row r="1880" customFormat="false" ht="15.75" hidden="false" customHeight="false" outlineLevel="0" collapsed="false">
      <c r="A1880" s="403" t="s">
        <v>2221</v>
      </c>
      <c r="B1880" s="393"/>
      <c r="C1880" s="403" t="s">
        <v>2221</v>
      </c>
      <c r="D1880" s="393"/>
      <c r="E1880" s="399"/>
      <c r="F1880" s="148"/>
      <c r="G1880" s="399"/>
      <c r="H1880" s="148"/>
      <c r="I1880" s="399"/>
      <c r="J1880" s="148"/>
      <c r="K1880" s="152"/>
      <c r="L1880" s="152"/>
      <c r="M1880" s="152"/>
      <c r="N1880" s="152"/>
      <c r="O1880" s="152"/>
      <c r="P1880" s="152"/>
      <c r="Q1880" s="152"/>
      <c r="R1880" s="152"/>
      <c r="S1880" s="152"/>
      <c r="T1880" s="152"/>
      <c r="U1880" s="152"/>
      <c r="V1880" s="152"/>
      <c r="W1880" s="152"/>
      <c r="X1880" s="152"/>
      <c r="Y1880" s="152"/>
      <c r="Z1880" s="152"/>
    </row>
    <row r="1881" customFormat="false" ht="15.75" hidden="false" customHeight="false" outlineLevel="0" collapsed="false">
      <c r="A1881" s="403" t="s">
        <v>2223</v>
      </c>
      <c r="B1881" s="394"/>
      <c r="C1881" s="403" t="s">
        <v>2223</v>
      </c>
      <c r="D1881" s="394"/>
      <c r="E1881" s="399"/>
      <c r="F1881" s="148"/>
      <c r="G1881" s="399"/>
      <c r="H1881" s="148"/>
      <c r="I1881" s="399"/>
      <c r="J1881" s="148"/>
      <c r="K1881" s="152"/>
      <c r="L1881" s="152"/>
      <c r="M1881" s="152"/>
      <c r="N1881" s="152"/>
      <c r="O1881" s="152"/>
      <c r="P1881" s="152"/>
      <c r="Q1881" s="152"/>
      <c r="R1881" s="152"/>
      <c r="S1881" s="152"/>
      <c r="T1881" s="152"/>
      <c r="U1881" s="152"/>
      <c r="V1881" s="152"/>
      <c r="W1881" s="152"/>
      <c r="X1881" s="152"/>
      <c r="Y1881" s="152"/>
      <c r="Z1881" s="152"/>
    </row>
    <row r="1882" customFormat="false" ht="15.75" hidden="false" customHeight="false" outlineLevel="0" collapsed="false">
      <c r="A1882" s="403" t="s">
        <v>2224</v>
      </c>
      <c r="B1882" s="393"/>
      <c r="C1882" s="403" t="s">
        <v>2224</v>
      </c>
      <c r="D1882" s="393"/>
      <c r="E1882" s="399"/>
      <c r="F1882" s="148"/>
      <c r="G1882" s="399"/>
      <c r="H1882" s="148"/>
      <c r="I1882" s="399"/>
      <c r="J1882" s="148"/>
      <c r="K1882" s="152"/>
      <c r="L1882" s="152"/>
      <c r="M1882" s="152"/>
      <c r="N1882" s="152"/>
      <c r="O1882" s="152"/>
      <c r="P1882" s="152"/>
      <c r="Q1882" s="152"/>
      <c r="R1882" s="152"/>
      <c r="S1882" s="152"/>
      <c r="T1882" s="152"/>
      <c r="U1882" s="152"/>
      <c r="V1882" s="152"/>
      <c r="W1882" s="152"/>
      <c r="X1882" s="152"/>
      <c r="Y1882" s="152"/>
      <c r="Z1882" s="152"/>
    </row>
    <row r="1883" customFormat="false" ht="15.75" hidden="false" customHeight="false" outlineLevel="0" collapsed="false">
      <c r="A1883" s="403" t="s">
        <v>2225</v>
      </c>
      <c r="B1883" s="394"/>
      <c r="C1883" s="403" t="s">
        <v>2225</v>
      </c>
      <c r="D1883" s="394"/>
      <c r="E1883" s="399"/>
      <c r="F1883" s="148"/>
      <c r="G1883" s="399"/>
      <c r="H1883" s="148"/>
      <c r="I1883" s="399"/>
      <c r="J1883" s="148"/>
      <c r="K1883" s="152"/>
      <c r="L1883" s="152"/>
      <c r="M1883" s="152"/>
      <c r="N1883" s="152"/>
      <c r="O1883" s="152"/>
      <c r="P1883" s="152"/>
      <c r="Q1883" s="152"/>
      <c r="R1883" s="152"/>
      <c r="S1883" s="152"/>
      <c r="T1883" s="152"/>
      <c r="U1883" s="152"/>
      <c r="V1883" s="152"/>
      <c r="W1883" s="152"/>
      <c r="X1883" s="152"/>
      <c r="Y1883" s="152"/>
      <c r="Z1883" s="152"/>
    </row>
    <row r="1884" customFormat="false" ht="15.75" hidden="false" customHeight="false" outlineLevel="0" collapsed="false">
      <c r="A1884" s="403" t="s">
        <v>2226</v>
      </c>
      <c r="B1884" s="393"/>
      <c r="C1884" s="403" t="s">
        <v>2226</v>
      </c>
      <c r="D1884" s="393"/>
      <c r="E1884" s="399"/>
      <c r="F1884" s="148"/>
      <c r="G1884" s="399"/>
      <c r="H1884" s="148"/>
      <c r="I1884" s="399"/>
      <c r="J1884" s="148"/>
      <c r="K1884" s="152"/>
      <c r="L1884" s="152"/>
      <c r="M1884" s="152"/>
      <c r="N1884" s="152"/>
      <c r="O1884" s="152"/>
      <c r="P1884" s="152"/>
      <c r="Q1884" s="152"/>
      <c r="R1884" s="152"/>
      <c r="S1884" s="152"/>
      <c r="T1884" s="152"/>
      <c r="U1884" s="152"/>
      <c r="V1884" s="152"/>
      <c r="W1884" s="152"/>
      <c r="X1884" s="152"/>
      <c r="Y1884" s="152"/>
      <c r="Z1884" s="152"/>
    </row>
    <row r="1885" customFormat="false" ht="25.35" hidden="false" customHeight="false" outlineLevel="0" collapsed="false">
      <c r="A1885" s="403" t="s">
        <v>2227</v>
      </c>
      <c r="B1885" s="394"/>
      <c r="C1885" s="403" t="s">
        <v>2227</v>
      </c>
      <c r="D1885" s="394"/>
      <c r="E1885" s="399"/>
      <c r="F1885" s="148"/>
      <c r="G1885" s="399"/>
      <c r="H1885" s="148"/>
      <c r="I1885" s="399"/>
      <c r="J1885" s="148"/>
      <c r="K1885" s="152"/>
      <c r="L1885" s="152"/>
      <c r="M1885" s="152"/>
      <c r="N1885" s="152"/>
      <c r="O1885" s="152"/>
      <c r="P1885" s="152"/>
      <c r="Q1885" s="152"/>
      <c r="R1885" s="152"/>
      <c r="S1885" s="152"/>
      <c r="T1885" s="152"/>
      <c r="U1885" s="152"/>
      <c r="V1885" s="152"/>
      <c r="W1885" s="152"/>
      <c r="X1885" s="152"/>
      <c r="Y1885" s="152"/>
      <c r="Z1885" s="152"/>
    </row>
    <row r="1886" customFormat="false" ht="25.35" hidden="false" customHeight="false" outlineLevel="0" collapsed="false">
      <c r="A1886" s="404" t="s">
        <v>2228</v>
      </c>
      <c r="B1886" s="396"/>
      <c r="C1886" s="404" t="s">
        <v>2228</v>
      </c>
      <c r="D1886" s="396"/>
      <c r="E1886" s="399"/>
      <c r="F1886" s="148"/>
      <c r="G1886" s="399"/>
      <c r="H1886" s="148"/>
      <c r="I1886" s="399"/>
      <c r="J1886" s="148"/>
      <c r="K1886" s="152"/>
      <c r="L1886" s="152"/>
      <c r="M1886" s="152"/>
      <c r="N1886" s="152"/>
      <c r="O1886" s="152"/>
      <c r="P1886" s="152"/>
      <c r="Q1886" s="152"/>
      <c r="R1886" s="152"/>
      <c r="S1886" s="152"/>
      <c r="T1886" s="152"/>
      <c r="U1886" s="152"/>
      <c r="V1886" s="152"/>
      <c r="W1886" s="152"/>
      <c r="X1886" s="152"/>
      <c r="Y1886" s="152"/>
      <c r="Z1886" s="152"/>
    </row>
    <row r="1887" customFormat="false" ht="15.75" hidden="false" customHeight="false" outlineLevel="0" collapsed="false">
      <c r="A1887" s="405" t="s">
        <v>2229</v>
      </c>
      <c r="B1887" s="398"/>
      <c r="C1887" s="405" t="s">
        <v>2229</v>
      </c>
      <c r="D1887" s="398"/>
      <c r="E1887" s="399"/>
      <c r="F1887" s="148"/>
      <c r="G1887" s="399"/>
      <c r="H1887" s="148"/>
      <c r="I1887" s="399"/>
      <c r="J1887" s="148"/>
      <c r="K1887" s="152"/>
      <c r="L1887" s="152"/>
      <c r="M1887" s="152"/>
      <c r="N1887" s="152"/>
      <c r="O1887" s="152"/>
      <c r="P1887" s="152"/>
      <c r="Q1887" s="152"/>
      <c r="R1887" s="152"/>
      <c r="S1887" s="152"/>
      <c r="T1887" s="152"/>
      <c r="U1887" s="152"/>
      <c r="V1887" s="152"/>
      <c r="W1887" s="152"/>
      <c r="X1887" s="152"/>
      <c r="Y1887" s="152"/>
      <c r="Z1887" s="152"/>
    </row>
    <row r="1888" customFormat="false" ht="15.75" hidden="false" customHeight="true" outlineLevel="0" collapsed="false">
      <c r="A1888" s="400" t="s">
        <v>2208</v>
      </c>
      <c r="B1888" s="400"/>
      <c r="C1888" s="399"/>
      <c r="D1888" s="148"/>
      <c r="E1888" s="399"/>
      <c r="F1888" s="148"/>
      <c r="G1888" s="399"/>
      <c r="H1888" s="148"/>
      <c r="I1888" s="399"/>
      <c r="J1888" s="148"/>
      <c r="K1888" s="152"/>
      <c r="L1888" s="152"/>
      <c r="M1888" s="152"/>
      <c r="N1888" s="152"/>
      <c r="O1888" s="152"/>
      <c r="P1888" s="152"/>
      <c r="Q1888" s="152"/>
      <c r="R1888" s="152"/>
      <c r="S1888" s="152"/>
      <c r="T1888" s="152"/>
      <c r="U1888" s="152"/>
      <c r="V1888" s="152"/>
      <c r="W1888" s="152"/>
      <c r="X1888" s="152"/>
      <c r="Y1888" s="152"/>
      <c r="Z1888" s="152"/>
    </row>
    <row r="1889" customFormat="false" ht="15.75" hidden="false" customHeight="false" outlineLevel="0" collapsed="false">
      <c r="A1889" s="400"/>
      <c r="B1889" s="400"/>
      <c r="C1889" s="399"/>
      <c r="D1889" s="148"/>
      <c r="E1889" s="399"/>
      <c r="F1889" s="148"/>
      <c r="G1889" s="399"/>
      <c r="H1889" s="148"/>
      <c r="I1889" s="399"/>
      <c r="J1889" s="148"/>
      <c r="K1889" s="152"/>
      <c r="L1889" s="152"/>
      <c r="M1889" s="152"/>
      <c r="N1889" s="152"/>
      <c r="O1889" s="152"/>
      <c r="P1889" s="152"/>
      <c r="Q1889" s="152"/>
      <c r="R1889" s="152"/>
      <c r="S1889" s="152"/>
      <c r="T1889" s="152"/>
      <c r="U1889" s="152"/>
      <c r="V1889" s="152"/>
      <c r="W1889" s="152"/>
      <c r="X1889" s="152"/>
      <c r="Y1889" s="152"/>
      <c r="Z1889" s="152"/>
    </row>
    <row r="1890" customFormat="false" ht="15.75" hidden="false" customHeight="false" outlineLevel="0" collapsed="false">
      <c r="A1890" s="400"/>
      <c r="B1890" s="400"/>
      <c r="C1890" s="399"/>
      <c r="D1890" s="148"/>
      <c r="E1890" s="399"/>
      <c r="F1890" s="148"/>
      <c r="G1890" s="399"/>
      <c r="H1890" s="148"/>
      <c r="I1890" s="399"/>
      <c r="J1890" s="148"/>
      <c r="K1890" s="152"/>
      <c r="L1890" s="152"/>
      <c r="M1890" s="152"/>
      <c r="N1890" s="152"/>
      <c r="O1890" s="152"/>
      <c r="P1890" s="152"/>
      <c r="Q1890" s="152"/>
      <c r="R1890" s="152"/>
      <c r="S1890" s="152"/>
      <c r="T1890" s="152"/>
      <c r="U1890" s="152"/>
      <c r="V1890" s="152"/>
      <c r="W1890" s="152"/>
      <c r="X1890" s="152"/>
      <c r="Y1890" s="152"/>
      <c r="Z1890" s="152"/>
    </row>
    <row r="1891" customFormat="false" ht="15.75" hidden="false" customHeight="false" outlineLevel="0" collapsed="false">
      <c r="A1891" s="400"/>
      <c r="B1891" s="400"/>
      <c r="C1891" s="399"/>
      <c r="D1891" s="148"/>
      <c r="E1891" s="399"/>
      <c r="F1891" s="148"/>
      <c r="G1891" s="399"/>
      <c r="H1891" s="148"/>
      <c r="I1891" s="399"/>
      <c r="J1891" s="148"/>
      <c r="K1891" s="152"/>
      <c r="L1891" s="152"/>
      <c r="M1891" s="152"/>
      <c r="N1891" s="152"/>
      <c r="O1891" s="152"/>
      <c r="P1891" s="152"/>
      <c r="Q1891" s="152"/>
      <c r="R1891" s="152"/>
      <c r="S1891" s="152"/>
      <c r="T1891" s="152"/>
      <c r="U1891" s="152"/>
      <c r="V1891" s="152"/>
      <c r="W1891" s="152"/>
      <c r="X1891" s="152"/>
      <c r="Y1891" s="152"/>
      <c r="Z1891" s="152"/>
    </row>
    <row r="1892" customFormat="false" ht="15.75" hidden="false" customHeight="false" outlineLevel="0" collapsed="false">
      <c r="A1892" s="400"/>
      <c r="B1892" s="400"/>
      <c r="C1892" s="399"/>
      <c r="D1892" s="148"/>
      <c r="E1892" s="399"/>
      <c r="F1892" s="148"/>
      <c r="G1892" s="399"/>
      <c r="H1892" s="148"/>
      <c r="I1892" s="399"/>
      <c r="J1892" s="148"/>
      <c r="K1892" s="152"/>
      <c r="L1892" s="152"/>
      <c r="M1892" s="152"/>
      <c r="N1892" s="152"/>
      <c r="O1892" s="152"/>
      <c r="P1892" s="152"/>
      <c r="Q1892" s="152"/>
      <c r="R1892" s="152"/>
      <c r="S1892" s="152"/>
      <c r="T1892" s="152"/>
      <c r="U1892" s="152"/>
      <c r="V1892" s="152"/>
      <c r="W1892" s="152"/>
      <c r="X1892" s="152"/>
      <c r="Y1892" s="152"/>
      <c r="Z1892" s="152"/>
    </row>
    <row r="1893" customFormat="false" ht="15.75" hidden="false" customHeight="false" outlineLevel="0" collapsed="false">
      <c r="A1893" s="400"/>
      <c r="B1893" s="400"/>
      <c r="C1893" s="399"/>
      <c r="D1893" s="148"/>
      <c r="E1893" s="399"/>
      <c r="F1893" s="148"/>
      <c r="G1893" s="399"/>
      <c r="H1893" s="148"/>
      <c r="I1893" s="399"/>
      <c r="J1893" s="148"/>
      <c r="K1893" s="152"/>
      <c r="L1893" s="152"/>
      <c r="M1893" s="152"/>
      <c r="N1893" s="152"/>
      <c r="O1893" s="152"/>
      <c r="P1893" s="152"/>
      <c r="Q1893" s="152"/>
      <c r="R1893" s="152"/>
      <c r="S1893" s="152"/>
      <c r="T1893" s="152"/>
      <c r="U1893" s="152"/>
      <c r="V1893" s="152"/>
      <c r="W1893" s="152"/>
      <c r="X1893" s="152"/>
      <c r="Y1893" s="152"/>
      <c r="Z1893" s="152"/>
    </row>
    <row r="1894" customFormat="false" ht="15.75" hidden="false" customHeight="false" outlineLevel="0" collapsed="false">
      <c r="A1894" s="400"/>
      <c r="B1894" s="400"/>
      <c r="C1894" s="399"/>
      <c r="D1894" s="148"/>
      <c r="E1894" s="399"/>
      <c r="F1894" s="148"/>
      <c r="G1894" s="399"/>
      <c r="H1894" s="148"/>
      <c r="I1894" s="399"/>
      <c r="J1894" s="148"/>
      <c r="K1894" s="152"/>
      <c r="L1894" s="152"/>
      <c r="M1894" s="152"/>
      <c r="N1894" s="152"/>
      <c r="O1894" s="152"/>
      <c r="P1894" s="152"/>
      <c r="Q1894" s="152"/>
      <c r="R1894" s="152"/>
      <c r="S1894" s="152"/>
      <c r="T1894" s="152"/>
      <c r="U1894" s="152"/>
      <c r="V1894" s="152"/>
      <c r="W1894" s="152"/>
      <c r="X1894" s="152"/>
      <c r="Y1894" s="152"/>
      <c r="Z1894" s="152"/>
    </row>
    <row r="1895" customFormat="false" ht="15.75" hidden="false" customHeight="false" outlineLevel="0" collapsed="false">
      <c r="A1895" s="400"/>
      <c r="B1895" s="400"/>
      <c r="C1895" s="399"/>
      <c r="D1895" s="148"/>
      <c r="E1895" s="399"/>
      <c r="F1895" s="148"/>
      <c r="G1895" s="399"/>
      <c r="H1895" s="148"/>
      <c r="I1895" s="399"/>
      <c r="J1895" s="148"/>
      <c r="K1895" s="152"/>
      <c r="L1895" s="152"/>
      <c r="M1895" s="152"/>
      <c r="N1895" s="152"/>
      <c r="O1895" s="152"/>
      <c r="P1895" s="152"/>
      <c r="Q1895" s="152"/>
      <c r="R1895" s="152"/>
      <c r="S1895" s="152"/>
      <c r="T1895" s="152"/>
      <c r="U1895" s="152"/>
      <c r="V1895" s="152"/>
      <c r="W1895" s="152"/>
      <c r="X1895" s="152"/>
      <c r="Y1895" s="152"/>
      <c r="Z1895" s="152"/>
    </row>
    <row r="1896" customFormat="false" ht="15.75" hidden="false" customHeight="false" outlineLevel="0" collapsed="false">
      <c r="A1896" s="400"/>
      <c r="B1896" s="400"/>
      <c r="C1896" s="399"/>
      <c r="D1896" s="148"/>
      <c r="E1896" s="399"/>
      <c r="F1896" s="148"/>
      <c r="G1896" s="399"/>
      <c r="H1896" s="148"/>
      <c r="I1896" s="399"/>
      <c r="J1896" s="148"/>
      <c r="K1896" s="152"/>
      <c r="L1896" s="152"/>
      <c r="M1896" s="152"/>
      <c r="N1896" s="152"/>
      <c r="O1896" s="152"/>
      <c r="P1896" s="152"/>
      <c r="Q1896" s="152"/>
      <c r="R1896" s="152"/>
      <c r="S1896" s="152"/>
      <c r="T1896" s="152"/>
      <c r="U1896" s="152"/>
      <c r="V1896" s="152"/>
      <c r="W1896" s="152"/>
      <c r="X1896" s="152"/>
      <c r="Y1896" s="152"/>
      <c r="Z1896" s="152"/>
    </row>
    <row r="1897" customFormat="false" ht="15.75" hidden="false" customHeight="false" outlineLevel="0" collapsed="false">
      <c r="A1897" s="400"/>
      <c r="B1897" s="400"/>
      <c r="C1897" s="399"/>
      <c r="D1897" s="148"/>
      <c r="E1897" s="399"/>
      <c r="F1897" s="148"/>
      <c r="G1897" s="399"/>
      <c r="H1897" s="148"/>
      <c r="I1897" s="399"/>
      <c r="J1897" s="148"/>
      <c r="K1897" s="152"/>
      <c r="L1897" s="152"/>
      <c r="M1897" s="152"/>
      <c r="N1897" s="152"/>
      <c r="O1897" s="152"/>
      <c r="P1897" s="152"/>
      <c r="Q1897" s="152"/>
      <c r="R1897" s="152"/>
      <c r="S1897" s="152"/>
      <c r="T1897" s="152"/>
      <c r="U1897" s="152"/>
      <c r="V1897" s="152"/>
      <c r="W1897" s="152"/>
      <c r="X1897" s="152"/>
      <c r="Y1897" s="152"/>
      <c r="Z1897" s="152"/>
    </row>
    <row r="1898" customFormat="false" ht="15.75" hidden="false" customHeight="false" outlineLevel="0" collapsed="false">
      <c r="A1898" s="400"/>
      <c r="B1898" s="400"/>
      <c r="C1898" s="399"/>
      <c r="D1898" s="148"/>
      <c r="E1898" s="399"/>
      <c r="F1898" s="148"/>
      <c r="G1898" s="399"/>
      <c r="H1898" s="148"/>
      <c r="I1898" s="399"/>
      <c r="J1898" s="148"/>
      <c r="K1898" s="152"/>
      <c r="L1898" s="152"/>
      <c r="M1898" s="152"/>
      <c r="N1898" s="152"/>
      <c r="O1898" s="152"/>
      <c r="P1898" s="152"/>
      <c r="Q1898" s="152"/>
      <c r="R1898" s="152"/>
      <c r="S1898" s="152"/>
      <c r="T1898" s="152"/>
      <c r="U1898" s="152"/>
      <c r="V1898" s="152"/>
      <c r="W1898" s="152"/>
      <c r="X1898" s="152"/>
      <c r="Y1898" s="152"/>
      <c r="Z1898" s="152"/>
    </row>
    <row r="1899" customFormat="false" ht="15.75" hidden="false" customHeight="false" outlineLevel="0" collapsed="false">
      <c r="A1899" s="400"/>
      <c r="B1899" s="400"/>
      <c r="C1899" s="399"/>
      <c r="D1899" s="148"/>
      <c r="E1899" s="399"/>
      <c r="F1899" s="148"/>
      <c r="G1899" s="399"/>
      <c r="H1899" s="148"/>
      <c r="I1899" s="399"/>
      <c r="J1899" s="148"/>
      <c r="K1899" s="152"/>
      <c r="L1899" s="152"/>
      <c r="M1899" s="152"/>
      <c r="N1899" s="152"/>
      <c r="O1899" s="152"/>
      <c r="P1899" s="152"/>
      <c r="Q1899" s="152"/>
      <c r="R1899" s="152"/>
      <c r="S1899" s="152"/>
      <c r="T1899" s="152"/>
      <c r="U1899" s="152"/>
      <c r="V1899" s="152"/>
      <c r="W1899" s="152"/>
      <c r="X1899" s="152"/>
      <c r="Y1899" s="152"/>
      <c r="Z1899" s="152"/>
    </row>
    <row r="1900" customFormat="false" ht="15.75" hidden="false" customHeight="false" outlineLevel="0" collapsed="false">
      <c r="A1900" s="400"/>
      <c r="B1900" s="400"/>
      <c r="C1900" s="399"/>
      <c r="D1900" s="148"/>
      <c r="E1900" s="399"/>
      <c r="F1900" s="148"/>
      <c r="G1900" s="399"/>
      <c r="H1900" s="148"/>
      <c r="I1900" s="399"/>
      <c r="J1900" s="148"/>
      <c r="K1900" s="152"/>
      <c r="L1900" s="152"/>
      <c r="M1900" s="152"/>
      <c r="N1900" s="152"/>
      <c r="O1900" s="152"/>
      <c r="P1900" s="152"/>
      <c r="Q1900" s="152"/>
      <c r="R1900" s="152"/>
      <c r="S1900" s="152"/>
      <c r="T1900" s="152"/>
      <c r="U1900" s="152"/>
      <c r="V1900" s="152"/>
      <c r="W1900" s="152"/>
      <c r="X1900" s="152"/>
      <c r="Y1900" s="152"/>
      <c r="Z1900" s="152"/>
    </row>
    <row r="1901" customFormat="false" ht="15.75" hidden="false" customHeight="false" outlineLevel="0" collapsed="false">
      <c r="A1901" s="400"/>
      <c r="B1901" s="400"/>
      <c r="C1901" s="399"/>
      <c r="D1901" s="148"/>
      <c r="E1901" s="399"/>
      <c r="F1901" s="148"/>
      <c r="G1901" s="399"/>
      <c r="H1901" s="148"/>
      <c r="I1901" s="399"/>
      <c r="J1901" s="148"/>
      <c r="K1901" s="152"/>
      <c r="L1901" s="152"/>
      <c r="M1901" s="152"/>
      <c r="N1901" s="152"/>
      <c r="O1901" s="152"/>
      <c r="P1901" s="152"/>
      <c r="Q1901" s="152"/>
      <c r="R1901" s="152"/>
      <c r="S1901" s="152"/>
      <c r="T1901" s="152"/>
      <c r="U1901" s="152"/>
      <c r="V1901" s="152"/>
      <c r="W1901" s="152"/>
      <c r="X1901" s="152"/>
      <c r="Y1901" s="152"/>
      <c r="Z1901" s="152"/>
    </row>
    <row r="1902" customFormat="false" ht="15.75" hidden="false" customHeight="false" outlineLevel="0" collapsed="false">
      <c r="A1902" s="400"/>
      <c r="B1902" s="400"/>
      <c r="C1902" s="399"/>
      <c r="D1902" s="148"/>
      <c r="E1902" s="399"/>
      <c r="F1902" s="148"/>
      <c r="G1902" s="399"/>
      <c r="H1902" s="148"/>
      <c r="I1902" s="399"/>
      <c r="J1902" s="148"/>
      <c r="K1902" s="152"/>
      <c r="L1902" s="152"/>
      <c r="M1902" s="152"/>
      <c r="N1902" s="152"/>
      <c r="O1902" s="152"/>
      <c r="P1902" s="152"/>
      <c r="Q1902" s="152"/>
      <c r="R1902" s="152"/>
      <c r="S1902" s="152"/>
      <c r="T1902" s="152"/>
      <c r="U1902" s="152"/>
      <c r="V1902" s="152"/>
      <c r="W1902" s="152"/>
      <c r="X1902" s="152"/>
      <c r="Y1902" s="152"/>
      <c r="Z1902" s="152"/>
    </row>
    <row r="1903" customFormat="false" ht="15.75" hidden="false" customHeight="false" outlineLevel="0" collapsed="false">
      <c r="A1903" s="400"/>
      <c r="B1903" s="400"/>
      <c r="C1903" s="399"/>
      <c r="D1903" s="148"/>
      <c r="E1903" s="399"/>
      <c r="F1903" s="148"/>
      <c r="G1903" s="399"/>
      <c r="H1903" s="148"/>
      <c r="I1903" s="399"/>
      <c r="J1903" s="148"/>
      <c r="K1903" s="152"/>
      <c r="L1903" s="152"/>
      <c r="M1903" s="152"/>
      <c r="N1903" s="152"/>
      <c r="O1903" s="152"/>
      <c r="P1903" s="152"/>
      <c r="Q1903" s="152"/>
      <c r="R1903" s="152"/>
      <c r="S1903" s="152"/>
      <c r="T1903" s="152"/>
      <c r="U1903" s="152"/>
      <c r="V1903" s="152"/>
      <c r="W1903" s="152"/>
      <c r="X1903" s="152"/>
      <c r="Y1903" s="152"/>
      <c r="Z1903" s="152"/>
    </row>
    <row r="1904" customFormat="false" ht="15.75" hidden="false" customHeight="false" outlineLevel="0" collapsed="false">
      <c r="A1904" s="400"/>
      <c r="B1904" s="400"/>
      <c r="C1904" s="399"/>
      <c r="D1904" s="148"/>
      <c r="E1904" s="399"/>
      <c r="F1904" s="148"/>
      <c r="G1904" s="399"/>
      <c r="H1904" s="148"/>
      <c r="I1904" s="399"/>
      <c r="J1904" s="148"/>
      <c r="K1904" s="152"/>
      <c r="L1904" s="152"/>
      <c r="M1904" s="152"/>
      <c r="N1904" s="152"/>
      <c r="O1904" s="152"/>
      <c r="P1904" s="152"/>
      <c r="Q1904" s="152"/>
      <c r="R1904" s="152"/>
      <c r="S1904" s="152"/>
      <c r="T1904" s="152"/>
      <c r="U1904" s="152"/>
      <c r="V1904" s="152"/>
      <c r="W1904" s="152"/>
      <c r="X1904" s="152"/>
      <c r="Y1904" s="152"/>
      <c r="Z1904" s="152"/>
    </row>
    <row r="1905" customFormat="false" ht="15.75" hidden="false" customHeight="false" outlineLevel="0" collapsed="false">
      <c r="A1905" s="400"/>
      <c r="B1905" s="400"/>
      <c r="C1905" s="399"/>
      <c r="D1905" s="148"/>
      <c r="E1905" s="399"/>
      <c r="F1905" s="148"/>
      <c r="G1905" s="399"/>
      <c r="H1905" s="148"/>
      <c r="I1905" s="399"/>
      <c r="J1905" s="148"/>
      <c r="K1905" s="152"/>
      <c r="L1905" s="152"/>
      <c r="M1905" s="152"/>
      <c r="N1905" s="152"/>
      <c r="O1905" s="152"/>
      <c r="P1905" s="152"/>
      <c r="Q1905" s="152"/>
      <c r="R1905" s="152"/>
      <c r="S1905" s="152"/>
      <c r="T1905" s="152"/>
      <c r="U1905" s="152"/>
      <c r="V1905" s="152"/>
      <c r="W1905" s="152"/>
      <c r="X1905" s="152"/>
      <c r="Y1905" s="152"/>
      <c r="Z1905" s="152"/>
    </row>
    <row r="1906" customFormat="false" ht="15.75" hidden="false" customHeight="false" outlineLevel="0" collapsed="false">
      <c r="A1906" s="400"/>
      <c r="B1906" s="400"/>
      <c r="C1906" s="399"/>
      <c r="D1906" s="148"/>
      <c r="E1906" s="399"/>
      <c r="F1906" s="148"/>
      <c r="G1906" s="399"/>
      <c r="H1906" s="148"/>
      <c r="I1906" s="399"/>
      <c r="J1906" s="148"/>
      <c r="K1906" s="152"/>
      <c r="L1906" s="152"/>
      <c r="M1906" s="152"/>
      <c r="N1906" s="152"/>
      <c r="O1906" s="152"/>
      <c r="P1906" s="152"/>
      <c r="Q1906" s="152"/>
      <c r="R1906" s="152"/>
      <c r="S1906" s="152"/>
      <c r="T1906" s="152"/>
      <c r="U1906" s="152"/>
      <c r="V1906" s="152"/>
      <c r="W1906" s="152"/>
      <c r="X1906" s="152"/>
      <c r="Y1906" s="152"/>
      <c r="Z1906" s="152"/>
    </row>
    <row r="1907" customFormat="false" ht="15.75" hidden="false" customHeight="false" outlineLevel="0" collapsed="false">
      <c r="A1907" s="400"/>
      <c r="B1907" s="400"/>
      <c r="C1907" s="399"/>
      <c r="D1907" s="148"/>
      <c r="E1907" s="399"/>
      <c r="F1907" s="148"/>
      <c r="G1907" s="399"/>
      <c r="H1907" s="148"/>
      <c r="I1907" s="399"/>
      <c r="J1907" s="148"/>
      <c r="K1907" s="152"/>
      <c r="L1907" s="152"/>
      <c r="M1907" s="152"/>
      <c r="N1907" s="152"/>
      <c r="O1907" s="152"/>
      <c r="P1907" s="152"/>
      <c r="Q1907" s="152"/>
      <c r="R1907" s="152"/>
      <c r="S1907" s="152"/>
      <c r="T1907" s="152"/>
      <c r="U1907" s="152"/>
      <c r="V1907" s="152"/>
      <c r="W1907" s="152"/>
      <c r="X1907" s="152"/>
      <c r="Y1907" s="152"/>
      <c r="Z1907" s="152"/>
    </row>
    <row r="1908" customFormat="false" ht="15.75" hidden="false" customHeight="false" outlineLevel="0" collapsed="false">
      <c r="A1908" s="400"/>
      <c r="B1908" s="400"/>
      <c r="C1908" s="399"/>
      <c r="D1908" s="148"/>
      <c r="E1908" s="399"/>
      <c r="F1908" s="148"/>
      <c r="G1908" s="399"/>
      <c r="H1908" s="148"/>
      <c r="I1908" s="399"/>
      <c r="J1908" s="148"/>
      <c r="K1908" s="152"/>
      <c r="L1908" s="152"/>
      <c r="M1908" s="152"/>
      <c r="N1908" s="152"/>
      <c r="O1908" s="152"/>
      <c r="P1908" s="152"/>
      <c r="Q1908" s="152"/>
      <c r="R1908" s="152"/>
      <c r="S1908" s="152"/>
      <c r="T1908" s="152"/>
      <c r="U1908" s="152"/>
      <c r="V1908" s="152"/>
      <c r="W1908" s="152"/>
      <c r="X1908" s="152"/>
      <c r="Y1908" s="152"/>
      <c r="Z1908" s="152"/>
    </row>
    <row r="1909" customFormat="false" ht="15.75" hidden="false" customHeight="false" outlineLevel="0" collapsed="false">
      <c r="A1909" s="400"/>
      <c r="B1909" s="400"/>
      <c r="C1909" s="399"/>
      <c r="D1909" s="148"/>
      <c r="E1909" s="399"/>
      <c r="F1909" s="148"/>
      <c r="G1909" s="399"/>
      <c r="H1909" s="148"/>
      <c r="I1909" s="399"/>
      <c r="J1909" s="148"/>
      <c r="K1909" s="152"/>
      <c r="L1909" s="152"/>
      <c r="M1909" s="152"/>
      <c r="N1909" s="152"/>
      <c r="O1909" s="152"/>
      <c r="P1909" s="152"/>
      <c r="Q1909" s="152"/>
      <c r="R1909" s="152"/>
      <c r="S1909" s="152"/>
      <c r="T1909" s="152"/>
      <c r="U1909" s="152"/>
      <c r="V1909" s="152"/>
      <c r="W1909" s="152"/>
      <c r="X1909" s="152"/>
      <c r="Y1909" s="152"/>
      <c r="Z1909" s="152"/>
    </row>
    <row r="1910" customFormat="false" ht="15.75" hidden="false" customHeight="false" outlineLevel="0" collapsed="false">
      <c r="A1910" s="401" t="s">
        <v>2209</v>
      </c>
      <c r="B1910" s="402"/>
      <c r="C1910" s="399"/>
      <c r="D1910" s="148"/>
      <c r="E1910" s="399"/>
      <c r="F1910" s="148"/>
      <c r="G1910" s="399"/>
      <c r="H1910" s="148"/>
      <c r="I1910" s="399"/>
      <c r="J1910" s="148"/>
      <c r="K1910" s="152"/>
      <c r="L1910" s="152"/>
      <c r="M1910" s="152"/>
      <c r="N1910" s="152"/>
      <c r="O1910" s="152"/>
      <c r="P1910" s="152"/>
      <c r="Q1910" s="152"/>
      <c r="R1910" s="152"/>
      <c r="S1910" s="152"/>
      <c r="T1910" s="152"/>
      <c r="U1910" s="152"/>
      <c r="V1910" s="152"/>
      <c r="W1910" s="152"/>
      <c r="X1910" s="152"/>
      <c r="Y1910" s="152"/>
      <c r="Z1910" s="152"/>
    </row>
    <row r="1911" customFormat="false" ht="15.75" hidden="false" customHeight="false" outlineLevel="0" collapsed="false">
      <c r="A1911" s="403" t="s">
        <v>2210</v>
      </c>
      <c r="B1911" s="393" t="s">
        <v>2582</v>
      </c>
      <c r="C1911" s="399"/>
      <c r="D1911" s="148"/>
      <c r="E1911" s="399"/>
      <c r="F1911" s="148"/>
      <c r="G1911" s="399"/>
      <c r="H1911" s="148"/>
      <c r="I1911" s="399"/>
      <c r="J1911" s="148"/>
      <c r="K1911" s="152"/>
      <c r="L1911" s="152"/>
      <c r="M1911" s="152"/>
      <c r="N1911" s="152"/>
      <c r="O1911" s="152"/>
      <c r="P1911" s="152"/>
      <c r="Q1911" s="152"/>
      <c r="R1911" s="152"/>
      <c r="S1911" s="152"/>
      <c r="T1911" s="152"/>
      <c r="U1911" s="152"/>
      <c r="V1911" s="152"/>
      <c r="W1911" s="152"/>
      <c r="X1911" s="152"/>
      <c r="Y1911" s="152"/>
      <c r="Z1911" s="152"/>
    </row>
    <row r="1912" customFormat="false" ht="15.75" hidden="false" customHeight="false" outlineLevel="0" collapsed="false">
      <c r="A1912" s="403" t="s">
        <v>2212</v>
      </c>
      <c r="B1912" s="394" t="n">
        <v>2023</v>
      </c>
      <c r="C1912" s="399"/>
      <c r="D1912" s="148"/>
      <c r="E1912" s="399"/>
      <c r="F1912" s="148"/>
      <c r="G1912" s="399"/>
      <c r="H1912" s="148"/>
      <c r="I1912" s="399"/>
      <c r="J1912" s="148"/>
      <c r="K1912" s="152"/>
      <c r="L1912" s="152"/>
      <c r="M1912" s="152"/>
      <c r="N1912" s="152"/>
      <c r="O1912" s="152"/>
      <c r="P1912" s="152"/>
      <c r="Q1912" s="152"/>
      <c r="R1912" s="152"/>
      <c r="S1912" s="152"/>
      <c r="T1912" s="152"/>
      <c r="U1912" s="152"/>
      <c r="V1912" s="152"/>
      <c r="W1912" s="152"/>
      <c r="X1912" s="152"/>
      <c r="Y1912" s="152"/>
      <c r="Z1912" s="152"/>
    </row>
    <row r="1913" customFormat="false" ht="15.75" hidden="false" customHeight="false" outlineLevel="0" collapsed="false">
      <c r="A1913" s="403" t="s">
        <v>2215</v>
      </c>
      <c r="B1913" s="393" t="s">
        <v>2583</v>
      </c>
      <c r="C1913" s="399"/>
      <c r="D1913" s="148"/>
      <c r="E1913" s="399"/>
      <c r="F1913" s="148"/>
      <c r="G1913" s="399"/>
      <c r="H1913" s="148"/>
      <c r="I1913" s="399"/>
      <c r="J1913" s="148"/>
      <c r="K1913" s="152"/>
      <c r="L1913" s="152"/>
      <c r="M1913" s="152"/>
      <c r="N1913" s="152"/>
      <c r="O1913" s="152"/>
      <c r="P1913" s="152"/>
      <c r="Q1913" s="152"/>
      <c r="R1913" s="152"/>
      <c r="S1913" s="152"/>
      <c r="T1913" s="152"/>
      <c r="U1913" s="152"/>
      <c r="V1913" s="152"/>
      <c r="W1913" s="152"/>
      <c r="X1913" s="152"/>
      <c r="Y1913" s="152"/>
      <c r="Z1913" s="152"/>
    </row>
    <row r="1914" customFormat="false" ht="15.75" hidden="false" customHeight="false" outlineLevel="0" collapsed="false">
      <c r="A1914" s="403" t="s">
        <v>2218</v>
      </c>
      <c r="B1914" s="394"/>
      <c r="C1914" s="399"/>
      <c r="D1914" s="148"/>
      <c r="E1914" s="399"/>
      <c r="F1914" s="148"/>
      <c r="G1914" s="399"/>
      <c r="H1914" s="148"/>
      <c r="I1914" s="399"/>
      <c r="J1914" s="148"/>
      <c r="K1914" s="152"/>
      <c r="L1914" s="152"/>
      <c r="M1914" s="152"/>
      <c r="N1914" s="152"/>
      <c r="O1914" s="152"/>
      <c r="P1914" s="152"/>
      <c r="Q1914" s="152"/>
      <c r="R1914" s="152"/>
      <c r="S1914" s="152"/>
      <c r="T1914" s="152"/>
      <c r="U1914" s="152"/>
      <c r="V1914" s="152"/>
      <c r="W1914" s="152"/>
      <c r="X1914" s="152"/>
      <c r="Y1914" s="152"/>
      <c r="Z1914" s="152"/>
    </row>
    <row r="1915" customFormat="false" ht="15.75" hidden="false" customHeight="false" outlineLevel="0" collapsed="false">
      <c r="A1915" s="403" t="s">
        <v>2219</v>
      </c>
      <c r="B1915" s="393"/>
      <c r="C1915" s="399"/>
      <c r="D1915" s="148"/>
      <c r="E1915" s="399"/>
      <c r="F1915" s="148"/>
      <c r="G1915" s="399"/>
      <c r="H1915" s="148"/>
      <c r="I1915" s="399"/>
      <c r="J1915" s="148"/>
      <c r="K1915" s="152"/>
      <c r="L1915" s="152"/>
      <c r="M1915" s="152"/>
      <c r="N1915" s="152"/>
      <c r="O1915" s="152"/>
      <c r="P1915" s="152"/>
      <c r="Q1915" s="152"/>
      <c r="R1915" s="152"/>
      <c r="S1915" s="152"/>
      <c r="T1915" s="152"/>
      <c r="U1915" s="152"/>
      <c r="V1915" s="152"/>
      <c r="W1915" s="152"/>
      <c r="X1915" s="152"/>
      <c r="Y1915" s="152"/>
      <c r="Z1915" s="152"/>
    </row>
    <row r="1916" customFormat="false" ht="15.75" hidden="false" customHeight="false" outlineLevel="0" collapsed="false">
      <c r="A1916" s="403" t="s">
        <v>2220</v>
      </c>
      <c r="B1916" s="394"/>
      <c r="C1916" s="399"/>
      <c r="D1916" s="148"/>
      <c r="E1916" s="399"/>
      <c r="F1916" s="148"/>
      <c r="G1916" s="399"/>
      <c r="H1916" s="148"/>
      <c r="I1916" s="399"/>
      <c r="J1916" s="148"/>
      <c r="K1916" s="152"/>
      <c r="L1916" s="152"/>
      <c r="M1916" s="152"/>
      <c r="N1916" s="152"/>
      <c r="O1916" s="152"/>
      <c r="P1916" s="152"/>
      <c r="Q1916" s="152"/>
      <c r="R1916" s="152"/>
      <c r="S1916" s="152"/>
      <c r="T1916" s="152"/>
      <c r="U1916" s="152"/>
      <c r="V1916" s="152"/>
      <c r="W1916" s="152"/>
      <c r="X1916" s="152"/>
      <c r="Y1916" s="152"/>
      <c r="Z1916" s="152"/>
    </row>
    <row r="1917" customFormat="false" ht="15.75" hidden="false" customHeight="false" outlineLevel="0" collapsed="false">
      <c r="A1917" s="403" t="s">
        <v>2221</v>
      </c>
      <c r="B1917" s="393"/>
      <c r="C1917" s="399"/>
      <c r="D1917" s="148"/>
      <c r="E1917" s="399"/>
      <c r="F1917" s="148"/>
      <c r="G1917" s="399"/>
      <c r="H1917" s="148"/>
      <c r="I1917" s="399"/>
      <c r="J1917" s="148"/>
      <c r="K1917" s="152"/>
      <c r="L1917" s="152"/>
      <c r="M1917" s="152"/>
      <c r="N1917" s="152"/>
      <c r="O1917" s="152"/>
      <c r="P1917" s="152"/>
      <c r="Q1917" s="152"/>
      <c r="R1917" s="152"/>
      <c r="S1917" s="152"/>
      <c r="T1917" s="152"/>
      <c r="U1917" s="152"/>
      <c r="V1917" s="152"/>
      <c r="W1917" s="152"/>
      <c r="X1917" s="152"/>
      <c r="Y1917" s="152"/>
      <c r="Z1917" s="152"/>
    </row>
    <row r="1918" customFormat="false" ht="15.75" hidden="false" customHeight="false" outlineLevel="0" collapsed="false">
      <c r="A1918" s="403" t="s">
        <v>2223</v>
      </c>
      <c r="B1918" s="394"/>
      <c r="C1918" s="399"/>
      <c r="D1918" s="148"/>
      <c r="E1918" s="399"/>
      <c r="F1918" s="148"/>
      <c r="G1918" s="399"/>
      <c r="H1918" s="148"/>
      <c r="I1918" s="399"/>
      <c r="J1918" s="148"/>
      <c r="K1918" s="152"/>
      <c r="L1918" s="152"/>
      <c r="M1918" s="152"/>
      <c r="N1918" s="152"/>
      <c r="O1918" s="152"/>
      <c r="P1918" s="152"/>
      <c r="Q1918" s="152"/>
      <c r="R1918" s="152"/>
      <c r="S1918" s="152"/>
      <c r="T1918" s="152"/>
      <c r="U1918" s="152"/>
      <c r="V1918" s="152"/>
      <c r="W1918" s="152"/>
      <c r="X1918" s="152"/>
      <c r="Y1918" s="152"/>
      <c r="Z1918" s="152"/>
    </row>
    <row r="1919" customFormat="false" ht="15.75" hidden="false" customHeight="false" outlineLevel="0" collapsed="false">
      <c r="A1919" s="403" t="s">
        <v>2224</v>
      </c>
      <c r="B1919" s="393"/>
      <c r="C1919" s="399"/>
      <c r="D1919" s="148"/>
      <c r="E1919" s="399"/>
      <c r="F1919" s="148"/>
      <c r="G1919" s="399"/>
      <c r="H1919" s="148"/>
      <c r="I1919" s="399"/>
      <c r="J1919" s="148"/>
      <c r="K1919" s="152"/>
      <c r="L1919" s="152"/>
      <c r="M1919" s="152"/>
      <c r="N1919" s="152"/>
      <c r="O1919" s="152"/>
      <c r="P1919" s="152"/>
      <c r="Q1919" s="152"/>
      <c r="R1919" s="152"/>
      <c r="S1919" s="152"/>
      <c r="T1919" s="152"/>
      <c r="U1919" s="152"/>
      <c r="V1919" s="152"/>
      <c r="W1919" s="152"/>
      <c r="X1919" s="152"/>
      <c r="Y1919" s="152"/>
      <c r="Z1919" s="152"/>
    </row>
    <row r="1920" customFormat="false" ht="15.75" hidden="false" customHeight="false" outlineLevel="0" collapsed="false">
      <c r="A1920" s="403" t="s">
        <v>2225</v>
      </c>
      <c r="B1920" s="394"/>
      <c r="C1920" s="399"/>
      <c r="D1920" s="148"/>
      <c r="E1920" s="399"/>
      <c r="F1920" s="148"/>
      <c r="G1920" s="399"/>
      <c r="H1920" s="148"/>
      <c r="I1920" s="399"/>
      <c r="J1920" s="148"/>
      <c r="K1920" s="152"/>
      <c r="L1920" s="152"/>
      <c r="M1920" s="152"/>
      <c r="N1920" s="152"/>
      <c r="O1920" s="152"/>
      <c r="P1920" s="152"/>
      <c r="Q1920" s="152"/>
      <c r="R1920" s="152"/>
      <c r="S1920" s="152"/>
      <c r="T1920" s="152"/>
      <c r="U1920" s="152"/>
      <c r="V1920" s="152"/>
      <c r="W1920" s="152"/>
      <c r="X1920" s="152"/>
      <c r="Y1920" s="152"/>
      <c r="Z1920" s="152"/>
    </row>
    <row r="1921" customFormat="false" ht="15.75" hidden="false" customHeight="false" outlineLevel="0" collapsed="false">
      <c r="A1921" s="403" t="s">
        <v>2226</v>
      </c>
      <c r="B1921" s="393"/>
      <c r="C1921" s="399"/>
      <c r="D1921" s="148"/>
      <c r="E1921" s="399"/>
      <c r="F1921" s="148"/>
      <c r="G1921" s="399"/>
      <c r="H1921" s="148"/>
      <c r="I1921" s="399"/>
      <c r="J1921" s="148"/>
      <c r="K1921" s="152"/>
      <c r="L1921" s="152"/>
      <c r="M1921" s="152"/>
      <c r="N1921" s="152"/>
      <c r="O1921" s="152"/>
      <c r="P1921" s="152"/>
      <c r="Q1921" s="152"/>
      <c r="R1921" s="152"/>
      <c r="S1921" s="152"/>
      <c r="T1921" s="152"/>
      <c r="U1921" s="152"/>
      <c r="V1921" s="152"/>
      <c r="W1921" s="152"/>
      <c r="X1921" s="152"/>
      <c r="Y1921" s="152"/>
      <c r="Z1921" s="152"/>
    </row>
    <row r="1922" customFormat="false" ht="25.35" hidden="false" customHeight="false" outlineLevel="0" collapsed="false">
      <c r="A1922" s="403" t="s">
        <v>2227</v>
      </c>
      <c r="B1922" s="394"/>
      <c r="C1922" s="399"/>
      <c r="D1922" s="148"/>
      <c r="E1922" s="399"/>
      <c r="F1922" s="148"/>
      <c r="G1922" s="399"/>
      <c r="H1922" s="148"/>
      <c r="I1922" s="399"/>
      <c r="J1922" s="148"/>
      <c r="K1922" s="152"/>
      <c r="L1922" s="152"/>
      <c r="M1922" s="152"/>
      <c r="N1922" s="152"/>
      <c r="O1922" s="152"/>
      <c r="P1922" s="152"/>
      <c r="Q1922" s="152"/>
      <c r="R1922" s="152"/>
      <c r="S1922" s="152"/>
      <c r="T1922" s="152"/>
      <c r="U1922" s="152"/>
      <c r="V1922" s="152"/>
      <c r="W1922" s="152"/>
      <c r="X1922" s="152"/>
      <c r="Y1922" s="152"/>
      <c r="Z1922" s="152"/>
    </row>
    <row r="1923" customFormat="false" ht="25.35" hidden="false" customHeight="false" outlineLevel="0" collapsed="false">
      <c r="A1923" s="404" t="s">
        <v>2228</v>
      </c>
      <c r="B1923" s="396"/>
      <c r="C1923" s="399"/>
      <c r="D1923" s="148"/>
      <c r="E1923" s="399"/>
      <c r="F1923" s="148"/>
      <c r="G1923" s="399"/>
      <c r="H1923" s="148"/>
      <c r="I1923" s="399"/>
      <c r="J1923" s="148"/>
      <c r="K1923" s="152"/>
      <c r="L1923" s="152"/>
      <c r="M1923" s="152"/>
      <c r="N1923" s="152"/>
      <c r="O1923" s="152"/>
      <c r="P1923" s="152"/>
      <c r="Q1923" s="152"/>
      <c r="R1923" s="152"/>
      <c r="S1923" s="152"/>
      <c r="T1923" s="152"/>
      <c r="U1923" s="152"/>
      <c r="V1923" s="152"/>
      <c r="W1923" s="152"/>
      <c r="X1923" s="152"/>
      <c r="Y1923" s="152"/>
      <c r="Z1923" s="152"/>
    </row>
    <row r="1924" customFormat="false" ht="15.75" hidden="false" customHeight="false" outlineLevel="0" collapsed="false">
      <c r="A1924" s="405" t="s">
        <v>2229</v>
      </c>
      <c r="B1924" s="398"/>
      <c r="C1924" s="399"/>
      <c r="D1924" s="148"/>
      <c r="E1924" s="399"/>
      <c r="F1924" s="148"/>
      <c r="G1924" s="399"/>
      <c r="H1924" s="148"/>
      <c r="I1924" s="399"/>
      <c r="J1924" s="148"/>
      <c r="K1924" s="152"/>
      <c r="L1924" s="152"/>
      <c r="M1924" s="152"/>
      <c r="N1924" s="152"/>
      <c r="O1924" s="152"/>
      <c r="P1924" s="152"/>
      <c r="Q1924" s="152"/>
      <c r="R1924" s="152"/>
      <c r="S1924" s="152"/>
      <c r="T1924" s="152"/>
      <c r="U1924" s="152"/>
      <c r="V1924" s="152"/>
      <c r="W1924" s="152"/>
      <c r="X1924" s="152"/>
      <c r="Y1924" s="152"/>
      <c r="Z1924" s="152"/>
    </row>
    <row r="1925" customFormat="false" ht="15.75" hidden="false" customHeight="true" outlineLevel="0" collapsed="false">
      <c r="A1925" s="400" t="s">
        <v>2208</v>
      </c>
      <c r="B1925" s="400"/>
      <c r="C1925" s="400" t="s">
        <v>2208</v>
      </c>
      <c r="D1925" s="400"/>
      <c r="E1925" s="399"/>
      <c r="F1925" s="148"/>
      <c r="G1925" s="399"/>
      <c r="H1925" s="148"/>
      <c r="I1925" s="399"/>
      <c r="J1925" s="148"/>
      <c r="K1925" s="152"/>
      <c r="L1925" s="152"/>
      <c r="M1925" s="152"/>
      <c r="N1925" s="152"/>
      <c r="O1925" s="152"/>
      <c r="P1925" s="152"/>
      <c r="Q1925" s="152"/>
      <c r="R1925" s="152"/>
      <c r="S1925" s="152"/>
      <c r="T1925" s="152"/>
      <c r="U1925" s="152"/>
      <c r="V1925" s="152"/>
      <c r="W1925" s="152"/>
      <c r="X1925" s="152"/>
      <c r="Y1925" s="152"/>
      <c r="Z1925" s="152"/>
    </row>
    <row r="1926" customFormat="false" ht="15.75" hidden="false" customHeight="false" outlineLevel="0" collapsed="false">
      <c r="A1926" s="400"/>
      <c r="B1926" s="400"/>
      <c r="C1926" s="400"/>
      <c r="D1926" s="400"/>
      <c r="E1926" s="399"/>
      <c r="F1926" s="148"/>
      <c r="G1926" s="399"/>
      <c r="H1926" s="148"/>
      <c r="I1926" s="399"/>
      <c r="J1926" s="148"/>
      <c r="K1926" s="152"/>
      <c r="L1926" s="152"/>
      <c r="M1926" s="152"/>
      <c r="N1926" s="152"/>
      <c r="O1926" s="152"/>
      <c r="P1926" s="152"/>
      <c r="Q1926" s="152"/>
      <c r="R1926" s="152"/>
      <c r="S1926" s="152"/>
      <c r="T1926" s="152"/>
      <c r="U1926" s="152"/>
      <c r="V1926" s="152"/>
      <c r="W1926" s="152"/>
      <c r="X1926" s="152"/>
      <c r="Y1926" s="152"/>
      <c r="Z1926" s="152"/>
    </row>
    <row r="1927" customFormat="false" ht="15.75" hidden="false" customHeight="false" outlineLevel="0" collapsed="false">
      <c r="A1927" s="400"/>
      <c r="B1927" s="400"/>
      <c r="C1927" s="400"/>
      <c r="D1927" s="400"/>
      <c r="E1927" s="399"/>
      <c r="F1927" s="148"/>
      <c r="G1927" s="399"/>
      <c r="H1927" s="148"/>
      <c r="I1927" s="399"/>
      <c r="J1927" s="148"/>
      <c r="K1927" s="152"/>
      <c r="L1927" s="152"/>
      <c r="M1927" s="152"/>
      <c r="N1927" s="152"/>
      <c r="O1927" s="152"/>
      <c r="P1927" s="152"/>
      <c r="Q1927" s="152"/>
      <c r="R1927" s="152"/>
      <c r="S1927" s="152"/>
      <c r="T1927" s="152"/>
      <c r="U1927" s="152"/>
      <c r="V1927" s="152"/>
      <c r="W1927" s="152"/>
      <c r="X1927" s="152"/>
      <c r="Y1927" s="152"/>
      <c r="Z1927" s="152"/>
    </row>
    <row r="1928" customFormat="false" ht="15.75" hidden="false" customHeight="false" outlineLevel="0" collapsed="false">
      <c r="A1928" s="400"/>
      <c r="B1928" s="400"/>
      <c r="C1928" s="400"/>
      <c r="D1928" s="400"/>
      <c r="E1928" s="399"/>
      <c r="F1928" s="148"/>
      <c r="G1928" s="399"/>
      <c r="H1928" s="148"/>
      <c r="I1928" s="399"/>
      <c r="J1928" s="148"/>
      <c r="K1928" s="152"/>
      <c r="L1928" s="152"/>
      <c r="M1928" s="152"/>
      <c r="N1928" s="152"/>
      <c r="O1928" s="152"/>
      <c r="P1928" s="152"/>
      <c r="Q1928" s="152"/>
      <c r="R1928" s="152"/>
      <c r="S1928" s="152"/>
      <c r="T1928" s="152"/>
      <c r="U1928" s="152"/>
      <c r="V1928" s="152"/>
      <c r="W1928" s="152"/>
      <c r="X1928" s="152"/>
      <c r="Y1928" s="152"/>
      <c r="Z1928" s="152"/>
    </row>
    <row r="1929" customFormat="false" ht="15.75" hidden="false" customHeight="false" outlineLevel="0" collapsed="false">
      <c r="A1929" s="400"/>
      <c r="B1929" s="400"/>
      <c r="C1929" s="400"/>
      <c r="D1929" s="400"/>
      <c r="E1929" s="399"/>
      <c r="F1929" s="148"/>
      <c r="G1929" s="399"/>
      <c r="H1929" s="148"/>
      <c r="I1929" s="399"/>
      <c r="J1929" s="148"/>
      <c r="K1929" s="152"/>
      <c r="L1929" s="152"/>
      <c r="M1929" s="152"/>
      <c r="N1929" s="152"/>
      <c r="O1929" s="152"/>
      <c r="P1929" s="152"/>
      <c r="Q1929" s="152"/>
      <c r="R1929" s="152"/>
      <c r="S1929" s="152"/>
      <c r="T1929" s="152"/>
      <c r="U1929" s="152"/>
      <c r="V1929" s="152"/>
      <c r="W1929" s="152"/>
      <c r="X1929" s="152"/>
      <c r="Y1929" s="152"/>
      <c r="Z1929" s="152"/>
    </row>
    <row r="1930" customFormat="false" ht="15.75" hidden="false" customHeight="false" outlineLevel="0" collapsed="false">
      <c r="A1930" s="400"/>
      <c r="B1930" s="400"/>
      <c r="C1930" s="400"/>
      <c r="D1930" s="400"/>
      <c r="E1930" s="399"/>
      <c r="F1930" s="148"/>
      <c r="G1930" s="399"/>
      <c r="H1930" s="148"/>
      <c r="I1930" s="399"/>
      <c r="J1930" s="148"/>
      <c r="K1930" s="152"/>
      <c r="L1930" s="152"/>
      <c r="M1930" s="152"/>
      <c r="N1930" s="152"/>
      <c r="O1930" s="152"/>
      <c r="P1930" s="152"/>
      <c r="Q1930" s="152"/>
      <c r="R1930" s="152"/>
      <c r="S1930" s="152"/>
      <c r="T1930" s="152"/>
      <c r="U1930" s="152"/>
      <c r="V1930" s="152"/>
      <c r="W1930" s="152"/>
      <c r="X1930" s="152"/>
      <c r="Y1930" s="152"/>
      <c r="Z1930" s="152"/>
    </row>
    <row r="1931" customFormat="false" ht="15.75" hidden="false" customHeight="false" outlineLevel="0" collapsed="false">
      <c r="A1931" s="400"/>
      <c r="B1931" s="400"/>
      <c r="C1931" s="400"/>
      <c r="D1931" s="400"/>
      <c r="E1931" s="399"/>
      <c r="F1931" s="148"/>
      <c r="G1931" s="399"/>
      <c r="H1931" s="148"/>
      <c r="I1931" s="399"/>
      <c r="J1931" s="148"/>
      <c r="K1931" s="152"/>
      <c r="L1931" s="152"/>
      <c r="M1931" s="152"/>
      <c r="N1931" s="152"/>
      <c r="O1931" s="152"/>
      <c r="P1931" s="152"/>
      <c r="Q1931" s="152"/>
      <c r="R1931" s="152"/>
      <c r="S1931" s="152"/>
      <c r="T1931" s="152"/>
      <c r="U1931" s="152"/>
      <c r="V1931" s="152"/>
      <c r="W1931" s="152"/>
      <c r="X1931" s="152"/>
      <c r="Y1931" s="152"/>
      <c r="Z1931" s="152"/>
    </row>
    <row r="1932" customFormat="false" ht="15.75" hidden="false" customHeight="false" outlineLevel="0" collapsed="false">
      <c r="A1932" s="400"/>
      <c r="B1932" s="400"/>
      <c r="C1932" s="400"/>
      <c r="D1932" s="400"/>
      <c r="E1932" s="399"/>
      <c r="F1932" s="148"/>
      <c r="G1932" s="399"/>
      <c r="H1932" s="148"/>
      <c r="I1932" s="399"/>
      <c r="J1932" s="148"/>
      <c r="K1932" s="152"/>
      <c r="L1932" s="152"/>
      <c r="M1932" s="152"/>
      <c r="N1932" s="152"/>
      <c r="O1932" s="152"/>
      <c r="P1932" s="152"/>
      <c r="Q1932" s="152"/>
      <c r="R1932" s="152"/>
      <c r="S1932" s="152"/>
      <c r="T1932" s="152"/>
      <c r="U1932" s="152"/>
      <c r="V1932" s="152"/>
      <c r="W1932" s="152"/>
      <c r="X1932" s="152"/>
      <c r="Y1932" s="152"/>
      <c r="Z1932" s="152"/>
    </row>
    <row r="1933" customFormat="false" ht="15.75" hidden="false" customHeight="false" outlineLevel="0" collapsed="false">
      <c r="A1933" s="400"/>
      <c r="B1933" s="400"/>
      <c r="C1933" s="400"/>
      <c r="D1933" s="400"/>
      <c r="E1933" s="399"/>
      <c r="F1933" s="148"/>
      <c r="G1933" s="399"/>
      <c r="H1933" s="148"/>
      <c r="I1933" s="399"/>
      <c r="J1933" s="148"/>
      <c r="K1933" s="152"/>
      <c r="L1933" s="152"/>
      <c r="M1933" s="152"/>
      <c r="N1933" s="152"/>
      <c r="O1933" s="152"/>
      <c r="P1933" s="152"/>
      <c r="Q1933" s="152"/>
      <c r="R1933" s="152"/>
      <c r="S1933" s="152"/>
      <c r="T1933" s="152"/>
      <c r="U1933" s="152"/>
      <c r="V1933" s="152"/>
      <c r="W1933" s="152"/>
      <c r="X1933" s="152"/>
      <c r="Y1933" s="152"/>
      <c r="Z1933" s="152"/>
    </row>
    <row r="1934" customFormat="false" ht="15.75" hidden="false" customHeight="false" outlineLevel="0" collapsed="false">
      <c r="A1934" s="400"/>
      <c r="B1934" s="400"/>
      <c r="C1934" s="400"/>
      <c r="D1934" s="400"/>
      <c r="E1934" s="399"/>
      <c r="F1934" s="148"/>
      <c r="G1934" s="399"/>
      <c r="H1934" s="148"/>
      <c r="I1934" s="399"/>
      <c r="J1934" s="148"/>
      <c r="K1934" s="152"/>
      <c r="L1934" s="152"/>
      <c r="M1934" s="152"/>
      <c r="N1934" s="152"/>
      <c r="O1934" s="152"/>
      <c r="P1934" s="152"/>
      <c r="Q1934" s="152"/>
      <c r="R1934" s="152"/>
      <c r="S1934" s="152"/>
      <c r="T1934" s="152"/>
      <c r="U1934" s="152"/>
      <c r="V1934" s="152"/>
      <c r="W1934" s="152"/>
      <c r="X1934" s="152"/>
      <c r="Y1934" s="152"/>
      <c r="Z1934" s="152"/>
    </row>
    <row r="1935" customFormat="false" ht="15.75" hidden="false" customHeight="false" outlineLevel="0" collapsed="false">
      <c r="A1935" s="400"/>
      <c r="B1935" s="400"/>
      <c r="C1935" s="400"/>
      <c r="D1935" s="400"/>
      <c r="E1935" s="399"/>
      <c r="F1935" s="148"/>
      <c r="G1935" s="399"/>
      <c r="H1935" s="148"/>
      <c r="I1935" s="399"/>
      <c r="J1935" s="148"/>
      <c r="K1935" s="152"/>
      <c r="L1935" s="152"/>
      <c r="M1935" s="152"/>
      <c r="N1935" s="152"/>
      <c r="O1935" s="152"/>
      <c r="P1935" s="152"/>
      <c r="Q1935" s="152"/>
      <c r="R1935" s="152"/>
      <c r="S1935" s="152"/>
      <c r="T1935" s="152"/>
      <c r="U1935" s="152"/>
      <c r="V1935" s="152"/>
      <c r="W1935" s="152"/>
      <c r="X1935" s="152"/>
      <c r="Y1935" s="152"/>
      <c r="Z1935" s="152"/>
    </row>
    <row r="1936" customFormat="false" ht="15.75" hidden="false" customHeight="false" outlineLevel="0" collapsed="false">
      <c r="A1936" s="400"/>
      <c r="B1936" s="400"/>
      <c r="C1936" s="400"/>
      <c r="D1936" s="400"/>
      <c r="E1936" s="399"/>
      <c r="F1936" s="148"/>
      <c r="G1936" s="399"/>
      <c r="H1936" s="148"/>
      <c r="I1936" s="399"/>
      <c r="J1936" s="148"/>
      <c r="K1936" s="152"/>
      <c r="L1936" s="152"/>
      <c r="M1936" s="152"/>
      <c r="N1936" s="152"/>
      <c r="O1936" s="152"/>
      <c r="P1936" s="152"/>
      <c r="Q1936" s="152"/>
      <c r="R1936" s="152"/>
      <c r="S1936" s="152"/>
      <c r="T1936" s="152"/>
      <c r="U1936" s="152"/>
      <c r="V1936" s="152"/>
      <c r="W1936" s="152"/>
      <c r="X1936" s="152"/>
      <c r="Y1936" s="152"/>
      <c r="Z1936" s="152"/>
    </row>
    <row r="1937" customFormat="false" ht="15.75" hidden="false" customHeight="false" outlineLevel="0" collapsed="false">
      <c r="A1937" s="400"/>
      <c r="B1937" s="400"/>
      <c r="C1937" s="400"/>
      <c r="D1937" s="400"/>
      <c r="E1937" s="399"/>
      <c r="F1937" s="148"/>
      <c r="G1937" s="399"/>
      <c r="H1937" s="148"/>
      <c r="I1937" s="399"/>
      <c r="J1937" s="148"/>
      <c r="K1937" s="152"/>
      <c r="L1937" s="152"/>
      <c r="M1937" s="152"/>
      <c r="N1937" s="152"/>
      <c r="O1937" s="152"/>
      <c r="P1937" s="152"/>
      <c r="Q1937" s="152"/>
      <c r="R1937" s="152"/>
      <c r="S1937" s="152"/>
      <c r="T1937" s="152"/>
      <c r="U1937" s="152"/>
      <c r="V1937" s="152"/>
      <c r="W1937" s="152"/>
      <c r="X1937" s="152"/>
      <c r="Y1937" s="152"/>
      <c r="Z1937" s="152"/>
    </row>
    <row r="1938" customFormat="false" ht="15.75" hidden="false" customHeight="false" outlineLevel="0" collapsed="false">
      <c r="A1938" s="400"/>
      <c r="B1938" s="400"/>
      <c r="C1938" s="400"/>
      <c r="D1938" s="400"/>
      <c r="E1938" s="399"/>
      <c r="F1938" s="148"/>
      <c r="G1938" s="399"/>
      <c r="H1938" s="148"/>
      <c r="I1938" s="399"/>
      <c r="J1938" s="148"/>
      <c r="K1938" s="152"/>
      <c r="L1938" s="152"/>
      <c r="M1938" s="152"/>
      <c r="N1938" s="152"/>
      <c r="O1938" s="152"/>
      <c r="P1938" s="152"/>
      <c r="Q1938" s="152"/>
      <c r="R1938" s="152"/>
      <c r="S1938" s="152"/>
      <c r="T1938" s="152"/>
      <c r="U1938" s="152"/>
      <c r="V1938" s="152"/>
      <c r="W1938" s="152"/>
      <c r="X1938" s="152"/>
      <c r="Y1938" s="152"/>
      <c r="Z1938" s="152"/>
    </row>
    <row r="1939" customFormat="false" ht="15.75" hidden="false" customHeight="false" outlineLevel="0" collapsed="false">
      <c r="A1939" s="400"/>
      <c r="B1939" s="400"/>
      <c r="C1939" s="400"/>
      <c r="D1939" s="400"/>
      <c r="E1939" s="399"/>
      <c r="F1939" s="148"/>
      <c r="G1939" s="399"/>
      <c r="H1939" s="148"/>
      <c r="I1939" s="399"/>
      <c r="J1939" s="148"/>
      <c r="K1939" s="152"/>
      <c r="L1939" s="152"/>
      <c r="M1939" s="152"/>
      <c r="N1939" s="152"/>
      <c r="O1939" s="152"/>
      <c r="P1939" s="152"/>
      <c r="Q1939" s="152"/>
      <c r="R1939" s="152"/>
      <c r="S1939" s="152"/>
      <c r="T1939" s="152"/>
      <c r="U1939" s="152"/>
      <c r="V1939" s="152"/>
      <c r="W1939" s="152"/>
      <c r="X1939" s="152"/>
      <c r="Y1939" s="152"/>
      <c r="Z1939" s="152"/>
    </row>
    <row r="1940" customFormat="false" ht="15.75" hidden="false" customHeight="false" outlineLevel="0" collapsed="false">
      <c r="A1940" s="400"/>
      <c r="B1940" s="400"/>
      <c r="C1940" s="400"/>
      <c r="D1940" s="400"/>
      <c r="E1940" s="399"/>
      <c r="F1940" s="148"/>
      <c r="G1940" s="399"/>
      <c r="H1940" s="148"/>
      <c r="I1940" s="399"/>
      <c r="J1940" s="148"/>
      <c r="K1940" s="152"/>
      <c r="L1940" s="152"/>
      <c r="M1940" s="152"/>
      <c r="N1940" s="152"/>
      <c r="O1940" s="152"/>
      <c r="P1940" s="152"/>
      <c r="Q1940" s="152"/>
      <c r="R1940" s="152"/>
      <c r="S1940" s="152"/>
      <c r="T1940" s="152"/>
      <c r="U1940" s="152"/>
      <c r="V1940" s="152"/>
      <c r="W1940" s="152"/>
      <c r="X1940" s="152"/>
      <c r="Y1940" s="152"/>
      <c r="Z1940" s="152"/>
    </row>
    <row r="1941" customFormat="false" ht="15.75" hidden="false" customHeight="false" outlineLevel="0" collapsed="false">
      <c r="A1941" s="400"/>
      <c r="B1941" s="400"/>
      <c r="C1941" s="400"/>
      <c r="D1941" s="400"/>
      <c r="E1941" s="399"/>
      <c r="F1941" s="148"/>
      <c r="G1941" s="399"/>
      <c r="H1941" s="148"/>
      <c r="I1941" s="399"/>
      <c r="J1941" s="148"/>
      <c r="K1941" s="152"/>
      <c r="L1941" s="152"/>
      <c r="M1941" s="152"/>
      <c r="N1941" s="152"/>
      <c r="O1941" s="152"/>
      <c r="P1941" s="152"/>
      <c r="Q1941" s="152"/>
      <c r="R1941" s="152"/>
      <c r="S1941" s="152"/>
      <c r="T1941" s="152"/>
      <c r="U1941" s="152"/>
      <c r="V1941" s="152"/>
      <c r="W1941" s="152"/>
      <c r="X1941" s="152"/>
      <c r="Y1941" s="152"/>
      <c r="Z1941" s="152"/>
    </row>
    <row r="1942" customFormat="false" ht="15.75" hidden="false" customHeight="false" outlineLevel="0" collapsed="false">
      <c r="A1942" s="400"/>
      <c r="B1942" s="400"/>
      <c r="C1942" s="400"/>
      <c r="D1942" s="400"/>
      <c r="E1942" s="399"/>
      <c r="F1942" s="148"/>
      <c r="G1942" s="399"/>
      <c r="H1942" s="148"/>
      <c r="I1942" s="399"/>
      <c r="J1942" s="148"/>
      <c r="K1942" s="152"/>
      <c r="L1942" s="152"/>
      <c r="M1942" s="152"/>
      <c r="N1942" s="152"/>
      <c r="O1942" s="152"/>
      <c r="P1942" s="152"/>
      <c r="Q1942" s="152"/>
      <c r="R1942" s="152"/>
      <c r="S1942" s="152"/>
      <c r="T1942" s="152"/>
      <c r="U1942" s="152"/>
      <c r="V1942" s="152"/>
      <c r="W1942" s="152"/>
      <c r="X1942" s="152"/>
      <c r="Y1942" s="152"/>
      <c r="Z1942" s="152"/>
    </row>
    <row r="1943" customFormat="false" ht="15.75" hidden="false" customHeight="false" outlineLevel="0" collapsed="false">
      <c r="A1943" s="400"/>
      <c r="B1943" s="400"/>
      <c r="C1943" s="400"/>
      <c r="D1943" s="400"/>
      <c r="E1943" s="399"/>
      <c r="F1943" s="148"/>
      <c r="G1943" s="399"/>
      <c r="H1943" s="148"/>
      <c r="I1943" s="399"/>
      <c r="J1943" s="148"/>
      <c r="K1943" s="152"/>
      <c r="L1943" s="152"/>
      <c r="M1943" s="152"/>
      <c r="N1943" s="152"/>
      <c r="O1943" s="152"/>
      <c r="P1943" s="152"/>
      <c r="Q1943" s="152"/>
      <c r="R1943" s="152"/>
      <c r="S1943" s="152"/>
      <c r="T1943" s="152"/>
      <c r="U1943" s="152"/>
      <c r="V1943" s="152"/>
      <c r="W1943" s="152"/>
      <c r="X1943" s="152"/>
      <c r="Y1943" s="152"/>
      <c r="Z1943" s="152"/>
    </row>
    <row r="1944" customFormat="false" ht="15.75" hidden="false" customHeight="false" outlineLevel="0" collapsed="false">
      <c r="A1944" s="400"/>
      <c r="B1944" s="400"/>
      <c r="C1944" s="400"/>
      <c r="D1944" s="400"/>
      <c r="E1944" s="399"/>
      <c r="F1944" s="148"/>
      <c r="G1944" s="399"/>
      <c r="H1944" s="148"/>
      <c r="I1944" s="399"/>
      <c r="J1944" s="148"/>
      <c r="K1944" s="152"/>
      <c r="L1944" s="152"/>
      <c r="M1944" s="152"/>
      <c r="N1944" s="152"/>
      <c r="O1944" s="152"/>
      <c r="P1944" s="152"/>
      <c r="Q1944" s="152"/>
      <c r="R1944" s="152"/>
      <c r="S1944" s="152"/>
      <c r="T1944" s="152"/>
      <c r="U1944" s="152"/>
      <c r="V1944" s="152"/>
      <c r="W1944" s="152"/>
      <c r="X1944" s="152"/>
      <c r="Y1944" s="152"/>
      <c r="Z1944" s="152"/>
    </row>
    <row r="1945" customFormat="false" ht="15.75" hidden="false" customHeight="false" outlineLevel="0" collapsed="false">
      <c r="A1945" s="400"/>
      <c r="B1945" s="400"/>
      <c r="C1945" s="400"/>
      <c r="D1945" s="400"/>
      <c r="E1945" s="399"/>
      <c r="F1945" s="148"/>
      <c r="G1945" s="399"/>
      <c r="H1945" s="148"/>
      <c r="I1945" s="399"/>
      <c r="J1945" s="148"/>
      <c r="K1945" s="152"/>
      <c r="L1945" s="152"/>
      <c r="M1945" s="152"/>
      <c r="N1945" s="152"/>
      <c r="O1945" s="152"/>
      <c r="P1945" s="152"/>
      <c r="Q1945" s="152"/>
      <c r="R1945" s="152"/>
      <c r="S1945" s="152"/>
      <c r="T1945" s="152"/>
      <c r="U1945" s="152"/>
      <c r="V1945" s="152"/>
      <c r="W1945" s="152"/>
      <c r="X1945" s="152"/>
      <c r="Y1945" s="152"/>
      <c r="Z1945" s="152"/>
    </row>
    <row r="1946" customFormat="false" ht="15.75" hidden="false" customHeight="false" outlineLevel="0" collapsed="false">
      <c r="A1946" s="400"/>
      <c r="B1946" s="400"/>
      <c r="C1946" s="400"/>
      <c r="D1946" s="400"/>
      <c r="E1946" s="399"/>
      <c r="F1946" s="148"/>
      <c r="G1946" s="399"/>
      <c r="H1946" s="148"/>
      <c r="I1946" s="399"/>
      <c r="J1946" s="148"/>
      <c r="K1946" s="152"/>
      <c r="L1946" s="152"/>
      <c r="M1946" s="152"/>
      <c r="N1946" s="152"/>
      <c r="O1946" s="152"/>
      <c r="P1946" s="152"/>
      <c r="Q1946" s="152"/>
      <c r="R1946" s="152"/>
      <c r="S1946" s="152"/>
      <c r="T1946" s="152"/>
      <c r="U1946" s="152"/>
      <c r="V1946" s="152"/>
      <c r="W1946" s="152"/>
      <c r="X1946" s="152"/>
      <c r="Y1946" s="152"/>
      <c r="Z1946" s="152"/>
    </row>
    <row r="1947" customFormat="false" ht="15.75" hidden="false" customHeight="false" outlineLevel="0" collapsed="false">
      <c r="A1947" s="401" t="s">
        <v>2209</v>
      </c>
      <c r="B1947" s="402"/>
      <c r="C1947" s="401" t="s">
        <v>2209</v>
      </c>
      <c r="D1947" s="402"/>
      <c r="E1947" s="399"/>
      <c r="F1947" s="148"/>
      <c r="G1947" s="399"/>
      <c r="H1947" s="148"/>
      <c r="I1947" s="399"/>
      <c r="J1947" s="148"/>
      <c r="K1947" s="152"/>
      <c r="L1947" s="152"/>
      <c r="M1947" s="152"/>
      <c r="N1947" s="152"/>
      <c r="O1947" s="152"/>
      <c r="P1947" s="152"/>
      <c r="Q1947" s="152"/>
      <c r="R1947" s="152"/>
      <c r="S1947" s="152"/>
      <c r="T1947" s="152"/>
      <c r="U1947" s="152"/>
      <c r="V1947" s="152"/>
      <c r="W1947" s="152"/>
      <c r="X1947" s="152"/>
      <c r="Y1947" s="152"/>
      <c r="Z1947" s="152"/>
    </row>
    <row r="1948" customFormat="false" ht="15.75" hidden="false" customHeight="false" outlineLevel="0" collapsed="false">
      <c r="A1948" s="403" t="s">
        <v>2210</v>
      </c>
      <c r="B1948" s="393" t="s">
        <v>2584</v>
      </c>
      <c r="C1948" s="403" t="s">
        <v>2210</v>
      </c>
      <c r="D1948" s="393" t="s">
        <v>2584</v>
      </c>
      <c r="E1948" s="399"/>
      <c r="F1948" s="148"/>
      <c r="G1948" s="399"/>
      <c r="H1948" s="148"/>
      <c r="I1948" s="399"/>
      <c r="J1948" s="148"/>
      <c r="K1948" s="152"/>
      <c r="L1948" s="152"/>
      <c r="M1948" s="152"/>
      <c r="N1948" s="152"/>
      <c r="O1948" s="152"/>
      <c r="P1948" s="152"/>
      <c r="Q1948" s="152"/>
      <c r="R1948" s="152"/>
      <c r="S1948" s="152"/>
      <c r="T1948" s="152"/>
      <c r="U1948" s="152"/>
      <c r="V1948" s="152"/>
      <c r="W1948" s="152"/>
      <c r="X1948" s="152"/>
      <c r="Y1948" s="152"/>
      <c r="Z1948" s="152"/>
    </row>
    <row r="1949" customFormat="false" ht="15.75" hidden="false" customHeight="false" outlineLevel="0" collapsed="false">
      <c r="A1949" s="403" t="s">
        <v>2212</v>
      </c>
      <c r="B1949" s="394" t="n">
        <v>2024</v>
      </c>
      <c r="C1949" s="403" t="s">
        <v>2212</v>
      </c>
      <c r="D1949" s="394" t="n">
        <v>2025</v>
      </c>
      <c r="E1949" s="399"/>
      <c r="F1949" s="148"/>
      <c r="G1949" s="399"/>
      <c r="H1949" s="148"/>
      <c r="I1949" s="399"/>
      <c r="J1949" s="148"/>
      <c r="K1949" s="152"/>
      <c r="L1949" s="152"/>
      <c r="M1949" s="152"/>
      <c r="N1949" s="152"/>
      <c r="O1949" s="152"/>
      <c r="P1949" s="152"/>
      <c r="Q1949" s="152"/>
      <c r="R1949" s="152"/>
      <c r="S1949" s="152"/>
      <c r="T1949" s="152"/>
      <c r="U1949" s="152"/>
      <c r="V1949" s="152"/>
      <c r="W1949" s="152"/>
      <c r="X1949" s="152"/>
      <c r="Y1949" s="152"/>
      <c r="Z1949" s="152"/>
    </row>
    <row r="1950" customFormat="false" ht="15.75" hidden="false" customHeight="false" outlineLevel="0" collapsed="false">
      <c r="A1950" s="403" t="s">
        <v>2215</v>
      </c>
      <c r="B1950" s="393" t="s">
        <v>2585</v>
      </c>
      <c r="C1950" s="403" t="s">
        <v>2215</v>
      </c>
      <c r="D1950" s="393" t="s">
        <v>2585</v>
      </c>
      <c r="E1950" s="399"/>
      <c r="F1950" s="148"/>
      <c r="G1950" s="399"/>
      <c r="H1950" s="148"/>
      <c r="I1950" s="399"/>
      <c r="J1950" s="148"/>
      <c r="K1950" s="152"/>
      <c r="L1950" s="152"/>
      <c r="M1950" s="152"/>
      <c r="N1950" s="152"/>
      <c r="O1950" s="152"/>
      <c r="P1950" s="152"/>
      <c r="Q1950" s="152"/>
      <c r="R1950" s="152"/>
      <c r="S1950" s="152"/>
      <c r="T1950" s="152"/>
      <c r="U1950" s="152"/>
      <c r="V1950" s="152"/>
      <c r="W1950" s="152"/>
      <c r="X1950" s="152"/>
      <c r="Y1950" s="152"/>
      <c r="Z1950" s="152"/>
    </row>
    <row r="1951" customFormat="false" ht="15.75" hidden="false" customHeight="false" outlineLevel="0" collapsed="false">
      <c r="A1951" s="403" t="s">
        <v>2218</v>
      </c>
      <c r="B1951" s="394"/>
      <c r="C1951" s="403" t="s">
        <v>2218</v>
      </c>
      <c r="D1951" s="394"/>
      <c r="E1951" s="399"/>
      <c r="F1951" s="148"/>
      <c r="G1951" s="399"/>
      <c r="H1951" s="148"/>
      <c r="I1951" s="399"/>
      <c r="J1951" s="148"/>
      <c r="K1951" s="152"/>
      <c r="L1951" s="152"/>
      <c r="M1951" s="152"/>
      <c r="N1951" s="152"/>
      <c r="O1951" s="152"/>
      <c r="P1951" s="152"/>
      <c r="Q1951" s="152"/>
      <c r="R1951" s="152"/>
      <c r="S1951" s="152"/>
      <c r="T1951" s="152"/>
      <c r="U1951" s="152"/>
      <c r="V1951" s="152"/>
      <c r="W1951" s="152"/>
      <c r="X1951" s="152"/>
      <c r="Y1951" s="152"/>
      <c r="Z1951" s="152"/>
    </row>
    <row r="1952" customFormat="false" ht="15.75" hidden="false" customHeight="false" outlineLevel="0" collapsed="false">
      <c r="A1952" s="403" t="s">
        <v>2219</v>
      </c>
      <c r="B1952" s="393"/>
      <c r="C1952" s="403" t="s">
        <v>2219</v>
      </c>
      <c r="D1952" s="393"/>
      <c r="E1952" s="399"/>
      <c r="F1952" s="148"/>
      <c r="G1952" s="399"/>
      <c r="H1952" s="148"/>
      <c r="I1952" s="399"/>
      <c r="J1952" s="148"/>
      <c r="K1952" s="152"/>
      <c r="L1952" s="152"/>
      <c r="M1952" s="152"/>
      <c r="N1952" s="152"/>
      <c r="O1952" s="152"/>
      <c r="P1952" s="152"/>
      <c r="Q1952" s="152"/>
      <c r="R1952" s="152"/>
      <c r="S1952" s="152"/>
      <c r="T1952" s="152"/>
      <c r="U1952" s="152"/>
      <c r="V1952" s="152"/>
      <c r="W1952" s="152"/>
      <c r="X1952" s="152"/>
      <c r="Y1952" s="152"/>
      <c r="Z1952" s="152"/>
    </row>
    <row r="1953" customFormat="false" ht="15.75" hidden="false" customHeight="false" outlineLevel="0" collapsed="false">
      <c r="A1953" s="403" t="s">
        <v>2220</v>
      </c>
      <c r="B1953" s="394"/>
      <c r="C1953" s="403" t="s">
        <v>2220</v>
      </c>
      <c r="D1953" s="394"/>
      <c r="E1953" s="399"/>
      <c r="F1953" s="148"/>
      <c r="G1953" s="399"/>
      <c r="H1953" s="148"/>
      <c r="I1953" s="399"/>
      <c r="J1953" s="148"/>
      <c r="K1953" s="152"/>
      <c r="L1953" s="152"/>
      <c r="M1953" s="152"/>
      <c r="N1953" s="152"/>
      <c r="O1953" s="152"/>
      <c r="P1953" s="152"/>
      <c r="Q1953" s="152"/>
      <c r="R1953" s="152"/>
      <c r="S1953" s="152"/>
      <c r="T1953" s="152"/>
      <c r="U1953" s="152"/>
      <c r="V1953" s="152"/>
      <c r="W1953" s="152"/>
      <c r="X1953" s="152"/>
      <c r="Y1953" s="152"/>
      <c r="Z1953" s="152"/>
    </row>
    <row r="1954" customFormat="false" ht="15.75" hidden="false" customHeight="false" outlineLevel="0" collapsed="false">
      <c r="A1954" s="403" t="s">
        <v>2221</v>
      </c>
      <c r="B1954" s="393"/>
      <c r="C1954" s="403" t="s">
        <v>2221</v>
      </c>
      <c r="D1954" s="393"/>
      <c r="E1954" s="399"/>
      <c r="F1954" s="148"/>
      <c r="G1954" s="399"/>
      <c r="H1954" s="148"/>
      <c r="I1954" s="399"/>
      <c r="J1954" s="148"/>
      <c r="K1954" s="152"/>
      <c r="L1954" s="152"/>
      <c r="M1954" s="152"/>
      <c r="N1954" s="152"/>
      <c r="O1954" s="152"/>
      <c r="P1954" s="152"/>
      <c r="Q1954" s="152"/>
      <c r="R1954" s="152"/>
      <c r="S1954" s="152"/>
      <c r="T1954" s="152"/>
      <c r="U1954" s="152"/>
      <c r="V1954" s="152"/>
      <c r="W1954" s="152"/>
      <c r="X1954" s="152"/>
      <c r="Y1954" s="152"/>
      <c r="Z1954" s="152"/>
    </row>
    <row r="1955" customFormat="false" ht="15.75" hidden="false" customHeight="false" outlineLevel="0" collapsed="false">
      <c r="A1955" s="403" t="s">
        <v>2223</v>
      </c>
      <c r="B1955" s="394"/>
      <c r="C1955" s="403" t="s">
        <v>2223</v>
      </c>
      <c r="D1955" s="394"/>
      <c r="E1955" s="399"/>
      <c r="F1955" s="148"/>
      <c r="G1955" s="399"/>
      <c r="H1955" s="148"/>
      <c r="I1955" s="399"/>
      <c r="J1955" s="148"/>
      <c r="K1955" s="152"/>
      <c r="L1955" s="152"/>
      <c r="M1955" s="152"/>
      <c r="N1955" s="152"/>
      <c r="O1955" s="152"/>
      <c r="P1955" s="152"/>
      <c r="Q1955" s="152"/>
      <c r="R1955" s="152"/>
      <c r="S1955" s="152"/>
      <c r="T1955" s="152"/>
      <c r="U1955" s="152"/>
      <c r="V1955" s="152"/>
      <c r="W1955" s="152"/>
      <c r="X1955" s="152"/>
      <c r="Y1955" s="152"/>
      <c r="Z1955" s="152"/>
    </row>
    <row r="1956" customFormat="false" ht="15.75" hidden="false" customHeight="false" outlineLevel="0" collapsed="false">
      <c r="A1956" s="403" t="s">
        <v>2224</v>
      </c>
      <c r="B1956" s="393"/>
      <c r="C1956" s="403" t="s">
        <v>2224</v>
      </c>
      <c r="D1956" s="393"/>
      <c r="E1956" s="399"/>
      <c r="F1956" s="148"/>
      <c r="G1956" s="399"/>
      <c r="H1956" s="148"/>
      <c r="I1956" s="399"/>
      <c r="J1956" s="148"/>
      <c r="K1956" s="152"/>
      <c r="L1956" s="152"/>
      <c r="M1956" s="152"/>
      <c r="N1956" s="152"/>
      <c r="O1956" s="152"/>
      <c r="P1956" s="152"/>
      <c r="Q1956" s="152"/>
      <c r="R1956" s="152"/>
      <c r="S1956" s="152"/>
      <c r="T1956" s="152"/>
      <c r="U1956" s="152"/>
      <c r="V1956" s="152"/>
      <c r="W1956" s="152"/>
      <c r="X1956" s="152"/>
      <c r="Y1956" s="152"/>
      <c r="Z1956" s="152"/>
    </row>
    <row r="1957" customFormat="false" ht="15.75" hidden="false" customHeight="false" outlineLevel="0" collapsed="false">
      <c r="A1957" s="403" t="s">
        <v>2225</v>
      </c>
      <c r="B1957" s="394"/>
      <c r="C1957" s="403" t="s">
        <v>2225</v>
      </c>
      <c r="D1957" s="394"/>
      <c r="E1957" s="399"/>
      <c r="F1957" s="148"/>
      <c r="G1957" s="399"/>
      <c r="H1957" s="148"/>
      <c r="I1957" s="399"/>
      <c r="J1957" s="148"/>
      <c r="K1957" s="152"/>
      <c r="L1957" s="152"/>
      <c r="M1957" s="152"/>
      <c r="N1957" s="152"/>
      <c r="O1957" s="152"/>
      <c r="P1957" s="152"/>
      <c r="Q1957" s="152"/>
      <c r="R1957" s="152"/>
      <c r="S1957" s="152"/>
      <c r="T1957" s="152"/>
      <c r="U1957" s="152"/>
      <c r="V1957" s="152"/>
      <c r="W1957" s="152"/>
      <c r="X1957" s="152"/>
      <c r="Y1957" s="152"/>
      <c r="Z1957" s="152"/>
    </row>
    <row r="1958" customFormat="false" ht="15.75" hidden="false" customHeight="false" outlineLevel="0" collapsed="false">
      <c r="A1958" s="403" t="s">
        <v>2226</v>
      </c>
      <c r="B1958" s="393"/>
      <c r="C1958" s="403" t="s">
        <v>2226</v>
      </c>
      <c r="D1958" s="393"/>
      <c r="E1958" s="399"/>
      <c r="F1958" s="148"/>
      <c r="G1958" s="399"/>
      <c r="H1958" s="148"/>
      <c r="I1958" s="399"/>
      <c r="J1958" s="148"/>
      <c r="K1958" s="152"/>
      <c r="L1958" s="152"/>
      <c r="M1958" s="152"/>
      <c r="N1958" s="152"/>
      <c r="O1958" s="152"/>
      <c r="P1958" s="152"/>
      <c r="Q1958" s="152"/>
      <c r="R1958" s="152"/>
      <c r="S1958" s="152"/>
      <c r="T1958" s="152"/>
      <c r="U1958" s="152"/>
      <c r="V1958" s="152"/>
      <c r="W1958" s="152"/>
      <c r="X1958" s="152"/>
      <c r="Y1958" s="152"/>
      <c r="Z1958" s="152"/>
    </row>
    <row r="1959" customFormat="false" ht="25.35" hidden="false" customHeight="false" outlineLevel="0" collapsed="false">
      <c r="A1959" s="403" t="s">
        <v>2227</v>
      </c>
      <c r="B1959" s="394"/>
      <c r="C1959" s="403" t="s">
        <v>2227</v>
      </c>
      <c r="D1959" s="394"/>
      <c r="E1959" s="399"/>
      <c r="F1959" s="148"/>
      <c r="G1959" s="399"/>
      <c r="H1959" s="148"/>
      <c r="I1959" s="399"/>
      <c r="J1959" s="148"/>
      <c r="K1959" s="152"/>
      <c r="L1959" s="152"/>
      <c r="M1959" s="152"/>
      <c r="N1959" s="152"/>
      <c r="O1959" s="152"/>
      <c r="P1959" s="152"/>
      <c r="Q1959" s="152"/>
      <c r="R1959" s="152"/>
      <c r="S1959" s="152"/>
      <c r="T1959" s="152"/>
      <c r="U1959" s="152"/>
      <c r="V1959" s="152"/>
      <c r="W1959" s="152"/>
      <c r="X1959" s="152"/>
      <c r="Y1959" s="152"/>
      <c r="Z1959" s="152"/>
    </row>
    <row r="1960" customFormat="false" ht="25.35" hidden="false" customHeight="false" outlineLevel="0" collapsed="false">
      <c r="A1960" s="404" t="s">
        <v>2228</v>
      </c>
      <c r="B1960" s="396"/>
      <c r="C1960" s="404" t="s">
        <v>2228</v>
      </c>
      <c r="D1960" s="396"/>
      <c r="E1960" s="399"/>
      <c r="F1960" s="148"/>
      <c r="G1960" s="399"/>
      <c r="H1960" s="148"/>
      <c r="I1960" s="399"/>
      <c r="J1960" s="148"/>
      <c r="K1960" s="152"/>
      <c r="L1960" s="152"/>
      <c r="M1960" s="152"/>
      <c r="N1960" s="152"/>
      <c r="O1960" s="152"/>
      <c r="P1960" s="152"/>
      <c r="Q1960" s="152"/>
      <c r="R1960" s="152"/>
      <c r="S1960" s="152"/>
      <c r="T1960" s="152"/>
      <c r="U1960" s="152"/>
      <c r="V1960" s="152"/>
      <c r="W1960" s="152"/>
      <c r="X1960" s="152"/>
      <c r="Y1960" s="152"/>
      <c r="Z1960" s="152"/>
    </row>
    <row r="1961" customFormat="false" ht="15.75" hidden="false" customHeight="false" outlineLevel="0" collapsed="false">
      <c r="A1961" s="405" t="s">
        <v>2229</v>
      </c>
      <c r="B1961" s="398"/>
      <c r="C1961" s="405" t="s">
        <v>2229</v>
      </c>
      <c r="D1961" s="398"/>
      <c r="E1961" s="399"/>
      <c r="F1961" s="148"/>
      <c r="G1961" s="399"/>
      <c r="H1961" s="148"/>
      <c r="I1961" s="399"/>
      <c r="J1961" s="148"/>
      <c r="K1961" s="152"/>
      <c r="L1961" s="152"/>
      <c r="M1961" s="152"/>
      <c r="N1961" s="152"/>
      <c r="O1961" s="152"/>
      <c r="P1961" s="152"/>
      <c r="Q1961" s="152"/>
      <c r="R1961" s="152"/>
      <c r="S1961" s="152"/>
      <c r="T1961" s="152"/>
      <c r="U1961" s="152"/>
      <c r="V1961" s="152"/>
      <c r="W1961" s="152"/>
      <c r="X1961" s="152"/>
      <c r="Y1961" s="152"/>
      <c r="Z1961" s="152"/>
    </row>
    <row r="1962" customFormat="false" ht="15.75" hidden="false" customHeight="true" outlineLevel="0" collapsed="false">
      <c r="A1962" s="400" t="s">
        <v>2208</v>
      </c>
      <c r="B1962" s="400"/>
      <c r="C1962" s="399"/>
      <c r="D1962" s="148"/>
      <c r="E1962" s="399"/>
      <c r="F1962" s="148"/>
      <c r="G1962" s="399"/>
      <c r="H1962" s="148"/>
      <c r="I1962" s="399"/>
      <c r="J1962" s="148"/>
      <c r="K1962" s="152"/>
      <c r="L1962" s="152"/>
      <c r="M1962" s="152"/>
      <c r="N1962" s="152"/>
      <c r="O1962" s="152"/>
      <c r="P1962" s="152"/>
      <c r="Q1962" s="152"/>
      <c r="R1962" s="152"/>
      <c r="S1962" s="152"/>
      <c r="T1962" s="152"/>
      <c r="U1962" s="152"/>
      <c r="V1962" s="152"/>
      <c r="W1962" s="152"/>
      <c r="X1962" s="152"/>
      <c r="Y1962" s="152"/>
      <c r="Z1962" s="152"/>
    </row>
    <row r="1963" customFormat="false" ht="15.75" hidden="false" customHeight="false" outlineLevel="0" collapsed="false">
      <c r="A1963" s="400"/>
      <c r="B1963" s="400"/>
      <c r="C1963" s="399"/>
      <c r="D1963" s="148"/>
      <c r="E1963" s="399"/>
      <c r="F1963" s="148"/>
      <c r="G1963" s="399"/>
      <c r="H1963" s="148"/>
      <c r="I1963" s="399"/>
      <c r="J1963" s="148"/>
      <c r="K1963" s="152"/>
      <c r="L1963" s="152"/>
      <c r="M1963" s="152"/>
      <c r="N1963" s="152"/>
      <c r="O1963" s="152"/>
      <c r="P1963" s="152"/>
      <c r="Q1963" s="152"/>
      <c r="R1963" s="152"/>
      <c r="S1963" s="152"/>
      <c r="T1963" s="152"/>
      <c r="U1963" s="152"/>
      <c r="V1963" s="152"/>
      <c r="W1963" s="152"/>
      <c r="X1963" s="152"/>
      <c r="Y1963" s="152"/>
      <c r="Z1963" s="152"/>
    </row>
    <row r="1964" customFormat="false" ht="15.75" hidden="false" customHeight="false" outlineLevel="0" collapsed="false">
      <c r="A1964" s="400"/>
      <c r="B1964" s="400"/>
      <c r="C1964" s="399"/>
      <c r="D1964" s="148"/>
      <c r="E1964" s="399"/>
      <c r="F1964" s="148"/>
      <c r="G1964" s="399"/>
      <c r="H1964" s="148"/>
      <c r="I1964" s="399"/>
      <c r="J1964" s="148"/>
      <c r="K1964" s="152"/>
      <c r="L1964" s="152"/>
      <c r="M1964" s="152"/>
      <c r="N1964" s="152"/>
      <c r="O1964" s="152"/>
      <c r="P1964" s="152"/>
      <c r="Q1964" s="152"/>
      <c r="R1964" s="152"/>
      <c r="S1964" s="152"/>
      <c r="T1964" s="152"/>
      <c r="U1964" s="152"/>
      <c r="V1964" s="152"/>
      <c r="W1964" s="152"/>
      <c r="X1964" s="152"/>
      <c r="Y1964" s="152"/>
      <c r="Z1964" s="152"/>
    </row>
    <row r="1965" customFormat="false" ht="15.75" hidden="false" customHeight="false" outlineLevel="0" collapsed="false">
      <c r="A1965" s="400"/>
      <c r="B1965" s="400"/>
      <c r="C1965" s="399"/>
      <c r="D1965" s="148"/>
      <c r="E1965" s="399"/>
      <c r="F1965" s="148"/>
      <c r="G1965" s="399"/>
      <c r="H1965" s="148"/>
      <c r="I1965" s="399"/>
      <c r="J1965" s="148"/>
      <c r="K1965" s="152"/>
      <c r="L1965" s="152"/>
      <c r="M1965" s="152"/>
      <c r="N1965" s="152"/>
      <c r="O1965" s="152"/>
      <c r="P1965" s="152"/>
      <c r="Q1965" s="152"/>
      <c r="R1965" s="152"/>
      <c r="S1965" s="152"/>
      <c r="T1965" s="152"/>
      <c r="U1965" s="152"/>
      <c r="V1965" s="152"/>
      <c r="W1965" s="152"/>
      <c r="X1965" s="152"/>
      <c r="Y1965" s="152"/>
      <c r="Z1965" s="152"/>
    </row>
    <row r="1966" customFormat="false" ht="15.75" hidden="false" customHeight="false" outlineLevel="0" collapsed="false">
      <c r="A1966" s="400"/>
      <c r="B1966" s="400"/>
      <c r="C1966" s="399"/>
      <c r="D1966" s="148"/>
      <c r="E1966" s="399"/>
      <c r="F1966" s="148"/>
      <c r="G1966" s="399"/>
      <c r="H1966" s="148"/>
      <c r="I1966" s="399"/>
      <c r="J1966" s="148"/>
      <c r="K1966" s="152"/>
      <c r="L1966" s="152"/>
      <c r="M1966" s="152"/>
      <c r="N1966" s="152"/>
      <c r="O1966" s="152"/>
      <c r="P1966" s="152"/>
      <c r="Q1966" s="152"/>
      <c r="R1966" s="152"/>
      <c r="S1966" s="152"/>
      <c r="T1966" s="152"/>
      <c r="U1966" s="152"/>
      <c r="V1966" s="152"/>
      <c r="W1966" s="152"/>
      <c r="X1966" s="152"/>
      <c r="Y1966" s="152"/>
      <c r="Z1966" s="152"/>
    </row>
    <row r="1967" customFormat="false" ht="15.75" hidden="false" customHeight="false" outlineLevel="0" collapsed="false">
      <c r="A1967" s="400"/>
      <c r="B1967" s="400"/>
      <c r="C1967" s="399"/>
      <c r="D1967" s="148"/>
      <c r="E1967" s="399"/>
      <c r="F1967" s="148"/>
      <c r="G1967" s="399"/>
      <c r="H1967" s="148"/>
      <c r="I1967" s="399"/>
      <c r="J1967" s="148"/>
      <c r="K1967" s="152"/>
      <c r="L1967" s="152"/>
      <c r="M1967" s="152"/>
      <c r="N1967" s="152"/>
      <c r="O1967" s="152"/>
      <c r="P1967" s="152"/>
      <c r="Q1967" s="152"/>
      <c r="R1967" s="152"/>
      <c r="S1967" s="152"/>
      <c r="T1967" s="152"/>
      <c r="U1967" s="152"/>
      <c r="V1967" s="152"/>
      <c r="W1967" s="152"/>
      <c r="X1967" s="152"/>
      <c r="Y1967" s="152"/>
      <c r="Z1967" s="152"/>
    </row>
    <row r="1968" customFormat="false" ht="15.75" hidden="false" customHeight="false" outlineLevel="0" collapsed="false">
      <c r="A1968" s="400"/>
      <c r="B1968" s="400"/>
      <c r="C1968" s="399"/>
      <c r="D1968" s="148"/>
      <c r="E1968" s="399"/>
      <c r="F1968" s="148"/>
      <c r="G1968" s="399"/>
      <c r="H1968" s="148"/>
      <c r="I1968" s="399"/>
      <c r="J1968" s="148"/>
      <c r="K1968" s="152"/>
      <c r="L1968" s="152"/>
      <c r="M1968" s="152"/>
      <c r="N1968" s="152"/>
      <c r="O1968" s="152"/>
      <c r="P1968" s="152"/>
      <c r="Q1968" s="152"/>
      <c r="R1968" s="152"/>
      <c r="S1968" s="152"/>
      <c r="T1968" s="152"/>
      <c r="U1968" s="152"/>
      <c r="V1968" s="152"/>
      <c r="W1968" s="152"/>
      <c r="X1968" s="152"/>
      <c r="Y1968" s="152"/>
      <c r="Z1968" s="152"/>
    </row>
    <row r="1969" customFormat="false" ht="15.75" hidden="false" customHeight="false" outlineLevel="0" collapsed="false">
      <c r="A1969" s="400"/>
      <c r="B1969" s="400"/>
      <c r="C1969" s="399"/>
      <c r="D1969" s="148"/>
      <c r="E1969" s="399"/>
      <c r="F1969" s="148"/>
      <c r="G1969" s="399"/>
      <c r="H1969" s="148"/>
      <c r="I1969" s="399"/>
      <c r="J1969" s="148"/>
      <c r="K1969" s="152"/>
      <c r="L1969" s="152"/>
      <c r="M1969" s="152"/>
      <c r="N1969" s="152"/>
      <c r="O1969" s="152"/>
      <c r="P1969" s="152"/>
      <c r="Q1969" s="152"/>
      <c r="R1969" s="152"/>
      <c r="S1969" s="152"/>
      <c r="T1969" s="152"/>
      <c r="U1969" s="152"/>
      <c r="V1969" s="152"/>
      <c r="W1969" s="152"/>
      <c r="X1969" s="152"/>
      <c r="Y1969" s="152"/>
      <c r="Z1969" s="152"/>
    </row>
    <row r="1970" customFormat="false" ht="15.75" hidden="false" customHeight="false" outlineLevel="0" collapsed="false">
      <c r="A1970" s="400"/>
      <c r="B1970" s="400"/>
      <c r="C1970" s="399"/>
      <c r="D1970" s="148"/>
      <c r="E1970" s="399"/>
      <c r="F1970" s="148"/>
      <c r="G1970" s="399"/>
      <c r="H1970" s="148"/>
      <c r="I1970" s="399"/>
      <c r="J1970" s="148"/>
      <c r="K1970" s="152"/>
      <c r="L1970" s="152"/>
      <c r="M1970" s="152"/>
      <c r="N1970" s="152"/>
      <c r="O1970" s="152"/>
      <c r="P1970" s="152"/>
      <c r="Q1970" s="152"/>
      <c r="R1970" s="152"/>
      <c r="S1970" s="152"/>
      <c r="T1970" s="152"/>
      <c r="U1970" s="152"/>
      <c r="V1970" s="152"/>
      <c r="W1970" s="152"/>
      <c r="X1970" s="152"/>
      <c r="Y1970" s="152"/>
      <c r="Z1970" s="152"/>
    </row>
    <row r="1971" customFormat="false" ht="15.75" hidden="false" customHeight="false" outlineLevel="0" collapsed="false">
      <c r="A1971" s="400"/>
      <c r="B1971" s="400"/>
      <c r="C1971" s="399"/>
      <c r="D1971" s="148"/>
      <c r="E1971" s="399"/>
      <c r="F1971" s="148"/>
      <c r="G1971" s="399"/>
      <c r="H1971" s="148"/>
      <c r="I1971" s="399"/>
      <c r="J1971" s="148"/>
      <c r="K1971" s="152"/>
      <c r="L1971" s="152"/>
      <c r="M1971" s="152"/>
      <c r="N1971" s="152"/>
      <c r="O1971" s="152"/>
      <c r="P1971" s="152"/>
      <c r="Q1971" s="152"/>
      <c r="R1971" s="152"/>
      <c r="S1971" s="152"/>
      <c r="T1971" s="152"/>
      <c r="U1971" s="152"/>
      <c r="V1971" s="152"/>
      <c r="W1971" s="152"/>
      <c r="X1971" s="152"/>
      <c r="Y1971" s="152"/>
      <c r="Z1971" s="152"/>
    </row>
    <row r="1972" customFormat="false" ht="15.75" hidden="false" customHeight="false" outlineLevel="0" collapsed="false">
      <c r="A1972" s="400"/>
      <c r="B1972" s="400"/>
      <c r="C1972" s="399"/>
      <c r="D1972" s="148"/>
      <c r="E1972" s="399"/>
      <c r="F1972" s="148"/>
      <c r="G1972" s="399"/>
      <c r="H1972" s="148"/>
      <c r="I1972" s="399"/>
      <c r="J1972" s="148"/>
      <c r="K1972" s="152"/>
      <c r="L1972" s="152"/>
      <c r="M1972" s="152"/>
      <c r="N1972" s="152"/>
      <c r="O1972" s="152"/>
      <c r="P1972" s="152"/>
      <c r="Q1972" s="152"/>
      <c r="R1972" s="152"/>
      <c r="S1972" s="152"/>
      <c r="T1972" s="152"/>
      <c r="U1972" s="152"/>
      <c r="V1972" s="152"/>
      <c r="W1972" s="152"/>
      <c r="X1972" s="152"/>
      <c r="Y1972" s="152"/>
      <c r="Z1972" s="152"/>
    </row>
    <row r="1973" customFormat="false" ht="15.75" hidden="false" customHeight="false" outlineLevel="0" collapsed="false">
      <c r="A1973" s="400"/>
      <c r="B1973" s="400"/>
      <c r="C1973" s="399"/>
      <c r="D1973" s="148"/>
      <c r="E1973" s="399"/>
      <c r="F1973" s="148"/>
      <c r="G1973" s="399"/>
      <c r="H1973" s="148"/>
      <c r="I1973" s="399"/>
      <c r="J1973" s="148"/>
      <c r="K1973" s="152"/>
      <c r="L1973" s="152"/>
      <c r="M1973" s="152"/>
      <c r="N1973" s="152"/>
      <c r="O1973" s="152"/>
      <c r="P1973" s="152"/>
      <c r="Q1973" s="152"/>
      <c r="R1973" s="152"/>
      <c r="S1973" s="152"/>
      <c r="T1973" s="152"/>
      <c r="U1973" s="152"/>
      <c r="V1973" s="152"/>
      <c r="W1973" s="152"/>
      <c r="X1973" s="152"/>
      <c r="Y1973" s="152"/>
      <c r="Z1973" s="152"/>
    </row>
    <row r="1974" customFormat="false" ht="15.75" hidden="false" customHeight="false" outlineLevel="0" collapsed="false">
      <c r="A1974" s="400"/>
      <c r="B1974" s="400"/>
      <c r="C1974" s="399"/>
      <c r="D1974" s="148"/>
      <c r="E1974" s="399"/>
      <c r="F1974" s="148"/>
      <c r="G1974" s="399"/>
      <c r="H1974" s="148"/>
      <c r="I1974" s="399"/>
      <c r="J1974" s="148"/>
      <c r="K1974" s="152"/>
      <c r="L1974" s="152"/>
      <c r="M1974" s="152"/>
      <c r="N1974" s="152"/>
      <c r="O1974" s="152"/>
      <c r="P1974" s="152"/>
      <c r="Q1974" s="152"/>
      <c r="R1974" s="152"/>
      <c r="S1974" s="152"/>
      <c r="T1974" s="152"/>
      <c r="U1974" s="152"/>
      <c r="V1974" s="152"/>
      <c r="W1974" s="152"/>
      <c r="X1974" s="152"/>
      <c r="Y1974" s="152"/>
      <c r="Z1974" s="152"/>
    </row>
    <row r="1975" customFormat="false" ht="15.75" hidden="false" customHeight="false" outlineLevel="0" collapsed="false">
      <c r="A1975" s="400"/>
      <c r="B1975" s="400"/>
      <c r="C1975" s="399"/>
      <c r="D1975" s="148"/>
      <c r="E1975" s="399"/>
      <c r="F1975" s="148"/>
      <c r="G1975" s="399"/>
      <c r="H1975" s="148"/>
      <c r="I1975" s="399"/>
      <c r="J1975" s="148"/>
      <c r="K1975" s="152"/>
      <c r="L1975" s="152"/>
      <c r="M1975" s="152"/>
      <c r="N1975" s="152"/>
      <c r="O1975" s="152"/>
      <c r="P1975" s="152"/>
      <c r="Q1975" s="152"/>
      <c r="R1975" s="152"/>
      <c r="S1975" s="152"/>
      <c r="T1975" s="152"/>
      <c r="U1975" s="152"/>
      <c r="V1975" s="152"/>
      <c r="W1975" s="152"/>
      <c r="X1975" s="152"/>
      <c r="Y1975" s="152"/>
      <c r="Z1975" s="152"/>
    </row>
    <row r="1976" customFormat="false" ht="15.75" hidden="false" customHeight="false" outlineLevel="0" collapsed="false">
      <c r="A1976" s="400"/>
      <c r="B1976" s="400"/>
      <c r="C1976" s="399"/>
      <c r="D1976" s="148"/>
      <c r="E1976" s="399"/>
      <c r="F1976" s="148"/>
      <c r="G1976" s="399"/>
      <c r="H1976" s="148"/>
      <c r="I1976" s="399"/>
      <c r="J1976" s="148"/>
      <c r="K1976" s="152"/>
      <c r="L1976" s="152"/>
      <c r="M1976" s="152"/>
      <c r="N1976" s="152"/>
      <c r="O1976" s="152"/>
      <c r="P1976" s="152"/>
      <c r="Q1976" s="152"/>
      <c r="R1976" s="152"/>
      <c r="S1976" s="152"/>
      <c r="T1976" s="152"/>
      <c r="U1976" s="152"/>
      <c r="V1976" s="152"/>
      <c r="W1976" s="152"/>
      <c r="X1976" s="152"/>
      <c r="Y1976" s="152"/>
      <c r="Z1976" s="152"/>
    </row>
    <row r="1977" customFormat="false" ht="15.75" hidden="false" customHeight="false" outlineLevel="0" collapsed="false">
      <c r="A1977" s="400"/>
      <c r="B1977" s="400"/>
      <c r="C1977" s="399"/>
      <c r="D1977" s="148"/>
      <c r="E1977" s="399"/>
      <c r="F1977" s="148"/>
      <c r="G1977" s="399"/>
      <c r="H1977" s="148"/>
      <c r="I1977" s="399"/>
      <c r="J1977" s="148"/>
      <c r="K1977" s="152"/>
      <c r="L1977" s="152"/>
      <c r="M1977" s="152"/>
      <c r="N1977" s="152"/>
      <c r="O1977" s="152"/>
      <c r="P1977" s="152"/>
      <c r="Q1977" s="152"/>
      <c r="R1977" s="152"/>
      <c r="S1977" s="152"/>
      <c r="T1977" s="152"/>
      <c r="U1977" s="152"/>
      <c r="V1977" s="152"/>
      <c r="W1977" s="152"/>
      <c r="X1977" s="152"/>
      <c r="Y1977" s="152"/>
      <c r="Z1977" s="152"/>
    </row>
    <row r="1978" customFormat="false" ht="15.75" hidden="false" customHeight="false" outlineLevel="0" collapsed="false">
      <c r="A1978" s="400"/>
      <c r="B1978" s="400"/>
      <c r="C1978" s="399"/>
      <c r="D1978" s="148"/>
      <c r="E1978" s="399"/>
      <c r="F1978" s="148"/>
      <c r="G1978" s="399"/>
      <c r="H1978" s="148"/>
      <c r="I1978" s="399"/>
      <c r="J1978" s="148"/>
      <c r="K1978" s="152"/>
      <c r="L1978" s="152"/>
      <c r="M1978" s="152"/>
      <c r="N1978" s="152"/>
      <c r="O1978" s="152"/>
      <c r="P1978" s="152"/>
      <c r="Q1978" s="152"/>
      <c r="R1978" s="152"/>
      <c r="S1978" s="152"/>
      <c r="T1978" s="152"/>
      <c r="U1978" s="152"/>
      <c r="V1978" s="152"/>
      <c r="W1978" s="152"/>
      <c r="X1978" s="152"/>
      <c r="Y1978" s="152"/>
      <c r="Z1978" s="152"/>
    </row>
    <row r="1979" customFormat="false" ht="15.75" hidden="false" customHeight="false" outlineLevel="0" collapsed="false">
      <c r="A1979" s="400"/>
      <c r="B1979" s="400"/>
      <c r="C1979" s="399"/>
      <c r="D1979" s="148"/>
      <c r="E1979" s="399"/>
      <c r="F1979" s="148"/>
      <c r="G1979" s="399"/>
      <c r="H1979" s="148"/>
      <c r="I1979" s="399"/>
      <c r="J1979" s="148"/>
      <c r="K1979" s="152"/>
      <c r="L1979" s="152"/>
      <c r="M1979" s="152"/>
      <c r="N1979" s="152"/>
      <c r="O1979" s="152"/>
      <c r="P1979" s="152"/>
      <c r="Q1979" s="152"/>
      <c r="R1979" s="152"/>
      <c r="S1979" s="152"/>
      <c r="T1979" s="152"/>
      <c r="U1979" s="152"/>
      <c r="V1979" s="152"/>
      <c r="W1979" s="152"/>
      <c r="X1979" s="152"/>
      <c r="Y1979" s="152"/>
      <c r="Z1979" s="152"/>
    </row>
    <row r="1980" customFormat="false" ht="15.75" hidden="false" customHeight="false" outlineLevel="0" collapsed="false">
      <c r="A1980" s="400"/>
      <c r="B1980" s="400"/>
      <c r="C1980" s="399"/>
      <c r="D1980" s="148"/>
      <c r="E1980" s="399"/>
      <c r="F1980" s="148"/>
      <c r="G1980" s="399"/>
      <c r="H1980" s="148"/>
      <c r="I1980" s="399"/>
      <c r="J1980" s="148"/>
      <c r="K1980" s="152"/>
      <c r="L1980" s="152"/>
      <c r="M1980" s="152"/>
      <c r="N1980" s="152"/>
      <c r="O1980" s="152"/>
      <c r="P1980" s="152"/>
      <c r="Q1980" s="152"/>
      <c r="R1980" s="152"/>
      <c r="S1980" s="152"/>
      <c r="T1980" s="152"/>
      <c r="U1980" s="152"/>
      <c r="V1980" s="152"/>
      <c r="W1980" s="152"/>
      <c r="X1980" s="152"/>
      <c r="Y1980" s="152"/>
      <c r="Z1980" s="152"/>
    </row>
    <row r="1981" customFormat="false" ht="15.75" hidden="false" customHeight="false" outlineLevel="0" collapsed="false">
      <c r="A1981" s="400"/>
      <c r="B1981" s="400"/>
      <c r="C1981" s="399"/>
      <c r="D1981" s="148"/>
      <c r="E1981" s="399"/>
      <c r="F1981" s="148"/>
      <c r="G1981" s="399"/>
      <c r="H1981" s="148"/>
      <c r="I1981" s="399"/>
      <c r="J1981" s="148"/>
      <c r="K1981" s="152"/>
      <c r="L1981" s="152"/>
      <c r="M1981" s="152"/>
      <c r="N1981" s="152"/>
      <c r="O1981" s="152"/>
      <c r="P1981" s="152"/>
      <c r="Q1981" s="152"/>
      <c r="R1981" s="152"/>
      <c r="S1981" s="152"/>
      <c r="T1981" s="152"/>
      <c r="U1981" s="152"/>
      <c r="V1981" s="152"/>
      <c r="W1981" s="152"/>
      <c r="X1981" s="152"/>
      <c r="Y1981" s="152"/>
      <c r="Z1981" s="152"/>
    </row>
    <row r="1982" customFormat="false" ht="15.75" hidden="false" customHeight="false" outlineLevel="0" collapsed="false">
      <c r="A1982" s="400"/>
      <c r="B1982" s="400"/>
      <c r="C1982" s="399"/>
      <c r="D1982" s="148"/>
      <c r="E1982" s="399"/>
      <c r="F1982" s="148"/>
      <c r="G1982" s="399"/>
      <c r="H1982" s="148"/>
      <c r="I1982" s="399"/>
      <c r="J1982" s="148"/>
      <c r="K1982" s="152"/>
      <c r="L1982" s="152"/>
      <c r="M1982" s="152"/>
      <c r="N1982" s="152"/>
      <c r="O1982" s="152"/>
      <c r="P1982" s="152"/>
      <c r="Q1982" s="152"/>
      <c r="R1982" s="152"/>
      <c r="S1982" s="152"/>
      <c r="T1982" s="152"/>
      <c r="U1982" s="152"/>
      <c r="V1982" s="152"/>
      <c r="W1982" s="152"/>
      <c r="X1982" s="152"/>
      <c r="Y1982" s="152"/>
      <c r="Z1982" s="152"/>
    </row>
    <row r="1983" customFormat="false" ht="15.75" hidden="false" customHeight="false" outlineLevel="0" collapsed="false">
      <c r="A1983" s="400"/>
      <c r="B1983" s="400"/>
      <c r="C1983" s="399"/>
      <c r="D1983" s="148"/>
      <c r="E1983" s="399"/>
      <c r="F1983" s="148"/>
      <c r="G1983" s="399"/>
      <c r="H1983" s="148"/>
      <c r="I1983" s="399"/>
      <c r="J1983" s="148"/>
      <c r="K1983" s="152"/>
      <c r="L1983" s="152"/>
      <c r="M1983" s="152"/>
      <c r="N1983" s="152"/>
      <c r="O1983" s="152"/>
      <c r="P1983" s="152"/>
      <c r="Q1983" s="152"/>
      <c r="R1983" s="152"/>
      <c r="S1983" s="152"/>
      <c r="T1983" s="152"/>
      <c r="U1983" s="152"/>
      <c r="V1983" s="152"/>
      <c r="W1983" s="152"/>
      <c r="X1983" s="152"/>
      <c r="Y1983" s="152"/>
      <c r="Z1983" s="152"/>
    </row>
    <row r="1984" customFormat="false" ht="15.75" hidden="false" customHeight="false" outlineLevel="0" collapsed="false">
      <c r="A1984" s="401" t="s">
        <v>2209</v>
      </c>
      <c r="B1984" s="402"/>
      <c r="C1984" s="399"/>
      <c r="D1984" s="148"/>
      <c r="E1984" s="399"/>
      <c r="F1984" s="148"/>
      <c r="G1984" s="399"/>
      <c r="H1984" s="148"/>
      <c r="I1984" s="399"/>
      <c r="J1984" s="148"/>
      <c r="K1984" s="152"/>
      <c r="L1984" s="152"/>
      <c r="M1984" s="152"/>
      <c r="N1984" s="152"/>
      <c r="O1984" s="152"/>
      <c r="P1984" s="152"/>
      <c r="Q1984" s="152"/>
      <c r="R1984" s="152"/>
      <c r="S1984" s="152"/>
      <c r="T1984" s="152"/>
      <c r="U1984" s="152"/>
      <c r="V1984" s="152"/>
      <c r="W1984" s="152"/>
      <c r="X1984" s="152"/>
      <c r="Y1984" s="152"/>
      <c r="Z1984" s="152"/>
    </row>
    <row r="1985" customFormat="false" ht="15.75" hidden="false" customHeight="false" outlineLevel="0" collapsed="false">
      <c r="A1985" s="403" t="s">
        <v>2210</v>
      </c>
      <c r="B1985" s="393" t="s">
        <v>2586</v>
      </c>
      <c r="C1985" s="399"/>
      <c r="D1985" s="148"/>
      <c r="E1985" s="399"/>
      <c r="F1985" s="148"/>
      <c r="G1985" s="399"/>
      <c r="H1985" s="148"/>
      <c r="I1985" s="399"/>
      <c r="J1985" s="148"/>
      <c r="K1985" s="152"/>
      <c r="L1985" s="152"/>
      <c r="M1985" s="152"/>
      <c r="N1985" s="152"/>
      <c r="O1985" s="152"/>
      <c r="P1985" s="152"/>
      <c r="Q1985" s="152"/>
      <c r="R1985" s="152"/>
      <c r="S1985" s="152"/>
      <c r="T1985" s="152"/>
      <c r="U1985" s="152"/>
      <c r="V1985" s="152"/>
      <c r="W1985" s="152"/>
      <c r="X1985" s="152"/>
      <c r="Y1985" s="152"/>
      <c r="Z1985" s="152"/>
    </row>
    <row r="1986" customFormat="false" ht="15.75" hidden="false" customHeight="false" outlineLevel="0" collapsed="false">
      <c r="A1986" s="403" t="s">
        <v>2212</v>
      </c>
      <c r="B1986" s="394" t="n">
        <v>2025</v>
      </c>
      <c r="C1986" s="399"/>
      <c r="D1986" s="148"/>
      <c r="E1986" s="399"/>
      <c r="F1986" s="148"/>
      <c r="G1986" s="399"/>
      <c r="H1986" s="148"/>
      <c r="I1986" s="399"/>
      <c r="J1986" s="148"/>
      <c r="K1986" s="152"/>
      <c r="L1986" s="152"/>
      <c r="M1986" s="152"/>
      <c r="N1986" s="152"/>
      <c r="O1986" s="152"/>
      <c r="P1986" s="152"/>
      <c r="Q1986" s="152"/>
      <c r="R1986" s="152"/>
      <c r="S1986" s="152"/>
      <c r="T1986" s="152"/>
      <c r="U1986" s="152"/>
      <c r="V1986" s="152"/>
      <c r="W1986" s="152"/>
      <c r="X1986" s="152"/>
      <c r="Y1986" s="152"/>
      <c r="Z1986" s="152"/>
    </row>
    <row r="1987" customFormat="false" ht="15.75" hidden="false" customHeight="false" outlineLevel="0" collapsed="false">
      <c r="A1987" s="403" t="s">
        <v>2215</v>
      </c>
      <c r="B1987" s="393" t="s">
        <v>2586</v>
      </c>
      <c r="C1987" s="399"/>
      <c r="D1987" s="148"/>
      <c r="E1987" s="399"/>
      <c r="F1987" s="148"/>
      <c r="G1987" s="399"/>
      <c r="H1987" s="148"/>
      <c r="I1987" s="399"/>
      <c r="J1987" s="148"/>
      <c r="K1987" s="152"/>
      <c r="L1987" s="152"/>
      <c r="M1987" s="152"/>
      <c r="N1987" s="152"/>
      <c r="O1987" s="152"/>
      <c r="P1987" s="152"/>
      <c r="Q1987" s="152"/>
      <c r="R1987" s="152"/>
      <c r="S1987" s="152"/>
      <c r="T1987" s="152"/>
      <c r="U1987" s="152"/>
      <c r="V1987" s="152"/>
      <c r="W1987" s="152"/>
      <c r="X1987" s="152"/>
      <c r="Y1987" s="152"/>
      <c r="Z1987" s="152"/>
    </row>
    <row r="1988" customFormat="false" ht="15.75" hidden="false" customHeight="false" outlineLevel="0" collapsed="false">
      <c r="A1988" s="403" t="s">
        <v>2218</v>
      </c>
      <c r="B1988" s="394"/>
      <c r="C1988" s="399"/>
      <c r="D1988" s="148"/>
      <c r="E1988" s="399"/>
      <c r="F1988" s="148"/>
      <c r="G1988" s="399"/>
      <c r="H1988" s="148"/>
      <c r="I1988" s="399"/>
      <c r="J1988" s="148"/>
      <c r="K1988" s="152"/>
      <c r="L1988" s="152"/>
      <c r="M1988" s="152"/>
      <c r="N1988" s="152"/>
      <c r="O1988" s="152"/>
      <c r="P1988" s="152"/>
      <c r="Q1988" s="152"/>
      <c r="R1988" s="152"/>
      <c r="S1988" s="152"/>
      <c r="T1988" s="152"/>
      <c r="U1988" s="152"/>
      <c r="V1988" s="152"/>
      <c r="W1988" s="152"/>
      <c r="X1988" s="152"/>
      <c r="Y1988" s="152"/>
      <c r="Z1988" s="152"/>
    </row>
    <row r="1989" customFormat="false" ht="15.75" hidden="false" customHeight="false" outlineLevel="0" collapsed="false">
      <c r="A1989" s="403" t="s">
        <v>2219</v>
      </c>
      <c r="B1989" s="393"/>
      <c r="C1989" s="399"/>
      <c r="D1989" s="148"/>
      <c r="E1989" s="399"/>
      <c r="F1989" s="148"/>
      <c r="G1989" s="399"/>
      <c r="H1989" s="148"/>
      <c r="I1989" s="399"/>
      <c r="J1989" s="148"/>
      <c r="K1989" s="152"/>
      <c r="L1989" s="152"/>
      <c r="M1989" s="152"/>
      <c r="N1989" s="152"/>
      <c r="O1989" s="152"/>
      <c r="P1989" s="152"/>
      <c r="Q1989" s="152"/>
      <c r="R1989" s="152"/>
      <c r="S1989" s="152"/>
      <c r="T1989" s="152"/>
      <c r="U1989" s="152"/>
      <c r="V1989" s="152"/>
      <c r="W1989" s="152"/>
      <c r="X1989" s="152"/>
      <c r="Y1989" s="152"/>
      <c r="Z1989" s="152"/>
    </row>
    <row r="1990" customFormat="false" ht="15.75" hidden="false" customHeight="false" outlineLevel="0" collapsed="false">
      <c r="A1990" s="403" t="s">
        <v>2220</v>
      </c>
      <c r="B1990" s="394"/>
      <c r="C1990" s="399"/>
      <c r="D1990" s="148"/>
      <c r="E1990" s="399"/>
      <c r="F1990" s="148"/>
      <c r="G1990" s="399"/>
      <c r="H1990" s="148"/>
      <c r="I1990" s="399"/>
      <c r="J1990" s="148"/>
      <c r="K1990" s="152"/>
      <c r="L1990" s="152"/>
      <c r="M1990" s="152"/>
      <c r="N1990" s="152"/>
      <c r="O1990" s="152"/>
      <c r="P1990" s="152"/>
      <c r="Q1990" s="152"/>
      <c r="R1990" s="152"/>
      <c r="S1990" s="152"/>
      <c r="T1990" s="152"/>
      <c r="U1990" s="152"/>
      <c r="V1990" s="152"/>
      <c r="W1990" s="152"/>
      <c r="X1990" s="152"/>
      <c r="Y1990" s="152"/>
      <c r="Z1990" s="152"/>
    </row>
    <row r="1991" customFormat="false" ht="15.75" hidden="false" customHeight="false" outlineLevel="0" collapsed="false">
      <c r="A1991" s="403" t="s">
        <v>2221</v>
      </c>
      <c r="B1991" s="393"/>
      <c r="C1991" s="399"/>
      <c r="D1991" s="148"/>
      <c r="E1991" s="399"/>
      <c r="F1991" s="148"/>
      <c r="G1991" s="399"/>
      <c r="H1991" s="148"/>
      <c r="I1991" s="399"/>
      <c r="J1991" s="148"/>
      <c r="K1991" s="152"/>
      <c r="L1991" s="152"/>
      <c r="M1991" s="152"/>
      <c r="N1991" s="152"/>
      <c r="O1991" s="152"/>
      <c r="P1991" s="152"/>
      <c r="Q1991" s="152"/>
      <c r="R1991" s="152"/>
      <c r="S1991" s="152"/>
      <c r="T1991" s="152"/>
      <c r="U1991" s="152"/>
      <c r="V1991" s="152"/>
      <c r="W1991" s="152"/>
      <c r="X1991" s="152"/>
      <c r="Y1991" s="152"/>
      <c r="Z1991" s="152"/>
    </row>
    <row r="1992" customFormat="false" ht="15.75" hidden="false" customHeight="false" outlineLevel="0" collapsed="false">
      <c r="A1992" s="403" t="s">
        <v>2223</v>
      </c>
      <c r="B1992" s="394"/>
      <c r="C1992" s="399"/>
      <c r="D1992" s="148"/>
      <c r="E1992" s="399"/>
      <c r="F1992" s="148"/>
      <c r="G1992" s="399"/>
      <c r="H1992" s="148"/>
      <c r="I1992" s="399"/>
      <c r="J1992" s="148"/>
      <c r="K1992" s="152"/>
      <c r="L1992" s="152"/>
      <c r="M1992" s="152"/>
      <c r="N1992" s="152"/>
      <c r="O1992" s="152"/>
      <c r="P1992" s="152"/>
      <c r="Q1992" s="152"/>
      <c r="R1992" s="152"/>
      <c r="S1992" s="152"/>
      <c r="T1992" s="152"/>
      <c r="U1992" s="152"/>
      <c r="V1992" s="152"/>
      <c r="W1992" s="152"/>
      <c r="X1992" s="152"/>
      <c r="Y1992" s="152"/>
      <c r="Z1992" s="152"/>
    </row>
    <row r="1993" customFormat="false" ht="15.75" hidden="false" customHeight="false" outlineLevel="0" collapsed="false">
      <c r="A1993" s="403" t="s">
        <v>2224</v>
      </c>
      <c r="B1993" s="393"/>
      <c r="C1993" s="399"/>
      <c r="D1993" s="148"/>
      <c r="E1993" s="399"/>
      <c r="F1993" s="148"/>
      <c r="G1993" s="399"/>
      <c r="H1993" s="148"/>
      <c r="I1993" s="399"/>
      <c r="J1993" s="148"/>
      <c r="K1993" s="152"/>
      <c r="L1993" s="152"/>
      <c r="M1993" s="152"/>
      <c r="N1993" s="152"/>
      <c r="O1993" s="152"/>
      <c r="P1993" s="152"/>
      <c r="Q1993" s="152"/>
      <c r="R1993" s="152"/>
      <c r="S1993" s="152"/>
      <c r="T1993" s="152"/>
      <c r="U1993" s="152"/>
      <c r="V1993" s="152"/>
      <c r="W1993" s="152"/>
      <c r="X1993" s="152"/>
      <c r="Y1993" s="152"/>
      <c r="Z1993" s="152"/>
    </row>
    <row r="1994" customFormat="false" ht="15.75" hidden="false" customHeight="false" outlineLevel="0" collapsed="false">
      <c r="A1994" s="403" t="s">
        <v>2225</v>
      </c>
      <c r="B1994" s="394"/>
      <c r="C1994" s="399"/>
      <c r="D1994" s="148"/>
      <c r="E1994" s="399"/>
      <c r="F1994" s="148"/>
      <c r="G1994" s="399"/>
      <c r="H1994" s="148"/>
      <c r="I1994" s="399"/>
      <c r="J1994" s="148"/>
      <c r="K1994" s="152"/>
      <c r="L1994" s="152"/>
      <c r="M1994" s="152"/>
      <c r="N1994" s="152"/>
      <c r="O1994" s="152"/>
      <c r="P1994" s="152"/>
      <c r="Q1994" s="152"/>
      <c r="R1994" s="152"/>
      <c r="S1994" s="152"/>
      <c r="T1994" s="152"/>
      <c r="U1994" s="152"/>
      <c r="V1994" s="152"/>
      <c r="W1994" s="152"/>
      <c r="X1994" s="152"/>
      <c r="Y1994" s="152"/>
      <c r="Z1994" s="152"/>
    </row>
    <row r="1995" customFormat="false" ht="15.75" hidden="false" customHeight="false" outlineLevel="0" collapsed="false">
      <c r="A1995" s="403" t="s">
        <v>2226</v>
      </c>
      <c r="B1995" s="393"/>
      <c r="C1995" s="399"/>
      <c r="D1995" s="148"/>
      <c r="E1995" s="399"/>
      <c r="F1995" s="148"/>
      <c r="G1995" s="399"/>
      <c r="H1995" s="148"/>
      <c r="I1995" s="399"/>
      <c r="J1995" s="148"/>
      <c r="K1995" s="152"/>
      <c r="L1995" s="152"/>
      <c r="M1995" s="152"/>
      <c r="N1995" s="152"/>
      <c r="O1995" s="152"/>
      <c r="P1995" s="152"/>
      <c r="Q1995" s="152"/>
      <c r="R1995" s="152"/>
      <c r="S1995" s="152"/>
      <c r="T1995" s="152"/>
      <c r="U1995" s="152"/>
      <c r="V1995" s="152"/>
      <c r="W1995" s="152"/>
      <c r="X1995" s="152"/>
      <c r="Y1995" s="152"/>
      <c r="Z1995" s="152"/>
    </row>
    <row r="1996" customFormat="false" ht="25.35" hidden="false" customHeight="false" outlineLevel="0" collapsed="false">
      <c r="A1996" s="403" t="s">
        <v>2227</v>
      </c>
      <c r="B1996" s="394"/>
      <c r="C1996" s="399"/>
      <c r="D1996" s="148"/>
      <c r="E1996" s="399"/>
      <c r="F1996" s="148"/>
      <c r="G1996" s="399"/>
      <c r="H1996" s="148"/>
      <c r="I1996" s="399"/>
      <c r="J1996" s="148"/>
      <c r="K1996" s="152"/>
      <c r="L1996" s="152"/>
      <c r="M1996" s="152"/>
      <c r="N1996" s="152"/>
      <c r="O1996" s="152"/>
      <c r="P1996" s="152"/>
      <c r="Q1996" s="152"/>
      <c r="R1996" s="152"/>
      <c r="S1996" s="152"/>
      <c r="T1996" s="152"/>
      <c r="U1996" s="152"/>
      <c r="V1996" s="152"/>
      <c r="W1996" s="152"/>
      <c r="X1996" s="152"/>
      <c r="Y1996" s="152"/>
      <c r="Z1996" s="152"/>
    </row>
    <row r="1997" customFormat="false" ht="25.35" hidden="false" customHeight="false" outlineLevel="0" collapsed="false">
      <c r="A1997" s="404" t="s">
        <v>2228</v>
      </c>
      <c r="B1997" s="396"/>
      <c r="C1997" s="399"/>
      <c r="D1997" s="148"/>
      <c r="E1997" s="399"/>
      <c r="F1997" s="148"/>
      <c r="G1997" s="399"/>
      <c r="H1997" s="148"/>
      <c r="I1997" s="399"/>
      <c r="J1997" s="148"/>
      <c r="K1997" s="152"/>
      <c r="L1997" s="152"/>
      <c r="M1997" s="152"/>
      <c r="N1997" s="152"/>
      <c r="O1997" s="152"/>
      <c r="P1997" s="152"/>
      <c r="Q1997" s="152"/>
      <c r="R1997" s="152"/>
      <c r="S1997" s="152"/>
      <c r="T1997" s="152"/>
      <c r="U1997" s="152"/>
      <c r="V1997" s="152"/>
      <c r="W1997" s="152"/>
      <c r="X1997" s="152"/>
      <c r="Y1997" s="152"/>
      <c r="Z1997" s="152"/>
    </row>
    <row r="1998" customFormat="false" ht="15.75" hidden="false" customHeight="false" outlineLevel="0" collapsed="false">
      <c r="A1998" s="405" t="s">
        <v>2229</v>
      </c>
      <c r="B1998" s="398"/>
      <c r="C1998" s="399"/>
      <c r="D1998" s="148"/>
      <c r="E1998" s="399"/>
      <c r="F1998" s="148"/>
      <c r="G1998" s="399"/>
      <c r="H1998" s="148"/>
      <c r="I1998" s="399"/>
      <c r="J1998" s="148"/>
      <c r="K1998" s="152"/>
      <c r="L1998" s="152"/>
      <c r="M1998" s="152"/>
      <c r="N1998" s="152"/>
      <c r="O1998" s="152"/>
      <c r="P1998" s="152"/>
      <c r="Q1998" s="152"/>
      <c r="R1998" s="152"/>
      <c r="S1998" s="152"/>
      <c r="T1998" s="152"/>
      <c r="U1998" s="152"/>
      <c r="V1998" s="152"/>
      <c r="W1998" s="152"/>
      <c r="X1998" s="152"/>
      <c r="Y1998" s="152"/>
      <c r="Z1998" s="152"/>
    </row>
  </sheetData>
  <mergeCells count="132">
    <mergeCell ref="A1:B22"/>
    <mergeCell ref="C1:D22"/>
    <mergeCell ref="A38:B59"/>
    <mergeCell ref="C38:D59"/>
    <mergeCell ref="E38:F59"/>
    <mergeCell ref="G38:H59"/>
    <mergeCell ref="I38:J59"/>
    <mergeCell ref="A75:B96"/>
    <mergeCell ref="C75:D96"/>
    <mergeCell ref="E75:F96"/>
    <mergeCell ref="G75:H96"/>
    <mergeCell ref="I75:J96"/>
    <mergeCell ref="K75:L96"/>
    <mergeCell ref="M75:N96"/>
    <mergeCell ref="O75:P96"/>
    <mergeCell ref="Q75:R96"/>
    <mergeCell ref="S75:T96"/>
    <mergeCell ref="U75:V96"/>
    <mergeCell ref="W75:X96"/>
    <mergeCell ref="Y75:Z96"/>
    <mergeCell ref="A112:B133"/>
    <mergeCell ref="C112:D133"/>
    <mergeCell ref="A149:B170"/>
    <mergeCell ref="C149:D170"/>
    <mergeCell ref="A186:B207"/>
    <mergeCell ref="A223:B244"/>
    <mergeCell ref="C223:D244"/>
    <mergeCell ref="A260:B281"/>
    <mergeCell ref="A297:B318"/>
    <mergeCell ref="A334:B355"/>
    <mergeCell ref="C334:D355"/>
    <mergeCell ref="E334:F355"/>
    <mergeCell ref="G334:H355"/>
    <mergeCell ref="A371:B392"/>
    <mergeCell ref="C371:D392"/>
    <mergeCell ref="E371:F392"/>
    <mergeCell ref="A408:B429"/>
    <mergeCell ref="C408:D429"/>
    <mergeCell ref="E408:F429"/>
    <mergeCell ref="A445:B466"/>
    <mergeCell ref="C445:D466"/>
    <mergeCell ref="A482:B503"/>
    <mergeCell ref="C482:D503"/>
    <mergeCell ref="A519:B540"/>
    <mergeCell ref="C519:D540"/>
    <mergeCell ref="E519:F540"/>
    <mergeCell ref="A556:B577"/>
    <mergeCell ref="C556:D577"/>
    <mergeCell ref="E556:F577"/>
    <mergeCell ref="G556:H577"/>
    <mergeCell ref="I556:J577"/>
    <mergeCell ref="K556:L577"/>
    <mergeCell ref="M556:N577"/>
    <mergeCell ref="O556:P577"/>
    <mergeCell ref="A593:B614"/>
    <mergeCell ref="A630:B651"/>
    <mergeCell ref="A667:B688"/>
    <mergeCell ref="A704:B725"/>
    <mergeCell ref="C704:D725"/>
    <mergeCell ref="E704:F725"/>
    <mergeCell ref="A741:B762"/>
    <mergeCell ref="A778:B799"/>
    <mergeCell ref="C778:D799"/>
    <mergeCell ref="E778:F799"/>
    <mergeCell ref="A815:B836"/>
    <mergeCell ref="C815:D836"/>
    <mergeCell ref="A852:B873"/>
    <mergeCell ref="C852:D873"/>
    <mergeCell ref="A889:B910"/>
    <mergeCell ref="C889:D910"/>
    <mergeCell ref="E889:F910"/>
    <mergeCell ref="G889:H910"/>
    <mergeCell ref="I889:J910"/>
    <mergeCell ref="K889:L910"/>
    <mergeCell ref="M889:N910"/>
    <mergeCell ref="O889:P910"/>
    <mergeCell ref="Q889:R910"/>
    <mergeCell ref="S889:T910"/>
    <mergeCell ref="A926:B947"/>
    <mergeCell ref="A963:B984"/>
    <mergeCell ref="C963:D984"/>
    <mergeCell ref="A1000:B1021"/>
    <mergeCell ref="C1000:D1021"/>
    <mergeCell ref="E1000:F1021"/>
    <mergeCell ref="G1000:H1021"/>
    <mergeCell ref="A1037:B1058"/>
    <mergeCell ref="A1074:B1095"/>
    <mergeCell ref="C1074:D1095"/>
    <mergeCell ref="A1111:B1132"/>
    <mergeCell ref="A1148:B1169"/>
    <mergeCell ref="C1148:D1169"/>
    <mergeCell ref="A1185:B1206"/>
    <mergeCell ref="A1222:B1243"/>
    <mergeCell ref="C1222:D1243"/>
    <mergeCell ref="E1222:F1243"/>
    <mergeCell ref="G1222:H1243"/>
    <mergeCell ref="A1259:B1280"/>
    <mergeCell ref="C1259:D1280"/>
    <mergeCell ref="E1259:F1280"/>
    <mergeCell ref="A1296:B1317"/>
    <mergeCell ref="A1333:B1354"/>
    <mergeCell ref="A1370:B1391"/>
    <mergeCell ref="C1370:D1391"/>
    <mergeCell ref="A1407:B1428"/>
    <mergeCell ref="A1444:B1465"/>
    <mergeCell ref="A1481:B1502"/>
    <mergeCell ref="A1518:B1539"/>
    <mergeCell ref="C1518:D1539"/>
    <mergeCell ref="E1518:F1539"/>
    <mergeCell ref="G1518:H1539"/>
    <mergeCell ref="I1518:J1539"/>
    <mergeCell ref="A1555:B1576"/>
    <mergeCell ref="C1555:D1576"/>
    <mergeCell ref="E1555:F1576"/>
    <mergeCell ref="G1555:H1576"/>
    <mergeCell ref="I1555:J1576"/>
    <mergeCell ref="A1592:B1613"/>
    <mergeCell ref="A1629:B1650"/>
    <mergeCell ref="A1666:B1687"/>
    <mergeCell ref="C1666:D1687"/>
    <mergeCell ref="A1703:B1724"/>
    <mergeCell ref="A1740:B1761"/>
    <mergeCell ref="A1777:B1798"/>
    <mergeCell ref="C1777:D1798"/>
    <mergeCell ref="A1814:B1835"/>
    <mergeCell ref="C1814:D1835"/>
    <mergeCell ref="A1851:B1872"/>
    <mergeCell ref="C1851:D1872"/>
    <mergeCell ref="A1888:B1909"/>
    <mergeCell ref="A1925:B1946"/>
    <mergeCell ref="C1925:D1946"/>
    <mergeCell ref="A1962:B198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D10880"/>
  <sheetViews>
    <sheetView showFormulas="false" showGridLines="true" showRowColHeaders="true" showZeros="true" rightToLeft="false" tabSelected="true" showOutlineSymbols="true" defaultGridColor="true" view="normal" topLeftCell="A2281" colorId="64" zoomScale="100" zoomScaleNormal="100" zoomScalePageLayoutView="100" workbookViewId="0">
      <selection pane="topLeft" activeCell="A2124" activeCellId="0" sqref="A2124"/>
    </sheetView>
  </sheetViews>
  <sheetFormatPr defaultColWidth="12.6328125" defaultRowHeight="15.75" zeroHeight="false" outlineLevelRow="0" outlineLevelCol="0"/>
  <cols>
    <col collapsed="false" customWidth="true" hidden="false" outlineLevel="0" max="4" min="4" style="0" width="22.44"/>
    <col collapsed="false" customWidth="true" hidden="false" outlineLevel="0" max="6" min="6" style="0" width="37.25"/>
    <col collapsed="false" customWidth="true" hidden="false" outlineLevel="0" max="7" min="7" style="0" width="19"/>
    <col collapsed="false" customWidth="true" hidden="false" outlineLevel="0" max="8" min="8" style="0" width="24.75"/>
    <col collapsed="false" customWidth="true" hidden="false" outlineLevel="0" max="9" min="9" style="0" width="6.63"/>
    <col collapsed="false" customWidth="true" hidden="false" outlineLevel="0" max="10" min="10" style="0" width="8.5"/>
    <col collapsed="false" customWidth="true" hidden="false" outlineLevel="0" max="12" min="12" style="0" width="22.44"/>
    <col collapsed="false" customWidth="true" hidden="false" outlineLevel="0" max="13" min="13" style="0" width="11.25"/>
    <col collapsed="false" customWidth="true" hidden="false" outlineLevel="0" max="14" min="14" style="0" width="44.13"/>
    <col collapsed="false" customWidth="true" hidden="false" outlineLevel="0" max="16" min="16" style="0" width="18.75"/>
  </cols>
  <sheetData>
    <row r="1" customFormat="false" ht="15.75" hidden="false" customHeight="false" outlineLevel="0" collapsed="false">
      <c r="A1" s="0" t="n">
        <v>900021</v>
      </c>
      <c r="B1" s="0" t="s">
        <v>2587</v>
      </c>
      <c r="C1" s="0" t="s">
        <v>2588</v>
      </c>
      <c r="D1" s="0" t="s">
        <v>2589</v>
      </c>
    </row>
    <row r="2" customFormat="false" ht="15.75" hidden="false" customHeight="false" outlineLevel="0" collapsed="false">
      <c r="A2" s="0" t="n">
        <v>900021</v>
      </c>
      <c r="B2" s="0" t="s">
        <v>2590</v>
      </c>
      <c r="C2" s="0" t="s">
        <v>2588</v>
      </c>
      <c r="D2" s="0" t="s">
        <v>2589</v>
      </c>
    </row>
    <row r="3" customFormat="false" ht="15.75" hidden="false" customHeight="false" outlineLevel="0" collapsed="false">
      <c r="A3" s="0" t="n">
        <v>900021</v>
      </c>
      <c r="B3" s="0" t="s">
        <v>2591</v>
      </c>
      <c r="C3" s="0" t="s">
        <v>2588</v>
      </c>
      <c r="D3" s="0" t="s">
        <v>2589</v>
      </c>
    </row>
    <row r="4" customFormat="false" ht="15.75" hidden="false" customHeight="false" outlineLevel="0" collapsed="false">
      <c r="A4" s="0" t="n">
        <v>900021</v>
      </c>
      <c r="B4" s="0" t="s">
        <v>2592</v>
      </c>
      <c r="C4" s="0" t="s">
        <v>2588</v>
      </c>
      <c r="D4" s="0" t="s">
        <v>2589</v>
      </c>
    </row>
    <row r="5" customFormat="false" ht="15.75" hidden="false" customHeight="false" outlineLevel="0" collapsed="false">
      <c r="A5" s="0" t="n">
        <v>900021</v>
      </c>
      <c r="B5" s="0" t="s">
        <v>2593</v>
      </c>
      <c r="C5" s="0" t="s">
        <v>2588</v>
      </c>
      <c r="D5" s="0" t="s">
        <v>2589</v>
      </c>
    </row>
    <row r="6" customFormat="false" ht="15.75" hidden="false" customHeight="false" outlineLevel="0" collapsed="false">
      <c r="A6" s="0" t="n">
        <v>900021</v>
      </c>
      <c r="B6" s="0" t="s">
        <v>2594</v>
      </c>
      <c r="C6" s="0" t="s">
        <v>2588</v>
      </c>
      <c r="D6" s="0" t="s">
        <v>2589</v>
      </c>
    </row>
    <row r="7" customFormat="false" ht="15.75" hidden="false" customHeight="false" outlineLevel="0" collapsed="false">
      <c r="A7" s="0" t="n">
        <v>900021</v>
      </c>
      <c r="B7" s="0" t="s">
        <v>2595</v>
      </c>
      <c r="C7" s="0" t="s">
        <v>2588</v>
      </c>
      <c r="D7" s="0" t="s">
        <v>2589</v>
      </c>
    </row>
    <row r="8" customFormat="false" ht="15.75" hidden="false" customHeight="false" outlineLevel="0" collapsed="false">
      <c r="A8" s="0" t="n">
        <v>900021</v>
      </c>
      <c r="B8" s="0" t="s">
        <v>2596</v>
      </c>
      <c r="C8" s="0" t="s">
        <v>2588</v>
      </c>
      <c r="D8" s="0" t="s">
        <v>2589</v>
      </c>
    </row>
    <row r="9" customFormat="false" ht="15.75" hidden="false" customHeight="false" outlineLevel="0" collapsed="false">
      <c r="A9" s="0" t="n">
        <v>900021</v>
      </c>
      <c r="B9" s="0" t="s">
        <v>2597</v>
      </c>
      <c r="C9" s="0" t="s">
        <v>2588</v>
      </c>
      <c r="D9" s="0" t="s">
        <v>2589</v>
      </c>
    </row>
    <row r="10" customFormat="false" ht="15.75" hidden="false" customHeight="false" outlineLevel="0" collapsed="false">
      <c r="A10" s="0" t="n">
        <v>900021</v>
      </c>
      <c r="B10" s="0" t="s">
        <v>2598</v>
      </c>
      <c r="C10" s="0" t="s">
        <v>2588</v>
      </c>
      <c r="D10" s="0" t="s">
        <v>2589</v>
      </c>
    </row>
    <row r="11" customFormat="false" ht="15.75" hidden="false" customHeight="false" outlineLevel="0" collapsed="false">
      <c r="A11" s="0" t="n">
        <v>900021</v>
      </c>
      <c r="B11" s="0" t="s">
        <v>2599</v>
      </c>
      <c r="C11" s="0" t="s">
        <v>2588</v>
      </c>
      <c r="D11" s="0" t="s">
        <v>2589</v>
      </c>
    </row>
    <row r="12" customFormat="false" ht="15.75" hidden="false" customHeight="false" outlineLevel="0" collapsed="false">
      <c r="A12" s="0" t="n">
        <v>900021</v>
      </c>
      <c r="B12" s="0" t="s">
        <v>2600</v>
      </c>
      <c r="C12" s="0" t="s">
        <v>2588</v>
      </c>
      <c r="D12" s="0" t="s">
        <v>2589</v>
      </c>
    </row>
    <row r="13" customFormat="false" ht="15.75" hidden="false" customHeight="false" outlineLevel="0" collapsed="false">
      <c r="A13" s="0" t="n">
        <v>900021</v>
      </c>
      <c r="B13" s="0" t="s">
        <v>2601</v>
      </c>
      <c r="C13" s="0" t="s">
        <v>2588</v>
      </c>
      <c r="D13" s="0" t="s">
        <v>2589</v>
      </c>
    </row>
    <row r="14" customFormat="false" ht="15.75" hidden="false" customHeight="false" outlineLevel="0" collapsed="false">
      <c r="A14" s="0" t="n">
        <v>900021</v>
      </c>
      <c r="B14" s="0" t="s">
        <v>2602</v>
      </c>
      <c r="C14" s="0" t="s">
        <v>2588</v>
      </c>
      <c r="D14" s="0" t="s">
        <v>2589</v>
      </c>
    </row>
    <row r="15" customFormat="false" ht="15.75" hidden="false" customHeight="false" outlineLevel="0" collapsed="false">
      <c r="A15" s="0" t="n">
        <v>900021</v>
      </c>
      <c r="B15" s="0" t="s">
        <v>2603</v>
      </c>
      <c r="C15" s="0" t="s">
        <v>2588</v>
      </c>
      <c r="D15" s="0" t="s">
        <v>2589</v>
      </c>
    </row>
    <row r="16" customFormat="false" ht="15.75" hidden="false" customHeight="false" outlineLevel="0" collapsed="false">
      <c r="A16" s="0" t="n">
        <v>900021</v>
      </c>
      <c r="B16" s="0" t="s">
        <v>2604</v>
      </c>
      <c r="C16" s="0" t="s">
        <v>2588</v>
      </c>
      <c r="D16" s="0" t="s">
        <v>2589</v>
      </c>
    </row>
    <row r="17" customFormat="false" ht="15.75" hidden="false" customHeight="false" outlineLevel="0" collapsed="false">
      <c r="A17" s="0" t="n">
        <v>900021</v>
      </c>
      <c r="B17" s="0" t="s">
        <v>2605</v>
      </c>
      <c r="C17" s="0" t="s">
        <v>2588</v>
      </c>
      <c r="D17" s="0" t="s">
        <v>2589</v>
      </c>
    </row>
    <row r="18" customFormat="false" ht="15.75" hidden="false" customHeight="false" outlineLevel="0" collapsed="false">
      <c r="A18" s="0" t="n">
        <v>900021</v>
      </c>
      <c r="B18" s="0" t="s">
        <v>2606</v>
      </c>
      <c r="C18" s="0" t="s">
        <v>2588</v>
      </c>
      <c r="D18" s="0" t="s">
        <v>2589</v>
      </c>
    </row>
    <row r="19" customFormat="false" ht="15.75" hidden="false" customHeight="false" outlineLevel="0" collapsed="false">
      <c r="A19" s="0" t="n">
        <v>900021</v>
      </c>
      <c r="B19" s="0" t="s">
        <v>2607</v>
      </c>
      <c r="C19" s="0" t="s">
        <v>2588</v>
      </c>
      <c r="D19" s="0" t="s">
        <v>2589</v>
      </c>
    </row>
    <row r="20" customFormat="false" ht="15.75" hidden="false" customHeight="false" outlineLevel="0" collapsed="false">
      <c r="A20" s="0" t="n">
        <v>900021</v>
      </c>
      <c r="B20" s="0" t="s">
        <v>2608</v>
      </c>
      <c r="C20" s="0" t="s">
        <v>2588</v>
      </c>
      <c r="D20" s="0" t="s">
        <v>2589</v>
      </c>
    </row>
    <row r="21" customFormat="false" ht="15.75" hidden="false" customHeight="false" outlineLevel="0" collapsed="false">
      <c r="A21" s="0" t="n">
        <v>900021</v>
      </c>
      <c r="B21" s="0" t="s">
        <v>2609</v>
      </c>
      <c r="C21" s="0" t="s">
        <v>2588</v>
      </c>
      <c r="D21" s="0" t="s">
        <v>2589</v>
      </c>
    </row>
    <row r="22" customFormat="false" ht="15.75" hidden="false" customHeight="false" outlineLevel="0" collapsed="false">
      <c r="A22" s="0" t="n">
        <v>900021</v>
      </c>
      <c r="B22" s="0" t="s">
        <v>2610</v>
      </c>
      <c r="C22" s="0" t="s">
        <v>2588</v>
      </c>
      <c r="D22" s="0" t="s">
        <v>2589</v>
      </c>
    </row>
    <row r="23" customFormat="false" ht="15.75" hidden="false" customHeight="false" outlineLevel="0" collapsed="false">
      <c r="A23" s="0" t="n">
        <v>900021</v>
      </c>
      <c r="B23" s="0" t="s">
        <v>2611</v>
      </c>
      <c r="C23" s="0" t="s">
        <v>2612</v>
      </c>
      <c r="D23" s="0" t="s">
        <v>2589</v>
      </c>
    </row>
    <row r="24" customFormat="false" ht="15.75" hidden="false" customHeight="false" outlineLevel="0" collapsed="false">
      <c r="A24" s="0" t="n">
        <v>900021</v>
      </c>
      <c r="B24" s="0" t="s">
        <v>2613</v>
      </c>
      <c r="C24" s="0" t="s">
        <v>2612</v>
      </c>
      <c r="D24" s="0" t="s">
        <v>2589</v>
      </c>
    </row>
    <row r="25" customFormat="false" ht="15.75" hidden="false" customHeight="false" outlineLevel="0" collapsed="false">
      <c r="A25" s="0" t="n">
        <v>900021</v>
      </c>
      <c r="B25" s="0" t="s">
        <v>2614</v>
      </c>
      <c r="C25" s="0" t="s">
        <v>2612</v>
      </c>
      <c r="D25" s="0" t="s">
        <v>2589</v>
      </c>
    </row>
    <row r="26" customFormat="false" ht="15.75" hidden="false" customHeight="false" outlineLevel="0" collapsed="false">
      <c r="A26" s="0" t="n">
        <v>900021</v>
      </c>
      <c r="B26" s="0" t="s">
        <v>2615</v>
      </c>
      <c r="C26" s="0" t="s">
        <v>2612</v>
      </c>
      <c r="D26" s="0" t="s">
        <v>2589</v>
      </c>
    </row>
    <row r="27" customFormat="false" ht="15.75" hidden="false" customHeight="false" outlineLevel="0" collapsed="false">
      <c r="A27" s="0" t="n">
        <v>900021</v>
      </c>
      <c r="B27" s="0" t="s">
        <v>2616</v>
      </c>
      <c r="C27" s="0" t="s">
        <v>2612</v>
      </c>
      <c r="D27" s="0" t="s">
        <v>2589</v>
      </c>
    </row>
    <row r="28" customFormat="false" ht="15.75" hidden="false" customHeight="false" outlineLevel="0" collapsed="false">
      <c r="A28" s="0" t="n">
        <v>900021</v>
      </c>
      <c r="B28" s="0" t="s">
        <v>2617</v>
      </c>
      <c r="C28" s="0" t="s">
        <v>2612</v>
      </c>
      <c r="D28" s="0" t="s">
        <v>2589</v>
      </c>
    </row>
    <row r="29" customFormat="false" ht="15.75" hidden="false" customHeight="false" outlineLevel="0" collapsed="false">
      <c r="A29" s="0" t="n">
        <v>900021</v>
      </c>
      <c r="B29" s="0" t="s">
        <v>2618</v>
      </c>
      <c r="C29" s="0" t="s">
        <v>2612</v>
      </c>
      <c r="D29" s="0" t="s">
        <v>2589</v>
      </c>
    </row>
    <row r="30" customFormat="false" ht="15.75" hidden="false" customHeight="false" outlineLevel="0" collapsed="false">
      <c r="A30" s="0" t="n">
        <v>900021</v>
      </c>
      <c r="B30" s="0" t="s">
        <v>2619</v>
      </c>
      <c r="C30" s="0" t="s">
        <v>2612</v>
      </c>
      <c r="D30" s="0" t="s">
        <v>2589</v>
      </c>
    </row>
    <row r="31" customFormat="false" ht="15.75" hidden="false" customHeight="false" outlineLevel="0" collapsed="false">
      <c r="A31" s="0" t="n">
        <v>900021</v>
      </c>
      <c r="B31" s="0" t="s">
        <v>2620</v>
      </c>
      <c r="C31" s="0" t="s">
        <v>2612</v>
      </c>
      <c r="D31" s="0" t="s">
        <v>2589</v>
      </c>
    </row>
    <row r="32" customFormat="false" ht="15.75" hidden="false" customHeight="false" outlineLevel="0" collapsed="false">
      <c r="A32" s="0" t="n">
        <v>900021</v>
      </c>
      <c r="B32" s="0" t="s">
        <v>2621</v>
      </c>
      <c r="C32" s="0" t="s">
        <v>2612</v>
      </c>
      <c r="D32" s="0" t="s">
        <v>2589</v>
      </c>
    </row>
    <row r="33" customFormat="false" ht="15.75" hidden="false" customHeight="false" outlineLevel="0" collapsed="false">
      <c r="A33" s="0" t="n">
        <v>900021</v>
      </c>
      <c r="B33" s="0" t="s">
        <v>2622</v>
      </c>
      <c r="C33" s="0" t="s">
        <v>2612</v>
      </c>
      <c r="D33" s="0" t="s">
        <v>2589</v>
      </c>
    </row>
    <row r="34" customFormat="false" ht="15.75" hidden="false" customHeight="false" outlineLevel="0" collapsed="false">
      <c r="A34" s="0" t="n">
        <v>900021</v>
      </c>
      <c r="B34" s="0" t="s">
        <v>2623</v>
      </c>
      <c r="C34" s="0" t="s">
        <v>2612</v>
      </c>
      <c r="D34" s="0" t="s">
        <v>2589</v>
      </c>
    </row>
    <row r="35" customFormat="false" ht="15.75" hidden="false" customHeight="false" outlineLevel="0" collapsed="false">
      <c r="A35" s="0" t="n">
        <v>900021</v>
      </c>
      <c r="B35" s="0" t="s">
        <v>2624</v>
      </c>
      <c r="C35" s="0" t="s">
        <v>2612</v>
      </c>
      <c r="D35" s="0" t="s">
        <v>2589</v>
      </c>
    </row>
    <row r="36" customFormat="false" ht="15.75" hidden="false" customHeight="false" outlineLevel="0" collapsed="false">
      <c r="A36" s="0" t="n">
        <v>900021</v>
      </c>
      <c r="B36" s="0" t="s">
        <v>2625</v>
      </c>
      <c r="C36" s="0" t="s">
        <v>2612</v>
      </c>
      <c r="D36" s="0" t="s">
        <v>2589</v>
      </c>
    </row>
    <row r="37" customFormat="false" ht="15.75" hidden="false" customHeight="false" outlineLevel="0" collapsed="false">
      <c r="A37" s="0" t="n">
        <v>900021</v>
      </c>
      <c r="B37" s="0" t="s">
        <v>2626</v>
      </c>
      <c r="C37" s="0" t="s">
        <v>2612</v>
      </c>
      <c r="D37" s="0" t="s">
        <v>2589</v>
      </c>
    </row>
    <row r="38" customFormat="false" ht="15.75" hidden="false" customHeight="false" outlineLevel="0" collapsed="false">
      <c r="A38" s="0" t="n">
        <v>900021</v>
      </c>
      <c r="B38" s="0" t="s">
        <v>2627</v>
      </c>
      <c r="C38" s="0" t="s">
        <v>2612</v>
      </c>
      <c r="D38" s="0" t="s">
        <v>2589</v>
      </c>
    </row>
    <row r="39" customFormat="false" ht="15.75" hidden="false" customHeight="false" outlineLevel="0" collapsed="false">
      <c r="A39" s="0" t="n">
        <v>900021</v>
      </c>
      <c r="B39" s="0" t="s">
        <v>2628</v>
      </c>
      <c r="C39" s="0" t="s">
        <v>2612</v>
      </c>
      <c r="D39" s="0" t="s">
        <v>2589</v>
      </c>
    </row>
    <row r="40" customFormat="false" ht="15.75" hidden="false" customHeight="false" outlineLevel="0" collapsed="false">
      <c r="A40" s="0" t="n">
        <v>900021</v>
      </c>
      <c r="B40" s="0" t="s">
        <v>2629</v>
      </c>
      <c r="C40" s="0" t="s">
        <v>2612</v>
      </c>
      <c r="D40" s="0" t="s">
        <v>2589</v>
      </c>
    </row>
    <row r="41" customFormat="false" ht="15.75" hidden="false" customHeight="false" outlineLevel="0" collapsed="false">
      <c r="A41" s="0" t="n">
        <v>900021</v>
      </c>
      <c r="B41" s="0" t="s">
        <v>2630</v>
      </c>
      <c r="C41" s="0" t="s">
        <v>2612</v>
      </c>
      <c r="D41" s="0" t="s">
        <v>2589</v>
      </c>
    </row>
    <row r="42" customFormat="false" ht="15.75" hidden="false" customHeight="false" outlineLevel="0" collapsed="false">
      <c r="A42" s="0" t="n">
        <v>900021</v>
      </c>
      <c r="B42" s="0" t="s">
        <v>2631</v>
      </c>
      <c r="C42" s="0" t="s">
        <v>2612</v>
      </c>
      <c r="D42" s="0" t="s">
        <v>2589</v>
      </c>
    </row>
    <row r="43" customFormat="false" ht="15.75" hidden="false" customHeight="false" outlineLevel="0" collapsed="false">
      <c r="A43" s="0" t="n">
        <v>900021</v>
      </c>
      <c r="B43" s="0" t="s">
        <v>2632</v>
      </c>
      <c r="C43" s="0" t="s">
        <v>2612</v>
      </c>
      <c r="D43" s="0" t="s">
        <v>2589</v>
      </c>
    </row>
    <row r="44" customFormat="false" ht="15.75" hidden="false" customHeight="false" outlineLevel="0" collapsed="false">
      <c r="A44" s="0" t="n">
        <v>900021</v>
      </c>
      <c r="B44" s="0" t="s">
        <v>2633</v>
      </c>
      <c r="C44" s="0" t="s">
        <v>2612</v>
      </c>
      <c r="D44" s="0" t="s">
        <v>2589</v>
      </c>
    </row>
    <row r="45" customFormat="false" ht="15.75" hidden="false" customHeight="false" outlineLevel="0" collapsed="false">
      <c r="A45" s="0" t="n">
        <v>900021</v>
      </c>
      <c r="B45" s="0" t="s">
        <v>2634</v>
      </c>
      <c r="C45" s="0" t="s">
        <v>2612</v>
      </c>
      <c r="D45" s="0" t="s">
        <v>2589</v>
      </c>
    </row>
    <row r="46" customFormat="false" ht="15.75" hidden="false" customHeight="false" outlineLevel="0" collapsed="false">
      <c r="A46" s="0" t="n">
        <v>900021</v>
      </c>
      <c r="B46" s="0" t="s">
        <v>2635</v>
      </c>
      <c r="C46" s="0" t="s">
        <v>2612</v>
      </c>
      <c r="D46" s="0" t="s">
        <v>2589</v>
      </c>
    </row>
    <row r="47" customFormat="false" ht="15.75" hidden="false" customHeight="false" outlineLevel="0" collapsed="false">
      <c r="A47" s="0" t="n">
        <v>900021</v>
      </c>
      <c r="B47" s="0" t="s">
        <v>2636</v>
      </c>
      <c r="C47" s="0" t="s">
        <v>2612</v>
      </c>
      <c r="D47" s="0" t="s">
        <v>2589</v>
      </c>
    </row>
    <row r="48" customFormat="false" ht="15.75" hidden="false" customHeight="false" outlineLevel="0" collapsed="false">
      <c r="A48" s="0" t="n">
        <v>900021</v>
      </c>
      <c r="B48" s="0" t="s">
        <v>2637</v>
      </c>
      <c r="C48" s="0" t="s">
        <v>2612</v>
      </c>
      <c r="D48" s="0" t="s">
        <v>2589</v>
      </c>
    </row>
    <row r="49" customFormat="false" ht="15.75" hidden="false" customHeight="false" outlineLevel="0" collapsed="false">
      <c r="A49" s="0" t="n">
        <v>900021</v>
      </c>
      <c r="B49" s="0" t="s">
        <v>2638</v>
      </c>
      <c r="C49" s="0" t="s">
        <v>2612</v>
      </c>
      <c r="D49" s="0" t="s">
        <v>2589</v>
      </c>
    </row>
    <row r="50" customFormat="false" ht="15.75" hidden="false" customHeight="false" outlineLevel="0" collapsed="false">
      <c r="A50" s="0" t="n">
        <v>900021</v>
      </c>
      <c r="B50" s="0" t="s">
        <v>2639</v>
      </c>
      <c r="C50" s="0" t="s">
        <v>2612</v>
      </c>
      <c r="D50" s="0" t="s">
        <v>2589</v>
      </c>
    </row>
    <row r="51" customFormat="false" ht="15.75" hidden="false" customHeight="false" outlineLevel="0" collapsed="false">
      <c r="A51" s="0" t="n">
        <v>900021</v>
      </c>
      <c r="B51" s="0" t="s">
        <v>2640</v>
      </c>
      <c r="C51" s="0" t="s">
        <v>2612</v>
      </c>
      <c r="D51" s="0" t="s">
        <v>2589</v>
      </c>
    </row>
    <row r="52" customFormat="false" ht="15.75" hidden="false" customHeight="false" outlineLevel="0" collapsed="false">
      <c r="A52" s="0" t="n">
        <v>900021</v>
      </c>
      <c r="B52" s="0" t="s">
        <v>2641</v>
      </c>
      <c r="C52" s="0" t="s">
        <v>2612</v>
      </c>
      <c r="D52" s="0" t="s">
        <v>2589</v>
      </c>
    </row>
    <row r="53" customFormat="false" ht="15.75" hidden="false" customHeight="false" outlineLevel="0" collapsed="false">
      <c r="A53" s="0" t="n">
        <v>900021</v>
      </c>
      <c r="B53" s="0" t="s">
        <v>2642</v>
      </c>
      <c r="C53" s="0" t="s">
        <v>2612</v>
      </c>
      <c r="D53" s="0" t="s">
        <v>2589</v>
      </c>
    </row>
    <row r="54" customFormat="false" ht="15.75" hidden="false" customHeight="false" outlineLevel="0" collapsed="false">
      <c r="A54" s="0" t="n">
        <v>900021</v>
      </c>
      <c r="B54" s="0" t="s">
        <v>2643</v>
      </c>
      <c r="C54" s="0" t="s">
        <v>2612</v>
      </c>
      <c r="D54" s="0" t="s">
        <v>2589</v>
      </c>
    </row>
    <row r="55" customFormat="false" ht="15.75" hidden="false" customHeight="false" outlineLevel="0" collapsed="false">
      <c r="A55" s="0" t="n">
        <v>900021</v>
      </c>
      <c r="B55" s="0" t="s">
        <v>2644</v>
      </c>
      <c r="C55" s="0" t="s">
        <v>2612</v>
      </c>
      <c r="D55" s="0" t="s">
        <v>2589</v>
      </c>
    </row>
    <row r="56" customFormat="false" ht="15.75" hidden="false" customHeight="false" outlineLevel="0" collapsed="false">
      <c r="A56" s="0" t="n">
        <v>900021</v>
      </c>
      <c r="B56" s="0" t="s">
        <v>2645</v>
      </c>
      <c r="C56" s="0" t="s">
        <v>2612</v>
      </c>
      <c r="D56" s="0" t="s">
        <v>2589</v>
      </c>
    </row>
    <row r="57" customFormat="false" ht="15.75" hidden="false" customHeight="false" outlineLevel="0" collapsed="false">
      <c r="A57" s="0" t="n">
        <v>900021</v>
      </c>
      <c r="B57" s="0" t="s">
        <v>2646</v>
      </c>
      <c r="C57" s="0" t="s">
        <v>2612</v>
      </c>
      <c r="D57" s="0" t="s">
        <v>2589</v>
      </c>
    </row>
    <row r="58" customFormat="false" ht="15.75" hidden="false" customHeight="false" outlineLevel="0" collapsed="false">
      <c r="A58" s="0" t="n">
        <v>900021</v>
      </c>
      <c r="B58" s="0" t="s">
        <v>2647</v>
      </c>
      <c r="C58" s="0" t="s">
        <v>2612</v>
      </c>
      <c r="D58" s="0" t="s">
        <v>2589</v>
      </c>
    </row>
    <row r="59" customFormat="false" ht="15.75" hidden="false" customHeight="false" outlineLevel="0" collapsed="false">
      <c r="A59" s="0" t="n">
        <v>900021</v>
      </c>
      <c r="B59" s="0" t="s">
        <v>2648</v>
      </c>
      <c r="C59" s="0" t="s">
        <v>2612</v>
      </c>
      <c r="D59" s="0" t="s">
        <v>2589</v>
      </c>
    </row>
    <row r="60" customFormat="false" ht="15.75" hidden="false" customHeight="false" outlineLevel="0" collapsed="false">
      <c r="A60" s="0" t="n">
        <v>900021</v>
      </c>
      <c r="B60" s="0" t="s">
        <v>2649</v>
      </c>
      <c r="C60" s="0" t="s">
        <v>2612</v>
      </c>
      <c r="D60" s="0" t="s">
        <v>2589</v>
      </c>
    </row>
    <row r="61" customFormat="false" ht="15.75" hidden="false" customHeight="false" outlineLevel="0" collapsed="false">
      <c r="A61" s="0" t="n">
        <v>900021</v>
      </c>
      <c r="B61" s="0" t="s">
        <v>2650</v>
      </c>
      <c r="C61" s="0" t="s">
        <v>2588</v>
      </c>
      <c r="D61" s="0" t="s">
        <v>2589</v>
      </c>
    </row>
    <row r="62" customFormat="false" ht="15.75" hidden="false" customHeight="false" outlineLevel="0" collapsed="false">
      <c r="A62" s="0" t="n">
        <v>900021</v>
      </c>
      <c r="B62" s="0" t="s">
        <v>2651</v>
      </c>
      <c r="C62" s="0" t="s">
        <v>2588</v>
      </c>
      <c r="D62" s="0" t="s">
        <v>2589</v>
      </c>
    </row>
    <row r="63" customFormat="false" ht="15.75" hidden="false" customHeight="false" outlineLevel="0" collapsed="false">
      <c r="A63" s="0" t="n">
        <v>900021</v>
      </c>
      <c r="B63" s="0" t="s">
        <v>2652</v>
      </c>
      <c r="C63" s="0" t="s">
        <v>2588</v>
      </c>
      <c r="D63" s="0" t="s">
        <v>2589</v>
      </c>
    </row>
    <row r="64" customFormat="false" ht="15.75" hidden="false" customHeight="false" outlineLevel="0" collapsed="false">
      <c r="A64" s="0" t="n">
        <v>900021</v>
      </c>
      <c r="B64" s="0" t="s">
        <v>2653</v>
      </c>
      <c r="C64" s="0" t="s">
        <v>2588</v>
      </c>
      <c r="D64" s="0" t="s">
        <v>2589</v>
      </c>
    </row>
    <row r="65" customFormat="false" ht="15.75" hidden="false" customHeight="false" outlineLevel="0" collapsed="false">
      <c r="A65" s="0" t="n">
        <v>900021</v>
      </c>
      <c r="B65" s="0" t="s">
        <v>2654</v>
      </c>
      <c r="C65" s="0" t="s">
        <v>2588</v>
      </c>
      <c r="D65" s="0" t="s">
        <v>2589</v>
      </c>
    </row>
    <row r="66" customFormat="false" ht="15.75" hidden="false" customHeight="false" outlineLevel="0" collapsed="false">
      <c r="A66" s="0" t="n">
        <v>900021</v>
      </c>
      <c r="B66" s="0" t="s">
        <v>2655</v>
      </c>
      <c r="C66" s="0" t="s">
        <v>2588</v>
      </c>
      <c r="D66" s="0" t="s">
        <v>2589</v>
      </c>
    </row>
    <row r="67" customFormat="false" ht="15.75" hidden="false" customHeight="false" outlineLevel="0" collapsed="false">
      <c r="A67" s="0" t="n">
        <v>900021</v>
      </c>
      <c r="B67" s="0" t="s">
        <v>2656</v>
      </c>
      <c r="C67" s="0" t="s">
        <v>2588</v>
      </c>
      <c r="D67" s="0" t="s">
        <v>2589</v>
      </c>
    </row>
    <row r="68" customFormat="false" ht="15.75" hidden="false" customHeight="false" outlineLevel="0" collapsed="false">
      <c r="A68" s="0" t="n">
        <v>900021</v>
      </c>
      <c r="B68" s="0" t="s">
        <v>2657</v>
      </c>
      <c r="C68" s="0" t="s">
        <v>2588</v>
      </c>
      <c r="D68" s="0" t="s">
        <v>2589</v>
      </c>
    </row>
    <row r="69" customFormat="false" ht="15.75" hidden="false" customHeight="false" outlineLevel="0" collapsed="false">
      <c r="A69" s="0" t="n">
        <v>900021</v>
      </c>
      <c r="B69" s="0" t="s">
        <v>2658</v>
      </c>
      <c r="C69" s="0" t="s">
        <v>2588</v>
      </c>
      <c r="D69" s="0" t="s">
        <v>2589</v>
      </c>
    </row>
    <row r="70" customFormat="false" ht="15.75" hidden="false" customHeight="false" outlineLevel="0" collapsed="false">
      <c r="A70" s="0" t="n">
        <v>900021</v>
      </c>
      <c r="B70" s="0" t="s">
        <v>2659</v>
      </c>
      <c r="C70" s="0" t="s">
        <v>2588</v>
      </c>
      <c r="D70" s="0" t="s">
        <v>2589</v>
      </c>
    </row>
    <row r="71" customFormat="false" ht="15.75" hidden="false" customHeight="false" outlineLevel="0" collapsed="false">
      <c r="A71" s="0" t="n">
        <v>900021</v>
      </c>
      <c r="B71" s="0" t="s">
        <v>2660</v>
      </c>
      <c r="C71" s="0" t="s">
        <v>2588</v>
      </c>
      <c r="D71" s="0" t="s">
        <v>2661</v>
      </c>
    </row>
    <row r="72" customFormat="false" ht="15.75" hidden="false" customHeight="false" outlineLevel="0" collapsed="false">
      <c r="A72" s="0" t="n">
        <v>900021</v>
      </c>
      <c r="B72" s="0" t="s">
        <v>2662</v>
      </c>
      <c r="C72" s="0" t="s">
        <v>2588</v>
      </c>
      <c r="D72" s="0" t="s">
        <v>2661</v>
      </c>
    </row>
    <row r="73" customFormat="false" ht="15.75" hidden="false" customHeight="false" outlineLevel="0" collapsed="false">
      <c r="A73" s="0" t="n">
        <v>900021</v>
      </c>
      <c r="B73" s="0" t="s">
        <v>2663</v>
      </c>
      <c r="C73" s="0" t="s">
        <v>2588</v>
      </c>
      <c r="D73" s="0" t="s">
        <v>2661</v>
      </c>
    </row>
    <row r="74" customFormat="false" ht="15.75" hidden="false" customHeight="false" outlineLevel="0" collapsed="false">
      <c r="A74" s="0" t="n">
        <v>900021</v>
      </c>
      <c r="B74" s="0" t="s">
        <v>2664</v>
      </c>
      <c r="C74" s="0" t="s">
        <v>2588</v>
      </c>
      <c r="D74" s="0" t="s">
        <v>2661</v>
      </c>
    </row>
    <row r="75" customFormat="false" ht="15.75" hidden="false" customHeight="false" outlineLevel="0" collapsed="false">
      <c r="A75" s="0" t="n">
        <v>900021</v>
      </c>
      <c r="B75" s="0" t="s">
        <v>2665</v>
      </c>
      <c r="C75" s="0" t="s">
        <v>2588</v>
      </c>
      <c r="D75" s="0" t="s">
        <v>2661</v>
      </c>
    </row>
    <row r="76" customFormat="false" ht="15.75" hidden="false" customHeight="false" outlineLevel="0" collapsed="false">
      <c r="A76" s="0" t="n">
        <v>900021</v>
      </c>
      <c r="B76" s="0" t="s">
        <v>2666</v>
      </c>
      <c r="C76" s="0" t="s">
        <v>2588</v>
      </c>
      <c r="D76" s="0" t="s">
        <v>2661</v>
      </c>
    </row>
    <row r="77" customFormat="false" ht="15.75" hidden="false" customHeight="false" outlineLevel="0" collapsed="false">
      <c r="A77" s="0" t="n">
        <v>900021</v>
      </c>
      <c r="B77" s="0" t="s">
        <v>2667</v>
      </c>
      <c r="C77" s="0" t="s">
        <v>2588</v>
      </c>
      <c r="D77" s="0" t="s">
        <v>2661</v>
      </c>
    </row>
    <row r="78" customFormat="false" ht="15.75" hidden="false" customHeight="false" outlineLevel="0" collapsed="false">
      <c r="A78" s="0" t="n">
        <v>900021</v>
      </c>
      <c r="B78" s="0" t="s">
        <v>2668</v>
      </c>
      <c r="C78" s="0" t="s">
        <v>2588</v>
      </c>
      <c r="D78" s="0" t="s">
        <v>2661</v>
      </c>
    </row>
    <row r="79" customFormat="false" ht="15.75" hidden="false" customHeight="false" outlineLevel="0" collapsed="false">
      <c r="A79" s="0" t="n">
        <v>900021</v>
      </c>
      <c r="B79" s="0" t="s">
        <v>2669</v>
      </c>
      <c r="C79" s="0" t="s">
        <v>2588</v>
      </c>
      <c r="D79" s="0" t="s">
        <v>2661</v>
      </c>
    </row>
    <row r="80" customFormat="false" ht="15.75" hidden="false" customHeight="false" outlineLevel="0" collapsed="false">
      <c r="A80" s="0" t="n">
        <v>900021</v>
      </c>
      <c r="B80" s="0" t="s">
        <v>2670</v>
      </c>
      <c r="C80" s="0" t="s">
        <v>2588</v>
      </c>
      <c r="D80" s="0" t="s">
        <v>2661</v>
      </c>
    </row>
    <row r="81" customFormat="false" ht="15.75" hidden="false" customHeight="false" outlineLevel="0" collapsed="false">
      <c r="A81" s="0" t="n">
        <v>900021</v>
      </c>
      <c r="B81" s="0" t="s">
        <v>2671</v>
      </c>
      <c r="C81" s="0" t="s">
        <v>2588</v>
      </c>
      <c r="D81" s="0" t="s">
        <v>2661</v>
      </c>
    </row>
    <row r="82" customFormat="false" ht="15.75" hidden="false" customHeight="false" outlineLevel="0" collapsed="false">
      <c r="A82" s="0" t="n">
        <v>900021</v>
      </c>
      <c r="B82" s="0" t="s">
        <v>2672</v>
      </c>
      <c r="C82" s="0" t="s">
        <v>2588</v>
      </c>
      <c r="D82" s="0" t="s">
        <v>2661</v>
      </c>
    </row>
    <row r="83" customFormat="false" ht="15.75" hidden="false" customHeight="false" outlineLevel="0" collapsed="false">
      <c r="A83" s="0" t="n">
        <v>900021</v>
      </c>
      <c r="B83" s="0" t="s">
        <v>2673</v>
      </c>
      <c r="C83" s="0" t="s">
        <v>2588</v>
      </c>
      <c r="D83" s="0" t="s">
        <v>2661</v>
      </c>
    </row>
    <row r="84" customFormat="false" ht="15.75" hidden="false" customHeight="false" outlineLevel="0" collapsed="false">
      <c r="A84" s="0" t="n">
        <v>900021</v>
      </c>
      <c r="B84" s="0" t="s">
        <v>2674</v>
      </c>
      <c r="C84" s="0" t="s">
        <v>2588</v>
      </c>
      <c r="D84" s="0" t="s">
        <v>2661</v>
      </c>
    </row>
    <row r="85" customFormat="false" ht="15.75" hidden="false" customHeight="false" outlineLevel="0" collapsed="false">
      <c r="A85" s="0" t="n">
        <v>900021</v>
      </c>
      <c r="B85" s="0" t="s">
        <v>2675</v>
      </c>
      <c r="C85" s="0" t="s">
        <v>2588</v>
      </c>
      <c r="D85" s="0" t="s">
        <v>2661</v>
      </c>
    </row>
    <row r="86" customFormat="false" ht="15.75" hidden="false" customHeight="false" outlineLevel="0" collapsed="false">
      <c r="A86" s="0" t="n">
        <v>900021</v>
      </c>
      <c r="B86" s="0" t="s">
        <v>2676</v>
      </c>
      <c r="C86" s="0" t="s">
        <v>2588</v>
      </c>
      <c r="D86" s="0" t="s">
        <v>2661</v>
      </c>
    </row>
    <row r="87" customFormat="false" ht="15.75" hidden="false" customHeight="false" outlineLevel="0" collapsed="false">
      <c r="A87" s="0" t="n">
        <v>900021</v>
      </c>
      <c r="B87" s="0" t="s">
        <v>2677</v>
      </c>
      <c r="C87" s="0" t="s">
        <v>2588</v>
      </c>
      <c r="D87" s="0" t="s">
        <v>2661</v>
      </c>
    </row>
    <row r="88" customFormat="false" ht="15.75" hidden="false" customHeight="false" outlineLevel="0" collapsed="false">
      <c r="A88" s="0" t="n">
        <v>900021</v>
      </c>
      <c r="B88" s="0" t="s">
        <v>2678</v>
      </c>
      <c r="C88" s="0" t="s">
        <v>2588</v>
      </c>
      <c r="D88" s="0" t="s">
        <v>2661</v>
      </c>
    </row>
    <row r="89" customFormat="false" ht="15.75" hidden="false" customHeight="false" outlineLevel="0" collapsed="false">
      <c r="A89" s="0" t="n">
        <v>900021</v>
      </c>
      <c r="B89" s="0" t="s">
        <v>2679</v>
      </c>
      <c r="C89" s="0" t="s">
        <v>2588</v>
      </c>
      <c r="D89" s="0" t="s">
        <v>2661</v>
      </c>
    </row>
    <row r="90" customFormat="false" ht="15.75" hidden="false" customHeight="false" outlineLevel="0" collapsed="false">
      <c r="A90" s="0" t="n">
        <v>900021</v>
      </c>
      <c r="B90" s="0" t="s">
        <v>2680</v>
      </c>
      <c r="C90" s="0" t="s">
        <v>2588</v>
      </c>
      <c r="D90" s="0" t="s">
        <v>2661</v>
      </c>
    </row>
    <row r="91" customFormat="false" ht="15.75" hidden="false" customHeight="false" outlineLevel="0" collapsed="false">
      <c r="A91" s="0" t="n">
        <v>900021</v>
      </c>
      <c r="B91" s="0" t="s">
        <v>2681</v>
      </c>
      <c r="C91" s="0" t="s">
        <v>2588</v>
      </c>
      <c r="D91" s="0" t="s">
        <v>2661</v>
      </c>
    </row>
    <row r="92" customFormat="false" ht="15.75" hidden="false" customHeight="false" outlineLevel="0" collapsed="false">
      <c r="A92" s="0" t="n">
        <v>900021</v>
      </c>
      <c r="B92" s="0" t="s">
        <v>2682</v>
      </c>
      <c r="C92" s="0" t="s">
        <v>2588</v>
      </c>
      <c r="D92" s="0" t="s">
        <v>2661</v>
      </c>
    </row>
    <row r="93" customFormat="false" ht="15.75" hidden="false" customHeight="false" outlineLevel="0" collapsed="false">
      <c r="A93" s="0" t="n">
        <v>900021</v>
      </c>
      <c r="B93" s="0" t="s">
        <v>2683</v>
      </c>
      <c r="C93" s="0" t="s">
        <v>2588</v>
      </c>
      <c r="D93" s="0" t="s">
        <v>2661</v>
      </c>
    </row>
    <row r="94" customFormat="false" ht="15.75" hidden="false" customHeight="false" outlineLevel="0" collapsed="false">
      <c r="A94" s="0" t="n">
        <v>900021</v>
      </c>
      <c r="B94" s="0" t="s">
        <v>2684</v>
      </c>
      <c r="C94" s="0" t="s">
        <v>2588</v>
      </c>
      <c r="D94" s="0" t="s">
        <v>2661</v>
      </c>
    </row>
    <row r="95" customFormat="false" ht="15.75" hidden="false" customHeight="false" outlineLevel="0" collapsed="false">
      <c r="A95" s="0" t="n">
        <v>900021</v>
      </c>
      <c r="B95" s="0" t="s">
        <v>2685</v>
      </c>
      <c r="C95" s="0" t="s">
        <v>2588</v>
      </c>
      <c r="D95" s="0" t="s">
        <v>2661</v>
      </c>
    </row>
    <row r="96" customFormat="false" ht="15.75" hidden="false" customHeight="false" outlineLevel="0" collapsed="false">
      <c r="A96" s="0" t="n">
        <v>900021</v>
      </c>
      <c r="B96" s="0" t="s">
        <v>2686</v>
      </c>
      <c r="C96" s="0" t="s">
        <v>2588</v>
      </c>
      <c r="D96" s="0" t="s">
        <v>2661</v>
      </c>
    </row>
    <row r="97" customFormat="false" ht="15.75" hidden="false" customHeight="false" outlineLevel="0" collapsed="false">
      <c r="A97" s="0" t="n">
        <v>900021</v>
      </c>
      <c r="B97" s="0" t="s">
        <v>2687</v>
      </c>
      <c r="C97" s="0" t="s">
        <v>2588</v>
      </c>
      <c r="D97" s="0" t="s">
        <v>2661</v>
      </c>
    </row>
    <row r="98" customFormat="false" ht="15.75" hidden="false" customHeight="false" outlineLevel="0" collapsed="false">
      <c r="A98" s="0" t="n">
        <v>900021</v>
      </c>
      <c r="B98" s="0" t="s">
        <v>2688</v>
      </c>
      <c r="C98" s="0" t="s">
        <v>2588</v>
      </c>
      <c r="D98" s="0" t="s">
        <v>2661</v>
      </c>
    </row>
    <row r="99" customFormat="false" ht="15.75" hidden="false" customHeight="false" outlineLevel="0" collapsed="false">
      <c r="A99" s="0" t="n">
        <v>900021</v>
      </c>
      <c r="B99" s="0" t="s">
        <v>2689</v>
      </c>
      <c r="C99" s="0" t="s">
        <v>2588</v>
      </c>
      <c r="D99" s="0" t="s">
        <v>2661</v>
      </c>
    </row>
    <row r="100" customFormat="false" ht="15.75" hidden="false" customHeight="false" outlineLevel="0" collapsed="false">
      <c r="A100" s="0" t="n">
        <v>900021</v>
      </c>
      <c r="B100" s="0" t="s">
        <v>2690</v>
      </c>
      <c r="C100" s="0" t="s">
        <v>2588</v>
      </c>
      <c r="D100" s="0" t="s">
        <v>2661</v>
      </c>
    </row>
    <row r="101" customFormat="false" ht="15.75" hidden="false" customHeight="false" outlineLevel="0" collapsed="false">
      <c r="A101" s="0" t="n">
        <v>900021</v>
      </c>
      <c r="B101" s="0" t="s">
        <v>2691</v>
      </c>
      <c r="C101" s="0" t="s">
        <v>2588</v>
      </c>
      <c r="D101" s="0" t="s">
        <v>2661</v>
      </c>
    </row>
    <row r="102" customFormat="false" ht="15.75" hidden="false" customHeight="false" outlineLevel="0" collapsed="false">
      <c r="A102" s="0" t="n">
        <v>900021</v>
      </c>
      <c r="B102" s="0" t="s">
        <v>2692</v>
      </c>
      <c r="C102" s="0" t="s">
        <v>2588</v>
      </c>
      <c r="D102" s="0" t="s">
        <v>2661</v>
      </c>
    </row>
    <row r="103" customFormat="false" ht="15.75" hidden="false" customHeight="false" outlineLevel="0" collapsed="false">
      <c r="A103" s="0" t="n">
        <v>900021</v>
      </c>
      <c r="B103" s="0" t="s">
        <v>2693</v>
      </c>
      <c r="C103" s="0" t="s">
        <v>2588</v>
      </c>
      <c r="D103" s="0" t="s">
        <v>2661</v>
      </c>
    </row>
    <row r="104" customFormat="false" ht="15.75" hidden="false" customHeight="false" outlineLevel="0" collapsed="false">
      <c r="A104" s="0" t="n">
        <v>900021</v>
      </c>
      <c r="B104" s="0" t="s">
        <v>2694</v>
      </c>
      <c r="C104" s="0" t="s">
        <v>2588</v>
      </c>
      <c r="D104" s="0" t="s">
        <v>2661</v>
      </c>
    </row>
    <row r="105" customFormat="false" ht="15.75" hidden="false" customHeight="false" outlineLevel="0" collapsed="false">
      <c r="A105" s="0" t="n">
        <v>900021</v>
      </c>
      <c r="B105" s="0" t="s">
        <v>2695</v>
      </c>
      <c r="C105" s="0" t="s">
        <v>2588</v>
      </c>
      <c r="D105" s="0" t="s">
        <v>2661</v>
      </c>
    </row>
    <row r="106" customFormat="false" ht="15.75" hidden="false" customHeight="false" outlineLevel="0" collapsed="false">
      <c r="A106" s="0" t="n">
        <v>900021</v>
      </c>
      <c r="B106" s="0" t="s">
        <v>2696</v>
      </c>
      <c r="C106" s="0" t="s">
        <v>2588</v>
      </c>
      <c r="D106" s="0" t="s">
        <v>2661</v>
      </c>
    </row>
    <row r="107" customFormat="false" ht="15.75" hidden="false" customHeight="false" outlineLevel="0" collapsed="false">
      <c r="A107" s="0" t="n">
        <v>900021</v>
      </c>
      <c r="B107" s="0" t="s">
        <v>2697</v>
      </c>
      <c r="C107" s="0" t="s">
        <v>2588</v>
      </c>
      <c r="D107" s="0" t="s">
        <v>2661</v>
      </c>
    </row>
    <row r="108" customFormat="false" ht="15.75" hidden="false" customHeight="false" outlineLevel="0" collapsed="false">
      <c r="A108" s="0" t="n">
        <v>900021</v>
      </c>
      <c r="B108" s="0" t="s">
        <v>2698</v>
      </c>
      <c r="C108" s="0" t="s">
        <v>2588</v>
      </c>
      <c r="D108" s="0" t="s">
        <v>2661</v>
      </c>
    </row>
    <row r="109" customFormat="false" ht="15.75" hidden="false" customHeight="false" outlineLevel="0" collapsed="false">
      <c r="A109" s="0" t="n">
        <v>900021</v>
      </c>
      <c r="B109" s="0" t="s">
        <v>2699</v>
      </c>
      <c r="C109" s="0" t="s">
        <v>2588</v>
      </c>
      <c r="D109" s="0" t="s">
        <v>2661</v>
      </c>
    </row>
    <row r="110" customFormat="false" ht="15.75" hidden="false" customHeight="false" outlineLevel="0" collapsed="false">
      <c r="A110" s="0" t="n">
        <v>900021</v>
      </c>
      <c r="B110" s="0" t="s">
        <v>2700</v>
      </c>
      <c r="C110" s="0" t="s">
        <v>2588</v>
      </c>
      <c r="D110" s="0" t="s">
        <v>2661</v>
      </c>
    </row>
    <row r="111" customFormat="false" ht="15.75" hidden="false" customHeight="false" outlineLevel="0" collapsed="false">
      <c r="A111" s="0" t="n">
        <v>900021</v>
      </c>
      <c r="B111" s="0" t="s">
        <v>2701</v>
      </c>
      <c r="C111" s="0" t="s">
        <v>2612</v>
      </c>
      <c r="D111" s="0" t="s">
        <v>2661</v>
      </c>
    </row>
    <row r="112" customFormat="false" ht="15.75" hidden="false" customHeight="false" outlineLevel="0" collapsed="false">
      <c r="A112" s="0" t="n">
        <v>900021</v>
      </c>
      <c r="B112" s="0" t="s">
        <v>2702</v>
      </c>
      <c r="C112" s="0" t="s">
        <v>2588</v>
      </c>
      <c r="D112" s="0" t="s">
        <v>2661</v>
      </c>
    </row>
    <row r="113" customFormat="false" ht="15.75" hidden="false" customHeight="false" outlineLevel="0" collapsed="false">
      <c r="A113" s="0" t="n">
        <v>900021</v>
      </c>
      <c r="B113" s="0" t="s">
        <v>2703</v>
      </c>
      <c r="C113" s="0" t="s">
        <v>2588</v>
      </c>
      <c r="D113" s="0" t="s">
        <v>2661</v>
      </c>
    </row>
    <row r="114" customFormat="false" ht="15.75" hidden="false" customHeight="false" outlineLevel="0" collapsed="false">
      <c r="A114" s="0" t="n">
        <v>900021</v>
      </c>
      <c r="B114" s="0" t="s">
        <v>2704</v>
      </c>
      <c r="C114" s="0" t="s">
        <v>2588</v>
      </c>
      <c r="D114" s="0" t="s">
        <v>2661</v>
      </c>
    </row>
    <row r="115" customFormat="false" ht="15.75" hidden="false" customHeight="false" outlineLevel="0" collapsed="false">
      <c r="A115" s="0" t="n">
        <v>900021</v>
      </c>
      <c r="B115" s="0" t="s">
        <v>2705</v>
      </c>
      <c r="C115" s="0" t="s">
        <v>2588</v>
      </c>
      <c r="D115" s="0" t="s">
        <v>2661</v>
      </c>
    </row>
    <row r="116" customFormat="false" ht="15.75" hidden="false" customHeight="false" outlineLevel="0" collapsed="false">
      <c r="A116" s="0" t="n">
        <v>900021</v>
      </c>
      <c r="B116" s="0" t="s">
        <v>2706</v>
      </c>
      <c r="C116" s="0" t="s">
        <v>2588</v>
      </c>
      <c r="D116" s="0" t="s">
        <v>2661</v>
      </c>
    </row>
    <row r="117" customFormat="false" ht="15.75" hidden="false" customHeight="false" outlineLevel="0" collapsed="false">
      <c r="A117" s="0" t="n">
        <v>900021</v>
      </c>
      <c r="B117" s="0" t="s">
        <v>2707</v>
      </c>
      <c r="C117" s="0" t="s">
        <v>2588</v>
      </c>
      <c r="D117" s="0" t="s">
        <v>2661</v>
      </c>
    </row>
    <row r="118" customFormat="false" ht="15.75" hidden="false" customHeight="false" outlineLevel="0" collapsed="false">
      <c r="A118" s="0" t="n">
        <v>900021</v>
      </c>
      <c r="B118" s="0" t="s">
        <v>2708</v>
      </c>
      <c r="C118" s="0" t="s">
        <v>2588</v>
      </c>
      <c r="D118" s="0" t="s">
        <v>2661</v>
      </c>
    </row>
    <row r="119" customFormat="false" ht="15.75" hidden="false" customHeight="false" outlineLevel="0" collapsed="false">
      <c r="A119" s="0" t="n">
        <v>900021</v>
      </c>
      <c r="B119" s="0" t="s">
        <v>2709</v>
      </c>
      <c r="C119" s="0" t="s">
        <v>2588</v>
      </c>
      <c r="D119" s="0" t="s">
        <v>2661</v>
      </c>
    </row>
    <row r="120" customFormat="false" ht="15.75" hidden="false" customHeight="false" outlineLevel="0" collapsed="false">
      <c r="A120" s="0" t="n">
        <v>900021</v>
      </c>
      <c r="B120" s="0" t="s">
        <v>2710</v>
      </c>
      <c r="C120" s="0" t="s">
        <v>2588</v>
      </c>
      <c r="D120" s="0" t="s">
        <v>2661</v>
      </c>
    </row>
    <row r="121" customFormat="false" ht="15.75" hidden="false" customHeight="false" outlineLevel="0" collapsed="false">
      <c r="A121" s="0" t="n">
        <v>900021</v>
      </c>
      <c r="B121" s="0" t="s">
        <v>2711</v>
      </c>
      <c r="C121" s="0" t="s">
        <v>2588</v>
      </c>
      <c r="D121" s="0" t="s">
        <v>2661</v>
      </c>
    </row>
    <row r="122" customFormat="false" ht="15.75" hidden="false" customHeight="false" outlineLevel="0" collapsed="false">
      <c r="A122" s="0" t="n">
        <v>900021</v>
      </c>
      <c r="B122" s="0" t="s">
        <v>2712</v>
      </c>
      <c r="C122" s="0" t="s">
        <v>2588</v>
      </c>
      <c r="D122" s="0" t="s">
        <v>2661</v>
      </c>
    </row>
    <row r="123" customFormat="false" ht="15.75" hidden="false" customHeight="false" outlineLevel="0" collapsed="false">
      <c r="A123" s="0" t="n">
        <v>900021</v>
      </c>
      <c r="B123" s="0" t="s">
        <v>2713</v>
      </c>
      <c r="C123" s="0" t="s">
        <v>2588</v>
      </c>
      <c r="D123" s="0" t="s">
        <v>2661</v>
      </c>
    </row>
    <row r="124" customFormat="false" ht="15.75" hidden="false" customHeight="false" outlineLevel="0" collapsed="false">
      <c r="A124" s="0" t="n">
        <v>900021</v>
      </c>
      <c r="B124" s="0" t="s">
        <v>2714</v>
      </c>
      <c r="C124" s="0" t="s">
        <v>2588</v>
      </c>
      <c r="D124" s="0" t="s">
        <v>2661</v>
      </c>
    </row>
    <row r="125" customFormat="false" ht="15.75" hidden="false" customHeight="false" outlineLevel="0" collapsed="false">
      <c r="A125" s="0" t="n">
        <v>900021</v>
      </c>
      <c r="B125" s="0" t="s">
        <v>2715</v>
      </c>
      <c r="C125" s="0" t="s">
        <v>2588</v>
      </c>
      <c r="D125" s="0" t="s">
        <v>2661</v>
      </c>
    </row>
    <row r="126" customFormat="false" ht="15.75" hidden="false" customHeight="false" outlineLevel="0" collapsed="false">
      <c r="A126" s="0" t="n">
        <v>900021</v>
      </c>
      <c r="B126" s="0" t="s">
        <v>2716</v>
      </c>
      <c r="C126" s="0" t="s">
        <v>2588</v>
      </c>
      <c r="D126" s="0" t="s">
        <v>2661</v>
      </c>
    </row>
    <row r="127" customFormat="false" ht="15.75" hidden="false" customHeight="false" outlineLevel="0" collapsed="false">
      <c r="A127" s="0" t="n">
        <v>900021</v>
      </c>
      <c r="B127" s="0" t="s">
        <v>2717</v>
      </c>
      <c r="C127" s="0" t="s">
        <v>2588</v>
      </c>
      <c r="D127" s="0" t="s">
        <v>2661</v>
      </c>
    </row>
    <row r="128" customFormat="false" ht="15.75" hidden="false" customHeight="false" outlineLevel="0" collapsed="false">
      <c r="A128" s="0" t="n">
        <v>900021</v>
      </c>
      <c r="B128" s="0" t="s">
        <v>2718</v>
      </c>
      <c r="C128" s="0" t="s">
        <v>2588</v>
      </c>
      <c r="D128" s="0" t="s">
        <v>2661</v>
      </c>
    </row>
    <row r="129" customFormat="false" ht="15.75" hidden="false" customHeight="false" outlineLevel="0" collapsed="false">
      <c r="A129" s="0" t="n">
        <v>900021</v>
      </c>
      <c r="B129" s="0" t="s">
        <v>2719</v>
      </c>
      <c r="C129" s="0" t="s">
        <v>2588</v>
      </c>
      <c r="D129" s="0" t="s">
        <v>2661</v>
      </c>
    </row>
    <row r="130" customFormat="false" ht="15.75" hidden="false" customHeight="false" outlineLevel="0" collapsed="false">
      <c r="A130" s="0" t="n">
        <v>900021</v>
      </c>
      <c r="B130" s="0" t="s">
        <v>2720</v>
      </c>
      <c r="C130" s="0" t="s">
        <v>2588</v>
      </c>
      <c r="D130" s="0" t="s">
        <v>2661</v>
      </c>
    </row>
    <row r="131" customFormat="false" ht="15.75" hidden="false" customHeight="false" outlineLevel="0" collapsed="false">
      <c r="A131" s="0" t="n">
        <v>900021</v>
      </c>
      <c r="B131" s="0" t="s">
        <v>2721</v>
      </c>
      <c r="C131" s="0" t="s">
        <v>2588</v>
      </c>
      <c r="D131" s="0" t="s">
        <v>2661</v>
      </c>
    </row>
    <row r="132" customFormat="false" ht="15.75" hidden="false" customHeight="false" outlineLevel="0" collapsed="false">
      <c r="A132" s="0" t="n">
        <v>900021</v>
      </c>
      <c r="B132" s="0" t="s">
        <v>2722</v>
      </c>
      <c r="C132" s="0" t="s">
        <v>2588</v>
      </c>
      <c r="D132" s="0" t="s">
        <v>2661</v>
      </c>
    </row>
    <row r="133" customFormat="false" ht="15.75" hidden="false" customHeight="false" outlineLevel="0" collapsed="false">
      <c r="A133" s="0" t="n">
        <v>900021</v>
      </c>
      <c r="B133" s="0" t="s">
        <v>2723</v>
      </c>
      <c r="C133" s="0" t="s">
        <v>2588</v>
      </c>
      <c r="D133" s="0" t="s">
        <v>2661</v>
      </c>
    </row>
    <row r="134" customFormat="false" ht="15.75" hidden="false" customHeight="false" outlineLevel="0" collapsed="false">
      <c r="A134" s="0" t="n">
        <v>900021</v>
      </c>
      <c r="B134" s="0" t="s">
        <v>2724</v>
      </c>
      <c r="C134" s="0" t="s">
        <v>2588</v>
      </c>
      <c r="D134" s="0" t="s">
        <v>2661</v>
      </c>
    </row>
    <row r="135" customFormat="false" ht="15.75" hidden="false" customHeight="false" outlineLevel="0" collapsed="false">
      <c r="A135" s="0" t="n">
        <v>900021</v>
      </c>
      <c r="B135" s="0" t="s">
        <v>2725</v>
      </c>
      <c r="C135" s="0" t="s">
        <v>2588</v>
      </c>
      <c r="D135" s="0" t="s">
        <v>2661</v>
      </c>
    </row>
    <row r="136" customFormat="false" ht="15.75" hidden="false" customHeight="false" outlineLevel="0" collapsed="false">
      <c r="A136" s="0" t="n">
        <v>900021</v>
      </c>
      <c r="B136" s="0" t="s">
        <v>2726</v>
      </c>
      <c r="C136" s="0" t="s">
        <v>2588</v>
      </c>
      <c r="D136" s="0" t="s">
        <v>2661</v>
      </c>
    </row>
    <row r="137" customFormat="false" ht="15.75" hidden="false" customHeight="false" outlineLevel="0" collapsed="false">
      <c r="A137" s="0" t="n">
        <v>900021</v>
      </c>
      <c r="B137" s="0" t="s">
        <v>2727</v>
      </c>
      <c r="C137" s="0" t="s">
        <v>2588</v>
      </c>
      <c r="D137" s="0" t="s">
        <v>2661</v>
      </c>
    </row>
    <row r="138" customFormat="false" ht="15.75" hidden="false" customHeight="false" outlineLevel="0" collapsed="false">
      <c r="A138" s="0" t="n">
        <v>900021</v>
      </c>
      <c r="B138" s="0" t="s">
        <v>2728</v>
      </c>
      <c r="C138" s="0" t="s">
        <v>2588</v>
      </c>
      <c r="D138" s="0" t="s">
        <v>2661</v>
      </c>
    </row>
    <row r="139" customFormat="false" ht="15.75" hidden="false" customHeight="false" outlineLevel="0" collapsed="false">
      <c r="A139" s="0" t="n">
        <v>900021</v>
      </c>
      <c r="B139" s="0" t="s">
        <v>2729</v>
      </c>
      <c r="C139" s="0" t="s">
        <v>2588</v>
      </c>
      <c r="D139" s="0" t="s">
        <v>2661</v>
      </c>
    </row>
    <row r="140" customFormat="false" ht="15.75" hidden="false" customHeight="false" outlineLevel="0" collapsed="false">
      <c r="A140" s="0" t="n">
        <v>900021</v>
      </c>
      <c r="B140" s="0" t="s">
        <v>2730</v>
      </c>
      <c r="C140" s="0" t="s">
        <v>2588</v>
      </c>
      <c r="D140" s="0" t="s">
        <v>2661</v>
      </c>
    </row>
    <row r="141" customFormat="false" ht="15.75" hidden="false" customHeight="false" outlineLevel="0" collapsed="false">
      <c r="A141" s="0" t="n">
        <v>900021</v>
      </c>
      <c r="B141" s="0" t="s">
        <v>2731</v>
      </c>
      <c r="C141" s="0" t="s">
        <v>2588</v>
      </c>
      <c r="D141" s="0" t="s">
        <v>2661</v>
      </c>
    </row>
    <row r="142" customFormat="false" ht="15.75" hidden="false" customHeight="false" outlineLevel="0" collapsed="false">
      <c r="A142" s="0" t="n">
        <v>900021</v>
      </c>
      <c r="B142" s="0" t="s">
        <v>2732</v>
      </c>
      <c r="C142" s="0" t="s">
        <v>2588</v>
      </c>
      <c r="D142" s="0" t="s">
        <v>2661</v>
      </c>
    </row>
    <row r="143" customFormat="false" ht="15.75" hidden="false" customHeight="false" outlineLevel="0" collapsed="false">
      <c r="A143" s="0" t="n">
        <v>900021</v>
      </c>
      <c r="B143" s="0" t="s">
        <v>2733</v>
      </c>
      <c r="C143" s="0" t="s">
        <v>2588</v>
      </c>
      <c r="D143" s="0" t="s">
        <v>2661</v>
      </c>
    </row>
    <row r="144" customFormat="false" ht="15.75" hidden="false" customHeight="false" outlineLevel="0" collapsed="false">
      <c r="A144" s="0" t="n">
        <v>900021</v>
      </c>
      <c r="B144" s="0" t="s">
        <v>2734</v>
      </c>
      <c r="C144" s="0" t="s">
        <v>2588</v>
      </c>
      <c r="D144" s="0" t="s">
        <v>2661</v>
      </c>
    </row>
    <row r="145" customFormat="false" ht="15.75" hidden="false" customHeight="false" outlineLevel="0" collapsed="false">
      <c r="A145" s="0" t="n">
        <v>900021</v>
      </c>
      <c r="B145" s="0" t="s">
        <v>2735</v>
      </c>
      <c r="C145" s="0" t="s">
        <v>2588</v>
      </c>
      <c r="D145" s="0" t="s">
        <v>2661</v>
      </c>
    </row>
    <row r="146" customFormat="false" ht="15.75" hidden="false" customHeight="false" outlineLevel="0" collapsed="false">
      <c r="A146" s="0" t="n">
        <v>900021</v>
      </c>
      <c r="B146" s="0" t="s">
        <v>2736</v>
      </c>
      <c r="C146" s="0" t="s">
        <v>2588</v>
      </c>
      <c r="D146" s="0" t="s">
        <v>2661</v>
      </c>
    </row>
    <row r="147" customFormat="false" ht="15.75" hidden="false" customHeight="false" outlineLevel="0" collapsed="false">
      <c r="A147" s="0" t="n">
        <v>900021</v>
      </c>
      <c r="B147" s="0" t="s">
        <v>2737</v>
      </c>
      <c r="C147" s="0" t="s">
        <v>2588</v>
      </c>
      <c r="D147" s="0" t="s">
        <v>2661</v>
      </c>
    </row>
    <row r="148" customFormat="false" ht="15.75" hidden="false" customHeight="false" outlineLevel="0" collapsed="false">
      <c r="A148" s="0" t="n">
        <v>900021</v>
      </c>
      <c r="B148" s="0" t="s">
        <v>2738</v>
      </c>
      <c r="C148" s="0" t="s">
        <v>2588</v>
      </c>
      <c r="D148" s="0" t="s">
        <v>2661</v>
      </c>
    </row>
    <row r="149" customFormat="false" ht="15.75" hidden="false" customHeight="false" outlineLevel="0" collapsed="false">
      <c r="A149" s="0" t="n">
        <v>900021</v>
      </c>
      <c r="B149" s="0" t="s">
        <v>2739</v>
      </c>
      <c r="C149" s="0" t="s">
        <v>2588</v>
      </c>
      <c r="D149" s="0" t="s">
        <v>2661</v>
      </c>
    </row>
    <row r="150" customFormat="false" ht="15.75" hidden="false" customHeight="false" outlineLevel="0" collapsed="false">
      <c r="A150" s="0" t="n">
        <v>900021</v>
      </c>
      <c r="B150" s="0" t="s">
        <v>2740</v>
      </c>
      <c r="C150" s="0" t="s">
        <v>2588</v>
      </c>
      <c r="D150" s="0" t="s">
        <v>2661</v>
      </c>
    </row>
    <row r="151" customFormat="false" ht="15.75" hidden="false" customHeight="false" outlineLevel="0" collapsed="false">
      <c r="A151" s="0" t="n">
        <v>900021</v>
      </c>
      <c r="B151" s="0" t="s">
        <v>2741</v>
      </c>
      <c r="C151" s="0" t="s">
        <v>2612</v>
      </c>
      <c r="D151" s="0" t="s">
        <v>2661</v>
      </c>
    </row>
    <row r="152" customFormat="false" ht="15.75" hidden="false" customHeight="false" outlineLevel="0" collapsed="false">
      <c r="A152" s="0" t="n">
        <v>900021</v>
      </c>
      <c r="B152" s="0" t="s">
        <v>2742</v>
      </c>
      <c r="C152" s="0" t="s">
        <v>2588</v>
      </c>
      <c r="D152" s="0" t="s">
        <v>2661</v>
      </c>
    </row>
    <row r="153" customFormat="false" ht="15.75" hidden="false" customHeight="false" outlineLevel="0" collapsed="false">
      <c r="A153" s="0" t="n">
        <v>900021</v>
      </c>
      <c r="B153" s="0" t="s">
        <v>2743</v>
      </c>
      <c r="C153" s="0" t="s">
        <v>2588</v>
      </c>
      <c r="D153" s="0" t="s">
        <v>2661</v>
      </c>
    </row>
    <row r="154" customFormat="false" ht="15.75" hidden="false" customHeight="false" outlineLevel="0" collapsed="false">
      <c r="A154" s="0" t="n">
        <v>900021</v>
      </c>
      <c r="B154" s="0" t="s">
        <v>2744</v>
      </c>
      <c r="C154" s="0" t="s">
        <v>2588</v>
      </c>
      <c r="D154" s="0" t="s">
        <v>2661</v>
      </c>
    </row>
    <row r="155" customFormat="false" ht="15.75" hidden="false" customHeight="false" outlineLevel="0" collapsed="false">
      <c r="A155" s="0" t="n">
        <v>900021</v>
      </c>
      <c r="B155" s="0" t="s">
        <v>2745</v>
      </c>
      <c r="C155" s="0" t="s">
        <v>2588</v>
      </c>
      <c r="D155" s="0" t="s">
        <v>2661</v>
      </c>
    </row>
    <row r="156" customFormat="false" ht="15.75" hidden="false" customHeight="false" outlineLevel="0" collapsed="false">
      <c r="A156" s="0" t="n">
        <v>900021</v>
      </c>
      <c r="B156" s="0" t="s">
        <v>2746</v>
      </c>
      <c r="C156" s="0" t="s">
        <v>2588</v>
      </c>
      <c r="D156" s="0" t="s">
        <v>2661</v>
      </c>
    </row>
    <row r="157" customFormat="false" ht="15.75" hidden="false" customHeight="false" outlineLevel="0" collapsed="false">
      <c r="A157" s="0" t="n">
        <v>900021</v>
      </c>
      <c r="B157" s="0" t="s">
        <v>2747</v>
      </c>
      <c r="C157" s="0" t="s">
        <v>2588</v>
      </c>
      <c r="D157" s="0" t="s">
        <v>2661</v>
      </c>
    </row>
    <row r="158" customFormat="false" ht="15.75" hidden="false" customHeight="false" outlineLevel="0" collapsed="false">
      <c r="A158" s="0" t="n">
        <v>900021</v>
      </c>
      <c r="B158" s="0" t="s">
        <v>2748</v>
      </c>
      <c r="C158" s="0" t="s">
        <v>2588</v>
      </c>
      <c r="D158" s="0" t="s">
        <v>2661</v>
      </c>
    </row>
    <row r="159" customFormat="false" ht="15.75" hidden="false" customHeight="false" outlineLevel="0" collapsed="false">
      <c r="A159" s="0" t="n">
        <v>900021</v>
      </c>
      <c r="B159" s="0" t="s">
        <v>2749</v>
      </c>
      <c r="C159" s="0" t="s">
        <v>2588</v>
      </c>
      <c r="D159" s="0" t="s">
        <v>2661</v>
      </c>
    </row>
    <row r="160" customFormat="false" ht="15.75" hidden="false" customHeight="false" outlineLevel="0" collapsed="false">
      <c r="A160" s="0" t="n">
        <v>900021</v>
      </c>
      <c r="B160" s="0" t="s">
        <v>2750</v>
      </c>
      <c r="C160" s="0" t="s">
        <v>2588</v>
      </c>
      <c r="D160" s="0" t="s">
        <v>2661</v>
      </c>
    </row>
    <row r="161" customFormat="false" ht="15.75" hidden="false" customHeight="false" outlineLevel="0" collapsed="false">
      <c r="A161" s="0" t="n">
        <v>900021</v>
      </c>
      <c r="B161" s="0" t="s">
        <v>2751</v>
      </c>
      <c r="C161" s="0" t="s">
        <v>2588</v>
      </c>
      <c r="D161" s="0" t="s">
        <v>2661</v>
      </c>
    </row>
    <row r="162" customFormat="false" ht="15.75" hidden="false" customHeight="false" outlineLevel="0" collapsed="false">
      <c r="A162" s="0" t="n">
        <v>900021</v>
      </c>
      <c r="B162" s="0" t="s">
        <v>2752</v>
      </c>
      <c r="C162" s="0" t="s">
        <v>2588</v>
      </c>
      <c r="D162" s="0" t="s">
        <v>2661</v>
      </c>
    </row>
    <row r="163" customFormat="false" ht="15.75" hidden="false" customHeight="false" outlineLevel="0" collapsed="false">
      <c r="A163" s="0" t="n">
        <v>900021</v>
      </c>
      <c r="B163" s="0" t="s">
        <v>2753</v>
      </c>
      <c r="C163" s="0" t="s">
        <v>2588</v>
      </c>
      <c r="D163" s="0" t="s">
        <v>2661</v>
      </c>
    </row>
    <row r="164" customFormat="false" ht="15.75" hidden="false" customHeight="false" outlineLevel="0" collapsed="false">
      <c r="A164" s="0" t="n">
        <v>900021</v>
      </c>
      <c r="B164" s="0" t="s">
        <v>2754</v>
      </c>
      <c r="C164" s="0" t="s">
        <v>2588</v>
      </c>
      <c r="D164" s="0" t="s">
        <v>2661</v>
      </c>
    </row>
    <row r="165" customFormat="false" ht="15.75" hidden="false" customHeight="false" outlineLevel="0" collapsed="false">
      <c r="A165" s="0" t="n">
        <v>900021</v>
      </c>
      <c r="B165" s="0" t="s">
        <v>2755</v>
      </c>
      <c r="C165" s="0" t="s">
        <v>2588</v>
      </c>
      <c r="D165" s="0" t="s">
        <v>2661</v>
      </c>
    </row>
    <row r="166" customFormat="false" ht="15.75" hidden="false" customHeight="false" outlineLevel="0" collapsed="false">
      <c r="A166" s="0" t="n">
        <v>900021</v>
      </c>
      <c r="B166" s="0" t="s">
        <v>2756</v>
      </c>
      <c r="C166" s="0" t="s">
        <v>2588</v>
      </c>
      <c r="D166" s="0" t="s">
        <v>2661</v>
      </c>
    </row>
    <row r="167" customFormat="false" ht="15.75" hidden="false" customHeight="false" outlineLevel="0" collapsed="false">
      <c r="A167" s="0" t="n">
        <v>900021</v>
      </c>
      <c r="B167" s="0" t="s">
        <v>2757</v>
      </c>
      <c r="C167" s="0" t="s">
        <v>2588</v>
      </c>
      <c r="D167" s="0" t="s">
        <v>2661</v>
      </c>
    </row>
    <row r="168" customFormat="false" ht="15.75" hidden="false" customHeight="false" outlineLevel="0" collapsed="false">
      <c r="A168" s="0" t="n">
        <v>900021</v>
      </c>
      <c r="B168" s="0" t="s">
        <v>2758</v>
      </c>
      <c r="C168" s="0" t="s">
        <v>2588</v>
      </c>
      <c r="D168" s="0" t="s">
        <v>2661</v>
      </c>
    </row>
    <row r="169" customFormat="false" ht="15.75" hidden="false" customHeight="false" outlineLevel="0" collapsed="false">
      <c r="A169" s="0" t="n">
        <v>900021</v>
      </c>
      <c r="B169" s="0" t="s">
        <v>2759</v>
      </c>
      <c r="C169" s="0" t="s">
        <v>2588</v>
      </c>
      <c r="D169" s="0" t="s">
        <v>2661</v>
      </c>
    </row>
    <row r="170" customFormat="false" ht="15.75" hidden="false" customHeight="false" outlineLevel="0" collapsed="false">
      <c r="A170" s="0" t="n">
        <v>900021</v>
      </c>
      <c r="B170" s="0" t="s">
        <v>2760</v>
      </c>
      <c r="C170" s="0" t="s">
        <v>2588</v>
      </c>
      <c r="D170" s="0" t="s">
        <v>2661</v>
      </c>
    </row>
    <row r="171" customFormat="false" ht="15.75" hidden="false" customHeight="false" outlineLevel="0" collapsed="false">
      <c r="A171" s="0" t="n">
        <v>900021</v>
      </c>
      <c r="B171" s="0" t="s">
        <v>2761</v>
      </c>
      <c r="C171" s="0" t="s">
        <v>2588</v>
      </c>
      <c r="D171" s="0" t="s">
        <v>2661</v>
      </c>
    </row>
    <row r="172" customFormat="false" ht="15.75" hidden="false" customHeight="false" outlineLevel="0" collapsed="false">
      <c r="A172" s="0" t="n">
        <v>900021</v>
      </c>
      <c r="B172" s="0" t="s">
        <v>2762</v>
      </c>
      <c r="C172" s="0" t="s">
        <v>2588</v>
      </c>
      <c r="D172" s="0" t="s">
        <v>2661</v>
      </c>
    </row>
    <row r="173" customFormat="false" ht="15.75" hidden="false" customHeight="false" outlineLevel="0" collapsed="false">
      <c r="A173" s="0" t="n">
        <v>900021</v>
      </c>
      <c r="B173" s="0" t="s">
        <v>2763</v>
      </c>
      <c r="C173" s="0" t="s">
        <v>2588</v>
      </c>
      <c r="D173" s="0" t="s">
        <v>2661</v>
      </c>
    </row>
    <row r="174" customFormat="false" ht="15.75" hidden="false" customHeight="false" outlineLevel="0" collapsed="false">
      <c r="A174" s="0" t="n">
        <v>900021</v>
      </c>
      <c r="B174" s="0" t="s">
        <v>2764</v>
      </c>
      <c r="C174" s="0" t="s">
        <v>2588</v>
      </c>
      <c r="D174" s="0" t="s">
        <v>2661</v>
      </c>
    </row>
    <row r="175" customFormat="false" ht="15.75" hidden="false" customHeight="false" outlineLevel="0" collapsed="false">
      <c r="A175" s="0" t="n">
        <v>900021</v>
      </c>
      <c r="B175" s="0" t="s">
        <v>2765</v>
      </c>
      <c r="C175" s="0" t="s">
        <v>2588</v>
      </c>
      <c r="D175" s="0" t="s">
        <v>2661</v>
      </c>
    </row>
    <row r="176" customFormat="false" ht="15.75" hidden="false" customHeight="false" outlineLevel="0" collapsed="false">
      <c r="A176" s="0" t="n">
        <v>900021</v>
      </c>
      <c r="B176" s="0" t="s">
        <v>2766</v>
      </c>
      <c r="C176" s="0" t="s">
        <v>2588</v>
      </c>
      <c r="D176" s="0" t="s">
        <v>2661</v>
      </c>
    </row>
    <row r="177" customFormat="false" ht="15.75" hidden="false" customHeight="false" outlineLevel="0" collapsed="false">
      <c r="A177" s="0" t="n">
        <v>900021</v>
      </c>
      <c r="B177" s="0" t="s">
        <v>2767</v>
      </c>
      <c r="C177" s="0" t="s">
        <v>2588</v>
      </c>
      <c r="D177" s="0" t="s">
        <v>2661</v>
      </c>
    </row>
    <row r="178" customFormat="false" ht="15.75" hidden="false" customHeight="false" outlineLevel="0" collapsed="false">
      <c r="A178" s="0" t="n">
        <v>900021</v>
      </c>
      <c r="B178" s="0" t="s">
        <v>2768</v>
      </c>
      <c r="C178" s="0" t="s">
        <v>2588</v>
      </c>
      <c r="D178" s="0" t="s">
        <v>2661</v>
      </c>
    </row>
    <row r="179" customFormat="false" ht="15.75" hidden="false" customHeight="false" outlineLevel="0" collapsed="false">
      <c r="A179" s="0" t="n">
        <v>900021</v>
      </c>
      <c r="B179" s="0" t="s">
        <v>2769</v>
      </c>
      <c r="C179" s="0" t="s">
        <v>2588</v>
      </c>
      <c r="D179" s="0" t="s">
        <v>2661</v>
      </c>
    </row>
    <row r="180" customFormat="false" ht="15.75" hidden="false" customHeight="false" outlineLevel="0" collapsed="false">
      <c r="A180" s="0" t="n">
        <v>900021</v>
      </c>
      <c r="B180" s="0" t="s">
        <v>2770</v>
      </c>
      <c r="C180" s="0" t="s">
        <v>2588</v>
      </c>
      <c r="D180" s="0" t="s">
        <v>2661</v>
      </c>
    </row>
    <row r="181" customFormat="false" ht="15.75" hidden="false" customHeight="false" outlineLevel="0" collapsed="false">
      <c r="A181" s="0" t="n">
        <v>900021</v>
      </c>
      <c r="B181" s="0" t="s">
        <v>2771</v>
      </c>
      <c r="C181" s="0" t="s">
        <v>2588</v>
      </c>
      <c r="D181" s="0" t="s">
        <v>2661</v>
      </c>
    </row>
    <row r="182" customFormat="false" ht="15.75" hidden="false" customHeight="false" outlineLevel="0" collapsed="false">
      <c r="A182" s="0" t="n">
        <v>900021</v>
      </c>
      <c r="B182" s="0" t="s">
        <v>2772</v>
      </c>
      <c r="C182" s="0" t="s">
        <v>2588</v>
      </c>
      <c r="D182" s="0" t="s">
        <v>2661</v>
      </c>
    </row>
    <row r="183" customFormat="false" ht="15.75" hidden="false" customHeight="false" outlineLevel="0" collapsed="false">
      <c r="A183" s="0" t="n">
        <v>900021</v>
      </c>
      <c r="B183" s="0" t="s">
        <v>2773</v>
      </c>
      <c r="C183" s="0" t="s">
        <v>2588</v>
      </c>
      <c r="D183" s="0" t="s">
        <v>2661</v>
      </c>
    </row>
    <row r="184" customFormat="false" ht="15.75" hidden="false" customHeight="false" outlineLevel="0" collapsed="false">
      <c r="A184" s="0" t="n">
        <v>900021</v>
      </c>
      <c r="B184" s="0" t="s">
        <v>2774</v>
      </c>
      <c r="C184" s="0" t="s">
        <v>2588</v>
      </c>
      <c r="D184" s="0" t="s">
        <v>2661</v>
      </c>
    </row>
    <row r="185" customFormat="false" ht="15.75" hidden="false" customHeight="false" outlineLevel="0" collapsed="false">
      <c r="A185" s="0" t="n">
        <v>900021</v>
      </c>
      <c r="B185" s="0" t="s">
        <v>2775</v>
      </c>
      <c r="C185" s="0" t="s">
        <v>2588</v>
      </c>
      <c r="D185" s="0" t="s">
        <v>2661</v>
      </c>
    </row>
    <row r="186" customFormat="false" ht="15.75" hidden="false" customHeight="false" outlineLevel="0" collapsed="false">
      <c r="A186" s="0" t="n">
        <v>900021</v>
      </c>
      <c r="B186" s="0" t="s">
        <v>2776</v>
      </c>
      <c r="C186" s="0" t="s">
        <v>2588</v>
      </c>
      <c r="D186" s="0" t="s">
        <v>2661</v>
      </c>
    </row>
    <row r="187" customFormat="false" ht="15.75" hidden="false" customHeight="false" outlineLevel="0" collapsed="false">
      <c r="A187" s="0" t="n">
        <v>900021</v>
      </c>
      <c r="B187" s="0" t="s">
        <v>2777</v>
      </c>
      <c r="C187" s="0" t="s">
        <v>2588</v>
      </c>
      <c r="D187" s="0" t="s">
        <v>2661</v>
      </c>
    </row>
    <row r="188" customFormat="false" ht="15.75" hidden="false" customHeight="false" outlineLevel="0" collapsed="false">
      <c r="A188" s="0" t="n">
        <v>900021</v>
      </c>
      <c r="B188" s="0" t="s">
        <v>2778</v>
      </c>
      <c r="C188" s="0" t="s">
        <v>2588</v>
      </c>
      <c r="D188" s="0" t="s">
        <v>2661</v>
      </c>
    </row>
    <row r="189" customFormat="false" ht="15.75" hidden="false" customHeight="false" outlineLevel="0" collapsed="false">
      <c r="A189" s="0" t="n">
        <v>900021</v>
      </c>
      <c r="B189" s="0" t="s">
        <v>2779</v>
      </c>
      <c r="C189" s="0" t="s">
        <v>2588</v>
      </c>
      <c r="D189" s="0" t="s">
        <v>2661</v>
      </c>
    </row>
    <row r="190" customFormat="false" ht="15.75" hidden="false" customHeight="false" outlineLevel="0" collapsed="false">
      <c r="A190" s="0" t="n">
        <v>900021</v>
      </c>
      <c r="B190" s="0" t="s">
        <v>2780</v>
      </c>
      <c r="C190" s="0" t="s">
        <v>2588</v>
      </c>
      <c r="D190" s="0" t="s">
        <v>2661</v>
      </c>
    </row>
    <row r="191" customFormat="false" ht="15.75" hidden="false" customHeight="false" outlineLevel="0" collapsed="false">
      <c r="A191" s="0" t="n">
        <v>900021</v>
      </c>
      <c r="B191" s="0" t="s">
        <v>2781</v>
      </c>
      <c r="C191" s="0" t="s">
        <v>2588</v>
      </c>
      <c r="D191" s="0" t="s">
        <v>2661</v>
      </c>
    </row>
    <row r="192" customFormat="false" ht="15.75" hidden="false" customHeight="false" outlineLevel="0" collapsed="false">
      <c r="A192" s="0" t="n">
        <v>900021</v>
      </c>
      <c r="B192" s="0" t="s">
        <v>2782</v>
      </c>
      <c r="C192" s="0" t="s">
        <v>2588</v>
      </c>
      <c r="D192" s="0" t="s">
        <v>2661</v>
      </c>
    </row>
    <row r="193" customFormat="false" ht="15.75" hidden="false" customHeight="false" outlineLevel="0" collapsed="false">
      <c r="A193" s="0" t="n">
        <v>900021</v>
      </c>
      <c r="B193" s="0" t="s">
        <v>2783</v>
      </c>
      <c r="C193" s="0" t="s">
        <v>2588</v>
      </c>
      <c r="D193" s="0" t="s">
        <v>2661</v>
      </c>
    </row>
    <row r="194" customFormat="false" ht="15.75" hidden="false" customHeight="false" outlineLevel="0" collapsed="false">
      <c r="A194" s="0" t="n">
        <v>900021</v>
      </c>
      <c r="B194" s="0" t="s">
        <v>2784</v>
      </c>
      <c r="C194" s="0" t="s">
        <v>2588</v>
      </c>
      <c r="D194" s="0" t="s">
        <v>2661</v>
      </c>
    </row>
    <row r="195" customFormat="false" ht="15.75" hidden="false" customHeight="false" outlineLevel="0" collapsed="false">
      <c r="A195" s="0" t="n">
        <v>900021</v>
      </c>
      <c r="B195" s="0" t="s">
        <v>2785</v>
      </c>
      <c r="C195" s="0" t="s">
        <v>2588</v>
      </c>
      <c r="D195" s="0" t="s">
        <v>2661</v>
      </c>
    </row>
    <row r="196" customFormat="false" ht="15.75" hidden="false" customHeight="false" outlineLevel="0" collapsed="false">
      <c r="A196" s="0" t="n">
        <v>900021</v>
      </c>
      <c r="B196" s="0" t="s">
        <v>2786</v>
      </c>
      <c r="C196" s="0" t="s">
        <v>2588</v>
      </c>
      <c r="D196" s="0" t="s">
        <v>2661</v>
      </c>
    </row>
    <row r="197" customFormat="false" ht="15.75" hidden="false" customHeight="false" outlineLevel="0" collapsed="false">
      <c r="A197" s="0" t="n">
        <v>900021</v>
      </c>
      <c r="B197" s="0" t="s">
        <v>2787</v>
      </c>
      <c r="C197" s="0" t="s">
        <v>2588</v>
      </c>
      <c r="D197" s="0" t="s">
        <v>2661</v>
      </c>
    </row>
    <row r="198" customFormat="false" ht="15.75" hidden="false" customHeight="false" outlineLevel="0" collapsed="false">
      <c r="A198" s="0" t="n">
        <v>900021</v>
      </c>
      <c r="B198" s="0" t="s">
        <v>2788</v>
      </c>
      <c r="C198" s="0" t="s">
        <v>2588</v>
      </c>
      <c r="D198" s="0" t="s">
        <v>2661</v>
      </c>
    </row>
    <row r="199" customFormat="false" ht="15.75" hidden="false" customHeight="false" outlineLevel="0" collapsed="false">
      <c r="A199" s="0" t="n">
        <v>900021</v>
      </c>
      <c r="B199" s="0" t="s">
        <v>2789</v>
      </c>
      <c r="C199" s="0" t="s">
        <v>2588</v>
      </c>
      <c r="D199" s="0" t="s">
        <v>2661</v>
      </c>
    </row>
    <row r="200" customFormat="false" ht="15.75" hidden="false" customHeight="false" outlineLevel="0" collapsed="false">
      <c r="A200" s="0" t="n">
        <v>900021</v>
      </c>
      <c r="B200" s="0" t="s">
        <v>2790</v>
      </c>
      <c r="C200" s="0" t="s">
        <v>2588</v>
      </c>
      <c r="D200" s="0" t="s">
        <v>2661</v>
      </c>
    </row>
    <row r="201" customFormat="false" ht="15.75" hidden="false" customHeight="false" outlineLevel="0" collapsed="false">
      <c r="A201" s="0" t="n">
        <v>900021</v>
      </c>
      <c r="B201" s="0" t="s">
        <v>2791</v>
      </c>
      <c r="C201" s="0" t="s">
        <v>2588</v>
      </c>
      <c r="D201" s="0" t="s">
        <v>2661</v>
      </c>
    </row>
    <row r="202" customFormat="false" ht="15.75" hidden="false" customHeight="false" outlineLevel="0" collapsed="false">
      <c r="A202" s="0" t="n">
        <v>900021</v>
      </c>
      <c r="B202" s="0" t="s">
        <v>2792</v>
      </c>
      <c r="C202" s="0" t="s">
        <v>2588</v>
      </c>
      <c r="D202" s="0" t="s">
        <v>2661</v>
      </c>
    </row>
    <row r="203" customFormat="false" ht="15.75" hidden="false" customHeight="false" outlineLevel="0" collapsed="false">
      <c r="A203" s="0" t="n">
        <v>900021</v>
      </c>
      <c r="B203" s="0" t="s">
        <v>2793</v>
      </c>
      <c r="C203" s="0" t="s">
        <v>2588</v>
      </c>
      <c r="D203" s="0" t="s">
        <v>2661</v>
      </c>
    </row>
    <row r="204" customFormat="false" ht="15.75" hidden="false" customHeight="false" outlineLevel="0" collapsed="false">
      <c r="A204" s="0" t="n">
        <v>900021</v>
      </c>
      <c r="B204" s="0" t="s">
        <v>2794</v>
      </c>
      <c r="C204" s="0" t="s">
        <v>2588</v>
      </c>
      <c r="D204" s="0" t="s">
        <v>2661</v>
      </c>
    </row>
    <row r="205" customFormat="false" ht="15.75" hidden="false" customHeight="false" outlineLevel="0" collapsed="false">
      <c r="A205" s="0" t="n">
        <v>900021</v>
      </c>
      <c r="B205" s="0" t="s">
        <v>2795</v>
      </c>
      <c r="C205" s="0" t="s">
        <v>2588</v>
      </c>
      <c r="D205" s="0" t="s">
        <v>2661</v>
      </c>
    </row>
    <row r="206" customFormat="false" ht="15.75" hidden="false" customHeight="false" outlineLevel="0" collapsed="false">
      <c r="A206" s="0" t="n">
        <v>900021</v>
      </c>
      <c r="B206" s="0" t="s">
        <v>2796</v>
      </c>
      <c r="C206" s="0" t="s">
        <v>2588</v>
      </c>
      <c r="D206" s="0" t="s">
        <v>2661</v>
      </c>
    </row>
    <row r="207" customFormat="false" ht="15.75" hidden="false" customHeight="false" outlineLevel="0" collapsed="false">
      <c r="A207" s="0" t="n">
        <v>900021</v>
      </c>
      <c r="B207" s="0" t="s">
        <v>2797</v>
      </c>
      <c r="C207" s="0" t="s">
        <v>2588</v>
      </c>
      <c r="D207" s="0" t="s">
        <v>2661</v>
      </c>
    </row>
    <row r="208" customFormat="false" ht="15.75" hidden="false" customHeight="false" outlineLevel="0" collapsed="false">
      <c r="A208" s="0" t="n">
        <v>900021</v>
      </c>
      <c r="B208" s="0" t="s">
        <v>2798</v>
      </c>
      <c r="C208" s="0" t="s">
        <v>2588</v>
      </c>
      <c r="D208" s="0" t="s">
        <v>2661</v>
      </c>
    </row>
    <row r="209" customFormat="false" ht="15.75" hidden="false" customHeight="false" outlineLevel="0" collapsed="false">
      <c r="A209" s="0" t="n">
        <v>900021</v>
      </c>
      <c r="B209" s="0" t="s">
        <v>2799</v>
      </c>
      <c r="C209" s="0" t="s">
        <v>2588</v>
      </c>
      <c r="D209" s="0" t="s">
        <v>2661</v>
      </c>
    </row>
    <row r="210" customFormat="false" ht="15.75" hidden="false" customHeight="false" outlineLevel="0" collapsed="false">
      <c r="A210" s="0" t="n">
        <v>900021</v>
      </c>
      <c r="B210" s="0" t="s">
        <v>2800</v>
      </c>
      <c r="C210" s="0" t="s">
        <v>2588</v>
      </c>
      <c r="D210" s="0" t="s">
        <v>2661</v>
      </c>
    </row>
    <row r="211" customFormat="false" ht="15.75" hidden="false" customHeight="false" outlineLevel="0" collapsed="false">
      <c r="A211" s="0" t="n">
        <v>900021</v>
      </c>
      <c r="B211" s="0" t="s">
        <v>2801</v>
      </c>
      <c r="C211" s="0" t="s">
        <v>2588</v>
      </c>
      <c r="D211" s="0" t="s">
        <v>2661</v>
      </c>
    </row>
    <row r="212" customFormat="false" ht="15.75" hidden="false" customHeight="false" outlineLevel="0" collapsed="false">
      <c r="A212" s="0" t="n">
        <v>900021</v>
      </c>
      <c r="B212" s="0" t="s">
        <v>2802</v>
      </c>
      <c r="C212" s="0" t="s">
        <v>2588</v>
      </c>
      <c r="D212" s="0" t="s">
        <v>2661</v>
      </c>
    </row>
    <row r="213" customFormat="false" ht="15.75" hidden="false" customHeight="false" outlineLevel="0" collapsed="false">
      <c r="A213" s="0" t="n">
        <v>900021</v>
      </c>
      <c r="B213" s="0" t="s">
        <v>2803</v>
      </c>
      <c r="C213" s="0" t="s">
        <v>2588</v>
      </c>
      <c r="D213" s="0" t="s">
        <v>2661</v>
      </c>
    </row>
    <row r="214" customFormat="false" ht="15.75" hidden="false" customHeight="false" outlineLevel="0" collapsed="false">
      <c r="A214" s="0" t="n">
        <v>900021</v>
      </c>
      <c r="B214" s="0" t="s">
        <v>2804</v>
      </c>
      <c r="C214" s="0" t="s">
        <v>2588</v>
      </c>
      <c r="D214" s="0" t="s">
        <v>2661</v>
      </c>
    </row>
    <row r="215" customFormat="false" ht="15.75" hidden="false" customHeight="false" outlineLevel="0" collapsed="false">
      <c r="A215" s="0" t="n">
        <v>900021</v>
      </c>
      <c r="B215" s="0" t="s">
        <v>2805</v>
      </c>
      <c r="C215" s="0" t="s">
        <v>2588</v>
      </c>
      <c r="D215" s="0" t="s">
        <v>2661</v>
      </c>
    </row>
    <row r="216" customFormat="false" ht="15.75" hidden="false" customHeight="false" outlineLevel="0" collapsed="false">
      <c r="A216" s="0" t="n">
        <v>900021</v>
      </c>
      <c r="B216" s="0" t="s">
        <v>2806</v>
      </c>
      <c r="C216" s="0" t="s">
        <v>2588</v>
      </c>
      <c r="D216" s="0" t="s">
        <v>2661</v>
      </c>
    </row>
    <row r="217" customFormat="false" ht="15.75" hidden="false" customHeight="false" outlineLevel="0" collapsed="false">
      <c r="A217" s="0" t="n">
        <v>900021</v>
      </c>
      <c r="B217" s="0" t="s">
        <v>2807</v>
      </c>
      <c r="C217" s="0" t="s">
        <v>2588</v>
      </c>
      <c r="D217" s="0" t="s">
        <v>2661</v>
      </c>
    </row>
    <row r="218" customFormat="false" ht="15.75" hidden="false" customHeight="false" outlineLevel="0" collapsed="false">
      <c r="A218" s="0" t="n">
        <v>900021</v>
      </c>
      <c r="B218" s="0" t="s">
        <v>2808</v>
      </c>
      <c r="C218" s="0" t="s">
        <v>2588</v>
      </c>
      <c r="D218" s="0" t="s">
        <v>2661</v>
      </c>
    </row>
    <row r="219" customFormat="false" ht="15.75" hidden="false" customHeight="false" outlineLevel="0" collapsed="false">
      <c r="A219" s="0" t="n">
        <v>900021</v>
      </c>
      <c r="B219" s="0" t="s">
        <v>2809</v>
      </c>
      <c r="C219" s="0" t="s">
        <v>2588</v>
      </c>
      <c r="D219" s="0" t="s">
        <v>2661</v>
      </c>
    </row>
    <row r="220" customFormat="false" ht="15.75" hidden="false" customHeight="false" outlineLevel="0" collapsed="false">
      <c r="A220" s="0" t="n">
        <v>900021</v>
      </c>
      <c r="B220" s="0" t="s">
        <v>2810</v>
      </c>
      <c r="C220" s="0" t="s">
        <v>2588</v>
      </c>
      <c r="D220" s="0" t="s">
        <v>2661</v>
      </c>
    </row>
    <row r="221" customFormat="false" ht="15.75" hidden="false" customHeight="false" outlineLevel="0" collapsed="false">
      <c r="A221" s="0" t="n">
        <v>900021</v>
      </c>
      <c r="B221" s="0" t="s">
        <v>2811</v>
      </c>
      <c r="C221" s="0" t="s">
        <v>2588</v>
      </c>
      <c r="D221" s="0" t="s">
        <v>2661</v>
      </c>
    </row>
    <row r="222" customFormat="false" ht="15.75" hidden="false" customHeight="false" outlineLevel="0" collapsed="false">
      <c r="A222" s="0" t="n">
        <v>900021</v>
      </c>
      <c r="B222" s="0" t="s">
        <v>2812</v>
      </c>
      <c r="C222" s="0" t="s">
        <v>2588</v>
      </c>
      <c r="D222" s="0" t="s">
        <v>2661</v>
      </c>
    </row>
    <row r="223" customFormat="false" ht="15.75" hidden="false" customHeight="false" outlineLevel="0" collapsed="false">
      <c r="A223" s="0" t="n">
        <v>900021</v>
      </c>
      <c r="B223" s="0" t="s">
        <v>2813</v>
      </c>
      <c r="C223" s="0" t="s">
        <v>2588</v>
      </c>
      <c r="D223" s="0" t="s">
        <v>2661</v>
      </c>
    </row>
    <row r="224" customFormat="false" ht="15.75" hidden="false" customHeight="false" outlineLevel="0" collapsed="false">
      <c r="A224" s="0" t="n">
        <v>900021</v>
      </c>
      <c r="B224" s="0" t="s">
        <v>2814</v>
      </c>
      <c r="C224" s="0" t="s">
        <v>2588</v>
      </c>
      <c r="D224" s="0" t="s">
        <v>2661</v>
      </c>
    </row>
    <row r="225" customFormat="false" ht="15.75" hidden="false" customHeight="false" outlineLevel="0" collapsed="false">
      <c r="A225" s="0" t="n">
        <v>900021</v>
      </c>
      <c r="B225" s="0" t="s">
        <v>2815</v>
      </c>
      <c r="C225" s="0" t="s">
        <v>2588</v>
      </c>
      <c r="D225" s="0" t="s">
        <v>2661</v>
      </c>
    </row>
    <row r="226" customFormat="false" ht="15.75" hidden="false" customHeight="false" outlineLevel="0" collapsed="false">
      <c r="A226" s="0" t="n">
        <v>900021</v>
      </c>
      <c r="B226" s="0" t="s">
        <v>2816</v>
      </c>
      <c r="C226" s="0" t="s">
        <v>2588</v>
      </c>
      <c r="D226" s="0" t="s">
        <v>2661</v>
      </c>
    </row>
    <row r="227" customFormat="false" ht="15.75" hidden="false" customHeight="false" outlineLevel="0" collapsed="false">
      <c r="A227" s="0" t="n">
        <v>900021</v>
      </c>
      <c r="B227" s="0" t="s">
        <v>2817</v>
      </c>
      <c r="C227" s="0" t="s">
        <v>2588</v>
      </c>
      <c r="D227" s="0" t="s">
        <v>2661</v>
      </c>
    </row>
    <row r="228" customFormat="false" ht="15.75" hidden="false" customHeight="false" outlineLevel="0" collapsed="false">
      <c r="A228" s="0" t="n">
        <v>900021</v>
      </c>
      <c r="B228" s="0" t="s">
        <v>2818</v>
      </c>
      <c r="C228" s="0" t="s">
        <v>2588</v>
      </c>
      <c r="D228" s="0" t="s">
        <v>2661</v>
      </c>
    </row>
    <row r="229" customFormat="false" ht="15.75" hidden="false" customHeight="false" outlineLevel="0" collapsed="false">
      <c r="A229" s="0" t="n">
        <v>900021</v>
      </c>
      <c r="B229" s="0" t="s">
        <v>2819</v>
      </c>
      <c r="C229" s="0" t="s">
        <v>2588</v>
      </c>
      <c r="D229" s="0" t="s">
        <v>2661</v>
      </c>
    </row>
    <row r="230" customFormat="false" ht="15.75" hidden="false" customHeight="false" outlineLevel="0" collapsed="false">
      <c r="A230" s="0" t="n">
        <v>900021</v>
      </c>
      <c r="B230" s="0" t="s">
        <v>2820</v>
      </c>
      <c r="C230" s="0" t="s">
        <v>2588</v>
      </c>
      <c r="D230" s="0" t="s">
        <v>2661</v>
      </c>
    </row>
    <row r="231" customFormat="false" ht="15.75" hidden="false" customHeight="false" outlineLevel="0" collapsed="false">
      <c r="A231" s="0" t="n">
        <v>900021</v>
      </c>
      <c r="B231" s="0" t="s">
        <v>2821</v>
      </c>
      <c r="C231" s="0" t="s">
        <v>2588</v>
      </c>
      <c r="D231" s="0" t="s">
        <v>2661</v>
      </c>
    </row>
    <row r="232" customFormat="false" ht="15.75" hidden="false" customHeight="false" outlineLevel="0" collapsed="false">
      <c r="A232" s="0" t="n">
        <v>900021</v>
      </c>
      <c r="B232" s="0" t="s">
        <v>2822</v>
      </c>
      <c r="C232" s="0" t="s">
        <v>2588</v>
      </c>
      <c r="D232" s="0" t="s">
        <v>2661</v>
      </c>
    </row>
    <row r="233" customFormat="false" ht="15.75" hidden="false" customHeight="false" outlineLevel="0" collapsed="false">
      <c r="A233" s="0" t="n">
        <v>900021</v>
      </c>
      <c r="B233" s="0" t="s">
        <v>2823</v>
      </c>
      <c r="C233" s="0" t="s">
        <v>2588</v>
      </c>
      <c r="D233" s="0" t="s">
        <v>2661</v>
      </c>
    </row>
    <row r="234" customFormat="false" ht="15.75" hidden="false" customHeight="false" outlineLevel="0" collapsed="false">
      <c r="A234" s="0" t="n">
        <v>900021</v>
      </c>
      <c r="B234" s="0" t="s">
        <v>2824</v>
      </c>
      <c r="C234" s="0" t="s">
        <v>2588</v>
      </c>
      <c r="D234" s="0" t="s">
        <v>2661</v>
      </c>
    </row>
    <row r="235" customFormat="false" ht="15.75" hidden="false" customHeight="false" outlineLevel="0" collapsed="false">
      <c r="A235" s="0" t="n">
        <v>900021</v>
      </c>
      <c r="B235" s="0" t="s">
        <v>2825</v>
      </c>
      <c r="C235" s="0" t="s">
        <v>2588</v>
      </c>
      <c r="D235" s="0" t="s">
        <v>2661</v>
      </c>
    </row>
    <row r="236" customFormat="false" ht="15.75" hidden="false" customHeight="false" outlineLevel="0" collapsed="false">
      <c r="A236" s="0" t="n">
        <v>900021</v>
      </c>
      <c r="B236" s="0" t="s">
        <v>2826</v>
      </c>
      <c r="C236" s="0" t="s">
        <v>2588</v>
      </c>
      <c r="D236" s="0" t="s">
        <v>2661</v>
      </c>
    </row>
    <row r="237" customFormat="false" ht="15.75" hidden="false" customHeight="false" outlineLevel="0" collapsed="false">
      <c r="A237" s="0" t="n">
        <v>900021</v>
      </c>
      <c r="B237" s="0" t="s">
        <v>2827</v>
      </c>
      <c r="C237" s="0" t="s">
        <v>2588</v>
      </c>
      <c r="D237" s="0" t="s">
        <v>2661</v>
      </c>
    </row>
    <row r="238" customFormat="false" ht="15.75" hidden="false" customHeight="false" outlineLevel="0" collapsed="false">
      <c r="A238" s="0" t="n">
        <v>900021</v>
      </c>
      <c r="B238" s="0" t="s">
        <v>2828</v>
      </c>
      <c r="C238" s="0" t="s">
        <v>2588</v>
      </c>
      <c r="D238" s="0" t="s">
        <v>2661</v>
      </c>
    </row>
    <row r="239" customFormat="false" ht="15.75" hidden="false" customHeight="false" outlineLevel="0" collapsed="false">
      <c r="A239" s="0" t="n">
        <v>900021</v>
      </c>
      <c r="B239" s="0" t="s">
        <v>2829</v>
      </c>
      <c r="C239" s="0" t="s">
        <v>2588</v>
      </c>
      <c r="D239" s="0" t="s">
        <v>2661</v>
      </c>
    </row>
    <row r="240" customFormat="false" ht="15.75" hidden="false" customHeight="false" outlineLevel="0" collapsed="false">
      <c r="A240" s="0" t="n">
        <v>900021</v>
      </c>
      <c r="B240" s="0" t="s">
        <v>2830</v>
      </c>
      <c r="C240" s="0" t="s">
        <v>2588</v>
      </c>
      <c r="D240" s="0" t="s">
        <v>2661</v>
      </c>
    </row>
    <row r="241" customFormat="false" ht="15.75" hidden="false" customHeight="false" outlineLevel="0" collapsed="false">
      <c r="A241" s="0" t="n">
        <v>900021</v>
      </c>
      <c r="B241" s="0" t="s">
        <v>2831</v>
      </c>
      <c r="C241" s="0" t="s">
        <v>2588</v>
      </c>
      <c r="D241" s="0" t="s">
        <v>2661</v>
      </c>
    </row>
    <row r="242" customFormat="false" ht="15.75" hidden="false" customHeight="false" outlineLevel="0" collapsed="false">
      <c r="A242" s="0" t="n">
        <v>900021</v>
      </c>
      <c r="B242" s="0" t="s">
        <v>2832</v>
      </c>
      <c r="C242" s="0" t="s">
        <v>2588</v>
      </c>
      <c r="D242" s="0" t="s">
        <v>2661</v>
      </c>
    </row>
    <row r="243" customFormat="false" ht="15.75" hidden="false" customHeight="false" outlineLevel="0" collapsed="false">
      <c r="A243" s="0" t="n">
        <v>900021</v>
      </c>
      <c r="B243" s="0" t="s">
        <v>2833</v>
      </c>
      <c r="C243" s="0" t="s">
        <v>2588</v>
      </c>
      <c r="D243" s="0" t="s">
        <v>2661</v>
      </c>
    </row>
    <row r="244" customFormat="false" ht="15.75" hidden="false" customHeight="false" outlineLevel="0" collapsed="false">
      <c r="A244" s="0" t="n">
        <v>900021</v>
      </c>
      <c r="B244" s="0" t="s">
        <v>2834</v>
      </c>
      <c r="C244" s="0" t="s">
        <v>2588</v>
      </c>
      <c r="D244" s="0" t="s">
        <v>2661</v>
      </c>
    </row>
    <row r="245" customFormat="false" ht="15.75" hidden="false" customHeight="false" outlineLevel="0" collapsed="false">
      <c r="A245" s="0" t="n">
        <v>900021</v>
      </c>
      <c r="B245" s="0" t="s">
        <v>2835</v>
      </c>
      <c r="C245" s="0" t="s">
        <v>2588</v>
      </c>
      <c r="D245" s="0" t="s">
        <v>2661</v>
      </c>
    </row>
    <row r="246" customFormat="false" ht="15.75" hidden="false" customHeight="false" outlineLevel="0" collapsed="false">
      <c r="A246" s="0" t="n">
        <v>900021</v>
      </c>
      <c r="B246" s="0" t="s">
        <v>2836</v>
      </c>
      <c r="C246" s="0" t="s">
        <v>2588</v>
      </c>
      <c r="D246" s="0" t="s">
        <v>2661</v>
      </c>
    </row>
    <row r="247" customFormat="false" ht="15.75" hidden="false" customHeight="false" outlineLevel="0" collapsed="false">
      <c r="A247" s="0" t="n">
        <v>900021</v>
      </c>
      <c r="B247" s="0" t="s">
        <v>2837</v>
      </c>
      <c r="C247" s="0" t="s">
        <v>2588</v>
      </c>
      <c r="D247" s="0" t="s">
        <v>2661</v>
      </c>
    </row>
    <row r="248" customFormat="false" ht="15.75" hidden="false" customHeight="false" outlineLevel="0" collapsed="false">
      <c r="A248" s="0" t="n">
        <v>900021</v>
      </c>
      <c r="B248" s="0" t="s">
        <v>2838</v>
      </c>
      <c r="C248" s="0" t="s">
        <v>2588</v>
      </c>
      <c r="D248" s="0" t="s">
        <v>2661</v>
      </c>
    </row>
    <row r="249" customFormat="false" ht="15.75" hidden="false" customHeight="false" outlineLevel="0" collapsed="false">
      <c r="A249" s="0" t="n">
        <v>900021</v>
      </c>
      <c r="B249" s="0" t="s">
        <v>2839</v>
      </c>
      <c r="C249" s="0" t="s">
        <v>2588</v>
      </c>
      <c r="D249" s="0" t="s">
        <v>2661</v>
      </c>
    </row>
    <row r="250" customFormat="false" ht="15.75" hidden="false" customHeight="false" outlineLevel="0" collapsed="false">
      <c r="A250" s="0" t="n">
        <v>900021</v>
      </c>
      <c r="B250" s="0" t="s">
        <v>2840</v>
      </c>
      <c r="C250" s="0" t="s">
        <v>2588</v>
      </c>
      <c r="D250" s="0" t="s">
        <v>2661</v>
      </c>
    </row>
    <row r="251" customFormat="false" ht="15.75" hidden="false" customHeight="false" outlineLevel="0" collapsed="false">
      <c r="A251" s="0" t="n">
        <v>900021</v>
      </c>
      <c r="B251" s="0" t="s">
        <v>2841</v>
      </c>
      <c r="C251" s="0" t="s">
        <v>2588</v>
      </c>
      <c r="D251" s="0" t="s">
        <v>2661</v>
      </c>
    </row>
    <row r="252" customFormat="false" ht="15.75" hidden="false" customHeight="false" outlineLevel="0" collapsed="false">
      <c r="A252" s="0" t="n">
        <v>900021</v>
      </c>
      <c r="B252" s="0" t="s">
        <v>2842</v>
      </c>
      <c r="C252" s="0" t="s">
        <v>2588</v>
      </c>
      <c r="D252" s="0" t="s">
        <v>2661</v>
      </c>
    </row>
    <row r="253" customFormat="false" ht="15.75" hidden="false" customHeight="false" outlineLevel="0" collapsed="false">
      <c r="A253" s="0" t="n">
        <v>900021</v>
      </c>
      <c r="B253" s="0" t="s">
        <v>2843</v>
      </c>
      <c r="C253" s="0" t="s">
        <v>2588</v>
      </c>
      <c r="D253" s="0" t="s">
        <v>2661</v>
      </c>
    </row>
    <row r="254" customFormat="false" ht="15.75" hidden="false" customHeight="false" outlineLevel="0" collapsed="false">
      <c r="A254" s="0" t="n">
        <v>900021</v>
      </c>
      <c r="B254" s="0" t="s">
        <v>2844</v>
      </c>
      <c r="C254" s="0" t="s">
        <v>2588</v>
      </c>
      <c r="D254" s="0" t="s">
        <v>2661</v>
      </c>
    </row>
    <row r="255" customFormat="false" ht="15.75" hidden="false" customHeight="false" outlineLevel="0" collapsed="false">
      <c r="A255" s="0" t="n">
        <v>900021</v>
      </c>
      <c r="B255" s="0" t="s">
        <v>2845</v>
      </c>
      <c r="C255" s="0" t="s">
        <v>2588</v>
      </c>
      <c r="D255" s="0" t="s">
        <v>2661</v>
      </c>
    </row>
    <row r="256" customFormat="false" ht="15.75" hidden="false" customHeight="false" outlineLevel="0" collapsed="false">
      <c r="A256" s="0" t="n">
        <v>900021</v>
      </c>
      <c r="B256" s="0" t="s">
        <v>2846</v>
      </c>
      <c r="C256" s="0" t="s">
        <v>2588</v>
      </c>
      <c r="D256" s="0" t="s">
        <v>2661</v>
      </c>
    </row>
    <row r="257" customFormat="false" ht="15.75" hidden="false" customHeight="false" outlineLevel="0" collapsed="false">
      <c r="A257" s="0" t="n">
        <v>900021</v>
      </c>
      <c r="B257" s="0" t="s">
        <v>2847</v>
      </c>
      <c r="C257" s="0" t="s">
        <v>2588</v>
      </c>
      <c r="D257" s="0" t="s">
        <v>2661</v>
      </c>
    </row>
    <row r="258" customFormat="false" ht="15.75" hidden="false" customHeight="false" outlineLevel="0" collapsed="false">
      <c r="A258" s="0" t="n">
        <v>900021</v>
      </c>
      <c r="B258" s="0" t="s">
        <v>2848</v>
      </c>
      <c r="C258" s="0" t="s">
        <v>2588</v>
      </c>
      <c r="D258" s="0" t="s">
        <v>2661</v>
      </c>
    </row>
    <row r="259" customFormat="false" ht="15.75" hidden="false" customHeight="false" outlineLevel="0" collapsed="false">
      <c r="A259" s="0" t="n">
        <v>900021</v>
      </c>
      <c r="B259" s="0" t="s">
        <v>2849</v>
      </c>
      <c r="C259" s="0" t="s">
        <v>2588</v>
      </c>
      <c r="D259" s="0" t="s">
        <v>2661</v>
      </c>
    </row>
    <row r="260" customFormat="false" ht="15.75" hidden="false" customHeight="false" outlineLevel="0" collapsed="false">
      <c r="A260" s="0" t="n">
        <v>900021</v>
      </c>
      <c r="B260" s="0" t="s">
        <v>2850</v>
      </c>
      <c r="C260" s="0" t="s">
        <v>2588</v>
      </c>
      <c r="D260" s="0" t="s">
        <v>2661</v>
      </c>
    </row>
    <row r="261" customFormat="false" ht="15.75" hidden="false" customHeight="false" outlineLevel="0" collapsed="false">
      <c r="A261" s="0" t="n">
        <v>900021</v>
      </c>
      <c r="B261" s="0" t="s">
        <v>2851</v>
      </c>
      <c r="C261" s="0" t="s">
        <v>2588</v>
      </c>
      <c r="D261" s="0" t="s">
        <v>2661</v>
      </c>
    </row>
    <row r="262" customFormat="false" ht="15.75" hidden="false" customHeight="false" outlineLevel="0" collapsed="false">
      <c r="A262" s="0" t="n">
        <v>900021</v>
      </c>
      <c r="B262" s="0" t="s">
        <v>2852</v>
      </c>
      <c r="C262" s="0" t="s">
        <v>2588</v>
      </c>
      <c r="D262" s="0" t="s">
        <v>2661</v>
      </c>
    </row>
    <row r="263" customFormat="false" ht="15.75" hidden="false" customHeight="false" outlineLevel="0" collapsed="false">
      <c r="A263" s="0" t="n">
        <v>900021</v>
      </c>
      <c r="B263" s="0" t="s">
        <v>2853</v>
      </c>
      <c r="C263" s="0" t="s">
        <v>2588</v>
      </c>
      <c r="D263" s="0" t="s">
        <v>2661</v>
      </c>
    </row>
    <row r="264" customFormat="false" ht="15.75" hidden="false" customHeight="false" outlineLevel="0" collapsed="false">
      <c r="A264" s="0" t="n">
        <v>900021</v>
      </c>
      <c r="B264" s="0" t="s">
        <v>2854</v>
      </c>
      <c r="C264" s="0" t="s">
        <v>2588</v>
      </c>
      <c r="D264" s="0" t="s">
        <v>2661</v>
      </c>
    </row>
    <row r="265" customFormat="false" ht="15.75" hidden="false" customHeight="false" outlineLevel="0" collapsed="false">
      <c r="A265" s="0" t="n">
        <v>900021</v>
      </c>
      <c r="B265" s="0" t="s">
        <v>2855</v>
      </c>
      <c r="C265" s="0" t="s">
        <v>2588</v>
      </c>
      <c r="D265" s="0" t="s">
        <v>2661</v>
      </c>
    </row>
    <row r="266" customFormat="false" ht="15.75" hidden="false" customHeight="false" outlineLevel="0" collapsed="false">
      <c r="A266" s="0" t="n">
        <v>900021</v>
      </c>
      <c r="B266" s="0" t="s">
        <v>2856</v>
      </c>
      <c r="C266" s="0" t="s">
        <v>2588</v>
      </c>
      <c r="D266" s="0" t="s">
        <v>2661</v>
      </c>
    </row>
    <row r="267" customFormat="false" ht="15.75" hidden="false" customHeight="false" outlineLevel="0" collapsed="false">
      <c r="A267" s="0" t="n">
        <v>900021</v>
      </c>
      <c r="B267" s="0" t="s">
        <v>2857</v>
      </c>
      <c r="C267" s="0" t="s">
        <v>2588</v>
      </c>
      <c r="D267" s="0" t="s">
        <v>2661</v>
      </c>
    </row>
    <row r="268" customFormat="false" ht="15.75" hidden="false" customHeight="false" outlineLevel="0" collapsed="false">
      <c r="A268" s="0" t="n">
        <v>900021</v>
      </c>
      <c r="B268" s="0" t="s">
        <v>2858</v>
      </c>
      <c r="C268" s="0" t="s">
        <v>2588</v>
      </c>
      <c r="D268" s="0" t="s">
        <v>2661</v>
      </c>
    </row>
    <row r="269" customFormat="false" ht="15.75" hidden="false" customHeight="false" outlineLevel="0" collapsed="false">
      <c r="A269" s="0" t="n">
        <v>900021</v>
      </c>
      <c r="B269" s="0" t="s">
        <v>2859</v>
      </c>
      <c r="C269" s="0" t="s">
        <v>2588</v>
      </c>
      <c r="D269" s="0" t="s">
        <v>2661</v>
      </c>
    </row>
    <row r="270" customFormat="false" ht="15.75" hidden="false" customHeight="false" outlineLevel="0" collapsed="false">
      <c r="A270" s="0" t="n">
        <v>900021</v>
      </c>
      <c r="B270" s="0" t="s">
        <v>2860</v>
      </c>
      <c r="C270" s="0" t="s">
        <v>2588</v>
      </c>
      <c r="D270" s="0" t="s">
        <v>2661</v>
      </c>
    </row>
    <row r="271" customFormat="false" ht="15.75" hidden="false" customHeight="false" outlineLevel="0" collapsed="false">
      <c r="A271" s="0" t="n">
        <v>900021</v>
      </c>
      <c r="B271" s="0" t="s">
        <v>2861</v>
      </c>
      <c r="C271" s="0" t="s">
        <v>2588</v>
      </c>
      <c r="D271" s="0" t="s">
        <v>2661</v>
      </c>
    </row>
    <row r="272" customFormat="false" ht="15.75" hidden="false" customHeight="false" outlineLevel="0" collapsed="false">
      <c r="A272" s="0" t="n">
        <v>900021</v>
      </c>
      <c r="B272" s="0" t="s">
        <v>2862</v>
      </c>
      <c r="C272" s="0" t="s">
        <v>2588</v>
      </c>
      <c r="D272" s="0" t="s">
        <v>2661</v>
      </c>
    </row>
    <row r="273" customFormat="false" ht="15.75" hidden="false" customHeight="false" outlineLevel="0" collapsed="false">
      <c r="A273" s="0" t="n">
        <v>900021</v>
      </c>
      <c r="B273" s="0" t="s">
        <v>2863</v>
      </c>
      <c r="C273" s="0" t="s">
        <v>2588</v>
      </c>
      <c r="D273" s="0" t="s">
        <v>2661</v>
      </c>
    </row>
    <row r="274" customFormat="false" ht="15.75" hidden="false" customHeight="false" outlineLevel="0" collapsed="false">
      <c r="A274" s="0" t="n">
        <v>900021</v>
      </c>
      <c r="B274" s="0" t="s">
        <v>2864</v>
      </c>
      <c r="C274" s="0" t="s">
        <v>2588</v>
      </c>
      <c r="D274" s="0" t="s">
        <v>2661</v>
      </c>
    </row>
    <row r="275" customFormat="false" ht="15.75" hidden="false" customHeight="false" outlineLevel="0" collapsed="false">
      <c r="A275" s="0" t="n">
        <v>900021</v>
      </c>
      <c r="B275" s="0" t="s">
        <v>2865</v>
      </c>
      <c r="C275" s="0" t="s">
        <v>2588</v>
      </c>
      <c r="D275" s="0" t="s">
        <v>2661</v>
      </c>
    </row>
    <row r="276" customFormat="false" ht="15.75" hidden="false" customHeight="false" outlineLevel="0" collapsed="false">
      <c r="A276" s="0" t="n">
        <v>900021</v>
      </c>
      <c r="B276" s="0" t="s">
        <v>2866</v>
      </c>
      <c r="C276" s="0" t="s">
        <v>2588</v>
      </c>
      <c r="D276" s="0" t="s">
        <v>2661</v>
      </c>
    </row>
    <row r="277" customFormat="false" ht="15.75" hidden="false" customHeight="false" outlineLevel="0" collapsed="false">
      <c r="A277" s="0" t="n">
        <v>900021</v>
      </c>
      <c r="B277" s="0" t="s">
        <v>2867</v>
      </c>
      <c r="C277" s="0" t="s">
        <v>2588</v>
      </c>
      <c r="D277" s="0" t="s">
        <v>2661</v>
      </c>
    </row>
    <row r="278" customFormat="false" ht="15.75" hidden="false" customHeight="false" outlineLevel="0" collapsed="false">
      <c r="A278" s="0" t="n">
        <v>900021</v>
      </c>
      <c r="B278" s="0" t="s">
        <v>2868</v>
      </c>
      <c r="C278" s="0" t="s">
        <v>2588</v>
      </c>
      <c r="D278" s="0" t="s">
        <v>2661</v>
      </c>
    </row>
    <row r="279" customFormat="false" ht="15.75" hidden="false" customHeight="false" outlineLevel="0" collapsed="false">
      <c r="A279" s="0" t="n">
        <v>900021</v>
      </c>
      <c r="B279" s="0" t="s">
        <v>2869</v>
      </c>
      <c r="C279" s="0" t="s">
        <v>2588</v>
      </c>
      <c r="D279" s="0" t="s">
        <v>2661</v>
      </c>
    </row>
    <row r="280" customFormat="false" ht="15.75" hidden="false" customHeight="false" outlineLevel="0" collapsed="false">
      <c r="A280" s="0" t="n">
        <v>900021</v>
      </c>
      <c r="B280" s="0" t="s">
        <v>2870</v>
      </c>
      <c r="C280" s="0" t="s">
        <v>2588</v>
      </c>
      <c r="D280" s="0" t="s">
        <v>2661</v>
      </c>
    </row>
    <row r="281" customFormat="false" ht="15.75" hidden="false" customHeight="false" outlineLevel="0" collapsed="false">
      <c r="A281" s="0" t="n">
        <v>900021</v>
      </c>
      <c r="B281" s="0" t="s">
        <v>2871</v>
      </c>
      <c r="C281" s="0" t="s">
        <v>2588</v>
      </c>
      <c r="D281" s="0" t="s">
        <v>2661</v>
      </c>
    </row>
    <row r="282" customFormat="false" ht="15.75" hidden="false" customHeight="false" outlineLevel="0" collapsed="false">
      <c r="A282" s="0" t="n">
        <v>900021</v>
      </c>
      <c r="B282" s="0" t="s">
        <v>2872</v>
      </c>
      <c r="C282" s="0" t="s">
        <v>2588</v>
      </c>
      <c r="D282" s="0" t="s">
        <v>2661</v>
      </c>
    </row>
    <row r="283" customFormat="false" ht="15.75" hidden="false" customHeight="false" outlineLevel="0" collapsed="false">
      <c r="A283" s="0" t="n">
        <v>900021</v>
      </c>
      <c r="B283" s="0" t="s">
        <v>2873</v>
      </c>
      <c r="C283" s="0" t="s">
        <v>2588</v>
      </c>
      <c r="D283" s="0" t="s">
        <v>2661</v>
      </c>
    </row>
    <row r="284" customFormat="false" ht="15.75" hidden="false" customHeight="false" outlineLevel="0" collapsed="false">
      <c r="A284" s="0" t="n">
        <v>900021</v>
      </c>
      <c r="B284" s="0" t="s">
        <v>2874</v>
      </c>
      <c r="C284" s="0" t="s">
        <v>2588</v>
      </c>
      <c r="D284" s="0" t="s">
        <v>2661</v>
      </c>
    </row>
    <row r="285" customFormat="false" ht="15.75" hidden="false" customHeight="false" outlineLevel="0" collapsed="false">
      <c r="A285" s="0" t="n">
        <v>900021</v>
      </c>
      <c r="B285" s="0" t="s">
        <v>2875</v>
      </c>
      <c r="C285" s="0" t="s">
        <v>2588</v>
      </c>
      <c r="D285" s="0" t="s">
        <v>2661</v>
      </c>
    </row>
    <row r="286" customFormat="false" ht="15.75" hidden="false" customHeight="false" outlineLevel="0" collapsed="false">
      <c r="A286" s="0" t="n">
        <v>900021</v>
      </c>
      <c r="B286" s="0" t="s">
        <v>2876</v>
      </c>
      <c r="C286" s="0" t="s">
        <v>2588</v>
      </c>
      <c r="D286" s="0" t="s">
        <v>2661</v>
      </c>
    </row>
    <row r="287" customFormat="false" ht="15.75" hidden="false" customHeight="false" outlineLevel="0" collapsed="false">
      <c r="A287" s="0" t="n">
        <v>900021</v>
      </c>
      <c r="B287" s="0" t="s">
        <v>2877</v>
      </c>
      <c r="C287" s="0" t="s">
        <v>2588</v>
      </c>
      <c r="D287" s="0" t="s">
        <v>2661</v>
      </c>
    </row>
    <row r="288" customFormat="false" ht="15.75" hidden="false" customHeight="false" outlineLevel="0" collapsed="false">
      <c r="A288" s="0" t="n">
        <v>900021</v>
      </c>
      <c r="B288" s="0" t="s">
        <v>2878</v>
      </c>
      <c r="C288" s="0" t="s">
        <v>2588</v>
      </c>
      <c r="D288" s="0" t="s">
        <v>2661</v>
      </c>
    </row>
    <row r="289" customFormat="false" ht="15.75" hidden="false" customHeight="false" outlineLevel="0" collapsed="false">
      <c r="A289" s="0" t="n">
        <v>900021</v>
      </c>
      <c r="B289" s="0" t="s">
        <v>2879</v>
      </c>
      <c r="C289" s="0" t="s">
        <v>2588</v>
      </c>
      <c r="D289" s="0" t="s">
        <v>2661</v>
      </c>
    </row>
    <row r="290" customFormat="false" ht="15.75" hidden="false" customHeight="false" outlineLevel="0" collapsed="false">
      <c r="A290" s="0" t="n">
        <v>900021</v>
      </c>
      <c r="B290" s="0" t="s">
        <v>2880</v>
      </c>
      <c r="C290" s="0" t="s">
        <v>2588</v>
      </c>
      <c r="D290" s="0" t="s">
        <v>2661</v>
      </c>
    </row>
    <row r="291" customFormat="false" ht="15.75" hidden="false" customHeight="false" outlineLevel="0" collapsed="false">
      <c r="A291" s="0" t="n">
        <v>900021</v>
      </c>
      <c r="B291" s="0" t="s">
        <v>2881</v>
      </c>
      <c r="C291" s="0" t="s">
        <v>2588</v>
      </c>
      <c r="D291" s="0" t="s">
        <v>2661</v>
      </c>
    </row>
    <row r="292" customFormat="false" ht="15.75" hidden="false" customHeight="false" outlineLevel="0" collapsed="false">
      <c r="A292" s="0" t="n">
        <v>900021</v>
      </c>
      <c r="B292" s="0" t="s">
        <v>2882</v>
      </c>
      <c r="C292" s="0" t="s">
        <v>2588</v>
      </c>
      <c r="D292" s="0" t="s">
        <v>2661</v>
      </c>
    </row>
    <row r="293" customFormat="false" ht="15.75" hidden="false" customHeight="false" outlineLevel="0" collapsed="false">
      <c r="A293" s="0" t="n">
        <v>900021</v>
      </c>
      <c r="B293" s="0" t="s">
        <v>2883</v>
      </c>
      <c r="C293" s="0" t="s">
        <v>2588</v>
      </c>
      <c r="D293" s="0" t="s">
        <v>2661</v>
      </c>
    </row>
    <row r="294" customFormat="false" ht="15.75" hidden="false" customHeight="false" outlineLevel="0" collapsed="false">
      <c r="A294" s="0" t="n">
        <v>900021</v>
      </c>
      <c r="B294" s="0" t="s">
        <v>2884</v>
      </c>
      <c r="C294" s="0" t="s">
        <v>2588</v>
      </c>
      <c r="D294" s="0" t="s">
        <v>2661</v>
      </c>
    </row>
    <row r="295" customFormat="false" ht="15.75" hidden="false" customHeight="false" outlineLevel="0" collapsed="false">
      <c r="A295" s="0" t="n">
        <v>900021</v>
      </c>
      <c r="B295" s="0" t="s">
        <v>2885</v>
      </c>
      <c r="C295" s="0" t="s">
        <v>2588</v>
      </c>
      <c r="D295" s="0" t="s">
        <v>2661</v>
      </c>
    </row>
    <row r="296" customFormat="false" ht="15.75" hidden="false" customHeight="false" outlineLevel="0" collapsed="false">
      <c r="A296" s="0" t="n">
        <v>900021</v>
      </c>
      <c r="B296" s="0" t="s">
        <v>2886</v>
      </c>
      <c r="C296" s="0" t="s">
        <v>2588</v>
      </c>
      <c r="D296" s="0" t="s">
        <v>2661</v>
      </c>
    </row>
    <row r="297" customFormat="false" ht="15.75" hidden="false" customHeight="false" outlineLevel="0" collapsed="false">
      <c r="A297" s="0" t="n">
        <v>900021</v>
      </c>
      <c r="B297" s="0" t="s">
        <v>2887</v>
      </c>
      <c r="C297" s="0" t="s">
        <v>2588</v>
      </c>
      <c r="D297" s="0" t="s">
        <v>2661</v>
      </c>
    </row>
    <row r="298" customFormat="false" ht="15.75" hidden="false" customHeight="false" outlineLevel="0" collapsed="false">
      <c r="A298" s="0" t="n">
        <v>900021</v>
      </c>
      <c r="B298" s="0" t="s">
        <v>2888</v>
      </c>
      <c r="C298" s="0" t="s">
        <v>2588</v>
      </c>
      <c r="D298" s="0" t="s">
        <v>2661</v>
      </c>
    </row>
    <row r="299" customFormat="false" ht="15.75" hidden="false" customHeight="false" outlineLevel="0" collapsed="false">
      <c r="A299" s="0" t="n">
        <v>900021</v>
      </c>
      <c r="B299" s="0" t="s">
        <v>2889</v>
      </c>
      <c r="C299" s="0" t="s">
        <v>2588</v>
      </c>
      <c r="D299" s="0" t="s">
        <v>2661</v>
      </c>
    </row>
    <row r="300" customFormat="false" ht="15.75" hidden="false" customHeight="false" outlineLevel="0" collapsed="false">
      <c r="A300" s="0" t="n">
        <v>900021</v>
      </c>
      <c r="B300" s="0" t="s">
        <v>2890</v>
      </c>
      <c r="C300" s="0" t="s">
        <v>2588</v>
      </c>
      <c r="D300" s="0" t="s">
        <v>2661</v>
      </c>
    </row>
    <row r="301" customFormat="false" ht="15.75" hidden="false" customHeight="false" outlineLevel="0" collapsed="false">
      <c r="A301" s="0" t="n">
        <v>900021</v>
      </c>
      <c r="B301" s="0" t="s">
        <v>2891</v>
      </c>
      <c r="C301" s="0" t="s">
        <v>2588</v>
      </c>
      <c r="D301" s="0" t="s">
        <v>2661</v>
      </c>
    </row>
    <row r="302" customFormat="false" ht="15.75" hidden="false" customHeight="false" outlineLevel="0" collapsed="false">
      <c r="A302" s="0" t="n">
        <v>900021</v>
      </c>
      <c r="B302" s="0" t="s">
        <v>2892</v>
      </c>
      <c r="C302" s="0" t="s">
        <v>2588</v>
      </c>
      <c r="D302" s="0" t="s">
        <v>2893</v>
      </c>
    </row>
    <row r="303" customFormat="false" ht="15.75" hidden="false" customHeight="false" outlineLevel="0" collapsed="false">
      <c r="A303" s="0" t="n">
        <v>900021</v>
      </c>
      <c r="B303" s="0" t="s">
        <v>2894</v>
      </c>
      <c r="C303" s="0" t="s">
        <v>2588</v>
      </c>
      <c r="D303" s="0" t="s">
        <v>2893</v>
      </c>
    </row>
    <row r="304" customFormat="false" ht="15.75" hidden="false" customHeight="false" outlineLevel="0" collapsed="false">
      <c r="A304" s="0" t="n">
        <v>900021</v>
      </c>
      <c r="B304" s="0" t="s">
        <v>2895</v>
      </c>
      <c r="C304" s="0" t="s">
        <v>2588</v>
      </c>
      <c r="D304" s="0" t="s">
        <v>2893</v>
      </c>
    </row>
    <row r="305" customFormat="false" ht="15.75" hidden="false" customHeight="false" outlineLevel="0" collapsed="false">
      <c r="A305" s="0" t="n">
        <v>900021</v>
      </c>
      <c r="B305" s="0" t="s">
        <v>2896</v>
      </c>
      <c r="C305" s="0" t="s">
        <v>2588</v>
      </c>
      <c r="D305" s="0" t="s">
        <v>2893</v>
      </c>
    </row>
    <row r="306" customFormat="false" ht="15.75" hidden="false" customHeight="false" outlineLevel="0" collapsed="false">
      <c r="A306" s="0" t="n">
        <v>900021</v>
      </c>
      <c r="B306" s="0" t="s">
        <v>2897</v>
      </c>
      <c r="C306" s="0" t="s">
        <v>2588</v>
      </c>
      <c r="D306" s="0" t="s">
        <v>2893</v>
      </c>
    </row>
    <row r="307" customFormat="false" ht="15.75" hidden="false" customHeight="false" outlineLevel="0" collapsed="false">
      <c r="A307" s="0" t="n">
        <v>900021</v>
      </c>
      <c r="B307" s="0" t="s">
        <v>2898</v>
      </c>
      <c r="C307" s="0" t="s">
        <v>2588</v>
      </c>
      <c r="D307" s="0" t="s">
        <v>2893</v>
      </c>
    </row>
    <row r="308" customFormat="false" ht="15.75" hidden="false" customHeight="false" outlineLevel="0" collapsed="false">
      <c r="A308" s="0" t="n">
        <v>900021</v>
      </c>
      <c r="B308" s="0" t="s">
        <v>2899</v>
      </c>
      <c r="C308" s="0" t="s">
        <v>2588</v>
      </c>
      <c r="D308" s="0" t="s">
        <v>2893</v>
      </c>
    </row>
    <row r="309" customFormat="false" ht="15.75" hidden="false" customHeight="false" outlineLevel="0" collapsed="false">
      <c r="A309" s="0" t="n">
        <v>900021</v>
      </c>
      <c r="B309" s="0" t="s">
        <v>2900</v>
      </c>
      <c r="C309" s="0" t="s">
        <v>2588</v>
      </c>
      <c r="D309" s="0" t="s">
        <v>2893</v>
      </c>
    </row>
    <row r="310" customFormat="false" ht="15.75" hidden="false" customHeight="false" outlineLevel="0" collapsed="false">
      <c r="A310" s="0" t="n">
        <v>900021</v>
      </c>
      <c r="B310" s="0" t="s">
        <v>2901</v>
      </c>
      <c r="C310" s="0" t="s">
        <v>2588</v>
      </c>
      <c r="D310" s="0" t="s">
        <v>2893</v>
      </c>
    </row>
    <row r="311" customFormat="false" ht="15.75" hidden="false" customHeight="false" outlineLevel="0" collapsed="false">
      <c r="A311" s="0" t="n">
        <v>900021</v>
      </c>
      <c r="B311" s="0" t="s">
        <v>2902</v>
      </c>
      <c r="C311" s="0" t="s">
        <v>2588</v>
      </c>
      <c r="D311" s="0" t="s">
        <v>2893</v>
      </c>
    </row>
    <row r="312" customFormat="false" ht="15.75" hidden="false" customHeight="false" outlineLevel="0" collapsed="false">
      <c r="A312" s="0" t="n">
        <v>900021</v>
      </c>
      <c r="B312" s="0" t="s">
        <v>2903</v>
      </c>
      <c r="C312" s="0" t="s">
        <v>2588</v>
      </c>
      <c r="D312" s="0" t="s">
        <v>2893</v>
      </c>
    </row>
    <row r="313" customFormat="false" ht="15.75" hidden="false" customHeight="false" outlineLevel="0" collapsed="false">
      <c r="A313" s="0" t="n">
        <v>900021</v>
      </c>
      <c r="B313" s="0" t="s">
        <v>2904</v>
      </c>
      <c r="C313" s="0" t="s">
        <v>2588</v>
      </c>
      <c r="D313" s="0" t="s">
        <v>2893</v>
      </c>
    </row>
    <row r="314" customFormat="false" ht="15.75" hidden="false" customHeight="false" outlineLevel="0" collapsed="false">
      <c r="A314" s="0" t="n">
        <v>900021</v>
      </c>
      <c r="B314" s="0" t="s">
        <v>2905</v>
      </c>
      <c r="C314" s="0" t="s">
        <v>2588</v>
      </c>
      <c r="D314" s="0" t="s">
        <v>2893</v>
      </c>
    </row>
    <row r="315" customFormat="false" ht="15.75" hidden="false" customHeight="false" outlineLevel="0" collapsed="false">
      <c r="A315" s="0" t="n">
        <v>900021</v>
      </c>
      <c r="B315" s="0" t="s">
        <v>2906</v>
      </c>
      <c r="C315" s="0" t="s">
        <v>2588</v>
      </c>
      <c r="D315" s="0" t="s">
        <v>2893</v>
      </c>
    </row>
    <row r="316" customFormat="false" ht="15.75" hidden="false" customHeight="false" outlineLevel="0" collapsed="false">
      <c r="A316" s="0" t="n">
        <v>900021</v>
      </c>
      <c r="B316" s="0" t="s">
        <v>2907</v>
      </c>
      <c r="C316" s="0" t="s">
        <v>2588</v>
      </c>
      <c r="D316" s="0" t="s">
        <v>2893</v>
      </c>
    </row>
    <row r="317" customFormat="false" ht="15.75" hidden="false" customHeight="false" outlineLevel="0" collapsed="false">
      <c r="A317" s="0" t="n">
        <v>900021</v>
      </c>
      <c r="B317" s="0" t="s">
        <v>2908</v>
      </c>
      <c r="C317" s="0" t="s">
        <v>2588</v>
      </c>
      <c r="D317" s="0" t="s">
        <v>2893</v>
      </c>
    </row>
    <row r="318" customFormat="false" ht="15.75" hidden="false" customHeight="false" outlineLevel="0" collapsed="false">
      <c r="A318" s="0" t="n">
        <v>900021</v>
      </c>
      <c r="B318" s="0" t="s">
        <v>2909</v>
      </c>
      <c r="C318" s="0" t="s">
        <v>2588</v>
      </c>
      <c r="D318" s="0" t="s">
        <v>2893</v>
      </c>
    </row>
    <row r="319" customFormat="false" ht="15.75" hidden="false" customHeight="false" outlineLevel="0" collapsed="false">
      <c r="A319" s="0" t="n">
        <v>900021</v>
      </c>
      <c r="B319" s="0" t="s">
        <v>2910</v>
      </c>
      <c r="C319" s="0" t="s">
        <v>2588</v>
      </c>
      <c r="D319" s="0" t="s">
        <v>2893</v>
      </c>
    </row>
    <row r="320" customFormat="false" ht="15.75" hidden="false" customHeight="false" outlineLevel="0" collapsed="false">
      <c r="A320" s="0" t="n">
        <v>900021</v>
      </c>
      <c r="B320" s="0" t="s">
        <v>2911</v>
      </c>
      <c r="C320" s="0" t="s">
        <v>2588</v>
      </c>
      <c r="D320" s="0" t="s">
        <v>2893</v>
      </c>
    </row>
    <row r="321" customFormat="false" ht="15.75" hidden="false" customHeight="false" outlineLevel="0" collapsed="false">
      <c r="A321" s="0" t="n">
        <v>900021</v>
      </c>
      <c r="B321" s="0" t="s">
        <v>2912</v>
      </c>
      <c r="C321" s="0" t="s">
        <v>2588</v>
      </c>
      <c r="D321" s="0" t="s">
        <v>2893</v>
      </c>
    </row>
    <row r="322" customFormat="false" ht="15.75" hidden="false" customHeight="false" outlineLevel="0" collapsed="false">
      <c r="A322" s="0" t="n">
        <v>900021</v>
      </c>
      <c r="B322" s="0" t="s">
        <v>2913</v>
      </c>
      <c r="C322" s="0" t="s">
        <v>2588</v>
      </c>
      <c r="D322" s="0" t="s">
        <v>2893</v>
      </c>
    </row>
    <row r="323" customFormat="false" ht="15.75" hidden="false" customHeight="false" outlineLevel="0" collapsed="false">
      <c r="A323" s="0" t="n">
        <v>900021</v>
      </c>
      <c r="B323" s="0" t="s">
        <v>2914</v>
      </c>
      <c r="C323" s="0" t="s">
        <v>2588</v>
      </c>
      <c r="D323" s="0" t="s">
        <v>2893</v>
      </c>
    </row>
    <row r="324" customFormat="false" ht="15.75" hidden="false" customHeight="false" outlineLevel="0" collapsed="false">
      <c r="A324" s="0" t="n">
        <v>900021</v>
      </c>
      <c r="B324" s="0" t="s">
        <v>2915</v>
      </c>
      <c r="C324" s="0" t="s">
        <v>2588</v>
      </c>
      <c r="D324" s="0" t="s">
        <v>2893</v>
      </c>
    </row>
    <row r="325" customFormat="false" ht="15.75" hidden="false" customHeight="false" outlineLevel="0" collapsed="false">
      <c r="A325" s="0" t="n">
        <v>900021</v>
      </c>
      <c r="B325" s="0" t="s">
        <v>2916</v>
      </c>
      <c r="C325" s="0" t="s">
        <v>2588</v>
      </c>
      <c r="D325" s="0" t="s">
        <v>2893</v>
      </c>
    </row>
    <row r="326" customFormat="false" ht="15.75" hidden="false" customHeight="false" outlineLevel="0" collapsed="false">
      <c r="A326" s="0" t="n">
        <v>900021</v>
      </c>
      <c r="B326" s="0" t="s">
        <v>2917</v>
      </c>
      <c r="C326" s="0" t="s">
        <v>2588</v>
      </c>
      <c r="D326" s="0" t="s">
        <v>2893</v>
      </c>
    </row>
    <row r="327" customFormat="false" ht="15.75" hidden="false" customHeight="false" outlineLevel="0" collapsed="false">
      <c r="A327" s="0" t="n">
        <v>900021</v>
      </c>
      <c r="B327" s="0" t="s">
        <v>2918</v>
      </c>
      <c r="C327" s="0" t="s">
        <v>2588</v>
      </c>
      <c r="D327" s="0" t="s">
        <v>2893</v>
      </c>
    </row>
    <row r="328" customFormat="false" ht="15.75" hidden="false" customHeight="false" outlineLevel="0" collapsed="false">
      <c r="A328" s="0" t="n">
        <v>900021</v>
      </c>
      <c r="B328" s="0" t="s">
        <v>2919</v>
      </c>
      <c r="C328" s="0" t="s">
        <v>2588</v>
      </c>
      <c r="D328" s="0" t="s">
        <v>2893</v>
      </c>
    </row>
    <row r="329" customFormat="false" ht="15.75" hidden="false" customHeight="false" outlineLevel="0" collapsed="false">
      <c r="A329" s="0" t="n">
        <v>900021</v>
      </c>
      <c r="B329" s="0" t="s">
        <v>2920</v>
      </c>
      <c r="C329" s="0" t="s">
        <v>2588</v>
      </c>
      <c r="D329" s="0" t="s">
        <v>2893</v>
      </c>
    </row>
    <row r="330" customFormat="false" ht="15.75" hidden="false" customHeight="false" outlineLevel="0" collapsed="false">
      <c r="A330" s="0" t="n">
        <v>900021</v>
      </c>
      <c r="B330" s="0" t="s">
        <v>2921</v>
      </c>
      <c r="C330" s="0" t="s">
        <v>2588</v>
      </c>
      <c r="D330" s="0" t="s">
        <v>2893</v>
      </c>
    </row>
    <row r="331" customFormat="false" ht="15.75" hidden="false" customHeight="false" outlineLevel="0" collapsed="false">
      <c r="A331" s="0" t="n">
        <v>900021</v>
      </c>
      <c r="B331" s="0" t="s">
        <v>2922</v>
      </c>
      <c r="C331" s="0" t="s">
        <v>2588</v>
      </c>
      <c r="D331" s="0" t="s">
        <v>2893</v>
      </c>
    </row>
    <row r="332" customFormat="false" ht="15.75" hidden="false" customHeight="false" outlineLevel="0" collapsed="false">
      <c r="A332" s="0" t="n">
        <v>900021</v>
      </c>
      <c r="B332" s="0" t="s">
        <v>2923</v>
      </c>
      <c r="C332" s="0" t="s">
        <v>2588</v>
      </c>
      <c r="D332" s="0" t="s">
        <v>2893</v>
      </c>
    </row>
    <row r="333" customFormat="false" ht="15.75" hidden="false" customHeight="false" outlineLevel="0" collapsed="false">
      <c r="A333" s="0" t="n">
        <v>900021</v>
      </c>
      <c r="B333" s="0" t="s">
        <v>2924</v>
      </c>
      <c r="C333" s="0" t="s">
        <v>2588</v>
      </c>
      <c r="D333" s="0" t="s">
        <v>2893</v>
      </c>
    </row>
    <row r="334" customFormat="false" ht="15.75" hidden="false" customHeight="false" outlineLevel="0" collapsed="false">
      <c r="A334" s="0" t="n">
        <v>900021</v>
      </c>
      <c r="B334" s="0" t="s">
        <v>2925</v>
      </c>
      <c r="C334" s="0" t="s">
        <v>2588</v>
      </c>
      <c r="D334" s="0" t="s">
        <v>2893</v>
      </c>
    </row>
    <row r="335" customFormat="false" ht="15.75" hidden="false" customHeight="false" outlineLevel="0" collapsed="false">
      <c r="A335" s="0" t="n">
        <v>900021</v>
      </c>
      <c r="B335" s="0" t="s">
        <v>2926</v>
      </c>
      <c r="C335" s="0" t="s">
        <v>2588</v>
      </c>
      <c r="D335" s="0" t="s">
        <v>2893</v>
      </c>
    </row>
    <row r="336" customFormat="false" ht="15.75" hidden="false" customHeight="false" outlineLevel="0" collapsed="false">
      <c r="A336" s="0" t="n">
        <v>900021</v>
      </c>
      <c r="B336" s="0" t="s">
        <v>2927</v>
      </c>
      <c r="C336" s="0" t="s">
        <v>2588</v>
      </c>
      <c r="D336" s="0" t="s">
        <v>2893</v>
      </c>
    </row>
    <row r="337" customFormat="false" ht="15.75" hidden="false" customHeight="false" outlineLevel="0" collapsed="false">
      <c r="A337" s="0" t="n">
        <v>900021</v>
      </c>
      <c r="B337" s="0" t="s">
        <v>2928</v>
      </c>
      <c r="C337" s="0" t="s">
        <v>2588</v>
      </c>
      <c r="D337" s="0" t="s">
        <v>2893</v>
      </c>
    </row>
    <row r="338" customFormat="false" ht="15.75" hidden="false" customHeight="false" outlineLevel="0" collapsed="false">
      <c r="A338" s="0" t="n">
        <v>900021</v>
      </c>
      <c r="B338" s="0" t="s">
        <v>2929</v>
      </c>
      <c r="C338" s="0" t="s">
        <v>2588</v>
      </c>
      <c r="D338" s="0" t="s">
        <v>2893</v>
      </c>
    </row>
    <row r="339" customFormat="false" ht="15.75" hidden="false" customHeight="false" outlineLevel="0" collapsed="false">
      <c r="A339" s="0" t="n">
        <v>900021</v>
      </c>
      <c r="B339" s="0" t="s">
        <v>2930</v>
      </c>
      <c r="C339" s="0" t="s">
        <v>2588</v>
      </c>
      <c r="D339" s="0" t="s">
        <v>2893</v>
      </c>
    </row>
    <row r="340" customFormat="false" ht="15.75" hidden="false" customHeight="false" outlineLevel="0" collapsed="false">
      <c r="A340" s="0" t="n">
        <v>900021</v>
      </c>
      <c r="B340" s="0" t="s">
        <v>2931</v>
      </c>
      <c r="C340" s="0" t="s">
        <v>2588</v>
      </c>
      <c r="D340" s="0" t="s">
        <v>2893</v>
      </c>
    </row>
    <row r="341" customFormat="false" ht="15.75" hidden="false" customHeight="false" outlineLevel="0" collapsed="false">
      <c r="A341" s="0" t="n">
        <v>900021</v>
      </c>
      <c r="B341" s="0" t="s">
        <v>2932</v>
      </c>
      <c r="C341" s="0" t="s">
        <v>2588</v>
      </c>
      <c r="D341" s="0" t="s">
        <v>2893</v>
      </c>
    </row>
    <row r="342" customFormat="false" ht="15.75" hidden="false" customHeight="false" outlineLevel="0" collapsed="false">
      <c r="A342" s="0" t="n">
        <v>900021</v>
      </c>
      <c r="B342" s="0" t="s">
        <v>2933</v>
      </c>
      <c r="C342" s="0" t="s">
        <v>2588</v>
      </c>
      <c r="D342" s="0" t="s">
        <v>2893</v>
      </c>
    </row>
    <row r="343" customFormat="false" ht="15.75" hidden="false" customHeight="false" outlineLevel="0" collapsed="false">
      <c r="A343" s="0" t="n">
        <v>900021</v>
      </c>
      <c r="B343" s="0" t="s">
        <v>2934</v>
      </c>
      <c r="C343" s="0" t="s">
        <v>2588</v>
      </c>
      <c r="D343" s="0" t="s">
        <v>2893</v>
      </c>
    </row>
    <row r="344" customFormat="false" ht="15.75" hidden="false" customHeight="false" outlineLevel="0" collapsed="false">
      <c r="A344" s="0" t="n">
        <v>900021</v>
      </c>
      <c r="B344" s="0" t="s">
        <v>2935</v>
      </c>
      <c r="C344" s="0" t="s">
        <v>2588</v>
      </c>
      <c r="D344" s="0" t="s">
        <v>2893</v>
      </c>
    </row>
    <row r="345" customFormat="false" ht="15.75" hidden="false" customHeight="false" outlineLevel="0" collapsed="false">
      <c r="A345" s="0" t="n">
        <v>900021</v>
      </c>
      <c r="B345" s="0" t="s">
        <v>2936</v>
      </c>
      <c r="C345" s="0" t="s">
        <v>2588</v>
      </c>
      <c r="D345" s="0" t="s">
        <v>2893</v>
      </c>
    </row>
    <row r="346" customFormat="false" ht="15.75" hidden="false" customHeight="false" outlineLevel="0" collapsed="false">
      <c r="A346" s="0" t="n">
        <v>900021</v>
      </c>
      <c r="B346" s="0" t="s">
        <v>2937</v>
      </c>
      <c r="C346" s="0" t="s">
        <v>2588</v>
      </c>
      <c r="D346" s="0" t="s">
        <v>2893</v>
      </c>
    </row>
    <row r="347" customFormat="false" ht="15.75" hidden="false" customHeight="false" outlineLevel="0" collapsed="false">
      <c r="A347" s="0" t="n">
        <v>900021</v>
      </c>
      <c r="B347" s="0" t="s">
        <v>2938</v>
      </c>
      <c r="C347" s="0" t="s">
        <v>2588</v>
      </c>
      <c r="D347" s="0" t="s">
        <v>2893</v>
      </c>
    </row>
    <row r="348" customFormat="false" ht="15.75" hidden="false" customHeight="false" outlineLevel="0" collapsed="false">
      <c r="A348" s="0" t="n">
        <v>900021</v>
      </c>
      <c r="B348" s="0" t="s">
        <v>2939</v>
      </c>
      <c r="C348" s="0" t="s">
        <v>2588</v>
      </c>
      <c r="D348" s="0" t="s">
        <v>2893</v>
      </c>
    </row>
    <row r="349" customFormat="false" ht="15.75" hidden="false" customHeight="false" outlineLevel="0" collapsed="false">
      <c r="A349" s="0" t="n">
        <v>900021</v>
      </c>
      <c r="B349" s="0" t="s">
        <v>2940</v>
      </c>
      <c r="C349" s="0" t="s">
        <v>2588</v>
      </c>
      <c r="D349" s="0" t="s">
        <v>2893</v>
      </c>
    </row>
    <row r="350" customFormat="false" ht="15.75" hidden="false" customHeight="false" outlineLevel="0" collapsed="false">
      <c r="A350" s="0" t="n">
        <v>900021</v>
      </c>
      <c r="B350" s="0" t="s">
        <v>2941</v>
      </c>
      <c r="C350" s="0" t="s">
        <v>2588</v>
      </c>
      <c r="D350" s="0" t="s">
        <v>2893</v>
      </c>
    </row>
    <row r="351" customFormat="false" ht="15.75" hidden="false" customHeight="false" outlineLevel="0" collapsed="false">
      <c r="A351" s="0" t="n">
        <v>900021</v>
      </c>
      <c r="B351" s="0" t="s">
        <v>2942</v>
      </c>
      <c r="C351" s="0" t="s">
        <v>2588</v>
      </c>
      <c r="D351" s="0" t="s">
        <v>2893</v>
      </c>
    </row>
    <row r="352" customFormat="false" ht="15.75" hidden="false" customHeight="false" outlineLevel="0" collapsed="false">
      <c r="A352" s="0" t="n">
        <v>900021</v>
      </c>
      <c r="B352" s="0" t="s">
        <v>2943</v>
      </c>
      <c r="C352" s="0" t="s">
        <v>2588</v>
      </c>
      <c r="D352" s="0" t="s">
        <v>2893</v>
      </c>
    </row>
    <row r="353" customFormat="false" ht="15.75" hidden="false" customHeight="false" outlineLevel="0" collapsed="false">
      <c r="A353" s="0" t="n">
        <v>900021</v>
      </c>
      <c r="B353" s="0" t="s">
        <v>2944</v>
      </c>
      <c r="C353" s="0" t="s">
        <v>2588</v>
      </c>
      <c r="D353" s="0" t="s">
        <v>2893</v>
      </c>
    </row>
    <row r="354" customFormat="false" ht="15.75" hidden="false" customHeight="false" outlineLevel="0" collapsed="false">
      <c r="A354" s="0" t="n">
        <v>900021</v>
      </c>
      <c r="B354" s="0" t="s">
        <v>2945</v>
      </c>
      <c r="C354" s="0" t="s">
        <v>2588</v>
      </c>
      <c r="D354" s="0" t="s">
        <v>2893</v>
      </c>
    </row>
    <row r="355" customFormat="false" ht="15.75" hidden="false" customHeight="false" outlineLevel="0" collapsed="false">
      <c r="A355" s="0" t="n">
        <v>900021</v>
      </c>
      <c r="B355" s="0" t="s">
        <v>2946</v>
      </c>
      <c r="C355" s="0" t="s">
        <v>2588</v>
      </c>
      <c r="D355" s="0" t="s">
        <v>2893</v>
      </c>
    </row>
    <row r="356" customFormat="false" ht="15.75" hidden="false" customHeight="false" outlineLevel="0" collapsed="false">
      <c r="A356" s="0" t="n">
        <v>900021</v>
      </c>
      <c r="B356" s="0" t="s">
        <v>2947</v>
      </c>
      <c r="C356" s="0" t="s">
        <v>2588</v>
      </c>
      <c r="D356" s="0" t="s">
        <v>2893</v>
      </c>
    </row>
    <row r="357" customFormat="false" ht="15.75" hidden="false" customHeight="false" outlineLevel="0" collapsed="false">
      <c r="A357" s="0" t="n">
        <v>900021</v>
      </c>
      <c r="B357" s="0" t="s">
        <v>2948</v>
      </c>
      <c r="C357" s="0" t="s">
        <v>2588</v>
      </c>
      <c r="D357" s="0" t="s">
        <v>2893</v>
      </c>
    </row>
    <row r="358" customFormat="false" ht="15.75" hidden="false" customHeight="false" outlineLevel="0" collapsed="false">
      <c r="A358" s="0" t="n">
        <v>900021</v>
      </c>
      <c r="B358" s="0" t="s">
        <v>2949</v>
      </c>
      <c r="C358" s="0" t="s">
        <v>2588</v>
      </c>
      <c r="D358" s="0" t="s">
        <v>2893</v>
      </c>
    </row>
    <row r="359" customFormat="false" ht="15.75" hidden="false" customHeight="false" outlineLevel="0" collapsed="false">
      <c r="A359" s="0" t="n">
        <v>900021</v>
      </c>
      <c r="B359" s="0" t="s">
        <v>2950</v>
      </c>
      <c r="C359" s="0" t="s">
        <v>2588</v>
      </c>
      <c r="D359" s="0" t="s">
        <v>2893</v>
      </c>
    </row>
    <row r="360" customFormat="false" ht="15.75" hidden="false" customHeight="false" outlineLevel="0" collapsed="false">
      <c r="A360" s="0" t="n">
        <v>900021</v>
      </c>
      <c r="B360" s="0" t="s">
        <v>2951</v>
      </c>
      <c r="C360" s="0" t="s">
        <v>2588</v>
      </c>
      <c r="D360" s="0" t="s">
        <v>2893</v>
      </c>
    </row>
    <row r="361" customFormat="false" ht="15.75" hidden="false" customHeight="false" outlineLevel="0" collapsed="false">
      <c r="A361" s="0" t="n">
        <v>900021</v>
      </c>
      <c r="B361" s="0" t="s">
        <v>2952</v>
      </c>
      <c r="C361" s="0" t="s">
        <v>2588</v>
      </c>
      <c r="D361" s="0" t="s">
        <v>2893</v>
      </c>
    </row>
    <row r="362" customFormat="false" ht="15.75" hidden="false" customHeight="false" outlineLevel="0" collapsed="false">
      <c r="A362" s="0" t="n">
        <v>900021</v>
      </c>
      <c r="B362" s="0" t="s">
        <v>2953</v>
      </c>
      <c r="C362" s="0" t="s">
        <v>2588</v>
      </c>
      <c r="D362" s="0" t="s">
        <v>2893</v>
      </c>
    </row>
    <row r="363" customFormat="false" ht="15.75" hidden="false" customHeight="false" outlineLevel="0" collapsed="false">
      <c r="A363" s="0" t="n">
        <v>900021</v>
      </c>
      <c r="B363" s="0" t="s">
        <v>2954</v>
      </c>
      <c r="C363" s="0" t="s">
        <v>2588</v>
      </c>
      <c r="D363" s="0" t="s">
        <v>2893</v>
      </c>
    </row>
    <row r="364" customFormat="false" ht="15.75" hidden="false" customHeight="false" outlineLevel="0" collapsed="false">
      <c r="A364" s="0" t="n">
        <v>900021</v>
      </c>
      <c r="B364" s="0" t="s">
        <v>2955</v>
      </c>
      <c r="C364" s="0" t="s">
        <v>2588</v>
      </c>
      <c r="D364" s="0" t="s">
        <v>2893</v>
      </c>
    </row>
    <row r="365" customFormat="false" ht="15.75" hidden="false" customHeight="false" outlineLevel="0" collapsed="false">
      <c r="A365" s="0" t="n">
        <v>900021</v>
      </c>
      <c r="B365" s="0" t="s">
        <v>2956</v>
      </c>
      <c r="C365" s="0" t="s">
        <v>2588</v>
      </c>
      <c r="D365" s="0" t="s">
        <v>2893</v>
      </c>
    </row>
    <row r="366" customFormat="false" ht="15.75" hidden="false" customHeight="false" outlineLevel="0" collapsed="false">
      <c r="A366" s="0" t="n">
        <v>900021</v>
      </c>
      <c r="B366" s="0" t="s">
        <v>2957</v>
      </c>
      <c r="C366" s="0" t="s">
        <v>2588</v>
      </c>
      <c r="D366" s="0" t="s">
        <v>2893</v>
      </c>
    </row>
    <row r="367" customFormat="false" ht="15.75" hidden="false" customHeight="false" outlineLevel="0" collapsed="false">
      <c r="A367" s="0" t="n">
        <v>900021</v>
      </c>
      <c r="B367" s="0" t="s">
        <v>2958</v>
      </c>
      <c r="C367" s="0" t="s">
        <v>2588</v>
      </c>
      <c r="D367" s="0" t="s">
        <v>2893</v>
      </c>
    </row>
    <row r="368" customFormat="false" ht="15.75" hidden="false" customHeight="false" outlineLevel="0" collapsed="false">
      <c r="A368" s="0" t="n">
        <v>900021</v>
      </c>
      <c r="B368" s="0" t="s">
        <v>2959</v>
      </c>
      <c r="C368" s="0" t="s">
        <v>2588</v>
      </c>
      <c r="D368" s="0" t="s">
        <v>2893</v>
      </c>
    </row>
    <row r="369" customFormat="false" ht="15.75" hidden="false" customHeight="false" outlineLevel="0" collapsed="false">
      <c r="A369" s="0" t="n">
        <v>900021</v>
      </c>
      <c r="B369" s="0" t="s">
        <v>2960</v>
      </c>
      <c r="C369" s="0" t="s">
        <v>2588</v>
      </c>
      <c r="D369" s="0" t="s">
        <v>2893</v>
      </c>
    </row>
    <row r="370" customFormat="false" ht="15.75" hidden="false" customHeight="false" outlineLevel="0" collapsed="false">
      <c r="A370" s="0" t="n">
        <v>900021</v>
      </c>
      <c r="B370" s="0" t="s">
        <v>2961</v>
      </c>
      <c r="C370" s="0" t="s">
        <v>2588</v>
      </c>
      <c r="D370" s="0" t="s">
        <v>2893</v>
      </c>
    </row>
    <row r="371" customFormat="false" ht="15.75" hidden="false" customHeight="false" outlineLevel="0" collapsed="false">
      <c r="A371" s="0" t="n">
        <v>900021</v>
      </c>
      <c r="B371" s="0" t="s">
        <v>2962</v>
      </c>
      <c r="C371" s="0" t="s">
        <v>2588</v>
      </c>
      <c r="D371" s="0" t="s">
        <v>2893</v>
      </c>
    </row>
    <row r="372" customFormat="false" ht="15.75" hidden="false" customHeight="false" outlineLevel="0" collapsed="false">
      <c r="A372" s="0" t="n">
        <v>900021</v>
      </c>
      <c r="B372" s="0" t="s">
        <v>2963</v>
      </c>
      <c r="C372" s="0" t="s">
        <v>2588</v>
      </c>
      <c r="D372" s="0" t="s">
        <v>2893</v>
      </c>
    </row>
    <row r="373" customFormat="false" ht="15.75" hidden="false" customHeight="false" outlineLevel="0" collapsed="false">
      <c r="A373" s="0" t="n">
        <v>900021</v>
      </c>
      <c r="B373" s="0" t="s">
        <v>2964</v>
      </c>
      <c r="C373" s="0" t="s">
        <v>2588</v>
      </c>
      <c r="D373" s="0" t="s">
        <v>2893</v>
      </c>
    </row>
    <row r="374" customFormat="false" ht="15.75" hidden="false" customHeight="false" outlineLevel="0" collapsed="false">
      <c r="A374" s="0" t="n">
        <v>900021</v>
      </c>
      <c r="B374" s="0" t="s">
        <v>2965</v>
      </c>
      <c r="C374" s="0" t="s">
        <v>2588</v>
      </c>
      <c r="D374" s="0" t="s">
        <v>2893</v>
      </c>
    </row>
    <row r="375" customFormat="false" ht="15.75" hidden="false" customHeight="false" outlineLevel="0" collapsed="false">
      <c r="A375" s="0" t="n">
        <v>900021</v>
      </c>
      <c r="B375" s="0" t="s">
        <v>2966</v>
      </c>
      <c r="C375" s="0" t="s">
        <v>2588</v>
      </c>
      <c r="D375" s="0" t="s">
        <v>2893</v>
      </c>
    </row>
    <row r="376" customFormat="false" ht="15.75" hidden="false" customHeight="false" outlineLevel="0" collapsed="false">
      <c r="A376" s="0" t="n">
        <v>900021</v>
      </c>
      <c r="B376" s="0" t="s">
        <v>2967</v>
      </c>
      <c r="C376" s="0" t="s">
        <v>2588</v>
      </c>
      <c r="D376" s="0" t="s">
        <v>2893</v>
      </c>
    </row>
    <row r="377" customFormat="false" ht="15.75" hidden="false" customHeight="false" outlineLevel="0" collapsed="false">
      <c r="A377" s="0" t="n">
        <v>900021</v>
      </c>
      <c r="B377" s="0" t="s">
        <v>2968</v>
      </c>
      <c r="C377" s="0" t="s">
        <v>2588</v>
      </c>
      <c r="D377" s="0" t="s">
        <v>2893</v>
      </c>
    </row>
    <row r="378" customFormat="false" ht="15.75" hidden="false" customHeight="false" outlineLevel="0" collapsed="false">
      <c r="A378" s="0" t="n">
        <v>900021</v>
      </c>
      <c r="B378" s="0" t="s">
        <v>2969</v>
      </c>
      <c r="C378" s="0" t="s">
        <v>2588</v>
      </c>
      <c r="D378" s="0" t="s">
        <v>2893</v>
      </c>
    </row>
    <row r="379" customFormat="false" ht="15.75" hidden="false" customHeight="false" outlineLevel="0" collapsed="false">
      <c r="A379" s="0" t="n">
        <v>900021</v>
      </c>
      <c r="B379" s="0" t="s">
        <v>2970</v>
      </c>
      <c r="C379" s="0" t="s">
        <v>2588</v>
      </c>
      <c r="D379" s="0" t="s">
        <v>2893</v>
      </c>
    </row>
    <row r="380" customFormat="false" ht="15.75" hidden="false" customHeight="false" outlineLevel="0" collapsed="false">
      <c r="A380" s="0" t="n">
        <v>900021</v>
      </c>
      <c r="B380" s="0" t="s">
        <v>2971</v>
      </c>
      <c r="C380" s="0" t="s">
        <v>2588</v>
      </c>
      <c r="D380" s="0" t="s">
        <v>2893</v>
      </c>
    </row>
    <row r="381" customFormat="false" ht="15.75" hidden="false" customHeight="false" outlineLevel="0" collapsed="false">
      <c r="A381" s="0" t="n">
        <v>900021</v>
      </c>
      <c r="B381" s="0" t="s">
        <v>2972</v>
      </c>
      <c r="C381" s="0" t="s">
        <v>2588</v>
      </c>
      <c r="D381" s="0" t="s">
        <v>2893</v>
      </c>
    </row>
    <row r="382" customFormat="false" ht="15.75" hidden="false" customHeight="false" outlineLevel="0" collapsed="false">
      <c r="A382" s="0" t="n">
        <v>900021</v>
      </c>
      <c r="B382" s="0" t="s">
        <v>2973</v>
      </c>
      <c r="C382" s="0" t="s">
        <v>2588</v>
      </c>
      <c r="D382" s="0" t="s">
        <v>2893</v>
      </c>
    </row>
    <row r="383" customFormat="false" ht="15.75" hidden="false" customHeight="false" outlineLevel="0" collapsed="false">
      <c r="A383" s="0" t="n">
        <v>900021</v>
      </c>
      <c r="B383" s="0" t="s">
        <v>2974</v>
      </c>
      <c r="C383" s="0" t="s">
        <v>2588</v>
      </c>
      <c r="D383" s="0" t="s">
        <v>2893</v>
      </c>
    </row>
    <row r="384" customFormat="false" ht="15.75" hidden="false" customHeight="false" outlineLevel="0" collapsed="false">
      <c r="A384" s="0" t="n">
        <v>900021</v>
      </c>
      <c r="B384" s="0" t="s">
        <v>2975</v>
      </c>
      <c r="C384" s="0" t="s">
        <v>2588</v>
      </c>
      <c r="D384" s="0" t="s">
        <v>2893</v>
      </c>
    </row>
    <row r="385" customFormat="false" ht="15.75" hidden="false" customHeight="false" outlineLevel="0" collapsed="false">
      <c r="A385" s="0" t="n">
        <v>900021</v>
      </c>
      <c r="B385" s="0" t="s">
        <v>2976</v>
      </c>
      <c r="C385" s="0" t="s">
        <v>2588</v>
      </c>
      <c r="D385" s="0" t="s">
        <v>2893</v>
      </c>
    </row>
    <row r="386" customFormat="false" ht="15.75" hidden="false" customHeight="false" outlineLevel="0" collapsed="false">
      <c r="A386" s="0" t="n">
        <v>900021</v>
      </c>
      <c r="B386" s="0" t="s">
        <v>2977</v>
      </c>
      <c r="C386" s="0" t="s">
        <v>2588</v>
      </c>
      <c r="D386" s="0" t="s">
        <v>2893</v>
      </c>
    </row>
    <row r="387" customFormat="false" ht="15.75" hidden="false" customHeight="false" outlineLevel="0" collapsed="false">
      <c r="A387" s="0" t="n">
        <v>900021</v>
      </c>
      <c r="B387" s="0" t="s">
        <v>2978</v>
      </c>
      <c r="C387" s="0" t="s">
        <v>2588</v>
      </c>
      <c r="D387" s="0" t="s">
        <v>2893</v>
      </c>
    </row>
    <row r="388" customFormat="false" ht="15.75" hidden="false" customHeight="false" outlineLevel="0" collapsed="false">
      <c r="A388" s="0" t="n">
        <v>900021</v>
      </c>
      <c r="B388" s="0" t="s">
        <v>2979</v>
      </c>
      <c r="C388" s="0" t="s">
        <v>2588</v>
      </c>
      <c r="D388" s="0" t="s">
        <v>2893</v>
      </c>
    </row>
    <row r="389" customFormat="false" ht="15.75" hidden="false" customHeight="false" outlineLevel="0" collapsed="false">
      <c r="A389" s="0" t="n">
        <v>900021</v>
      </c>
      <c r="B389" s="0" t="s">
        <v>2980</v>
      </c>
      <c r="C389" s="0" t="s">
        <v>2588</v>
      </c>
      <c r="D389" s="0" t="s">
        <v>2893</v>
      </c>
    </row>
    <row r="390" customFormat="false" ht="15.75" hidden="false" customHeight="false" outlineLevel="0" collapsed="false">
      <c r="A390" s="0" t="n">
        <v>900021</v>
      </c>
      <c r="B390" s="0" t="s">
        <v>2981</v>
      </c>
      <c r="C390" s="0" t="s">
        <v>2588</v>
      </c>
      <c r="D390" s="0" t="s">
        <v>2893</v>
      </c>
    </row>
    <row r="391" customFormat="false" ht="15.75" hidden="false" customHeight="false" outlineLevel="0" collapsed="false">
      <c r="A391" s="0" t="n">
        <v>900021</v>
      </c>
      <c r="B391" s="0" t="s">
        <v>2982</v>
      </c>
      <c r="C391" s="0" t="s">
        <v>2588</v>
      </c>
      <c r="D391" s="0" t="s">
        <v>2893</v>
      </c>
    </row>
    <row r="392" customFormat="false" ht="15.75" hidden="false" customHeight="false" outlineLevel="0" collapsed="false">
      <c r="A392" s="0" t="n">
        <v>900021</v>
      </c>
      <c r="B392" s="0" t="s">
        <v>2983</v>
      </c>
      <c r="C392" s="0" t="s">
        <v>2588</v>
      </c>
      <c r="D392" s="0" t="s">
        <v>2893</v>
      </c>
    </row>
    <row r="393" customFormat="false" ht="15.75" hidden="false" customHeight="false" outlineLevel="0" collapsed="false">
      <c r="A393" s="0" t="n">
        <v>900021</v>
      </c>
      <c r="B393" s="0" t="s">
        <v>2984</v>
      </c>
      <c r="C393" s="0" t="s">
        <v>2588</v>
      </c>
      <c r="D393" s="0" t="s">
        <v>2893</v>
      </c>
    </row>
    <row r="394" customFormat="false" ht="15.75" hidden="false" customHeight="false" outlineLevel="0" collapsed="false">
      <c r="A394" s="0" t="n">
        <v>900021</v>
      </c>
      <c r="B394" s="0" t="s">
        <v>2985</v>
      </c>
      <c r="C394" s="0" t="s">
        <v>2986</v>
      </c>
      <c r="D394" s="0" t="s">
        <v>2893</v>
      </c>
    </row>
    <row r="395" customFormat="false" ht="15.75" hidden="false" customHeight="false" outlineLevel="0" collapsed="false">
      <c r="A395" s="0" t="n">
        <v>900021</v>
      </c>
      <c r="B395" s="0" t="s">
        <v>2987</v>
      </c>
      <c r="C395" s="0" t="s">
        <v>2986</v>
      </c>
      <c r="D395" s="0" t="s">
        <v>2893</v>
      </c>
    </row>
    <row r="396" customFormat="false" ht="15.75" hidden="false" customHeight="false" outlineLevel="0" collapsed="false">
      <c r="A396" s="0" t="n">
        <v>900021</v>
      </c>
      <c r="B396" s="0" t="s">
        <v>2988</v>
      </c>
      <c r="C396" s="0" t="s">
        <v>2986</v>
      </c>
      <c r="D396" s="0" t="s">
        <v>2893</v>
      </c>
    </row>
    <row r="397" customFormat="false" ht="15.75" hidden="false" customHeight="false" outlineLevel="0" collapsed="false">
      <c r="A397" s="0" t="n">
        <v>900021</v>
      </c>
      <c r="B397" s="0" t="s">
        <v>2989</v>
      </c>
      <c r="C397" s="0" t="s">
        <v>2986</v>
      </c>
      <c r="D397" s="0" t="s">
        <v>2893</v>
      </c>
    </row>
    <row r="398" customFormat="false" ht="15.75" hidden="false" customHeight="false" outlineLevel="0" collapsed="false">
      <c r="A398" s="0" t="n">
        <v>900021</v>
      </c>
      <c r="B398" s="0" t="s">
        <v>2990</v>
      </c>
      <c r="C398" s="0" t="s">
        <v>2986</v>
      </c>
      <c r="D398" s="0" t="s">
        <v>2893</v>
      </c>
    </row>
    <row r="399" customFormat="false" ht="15.75" hidden="false" customHeight="false" outlineLevel="0" collapsed="false">
      <c r="A399" s="0" t="n">
        <v>900021</v>
      </c>
      <c r="B399" s="0" t="s">
        <v>2991</v>
      </c>
      <c r="C399" s="0" t="s">
        <v>2986</v>
      </c>
      <c r="D399" s="0" t="s">
        <v>2893</v>
      </c>
    </row>
    <row r="400" customFormat="false" ht="15.75" hidden="false" customHeight="false" outlineLevel="0" collapsed="false">
      <c r="A400" s="0" t="n">
        <v>900021</v>
      </c>
      <c r="B400" s="0" t="s">
        <v>2992</v>
      </c>
      <c r="C400" s="0" t="s">
        <v>2986</v>
      </c>
      <c r="D400" s="0" t="s">
        <v>2893</v>
      </c>
    </row>
    <row r="401" customFormat="false" ht="15.75" hidden="false" customHeight="false" outlineLevel="0" collapsed="false">
      <c r="A401" s="0" t="n">
        <v>900021</v>
      </c>
      <c r="B401" s="0" t="s">
        <v>2993</v>
      </c>
      <c r="C401" s="0" t="s">
        <v>2986</v>
      </c>
      <c r="D401" s="0" t="s">
        <v>2893</v>
      </c>
    </row>
    <row r="402" customFormat="false" ht="15.75" hidden="false" customHeight="false" outlineLevel="0" collapsed="false">
      <c r="A402" s="0" t="n">
        <v>900021</v>
      </c>
      <c r="B402" s="0" t="s">
        <v>2994</v>
      </c>
      <c r="C402" s="0" t="s">
        <v>2986</v>
      </c>
      <c r="D402" s="0" t="s">
        <v>2893</v>
      </c>
    </row>
    <row r="403" customFormat="false" ht="15.75" hidden="false" customHeight="false" outlineLevel="0" collapsed="false">
      <c r="A403" s="0" t="n">
        <v>900021</v>
      </c>
      <c r="B403" s="0" t="s">
        <v>2995</v>
      </c>
      <c r="C403" s="0" t="s">
        <v>2986</v>
      </c>
      <c r="D403" s="0" t="s">
        <v>2893</v>
      </c>
    </row>
    <row r="404" customFormat="false" ht="15.75" hidden="false" customHeight="false" outlineLevel="0" collapsed="false">
      <c r="A404" s="0" t="n">
        <v>900021</v>
      </c>
      <c r="B404" s="0" t="s">
        <v>2996</v>
      </c>
      <c r="C404" s="0" t="s">
        <v>2986</v>
      </c>
      <c r="D404" s="0" t="s">
        <v>2893</v>
      </c>
    </row>
    <row r="405" customFormat="false" ht="15.75" hidden="false" customHeight="false" outlineLevel="0" collapsed="false">
      <c r="A405" s="0" t="n">
        <v>900021</v>
      </c>
      <c r="B405" s="0" t="s">
        <v>2997</v>
      </c>
      <c r="C405" s="0" t="s">
        <v>2986</v>
      </c>
      <c r="D405" s="0" t="s">
        <v>2893</v>
      </c>
    </row>
    <row r="406" customFormat="false" ht="15.75" hidden="false" customHeight="false" outlineLevel="0" collapsed="false">
      <c r="A406" s="0" t="n">
        <v>900021</v>
      </c>
      <c r="B406" s="0" t="s">
        <v>2998</v>
      </c>
      <c r="C406" s="0" t="s">
        <v>2986</v>
      </c>
      <c r="D406" s="0" t="s">
        <v>2893</v>
      </c>
    </row>
    <row r="407" customFormat="false" ht="15.75" hidden="false" customHeight="false" outlineLevel="0" collapsed="false">
      <c r="A407" s="0" t="n">
        <v>900021</v>
      </c>
      <c r="B407" s="0" t="s">
        <v>2999</v>
      </c>
      <c r="C407" s="0" t="s">
        <v>2986</v>
      </c>
      <c r="D407" s="0" t="s">
        <v>2893</v>
      </c>
    </row>
    <row r="408" customFormat="false" ht="15.75" hidden="false" customHeight="false" outlineLevel="0" collapsed="false">
      <c r="A408" s="0" t="n">
        <v>900021</v>
      </c>
      <c r="B408" s="0" t="s">
        <v>3000</v>
      </c>
      <c r="C408" s="0" t="s">
        <v>2986</v>
      </c>
      <c r="D408" s="0" t="s">
        <v>2893</v>
      </c>
    </row>
    <row r="409" customFormat="false" ht="15.75" hidden="false" customHeight="false" outlineLevel="0" collapsed="false">
      <c r="A409" s="0" t="n">
        <v>900021</v>
      </c>
      <c r="B409" s="0" t="s">
        <v>3001</v>
      </c>
      <c r="C409" s="0" t="s">
        <v>2986</v>
      </c>
      <c r="D409" s="0" t="s">
        <v>2893</v>
      </c>
    </row>
    <row r="410" customFormat="false" ht="15.75" hidden="false" customHeight="false" outlineLevel="0" collapsed="false">
      <c r="A410" s="0" t="n">
        <v>900021</v>
      </c>
      <c r="B410" s="0" t="s">
        <v>3002</v>
      </c>
      <c r="C410" s="0" t="s">
        <v>2986</v>
      </c>
      <c r="D410" s="0" t="s">
        <v>2893</v>
      </c>
    </row>
    <row r="411" customFormat="false" ht="15.75" hidden="false" customHeight="false" outlineLevel="0" collapsed="false">
      <c r="A411" s="0" t="n">
        <v>900021</v>
      </c>
      <c r="B411" s="0" t="s">
        <v>3003</v>
      </c>
      <c r="C411" s="0" t="s">
        <v>2986</v>
      </c>
      <c r="D411" s="0" t="s">
        <v>2893</v>
      </c>
    </row>
    <row r="412" customFormat="false" ht="15.75" hidden="false" customHeight="false" outlineLevel="0" collapsed="false">
      <c r="A412" s="0" t="n">
        <v>900021</v>
      </c>
      <c r="B412" s="0" t="s">
        <v>3004</v>
      </c>
      <c r="C412" s="0" t="s">
        <v>2986</v>
      </c>
      <c r="D412" s="0" t="s">
        <v>2893</v>
      </c>
    </row>
    <row r="413" customFormat="false" ht="15.75" hidden="false" customHeight="false" outlineLevel="0" collapsed="false">
      <c r="A413" s="0" t="n">
        <v>900021</v>
      </c>
      <c r="B413" s="0" t="s">
        <v>3005</v>
      </c>
      <c r="C413" s="0" t="s">
        <v>2986</v>
      </c>
      <c r="D413" s="0" t="s">
        <v>2893</v>
      </c>
    </row>
    <row r="414" customFormat="false" ht="15.75" hidden="false" customHeight="false" outlineLevel="0" collapsed="false">
      <c r="A414" s="0" t="n">
        <v>900021</v>
      </c>
      <c r="B414" s="0" t="s">
        <v>3006</v>
      </c>
      <c r="C414" s="0" t="s">
        <v>2986</v>
      </c>
      <c r="D414" s="0" t="s">
        <v>2893</v>
      </c>
    </row>
    <row r="415" customFormat="false" ht="15.75" hidden="false" customHeight="false" outlineLevel="0" collapsed="false">
      <c r="A415" s="0" t="n">
        <v>900021</v>
      </c>
      <c r="B415" s="0" t="s">
        <v>3007</v>
      </c>
      <c r="C415" s="0" t="s">
        <v>2986</v>
      </c>
      <c r="D415" s="0" t="s">
        <v>2893</v>
      </c>
    </row>
    <row r="416" customFormat="false" ht="15.75" hidden="false" customHeight="false" outlineLevel="0" collapsed="false">
      <c r="A416" s="0" t="n">
        <v>900021</v>
      </c>
      <c r="B416" s="0" t="s">
        <v>3008</v>
      </c>
      <c r="C416" s="0" t="s">
        <v>2986</v>
      </c>
      <c r="D416" s="0" t="s">
        <v>2893</v>
      </c>
    </row>
    <row r="417" customFormat="false" ht="15.75" hidden="false" customHeight="false" outlineLevel="0" collapsed="false">
      <c r="A417" s="0" t="n">
        <v>900021</v>
      </c>
      <c r="B417" s="0" t="s">
        <v>3009</v>
      </c>
      <c r="C417" s="0" t="s">
        <v>2986</v>
      </c>
      <c r="D417" s="0" t="s">
        <v>2893</v>
      </c>
    </row>
    <row r="418" customFormat="false" ht="15.75" hidden="false" customHeight="false" outlineLevel="0" collapsed="false">
      <c r="A418" s="0" t="n">
        <v>900021</v>
      </c>
      <c r="B418" s="0" t="s">
        <v>3010</v>
      </c>
      <c r="C418" s="0" t="s">
        <v>2986</v>
      </c>
      <c r="D418" s="0" t="s">
        <v>2893</v>
      </c>
    </row>
    <row r="419" customFormat="false" ht="15.75" hidden="false" customHeight="false" outlineLevel="0" collapsed="false">
      <c r="A419" s="0" t="n">
        <v>900021</v>
      </c>
      <c r="B419" s="0" t="s">
        <v>3011</v>
      </c>
      <c r="C419" s="0" t="s">
        <v>2986</v>
      </c>
      <c r="D419" s="0" t="s">
        <v>2893</v>
      </c>
    </row>
    <row r="420" customFormat="false" ht="15.75" hidden="false" customHeight="false" outlineLevel="0" collapsed="false">
      <c r="A420" s="0" t="n">
        <v>900021</v>
      </c>
      <c r="B420" s="0" t="s">
        <v>3012</v>
      </c>
      <c r="C420" s="0" t="s">
        <v>2986</v>
      </c>
      <c r="D420" s="0" t="s">
        <v>2893</v>
      </c>
    </row>
    <row r="421" customFormat="false" ht="15.75" hidden="false" customHeight="false" outlineLevel="0" collapsed="false">
      <c r="A421" s="0" t="n">
        <v>900021</v>
      </c>
      <c r="B421" s="0" t="s">
        <v>3013</v>
      </c>
      <c r="C421" s="0" t="s">
        <v>2986</v>
      </c>
      <c r="D421" s="0" t="s">
        <v>2893</v>
      </c>
    </row>
    <row r="422" customFormat="false" ht="15.75" hidden="false" customHeight="false" outlineLevel="0" collapsed="false">
      <c r="A422" s="0" t="n">
        <v>900021</v>
      </c>
      <c r="B422" s="0" t="s">
        <v>3014</v>
      </c>
      <c r="C422" s="0" t="s">
        <v>2986</v>
      </c>
      <c r="D422" s="0" t="s">
        <v>2893</v>
      </c>
    </row>
    <row r="423" customFormat="false" ht="15.75" hidden="false" customHeight="false" outlineLevel="0" collapsed="false">
      <c r="A423" s="0" t="n">
        <v>900021</v>
      </c>
      <c r="B423" s="0" t="s">
        <v>3015</v>
      </c>
      <c r="C423" s="0" t="s">
        <v>2986</v>
      </c>
      <c r="D423" s="0" t="s">
        <v>2893</v>
      </c>
    </row>
    <row r="424" customFormat="false" ht="15.75" hidden="false" customHeight="false" outlineLevel="0" collapsed="false">
      <c r="A424" s="0" t="n">
        <v>900021</v>
      </c>
      <c r="B424" s="0" t="s">
        <v>3016</v>
      </c>
      <c r="C424" s="0" t="s">
        <v>2986</v>
      </c>
      <c r="D424" s="0" t="s">
        <v>2893</v>
      </c>
    </row>
    <row r="425" customFormat="false" ht="15.75" hidden="false" customHeight="false" outlineLevel="0" collapsed="false">
      <c r="A425" s="0" t="n">
        <v>900021</v>
      </c>
      <c r="B425" s="0" t="s">
        <v>3017</v>
      </c>
      <c r="C425" s="0" t="s">
        <v>2986</v>
      </c>
      <c r="D425" s="0" t="s">
        <v>2893</v>
      </c>
    </row>
    <row r="426" customFormat="false" ht="15.75" hidden="false" customHeight="false" outlineLevel="0" collapsed="false">
      <c r="A426" s="0" t="n">
        <v>900021</v>
      </c>
      <c r="B426" s="0" t="s">
        <v>3018</v>
      </c>
      <c r="C426" s="0" t="s">
        <v>2986</v>
      </c>
      <c r="D426" s="0" t="s">
        <v>2893</v>
      </c>
    </row>
    <row r="427" customFormat="false" ht="15.75" hidden="false" customHeight="false" outlineLevel="0" collapsed="false">
      <c r="A427" s="0" t="n">
        <v>900021</v>
      </c>
      <c r="B427" s="0" t="s">
        <v>3019</v>
      </c>
      <c r="C427" s="0" t="s">
        <v>2986</v>
      </c>
      <c r="D427" s="0" t="s">
        <v>2893</v>
      </c>
    </row>
    <row r="428" customFormat="false" ht="15.75" hidden="false" customHeight="false" outlineLevel="0" collapsed="false">
      <c r="A428" s="0" t="n">
        <v>900021</v>
      </c>
      <c r="B428" s="0" t="s">
        <v>3020</v>
      </c>
      <c r="C428" s="0" t="s">
        <v>2986</v>
      </c>
      <c r="D428" s="0" t="s">
        <v>2893</v>
      </c>
    </row>
    <row r="429" customFormat="false" ht="15.75" hidden="false" customHeight="false" outlineLevel="0" collapsed="false">
      <c r="A429" s="0" t="n">
        <v>900021</v>
      </c>
      <c r="B429" s="0" t="s">
        <v>3021</v>
      </c>
      <c r="C429" s="0" t="s">
        <v>2986</v>
      </c>
      <c r="D429" s="0" t="s">
        <v>2893</v>
      </c>
    </row>
    <row r="430" customFormat="false" ht="15.75" hidden="false" customHeight="false" outlineLevel="0" collapsed="false">
      <c r="A430" s="0" t="n">
        <v>900021</v>
      </c>
      <c r="B430" s="0" t="s">
        <v>3022</v>
      </c>
      <c r="C430" s="0" t="s">
        <v>2986</v>
      </c>
      <c r="D430" s="0" t="s">
        <v>2893</v>
      </c>
    </row>
    <row r="431" customFormat="false" ht="15.75" hidden="false" customHeight="false" outlineLevel="0" collapsed="false">
      <c r="A431" s="0" t="n">
        <v>900021</v>
      </c>
      <c r="B431" s="0" t="s">
        <v>3023</v>
      </c>
      <c r="C431" s="0" t="s">
        <v>2986</v>
      </c>
      <c r="D431" s="0" t="s">
        <v>2893</v>
      </c>
    </row>
    <row r="432" customFormat="false" ht="15.75" hidden="false" customHeight="false" outlineLevel="0" collapsed="false">
      <c r="A432" s="0" t="n">
        <v>900021</v>
      </c>
      <c r="B432" s="0" t="s">
        <v>3024</v>
      </c>
      <c r="C432" s="0" t="s">
        <v>2986</v>
      </c>
      <c r="D432" s="0" t="s">
        <v>2893</v>
      </c>
    </row>
    <row r="433" customFormat="false" ht="15.75" hidden="false" customHeight="false" outlineLevel="0" collapsed="false">
      <c r="A433" s="0" t="n">
        <v>900021</v>
      </c>
      <c r="B433" s="0" t="s">
        <v>3025</v>
      </c>
      <c r="C433" s="0" t="s">
        <v>2986</v>
      </c>
      <c r="D433" s="0" t="s">
        <v>2893</v>
      </c>
    </row>
    <row r="434" customFormat="false" ht="15.75" hidden="false" customHeight="false" outlineLevel="0" collapsed="false">
      <c r="A434" s="0" t="n">
        <v>900021</v>
      </c>
      <c r="B434" s="0" t="s">
        <v>3026</v>
      </c>
      <c r="C434" s="0" t="s">
        <v>2986</v>
      </c>
      <c r="D434" s="0" t="s">
        <v>2893</v>
      </c>
    </row>
    <row r="435" customFormat="false" ht="15.75" hidden="false" customHeight="false" outlineLevel="0" collapsed="false">
      <c r="A435" s="0" t="n">
        <v>900021</v>
      </c>
      <c r="B435" s="0" t="s">
        <v>3027</v>
      </c>
      <c r="C435" s="0" t="s">
        <v>2986</v>
      </c>
      <c r="D435" s="0" t="s">
        <v>2893</v>
      </c>
    </row>
    <row r="436" customFormat="false" ht="15.75" hidden="false" customHeight="false" outlineLevel="0" collapsed="false">
      <c r="A436" s="0" t="n">
        <v>900021</v>
      </c>
      <c r="B436" s="0" t="s">
        <v>3028</v>
      </c>
      <c r="C436" s="0" t="s">
        <v>2986</v>
      </c>
      <c r="D436" s="0" t="s">
        <v>2893</v>
      </c>
    </row>
    <row r="437" customFormat="false" ht="15.75" hidden="false" customHeight="false" outlineLevel="0" collapsed="false">
      <c r="A437" s="0" t="n">
        <v>900021</v>
      </c>
      <c r="B437" s="0" t="s">
        <v>3029</v>
      </c>
      <c r="C437" s="0" t="s">
        <v>2986</v>
      </c>
      <c r="D437" s="0" t="s">
        <v>2893</v>
      </c>
    </row>
    <row r="438" customFormat="false" ht="15.75" hidden="false" customHeight="false" outlineLevel="0" collapsed="false">
      <c r="A438" s="0" t="n">
        <v>900021</v>
      </c>
      <c r="B438" s="0" t="s">
        <v>3030</v>
      </c>
      <c r="C438" s="0" t="s">
        <v>2986</v>
      </c>
      <c r="D438" s="0" t="s">
        <v>2893</v>
      </c>
    </row>
    <row r="439" customFormat="false" ht="15.75" hidden="false" customHeight="false" outlineLevel="0" collapsed="false">
      <c r="A439" s="0" t="n">
        <v>900021</v>
      </c>
      <c r="B439" s="0" t="s">
        <v>3031</v>
      </c>
      <c r="C439" s="0" t="s">
        <v>2986</v>
      </c>
      <c r="D439" s="0" t="s">
        <v>2893</v>
      </c>
    </row>
    <row r="440" customFormat="false" ht="15.75" hidden="false" customHeight="false" outlineLevel="0" collapsed="false">
      <c r="A440" s="0" t="n">
        <v>900021</v>
      </c>
      <c r="B440" s="0" t="s">
        <v>3032</v>
      </c>
      <c r="C440" s="0" t="s">
        <v>2986</v>
      </c>
      <c r="D440" s="0" t="s">
        <v>2893</v>
      </c>
    </row>
    <row r="441" customFormat="false" ht="15.75" hidden="false" customHeight="false" outlineLevel="0" collapsed="false">
      <c r="A441" s="0" t="n">
        <v>900021</v>
      </c>
      <c r="B441" s="0" t="s">
        <v>3033</v>
      </c>
      <c r="C441" s="0" t="s">
        <v>2986</v>
      </c>
      <c r="D441" s="0" t="s">
        <v>2893</v>
      </c>
    </row>
    <row r="442" customFormat="false" ht="15.75" hidden="false" customHeight="false" outlineLevel="0" collapsed="false">
      <c r="A442" s="0" t="n">
        <v>900021</v>
      </c>
      <c r="B442" s="0" t="s">
        <v>3034</v>
      </c>
      <c r="C442" s="0" t="s">
        <v>2986</v>
      </c>
      <c r="D442" s="0" t="s">
        <v>2893</v>
      </c>
    </row>
    <row r="443" customFormat="false" ht="15.75" hidden="false" customHeight="false" outlineLevel="0" collapsed="false">
      <c r="A443" s="0" t="n">
        <v>900021</v>
      </c>
      <c r="B443" s="0" t="s">
        <v>3035</v>
      </c>
      <c r="C443" s="0" t="s">
        <v>2986</v>
      </c>
      <c r="D443" s="0" t="s">
        <v>2893</v>
      </c>
    </row>
    <row r="444" customFormat="false" ht="15.75" hidden="false" customHeight="false" outlineLevel="0" collapsed="false">
      <c r="A444" s="0" t="n">
        <v>900021</v>
      </c>
      <c r="B444" s="0" t="s">
        <v>3036</v>
      </c>
      <c r="C444" s="0" t="s">
        <v>2986</v>
      </c>
      <c r="D444" s="0" t="s">
        <v>2893</v>
      </c>
    </row>
    <row r="445" customFormat="false" ht="15.75" hidden="false" customHeight="false" outlineLevel="0" collapsed="false">
      <c r="A445" s="0" t="n">
        <v>900021</v>
      </c>
      <c r="B445" s="0" t="s">
        <v>3037</v>
      </c>
      <c r="C445" s="0" t="s">
        <v>2986</v>
      </c>
      <c r="D445" s="0" t="s">
        <v>2893</v>
      </c>
    </row>
    <row r="446" customFormat="false" ht="15.75" hidden="false" customHeight="false" outlineLevel="0" collapsed="false">
      <c r="A446" s="0" t="n">
        <v>900021</v>
      </c>
      <c r="B446" s="0" t="s">
        <v>3038</v>
      </c>
      <c r="C446" s="0" t="s">
        <v>2986</v>
      </c>
      <c r="D446" s="0" t="s">
        <v>2893</v>
      </c>
    </row>
    <row r="447" customFormat="false" ht="15.75" hidden="false" customHeight="false" outlineLevel="0" collapsed="false">
      <c r="A447" s="0" t="n">
        <v>900021</v>
      </c>
      <c r="B447" s="0" t="s">
        <v>3039</v>
      </c>
      <c r="C447" s="0" t="s">
        <v>2986</v>
      </c>
      <c r="D447" s="0" t="s">
        <v>2893</v>
      </c>
    </row>
    <row r="448" customFormat="false" ht="15.75" hidden="false" customHeight="false" outlineLevel="0" collapsed="false">
      <c r="A448" s="0" t="n">
        <v>900021</v>
      </c>
      <c r="B448" s="0" t="s">
        <v>3040</v>
      </c>
      <c r="C448" s="0" t="s">
        <v>2588</v>
      </c>
      <c r="D448" s="0" t="s">
        <v>2893</v>
      </c>
    </row>
    <row r="449" customFormat="false" ht="15.75" hidden="false" customHeight="false" outlineLevel="0" collapsed="false">
      <c r="A449" s="0" t="n">
        <v>900021</v>
      </c>
      <c r="B449" s="0" t="s">
        <v>3041</v>
      </c>
      <c r="C449" s="0" t="s">
        <v>2588</v>
      </c>
      <c r="D449" s="0" t="s">
        <v>2893</v>
      </c>
    </row>
    <row r="450" customFormat="false" ht="15.75" hidden="false" customHeight="false" outlineLevel="0" collapsed="false">
      <c r="A450" s="0" t="n">
        <v>900021</v>
      </c>
      <c r="B450" s="0" t="s">
        <v>3042</v>
      </c>
      <c r="C450" s="0" t="s">
        <v>2588</v>
      </c>
      <c r="D450" s="0" t="s">
        <v>2893</v>
      </c>
    </row>
    <row r="451" customFormat="false" ht="15.75" hidden="false" customHeight="false" outlineLevel="0" collapsed="false">
      <c r="A451" s="0" t="n">
        <v>900021</v>
      </c>
      <c r="B451" s="0" t="s">
        <v>3043</v>
      </c>
      <c r="C451" s="0" t="s">
        <v>2588</v>
      </c>
      <c r="D451" s="0" t="s">
        <v>2893</v>
      </c>
    </row>
    <row r="452" customFormat="false" ht="15.75" hidden="false" customHeight="false" outlineLevel="0" collapsed="false">
      <c r="A452" s="0" t="n">
        <v>900021</v>
      </c>
      <c r="B452" s="0" t="s">
        <v>3044</v>
      </c>
      <c r="C452" s="0" t="s">
        <v>2588</v>
      </c>
      <c r="D452" s="0" t="s">
        <v>2893</v>
      </c>
    </row>
    <row r="453" customFormat="false" ht="15.75" hidden="false" customHeight="false" outlineLevel="0" collapsed="false">
      <c r="A453" s="0" t="n">
        <v>900021</v>
      </c>
      <c r="B453" s="0" t="s">
        <v>3045</v>
      </c>
      <c r="C453" s="0" t="s">
        <v>2588</v>
      </c>
      <c r="D453" s="0" t="s">
        <v>2893</v>
      </c>
    </row>
    <row r="454" customFormat="false" ht="15.75" hidden="false" customHeight="false" outlineLevel="0" collapsed="false">
      <c r="A454" s="0" t="n">
        <v>900021</v>
      </c>
      <c r="B454" s="0" t="s">
        <v>3046</v>
      </c>
      <c r="C454" s="0" t="s">
        <v>2588</v>
      </c>
      <c r="D454" s="0" t="s">
        <v>2893</v>
      </c>
    </row>
    <row r="455" customFormat="false" ht="15.75" hidden="false" customHeight="false" outlineLevel="0" collapsed="false">
      <c r="A455" s="0" t="n">
        <v>900021</v>
      </c>
      <c r="B455" s="0" t="s">
        <v>3047</v>
      </c>
      <c r="C455" s="0" t="s">
        <v>2588</v>
      </c>
      <c r="D455" s="0" t="s">
        <v>2893</v>
      </c>
    </row>
    <row r="456" customFormat="false" ht="15.75" hidden="false" customHeight="false" outlineLevel="0" collapsed="false">
      <c r="A456" s="0" t="n">
        <v>900021</v>
      </c>
      <c r="B456" s="0" t="s">
        <v>3048</v>
      </c>
      <c r="C456" s="0" t="s">
        <v>2588</v>
      </c>
      <c r="D456" s="0" t="s">
        <v>2893</v>
      </c>
    </row>
    <row r="457" customFormat="false" ht="15.75" hidden="false" customHeight="false" outlineLevel="0" collapsed="false">
      <c r="A457" s="0" t="n">
        <v>900021</v>
      </c>
      <c r="B457" s="0" t="s">
        <v>3049</v>
      </c>
      <c r="C457" s="0" t="s">
        <v>2588</v>
      </c>
      <c r="D457" s="0" t="s">
        <v>2893</v>
      </c>
    </row>
    <row r="458" customFormat="false" ht="15.75" hidden="false" customHeight="false" outlineLevel="0" collapsed="false">
      <c r="A458" s="0" t="n">
        <v>900021</v>
      </c>
      <c r="B458" s="0" t="s">
        <v>3050</v>
      </c>
      <c r="C458" s="0" t="s">
        <v>2588</v>
      </c>
      <c r="D458" s="0" t="s">
        <v>2893</v>
      </c>
    </row>
    <row r="459" customFormat="false" ht="15.75" hidden="false" customHeight="false" outlineLevel="0" collapsed="false">
      <c r="A459" s="0" t="n">
        <v>900021</v>
      </c>
      <c r="B459" s="0" t="s">
        <v>3051</v>
      </c>
      <c r="C459" s="0" t="s">
        <v>2588</v>
      </c>
      <c r="D459" s="0" t="s">
        <v>2893</v>
      </c>
    </row>
    <row r="460" customFormat="false" ht="15.75" hidden="false" customHeight="false" outlineLevel="0" collapsed="false">
      <c r="A460" s="0" t="n">
        <v>900021</v>
      </c>
      <c r="B460" s="0" t="s">
        <v>3052</v>
      </c>
      <c r="C460" s="0" t="s">
        <v>2588</v>
      </c>
      <c r="D460" s="0" t="s">
        <v>2893</v>
      </c>
    </row>
    <row r="461" customFormat="false" ht="15.75" hidden="false" customHeight="false" outlineLevel="0" collapsed="false">
      <c r="A461" s="0" t="n">
        <v>900021</v>
      </c>
      <c r="B461" s="0" t="s">
        <v>3053</v>
      </c>
      <c r="C461" s="0" t="s">
        <v>2588</v>
      </c>
      <c r="D461" s="0" t="s">
        <v>2893</v>
      </c>
    </row>
    <row r="462" customFormat="false" ht="15.75" hidden="false" customHeight="false" outlineLevel="0" collapsed="false">
      <c r="A462" s="0" t="n">
        <v>900021</v>
      </c>
      <c r="B462" s="0" t="s">
        <v>3054</v>
      </c>
      <c r="C462" s="0" t="s">
        <v>2588</v>
      </c>
      <c r="D462" s="0" t="s">
        <v>2893</v>
      </c>
    </row>
    <row r="463" customFormat="false" ht="15.75" hidden="false" customHeight="false" outlineLevel="0" collapsed="false">
      <c r="A463" s="0" t="n">
        <v>900021</v>
      </c>
      <c r="B463" s="0" t="s">
        <v>3055</v>
      </c>
      <c r="C463" s="0" t="s">
        <v>2588</v>
      </c>
      <c r="D463" s="0" t="s">
        <v>2893</v>
      </c>
    </row>
    <row r="464" customFormat="false" ht="15.75" hidden="false" customHeight="false" outlineLevel="0" collapsed="false">
      <c r="A464" s="0" t="n">
        <v>900021</v>
      </c>
      <c r="B464" s="0" t="s">
        <v>3056</v>
      </c>
      <c r="C464" s="0" t="s">
        <v>2588</v>
      </c>
      <c r="D464" s="0" t="s">
        <v>2893</v>
      </c>
    </row>
    <row r="465" customFormat="false" ht="15.75" hidden="false" customHeight="false" outlineLevel="0" collapsed="false">
      <c r="A465" s="0" t="n">
        <v>900021</v>
      </c>
      <c r="B465" s="0" t="s">
        <v>3057</v>
      </c>
      <c r="C465" s="0" t="s">
        <v>2588</v>
      </c>
      <c r="D465" s="0" t="s">
        <v>2893</v>
      </c>
    </row>
    <row r="466" customFormat="false" ht="15.75" hidden="false" customHeight="false" outlineLevel="0" collapsed="false">
      <c r="A466" s="0" t="n">
        <v>900021</v>
      </c>
      <c r="B466" s="0" t="s">
        <v>3058</v>
      </c>
      <c r="C466" s="0" t="s">
        <v>2588</v>
      </c>
      <c r="D466" s="0" t="s">
        <v>2893</v>
      </c>
    </row>
    <row r="467" customFormat="false" ht="15.75" hidden="false" customHeight="false" outlineLevel="0" collapsed="false">
      <c r="A467" s="0" t="n">
        <v>900021</v>
      </c>
      <c r="B467" s="0" t="s">
        <v>3059</v>
      </c>
      <c r="C467" s="0" t="s">
        <v>2588</v>
      </c>
      <c r="D467" s="0" t="s">
        <v>2893</v>
      </c>
    </row>
    <row r="468" customFormat="false" ht="15.75" hidden="false" customHeight="false" outlineLevel="0" collapsed="false">
      <c r="A468" s="0" t="n">
        <v>900021</v>
      </c>
      <c r="B468" s="0" t="s">
        <v>3060</v>
      </c>
      <c r="C468" s="0" t="s">
        <v>2986</v>
      </c>
      <c r="D468" s="0" t="s">
        <v>2893</v>
      </c>
    </row>
    <row r="469" customFormat="false" ht="15.75" hidden="false" customHeight="false" outlineLevel="0" collapsed="false">
      <c r="A469" s="0" t="n">
        <v>900021</v>
      </c>
      <c r="B469" s="0" t="s">
        <v>3061</v>
      </c>
      <c r="C469" s="0" t="s">
        <v>2986</v>
      </c>
      <c r="D469" s="0" t="s">
        <v>2893</v>
      </c>
    </row>
    <row r="470" customFormat="false" ht="15.75" hidden="false" customHeight="false" outlineLevel="0" collapsed="false">
      <c r="A470" s="0" t="n">
        <v>900021</v>
      </c>
      <c r="B470" s="0" t="s">
        <v>3062</v>
      </c>
      <c r="C470" s="0" t="s">
        <v>2986</v>
      </c>
      <c r="D470" s="0" t="s">
        <v>2893</v>
      </c>
    </row>
    <row r="471" customFormat="false" ht="15.75" hidden="false" customHeight="false" outlineLevel="0" collapsed="false">
      <c r="A471" s="0" t="n">
        <v>900021</v>
      </c>
      <c r="B471" s="0" t="s">
        <v>3063</v>
      </c>
      <c r="C471" s="0" t="s">
        <v>2986</v>
      </c>
      <c r="D471" s="0" t="s">
        <v>2893</v>
      </c>
    </row>
    <row r="472" customFormat="false" ht="15.75" hidden="false" customHeight="false" outlineLevel="0" collapsed="false">
      <c r="A472" s="0" t="n">
        <v>900021</v>
      </c>
      <c r="B472" s="0" t="s">
        <v>3064</v>
      </c>
      <c r="C472" s="0" t="s">
        <v>2986</v>
      </c>
      <c r="D472" s="0" t="s">
        <v>2893</v>
      </c>
    </row>
    <row r="473" customFormat="false" ht="15.75" hidden="false" customHeight="false" outlineLevel="0" collapsed="false">
      <c r="A473" s="0" t="n">
        <v>900021</v>
      </c>
      <c r="B473" s="0" t="s">
        <v>3065</v>
      </c>
      <c r="C473" s="0" t="s">
        <v>2986</v>
      </c>
      <c r="D473" s="0" t="s">
        <v>2893</v>
      </c>
    </row>
    <row r="474" customFormat="false" ht="15.75" hidden="false" customHeight="false" outlineLevel="0" collapsed="false">
      <c r="A474" s="0" t="n">
        <v>900021</v>
      </c>
      <c r="B474" s="0" t="s">
        <v>3066</v>
      </c>
      <c r="C474" s="0" t="s">
        <v>2986</v>
      </c>
      <c r="D474" s="0" t="s">
        <v>2893</v>
      </c>
    </row>
    <row r="475" customFormat="false" ht="15.75" hidden="false" customHeight="false" outlineLevel="0" collapsed="false">
      <c r="A475" s="0" t="n">
        <v>900021</v>
      </c>
      <c r="B475" s="0" t="s">
        <v>3067</v>
      </c>
      <c r="C475" s="0" t="s">
        <v>2986</v>
      </c>
      <c r="D475" s="0" t="s">
        <v>2893</v>
      </c>
    </row>
    <row r="476" customFormat="false" ht="15.75" hidden="false" customHeight="false" outlineLevel="0" collapsed="false">
      <c r="A476" s="0" t="n">
        <v>900021</v>
      </c>
      <c r="B476" s="0" t="s">
        <v>3068</v>
      </c>
      <c r="C476" s="0" t="s">
        <v>2986</v>
      </c>
      <c r="D476" s="0" t="s">
        <v>2893</v>
      </c>
    </row>
    <row r="477" customFormat="false" ht="15.75" hidden="false" customHeight="false" outlineLevel="0" collapsed="false">
      <c r="A477" s="0" t="n">
        <v>900021</v>
      </c>
      <c r="B477" s="0" t="s">
        <v>3069</v>
      </c>
      <c r="C477" s="0" t="s">
        <v>2986</v>
      </c>
      <c r="D477" s="0" t="s">
        <v>2893</v>
      </c>
    </row>
    <row r="478" customFormat="false" ht="15.75" hidden="false" customHeight="false" outlineLevel="0" collapsed="false">
      <c r="A478" s="0" t="n">
        <v>900021</v>
      </c>
      <c r="B478" s="0" t="s">
        <v>3070</v>
      </c>
      <c r="C478" s="0" t="s">
        <v>2986</v>
      </c>
      <c r="D478" s="0" t="s">
        <v>2893</v>
      </c>
    </row>
    <row r="479" customFormat="false" ht="15.75" hidden="false" customHeight="false" outlineLevel="0" collapsed="false">
      <c r="A479" s="0" t="n">
        <v>900021</v>
      </c>
      <c r="B479" s="0" t="s">
        <v>3071</v>
      </c>
      <c r="C479" s="0" t="s">
        <v>2986</v>
      </c>
      <c r="D479" s="0" t="s">
        <v>2893</v>
      </c>
    </row>
    <row r="480" customFormat="false" ht="15.75" hidden="false" customHeight="false" outlineLevel="0" collapsed="false">
      <c r="A480" s="0" t="n">
        <v>900021</v>
      </c>
      <c r="B480" s="0" t="s">
        <v>3072</v>
      </c>
      <c r="C480" s="0" t="s">
        <v>2986</v>
      </c>
      <c r="D480" s="0" t="s">
        <v>2893</v>
      </c>
    </row>
    <row r="481" customFormat="false" ht="15.75" hidden="false" customHeight="false" outlineLevel="0" collapsed="false">
      <c r="A481" s="0" t="n">
        <v>900021</v>
      </c>
      <c r="B481" s="0" t="s">
        <v>3073</v>
      </c>
      <c r="C481" s="0" t="s">
        <v>2986</v>
      </c>
      <c r="D481" s="0" t="s">
        <v>2893</v>
      </c>
    </row>
    <row r="482" customFormat="false" ht="15.75" hidden="false" customHeight="false" outlineLevel="0" collapsed="false">
      <c r="A482" s="0" t="n">
        <v>900021</v>
      </c>
      <c r="B482" s="0" t="s">
        <v>3074</v>
      </c>
      <c r="C482" s="0" t="s">
        <v>2986</v>
      </c>
      <c r="D482" s="0" t="s">
        <v>2893</v>
      </c>
    </row>
    <row r="483" customFormat="false" ht="15.75" hidden="false" customHeight="false" outlineLevel="0" collapsed="false">
      <c r="A483" s="0" t="n">
        <v>900021</v>
      </c>
      <c r="B483" s="0" t="s">
        <v>3075</v>
      </c>
      <c r="C483" s="0" t="s">
        <v>2986</v>
      </c>
      <c r="D483" s="0" t="s">
        <v>2893</v>
      </c>
    </row>
    <row r="484" customFormat="false" ht="15.75" hidden="false" customHeight="false" outlineLevel="0" collapsed="false">
      <c r="A484" s="0" t="n">
        <v>900021</v>
      </c>
      <c r="B484" s="0" t="s">
        <v>3076</v>
      </c>
      <c r="C484" s="0" t="s">
        <v>2986</v>
      </c>
      <c r="D484" s="0" t="s">
        <v>2893</v>
      </c>
    </row>
    <row r="485" customFormat="false" ht="15.75" hidden="false" customHeight="false" outlineLevel="0" collapsed="false">
      <c r="A485" s="0" t="n">
        <v>900021</v>
      </c>
      <c r="B485" s="0" t="s">
        <v>3077</v>
      </c>
      <c r="C485" s="0" t="s">
        <v>2986</v>
      </c>
      <c r="D485" s="0" t="s">
        <v>2893</v>
      </c>
    </row>
    <row r="486" customFormat="false" ht="15.75" hidden="false" customHeight="false" outlineLevel="0" collapsed="false">
      <c r="A486" s="0" t="n">
        <v>900021</v>
      </c>
      <c r="B486" s="0" t="s">
        <v>3078</v>
      </c>
      <c r="C486" s="0" t="s">
        <v>2986</v>
      </c>
      <c r="D486" s="0" t="s">
        <v>2893</v>
      </c>
    </row>
    <row r="487" customFormat="false" ht="15.75" hidden="false" customHeight="false" outlineLevel="0" collapsed="false">
      <c r="A487" s="0" t="n">
        <v>900021</v>
      </c>
      <c r="B487" s="0" t="s">
        <v>3079</v>
      </c>
      <c r="C487" s="0" t="s">
        <v>2986</v>
      </c>
      <c r="D487" s="0" t="s">
        <v>2893</v>
      </c>
    </row>
    <row r="488" customFormat="false" ht="15.75" hidden="false" customHeight="false" outlineLevel="0" collapsed="false">
      <c r="A488" s="0" t="n">
        <v>900021</v>
      </c>
      <c r="B488" s="0" t="s">
        <v>3080</v>
      </c>
      <c r="C488" s="0" t="s">
        <v>2986</v>
      </c>
      <c r="D488" s="0" t="s">
        <v>2893</v>
      </c>
    </row>
    <row r="489" customFormat="false" ht="15.75" hidden="false" customHeight="false" outlineLevel="0" collapsed="false">
      <c r="A489" s="0" t="n">
        <v>900021</v>
      </c>
      <c r="B489" s="0" t="s">
        <v>3081</v>
      </c>
      <c r="C489" s="0" t="s">
        <v>2986</v>
      </c>
      <c r="D489" s="0" t="s">
        <v>2893</v>
      </c>
    </row>
    <row r="490" customFormat="false" ht="15.75" hidden="false" customHeight="false" outlineLevel="0" collapsed="false">
      <c r="A490" s="0" t="n">
        <v>900021</v>
      </c>
      <c r="B490" s="0" t="s">
        <v>3082</v>
      </c>
      <c r="C490" s="0" t="s">
        <v>2986</v>
      </c>
      <c r="D490" s="0" t="s">
        <v>2893</v>
      </c>
    </row>
    <row r="491" customFormat="false" ht="15.75" hidden="false" customHeight="false" outlineLevel="0" collapsed="false">
      <c r="A491" s="0" t="n">
        <v>900021</v>
      </c>
      <c r="B491" s="0" t="s">
        <v>3083</v>
      </c>
      <c r="C491" s="0" t="s">
        <v>2986</v>
      </c>
      <c r="D491" s="0" t="s">
        <v>2893</v>
      </c>
    </row>
    <row r="492" customFormat="false" ht="15.75" hidden="false" customHeight="false" outlineLevel="0" collapsed="false">
      <c r="A492" s="0" t="n">
        <v>900021</v>
      </c>
      <c r="B492" s="0" t="s">
        <v>3084</v>
      </c>
      <c r="C492" s="0" t="s">
        <v>2986</v>
      </c>
      <c r="D492" s="0" t="s">
        <v>2893</v>
      </c>
    </row>
    <row r="493" customFormat="false" ht="15.75" hidden="false" customHeight="false" outlineLevel="0" collapsed="false">
      <c r="A493" s="0" t="n">
        <v>900021</v>
      </c>
      <c r="B493" s="0" t="s">
        <v>3085</v>
      </c>
      <c r="C493" s="0" t="s">
        <v>2986</v>
      </c>
      <c r="D493" s="0" t="s">
        <v>2893</v>
      </c>
    </row>
    <row r="494" customFormat="false" ht="15.75" hidden="false" customHeight="false" outlineLevel="0" collapsed="false">
      <c r="A494" s="0" t="n">
        <v>900021</v>
      </c>
      <c r="B494" s="0" t="s">
        <v>3086</v>
      </c>
      <c r="C494" s="0" t="s">
        <v>2986</v>
      </c>
      <c r="D494" s="0" t="s">
        <v>2893</v>
      </c>
    </row>
    <row r="495" customFormat="false" ht="15.75" hidden="false" customHeight="false" outlineLevel="0" collapsed="false">
      <c r="A495" s="0" t="n">
        <v>900021</v>
      </c>
      <c r="B495" s="0" t="s">
        <v>3087</v>
      </c>
      <c r="C495" s="0" t="s">
        <v>2986</v>
      </c>
      <c r="D495" s="0" t="s">
        <v>2893</v>
      </c>
    </row>
    <row r="496" customFormat="false" ht="15.75" hidden="false" customHeight="false" outlineLevel="0" collapsed="false">
      <c r="A496" s="0" t="n">
        <v>900021</v>
      </c>
      <c r="B496" s="0" t="s">
        <v>3088</v>
      </c>
      <c r="C496" s="0" t="s">
        <v>2986</v>
      </c>
      <c r="D496" s="0" t="s">
        <v>2893</v>
      </c>
    </row>
    <row r="497" customFormat="false" ht="15.75" hidden="false" customHeight="false" outlineLevel="0" collapsed="false">
      <c r="A497" s="0" t="n">
        <v>900021</v>
      </c>
      <c r="B497" s="0" t="s">
        <v>3089</v>
      </c>
      <c r="C497" s="0" t="s">
        <v>2986</v>
      </c>
      <c r="D497" s="0" t="s">
        <v>2893</v>
      </c>
    </row>
    <row r="498" customFormat="false" ht="15.75" hidden="false" customHeight="false" outlineLevel="0" collapsed="false">
      <c r="A498" s="0" t="n">
        <v>900021</v>
      </c>
      <c r="B498" s="0" t="s">
        <v>3090</v>
      </c>
      <c r="C498" s="0" t="s">
        <v>2986</v>
      </c>
      <c r="D498" s="0" t="s">
        <v>2893</v>
      </c>
    </row>
    <row r="499" customFormat="false" ht="15.75" hidden="false" customHeight="false" outlineLevel="0" collapsed="false">
      <c r="A499" s="0" t="n">
        <v>900021</v>
      </c>
      <c r="B499" s="0" t="s">
        <v>3091</v>
      </c>
      <c r="C499" s="0" t="s">
        <v>2986</v>
      </c>
      <c r="D499" s="0" t="s">
        <v>2893</v>
      </c>
    </row>
    <row r="500" customFormat="false" ht="15.75" hidden="false" customHeight="false" outlineLevel="0" collapsed="false">
      <c r="A500" s="0" t="n">
        <v>900021</v>
      </c>
      <c r="B500" s="0" t="s">
        <v>3092</v>
      </c>
      <c r="C500" s="0" t="s">
        <v>2986</v>
      </c>
      <c r="D500" s="0" t="s">
        <v>2893</v>
      </c>
    </row>
    <row r="501" customFormat="false" ht="15.75" hidden="false" customHeight="false" outlineLevel="0" collapsed="false">
      <c r="A501" s="0" t="n">
        <v>900021</v>
      </c>
      <c r="B501" s="0" t="s">
        <v>3093</v>
      </c>
      <c r="C501" s="0" t="s">
        <v>2986</v>
      </c>
      <c r="D501" s="0" t="s">
        <v>2893</v>
      </c>
    </row>
    <row r="502" customFormat="false" ht="15.75" hidden="false" customHeight="false" outlineLevel="0" collapsed="false">
      <c r="A502" s="0" t="n">
        <v>900021</v>
      </c>
      <c r="B502" s="0" t="s">
        <v>3094</v>
      </c>
      <c r="C502" s="0" t="s">
        <v>2986</v>
      </c>
      <c r="D502" s="0" t="s">
        <v>2893</v>
      </c>
    </row>
    <row r="503" customFormat="false" ht="15.75" hidden="false" customHeight="false" outlineLevel="0" collapsed="false">
      <c r="A503" s="0" t="n">
        <v>900021</v>
      </c>
      <c r="B503" s="0" t="s">
        <v>3095</v>
      </c>
      <c r="C503" s="0" t="s">
        <v>2986</v>
      </c>
      <c r="D503" s="0" t="s">
        <v>2893</v>
      </c>
    </row>
    <row r="504" customFormat="false" ht="15.75" hidden="false" customHeight="false" outlineLevel="0" collapsed="false">
      <c r="A504" s="0" t="n">
        <v>900021</v>
      </c>
      <c r="B504" s="0" t="s">
        <v>3096</v>
      </c>
      <c r="C504" s="0" t="s">
        <v>2986</v>
      </c>
      <c r="D504" s="0" t="s">
        <v>2893</v>
      </c>
    </row>
    <row r="505" customFormat="false" ht="15.75" hidden="false" customHeight="false" outlineLevel="0" collapsed="false">
      <c r="A505" s="0" t="n">
        <v>900021</v>
      </c>
      <c r="B505" s="0" t="s">
        <v>3097</v>
      </c>
      <c r="C505" s="0" t="s">
        <v>2986</v>
      </c>
      <c r="D505" s="0" t="s">
        <v>2893</v>
      </c>
    </row>
    <row r="506" customFormat="false" ht="15.75" hidden="false" customHeight="false" outlineLevel="0" collapsed="false">
      <c r="A506" s="0" t="n">
        <v>900021</v>
      </c>
      <c r="B506" s="0" t="s">
        <v>3098</v>
      </c>
      <c r="C506" s="0" t="s">
        <v>2986</v>
      </c>
      <c r="D506" s="0" t="s">
        <v>2893</v>
      </c>
    </row>
    <row r="507" customFormat="false" ht="15.75" hidden="false" customHeight="false" outlineLevel="0" collapsed="false">
      <c r="A507" s="0" t="n">
        <v>900021</v>
      </c>
      <c r="B507" s="0" t="s">
        <v>3099</v>
      </c>
      <c r="C507" s="0" t="s">
        <v>2986</v>
      </c>
      <c r="D507" s="0" t="s">
        <v>2893</v>
      </c>
    </row>
    <row r="508" customFormat="false" ht="15.75" hidden="false" customHeight="false" outlineLevel="0" collapsed="false">
      <c r="A508" s="0" t="n">
        <v>900021</v>
      </c>
      <c r="B508" s="0" t="s">
        <v>3100</v>
      </c>
      <c r="C508" s="0" t="s">
        <v>2986</v>
      </c>
      <c r="D508" s="0" t="s">
        <v>2893</v>
      </c>
    </row>
    <row r="509" customFormat="false" ht="15.75" hidden="false" customHeight="false" outlineLevel="0" collapsed="false">
      <c r="A509" s="0" t="n">
        <v>900021</v>
      </c>
      <c r="B509" s="0" t="s">
        <v>3101</v>
      </c>
      <c r="C509" s="0" t="s">
        <v>2986</v>
      </c>
      <c r="D509" s="0" t="s">
        <v>2893</v>
      </c>
    </row>
    <row r="510" customFormat="false" ht="15.75" hidden="false" customHeight="false" outlineLevel="0" collapsed="false">
      <c r="A510" s="0" t="n">
        <v>900021</v>
      </c>
      <c r="B510" s="0" t="s">
        <v>3102</v>
      </c>
      <c r="C510" s="0" t="s">
        <v>2986</v>
      </c>
      <c r="D510" s="0" t="s">
        <v>2893</v>
      </c>
    </row>
    <row r="511" customFormat="false" ht="15.75" hidden="false" customHeight="false" outlineLevel="0" collapsed="false">
      <c r="A511" s="0" t="n">
        <v>900021</v>
      </c>
      <c r="B511" s="0" t="s">
        <v>3103</v>
      </c>
      <c r="C511" s="0" t="s">
        <v>2986</v>
      </c>
      <c r="D511" s="0" t="s">
        <v>2893</v>
      </c>
    </row>
    <row r="512" customFormat="false" ht="15.75" hidden="false" customHeight="false" outlineLevel="0" collapsed="false">
      <c r="A512" s="0" t="n">
        <v>900021</v>
      </c>
      <c r="B512" s="0" t="s">
        <v>3104</v>
      </c>
      <c r="C512" s="0" t="s">
        <v>2986</v>
      </c>
      <c r="D512" s="0" t="s">
        <v>2893</v>
      </c>
    </row>
    <row r="513" customFormat="false" ht="15.75" hidden="false" customHeight="false" outlineLevel="0" collapsed="false">
      <c r="A513" s="0" t="n">
        <v>900021</v>
      </c>
      <c r="B513" s="0" t="s">
        <v>3105</v>
      </c>
      <c r="C513" s="0" t="s">
        <v>2986</v>
      </c>
      <c r="D513" s="0" t="s">
        <v>2893</v>
      </c>
    </row>
    <row r="514" customFormat="false" ht="15.75" hidden="false" customHeight="false" outlineLevel="0" collapsed="false">
      <c r="A514" s="0" t="n">
        <v>900021</v>
      </c>
      <c r="B514" s="0" t="s">
        <v>3106</v>
      </c>
      <c r="C514" s="0" t="s">
        <v>2986</v>
      </c>
      <c r="D514" s="0" t="s">
        <v>2893</v>
      </c>
    </row>
    <row r="515" customFormat="false" ht="15.75" hidden="false" customHeight="false" outlineLevel="0" collapsed="false">
      <c r="A515" s="0" t="n">
        <v>900021</v>
      </c>
      <c r="B515" s="0" t="s">
        <v>3107</v>
      </c>
      <c r="C515" s="0" t="s">
        <v>2588</v>
      </c>
      <c r="D515" s="0" t="s">
        <v>2893</v>
      </c>
    </row>
    <row r="516" customFormat="false" ht="15.75" hidden="false" customHeight="false" outlineLevel="0" collapsed="false">
      <c r="A516" s="0" t="n">
        <v>900021</v>
      </c>
      <c r="B516" s="0" t="s">
        <v>3108</v>
      </c>
      <c r="C516" s="0" t="s">
        <v>2588</v>
      </c>
      <c r="D516" s="0" t="s">
        <v>2893</v>
      </c>
    </row>
    <row r="517" customFormat="false" ht="15.75" hidden="false" customHeight="false" outlineLevel="0" collapsed="false">
      <c r="A517" s="0" t="n">
        <v>900021</v>
      </c>
      <c r="B517" s="0" t="s">
        <v>3109</v>
      </c>
      <c r="C517" s="0" t="s">
        <v>2588</v>
      </c>
      <c r="D517" s="0" t="s">
        <v>2893</v>
      </c>
    </row>
    <row r="518" customFormat="false" ht="15.75" hidden="false" customHeight="false" outlineLevel="0" collapsed="false">
      <c r="A518" s="0" t="n">
        <v>900021</v>
      </c>
      <c r="B518" s="0" t="s">
        <v>3110</v>
      </c>
      <c r="C518" s="0" t="s">
        <v>2588</v>
      </c>
      <c r="D518" s="0" t="s">
        <v>2893</v>
      </c>
    </row>
    <row r="519" customFormat="false" ht="15.75" hidden="false" customHeight="false" outlineLevel="0" collapsed="false">
      <c r="A519" s="0" t="n">
        <v>900021</v>
      </c>
      <c r="B519" s="0" t="s">
        <v>3111</v>
      </c>
      <c r="C519" s="0" t="s">
        <v>2588</v>
      </c>
      <c r="D519" s="0" t="s">
        <v>2893</v>
      </c>
    </row>
    <row r="520" customFormat="false" ht="15.75" hidden="false" customHeight="false" outlineLevel="0" collapsed="false">
      <c r="A520" s="0" t="n">
        <v>900021</v>
      </c>
      <c r="B520" s="0" t="s">
        <v>3112</v>
      </c>
      <c r="C520" s="0" t="s">
        <v>2588</v>
      </c>
      <c r="D520" s="0" t="s">
        <v>2893</v>
      </c>
    </row>
    <row r="521" customFormat="false" ht="15.75" hidden="false" customHeight="false" outlineLevel="0" collapsed="false">
      <c r="A521" s="0" t="n">
        <v>900021</v>
      </c>
      <c r="B521" s="0" t="s">
        <v>3113</v>
      </c>
      <c r="C521" s="0" t="s">
        <v>2588</v>
      </c>
      <c r="D521" s="0" t="s">
        <v>2893</v>
      </c>
    </row>
    <row r="522" customFormat="false" ht="15.75" hidden="false" customHeight="false" outlineLevel="0" collapsed="false">
      <c r="A522" s="0" t="n">
        <v>900021</v>
      </c>
      <c r="B522" s="0" t="s">
        <v>3114</v>
      </c>
      <c r="C522" s="0" t="s">
        <v>2588</v>
      </c>
      <c r="D522" s="0" t="s">
        <v>2893</v>
      </c>
    </row>
    <row r="523" customFormat="false" ht="15.75" hidden="false" customHeight="false" outlineLevel="0" collapsed="false">
      <c r="A523" s="0" t="n">
        <v>900021</v>
      </c>
      <c r="B523" s="0" t="s">
        <v>3115</v>
      </c>
      <c r="C523" s="0" t="s">
        <v>2588</v>
      </c>
      <c r="D523" s="0" t="s">
        <v>2893</v>
      </c>
    </row>
    <row r="524" customFormat="false" ht="15.75" hidden="false" customHeight="false" outlineLevel="0" collapsed="false">
      <c r="A524" s="0" t="n">
        <v>900021</v>
      </c>
      <c r="B524" s="0" t="s">
        <v>3116</v>
      </c>
      <c r="C524" s="0" t="s">
        <v>2588</v>
      </c>
      <c r="D524" s="0" t="s">
        <v>2893</v>
      </c>
    </row>
    <row r="525" customFormat="false" ht="15.75" hidden="false" customHeight="false" outlineLevel="0" collapsed="false">
      <c r="A525" s="0" t="n">
        <v>900021</v>
      </c>
      <c r="B525" s="0" t="s">
        <v>3117</v>
      </c>
      <c r="C525" s="0" t="s">
        <v>2588</v>
      </c>
      <c r="D525" s="0" t="s">
        <v>2893</v>
      </c>
    </row>
    <row r="526" customFormat="false" ht="15.75" hidden="false" customHeight="false" outlineLevel="0" collapsed="false">
      <c r="A526" s="0" t="n">
        <v>900021</v>
      </c>
      <c r="B526" s="0" t="s">
        <v>3118</v>
      </c>
      <c r="C526" s="0" t="s">
        <v>2588</v>
      </c>
      <c r="D526" s="0" t="s">
        <v>2893</v>
      </c>
    </row>
    <row r="527" customFormat="false" ht="15.75" hidden="false" customHeight="false" outlineLevel="0" collapsed="false">
      <c r="A527" s="0" t="n">
        <v>900021</v>
      </c>
      <c r="B527" s="0" t="s">
        <v>3119</v>
      </c>
      <c r="C527" s="0" t="s">
        <v>2588</v>
      </c>
      <c r="D527" s="0" t="s">
        <v>2893</v>
      </c>
    </row>
    <row r="528" customFormat="false" ht="15.75" hidden="false" customHeight="false" outlineLevel="0" collapsed="false">
      <c r="A528" s="0" t="n">
        <v>900021</v>
      </c>
      <c r="B528" s="0" t="s">
        <v>3120</v>
      </c>
      <c r="C528" s="0" t="s">
        <v>2588</v>
      </c>
      <c r="D528" s="0" t="s">
        <v>2893</v>
      </c>
    </row>
    <row r="529" customFormat="false" ht="15.75" hidden="false" customHeight="false" outlineLevel="0" collapsed="false">
      <c r="A529" s="0" t="n">
        <v>900021</v>
      </c>
      <c r="B529" s="0" t="s">
        <v>3121</v>
      </c>
      <c r="C529" s="0" t="s">
        <v>2588</v>
      </c>
      <c r="D529" s="0" t="s">
        <v>2893</v>
      </c>
    </row>
    <row r="530" customFormat="false" ht="15.75" hidden="false" customHeight="false" outlineLevel="0" collapsed="false">
      <c r="A530" s="0" t="n">
        <v>900021</v>
      </c>
      <c r="B530" s="0" t="s">
        <v>3122</v>
      </c>
      <c r="C530" s="0" t="s">
        <v>2588</v>
      </c>
      <c r="D530" s="0" t="s">
        <v>2893</v>
      </c>
    </row>
    <row r="531" customFormat="false" ht="15.75" hidden="false" customHeight="false" outlineLevel="0" collapsed="false">
      <c r="A531" s="0" t="n">
        <v>900021</v>
      </c>
      <c r="B531" s="0" t="s">
        <v>3123</v>
      </c>
      <c r="C531" s="0" t="s">
        <v>2588</v>
      </c>
      <c r="D531" s="0" t="s">
        <v>2893</v>
      </c>
    </row>
    <row r="532" customFormat="false" ht="15.75" hidden="false" customHeight="false" outlineLevel="0" collapsed="false">
      <c r="A532" s="0" t="n">
        <v>900021</v>
      </c>
      <c r="B532" s="0" t="s">
        <v>3124</v>
      </c>
      <c r="C532" s="0" t="s">
        <v>2588</v>
      </c>
      <c r="D532" s="0" t="s">
        <v>2893</v>
      </c>
    </row>
    <row r="533" customFormat="false" ht="15.75" hidden="false" customHeight="false" outlineLevel="0" collapsed="false">
      <c r="A533" s="0" t="n">
        <v>900021</v>
      </c>
      <c r="B533" s="0" t="s">
        <v>3125</v>
      </c>
      <c r="C533" s="0" t="s">
        <v>2588</v>
      </c>
      <c r="D533" s="0" t="s">
        <v>2893</v>
      </c>
    </row>
    <row r="534" customFormat="false" ht="15.75" hidden="false" customHeight="false" outlineLevel="0" collapsed="false">
      <c r="A534" s="0" t="n">
        <v>900021</v>
      </c>
      <c r="B534" s="0" t="s">
        <v>3126</v>
      </c>
      <c r="C534" s="0" t="s">
        <v>2588</v>
      </c>
      <c r="D534" s="0" t="s">
        <v>2893</v>
      </c>
    </row>
    <row r="535" customFormat="false" ht="15.75" hidden="false" customHeight="false" outlineLevel="0" collapsed="false">
      <c r="A535" s="0" t="n">
        <v>900021</v>
      </c>
      <c r="B535" s="0" t="s">
        <v>3127</v>
      </c>
      <c r="C535" s="0" t="s">
        <v>2588</v>
      </c>
      <c r="D535" s="0" t="s">
        <v>2893</v>
      </c>
    </row>
    <row r="536" customFormat="false" ht="15.75" hidden="false" customHeight="false" outlineLevel="0" collapsed="false">
      <c r="A536" s="0" t="n">
        <v>900021</v>
      </c>
      <c r="B536" s="0" t="s">
        <v>3128</v>
      </c>
      <c r="C536" s="0" t="s">
        <v>2588</v>
      </c>
      <c r="D536" s="0" t="s">
        <v>2893</v>
      </c>
    </row>
    <row r="537" customFormat="false" ht="15.75" hidden="false" customHeight="false" outlineLevel="0" collapsed="false">
      <c r="A537" s="0" t="n">
        <v>900021</v>
      </c>
      <c r="B537" s="0" t="s">
        <v>3129</v>
      </c>
      <c r="C537" s="0" t="s">
        <v>2588</v>
      </c>
      <c r="D537" s="0" t="s">
        <v>2893</v>
      </c>
    </row>
    <row r="538" customFormat="false" ht="15.75" hidden="false" customHeight="false" outlineLevel="0" collapsed="false">
      <c r="A538" s="0" t="n">
        <v>900021</v>
      </c>
      <c r="B538" s="0" t="s">
        <v>3130</v>
      </c>
      <c r="C538" s="0" t="s">
        <v>2588</v>
      </c>
      <c r="D538" s="0" t="s">
        <v>2893</v>
      </c>
    </row>
    <row r="539" customFormat="false" ht="15.75" hidden="false" customHeight="false" outlineLevel="0" collapsed="false">
      <c r="A539" s="0" t="n">
        <v>900021</v>
      </c>
      <c r="B539" s="0" t="s">
        <v>3131</v>
      </c>
      <c r="C539" s="0" t="s">
        <v>2588</v>
      </c>
      <c r="D539" s="0" t="s">
        <v>2893</v>
      </c>
    </row>
    <row r="540" customFormat="false" ht="15.75" hidden="false" customHeight="false" outlineLevel="0" collapsed="false">
      <c r="A540" s="0" t="n">
        <v>900021</v>
      </c>
      <c r="B540" s="0" t="s">
        <v>3132</v>
      </c>
      <c r="C540" s="0" t="s">
        <v>2588</v>
      </c>
      <c r="D540" s="0" t="s">
        <v>2893</v>
      </c>
    </row>
    <row r="541" customFormat="false" ht="15.75" hidden="false" customHeight="false" outlineLevel="0" collapsed="false">
      <c r="A541" s="0" t="n">
        <v>900021</v>
      </c>
      <c r="B541" s="0" t="s">
        <v>3133</v>
      </c>
      <c r="C541" s="0" t="s">
        <v>2588</v>
      </c>
      <c r="D541" s="0" t="s">
        <v>2893</v>
      </c>
    </row>
    <row r="542" customFormat="false" ht="15.75" hidden="false" customHeight="false" outlineLevel="0" collapsed="false">
      <c r="A542" s="0" t="n">
        <v>900021</v>
      </c>
      <c r="B542" s="0" t="s">
        <v>3134</v>
      </c>
      <c r="C542" s="0" t="s">
        <v>2588</v>
      </c>
      <c r="D542" s="0" t="s">
        <v>2893</v>
      </c>
    </row>
    <row r="543" customFormat="false" ht="15.75" hidden="false" customHeight="false" outlineLevel="0" collapsed="false">
      <c r="A543" s="0" t="n">
        <v>900021</v>
      </c>
      <c r="B543" s="0" t="s">
        <v>3135</v>
      </c>
      <c r="C543" s="0" t="s">
        <v>2588</v>
      </c>
      <c r="D543" s="0" t="s">
        <v>2893</v>
      </c>
    </row>
    <row r="544" customFormat="false" ht="15.75" hidden="false" customHeight="false" outlineLevel="0" collapsed="false">
      <c r="A544" s="0" t="n">
        <v>900021</v>
      </c>
      <c r="B544" s="0" t="s">
        <v>3136</v>
      </c>
      <c r="C544" s="0" t="s">
        <v>2588</v>
      </c>
      <c r="D544" s="0" t="s">
        <v>2893</v>
      </c>
    </row>
    <row r="545" customFormat="false" ht="15.75" hidden="false" customHeight="false" outlineLevel="0" collapsed="false">
      <c r="A545" s="0" t="n">
        <v>900021</v>
      </c>
      <c r="B545" s="0" t="s">
        <v>3137</v>
      </c>
      <c r="C545" s="0" t="s">
        <v>2986</v>
      </c>
      <c r="D545" s="0" t="s">
        <v>2893</v>
      </c>
    </row>
    <row r="546" customFormat="false" ht="15.75" hidden="false" customHeight="false" outlineLevel="0" collapsed="false">
      <c r="A546" s="0" t="n">
        <v>900021</v>
      </c>
      <c r="B546" s="0" t="s">
        <v>3138</v>
      </c>
      <c r="C546" s="0" t="s">
        <v>2986</v>
      </c>
      <c r="D546" s="0" t="s">
        <v>2893</v>
      </c>
    </row>
    <row r="547" customFormat="false" ht="15.75" hidden="false" customHeight="false" outlineLevel="0" collapsed="false">
      <c r="A547" s="0" t="n">
        <v>900021</v>
      </c>
      <c r="B547" s="0" t="s">
        <v>3139</v>
      </c>
      <c r="C547" s="0" t="s">
        <v>2986</v>
      </c>
      <c r="D547" s="0" t="s">
        <v>2893</v>
      </c>
    </row>
    <row r="548" customFormat="false" ht="15.75" hidden="false" customHeight="false" outlineLevel="0" collapsed="false">
      <c r="A548" s="0" t="n">
        <v>900021</v>
      </c>
      <c r="B548" s="0" t="s">
        <v>3140</v>
      </c>
      <c r="C548" s="0" t="s">
        <v>2986</v>
      </c>
      <c r="D548" s="0" t="s">
        <v>2893</v>
      </c>
    </row>
    <row r="549" customFormat="false" ht="15.75" hidden="false" customHeight="false" outlineLevel="0" collapsed="false">
      <c r="A549" s="0" t="n">
        <v>900021</v>
      </c>
      <c r="B549" s="0" t="s">
        <v>3141</v>
      </c>
      <c r="C549" s="0" t="s">
        <v>2986</v>
      </c>
      <c r="D549" s="0" t="s">
        <v>2893</v>
      </c>
    </row>
    <row r="550" customFormat="false" ht="15.75" hidden="false" customHeight="false" outlineLevel="0" collapsed="false">
      <c r="A550" s="0" t="n">
        <v>900021</v>
      </c>
      <c r="B550" s="0" t="s">
        <v>3142</v>
      </c>
      <c r="C550" s="0" t="s">
        <v>2986</v>
      </c>
      <c r="D550" s="0" t="s">
        <v>2893</v>
      </c>
    </row>
    <row r="551" customFormat="false" ht="15.75" hidden="false" customHeight="false" outlineLevel="0" collapsed="false">
      <c r="A551" s="0" t="n">
        <v>900021</v>
      </c>
      <c r="B551" s="0" t="s">
        <v>3143</v>
      </c>
      <c r="C551" s="0" t="s">
        <v>2986</v>
      </c>
      <c r="D551" s="0" t="s">
        <v>2893</v>
      </c>
    </row>
    <row r="552" customFormat="false" ht="15.75" hidden="false" customHeight="false" outlineLevel="0" collapsed="false">
      <c r="A552" s="0" t="n">
        <v>900021</v>
      </c>
      <c r="B552" s="0" t="s">
        <v>3144</v>
      </c>
      <c r="C552" s="0" t="s">
        <v>2986</v>
      </c>
      <c r="D552" s="0" t="s">
        <v>2893</v>
      </c>
    </row>
    <row r="553" customFormat="false" ht="15.75" hidden="false" customHeight="false" outlineLevel="0" collapsed="false">
      <c r="A553" s="0" t="n">
        <v>900021</v>
      </c>
      <c r="B553" s="0" t="s">
        <v>3145</v>
      </c>
      <c r="C553" s="0" t="s">
        <v>2986</v>
      </c>
      <c r="D553" s="0" t="s">
        <v>2893</v>
      </c>
    </row>
    <row r="554" customFormat="false" ht="15.75" hidden="false" customHeight="false" outlineLevel="0" collapsed="false">
      <c r="A554" s="0" t="n">
        <v>900021</v>
      </c>
      <c r="B554" s="0" t="s">
        <v>3146</v>
      </c>
      <c r="C554" s="0" t="s">
        <v>2986</v>
      </c>
      <c r="D554" s="0" t="s">
        <v>2893</v>
      </c>
    </row>
    <row r="555" customFormat="false" ht="15.75" hidden="false" customHeight="false" outlineLevel="0" collapsed="false">
      <c r="A555" s="0" t="n">
        <v>900021</v>
      </c>
      <c r="B555" s="0" t="s">
        <v>3147</v>
      </c>
      <c r="C555" s="0" t="s">
        <v>2986</v>
      </c>
      <c r="D555" s="0" t="s">
        <v>2893</v>
      </c>
    </row>
    <row r="556" customFormat="false" ht="15.75" hidden="false" customHeight="false" outlineLevel="0" collapsed="false">
      <c r="A556" s="0" t="n">
        <v>900021</v>
      </c>
      <c r="B556" s="0" t="s">
        <v>3148</v>
      </c>
      <c r="C556" s="0" t="s">
        <v>2986</v>
      </c>
      <c r="D556" s="0" t="s">
        <v>2893</v>
      </c>
    </row>
    <row r="557" customFormat="false" ht="15.75" hidden="false" customHeight="false" outlineLevel="0" collapsed="false">
      <c r="A557" s="0" t="n">
        <v>900021</v>
      </c>
      <c r="B557" s="0" t="s">
        <v>3149</v>
      </c>
      <c r="C557" s="0" t="s">
        <v>2986</v>
      </c>
      <c r="D557" s="0" t="s">
        <v>2893</v>
      </c>
    </row>
    <row r="558" customFormat="false" ht="15.75" hidden="false" customHeight="false" outlineLevel="0" collapsed="false">
      <c r="A558" s="0" t="n">
        <v>900021</v>
      </c>
      <c r="B558" s="0" t="s">
        <v>3150</v>
      </c>
      <c r="C558" s="0" t="s">
        <v>2986</v>
      </c>
      <c r="D558" s="0" t="s">
        <v>2893</v>
      </c>
    </row>
    <row r="559" customFormat="false" ht="15.75" hidden="false" customHeight="false" outlineLevel="0" collapsed="false">
      <c r="A559" s="0" t="n">
        <v>900021</v>
      </c>
      <c r="B559" s="0" t="s">
        <v>3151</v>
      </c>
      <c r="C559" s="0" t="s">
        <v>2986</v>
      </c>
      <c r="D559" s="0" t="s">
        <v>2893</v>
      </c>
    </row>
    <row r="560" customFormat="false" ht="15.75" hidden="false" customHeight="false" outlineLevel="0" collapsed="false">
      <c r="A560" s="0" t="n">
        <v>900021</v>
      </c>
      <c r="B560" s="0" t="s">
        <v>3152</v>
      </c>
      <c r="C560" s="0" t="s">
        <v>2986</v>
      </c>
      <c r="D560" s="0" t="s">
        <v>2893</v>
      </c>
    </row>
    <row r="561" customFormat="false" ht="15.75" hidden="false" customHeight="false" outlineLevel="0" collapsed="false">
      <c r="A561" s="0" t="n">
        <v>900021</v>
      </c>
      <c r="B561" s="0" t="s">
        <v>3153</v>
      </c>
      <c r="C561" s="0" t="s">
        <v>2986</v>
      </c>
      <c r="D561" s="0" t="s">
        <v>2893</v>
      </c>
    </row>
    <row r="562" customFormat="false" ht="15.75" hidden="false" customHeight="false" outlineLevel="0" collapsed="false">
      <c r="A562" s="0" t="n">
        <v>900021</v>
      </c>
      <c r="B562" s="0" t="s">
        <v>3154</v>
      </c>
      <c r="C562" s="0" t="s">
        <v>2588</v>
      </c>
      <c r="D562" s="0" t="s">
        <v>2893</v>
      </c>
    </row>
    <row r="563" customFormat="false" ht="15.75" hidden="false" customHeight="false" outlineLevel="0" collapsed="false">
      <c r="A563" s="0" t="n">
        <v>900021</v>
      </c>
      <c r="B563" s="0" t="s">
        <v>3155</v>
      </c>
      <c r="C563" s="0" t="s">
        <v>2588</v>
      </c>
      <c r="D563" s="0" t="s">
        <v>2893</v>
      </c>
    </row>
    <row r="564" customFormat="false" ht="15.75" hidden="false" customHeight="false" outlineLevel="0" collapsed="false">
      <c r="A564" s="0" t="n">
        <v>900021</v>
      </c>
      <c r="B564" s="0" t="s">
        <v>3156</v>
      </c>
      <c r="C564" s="0" t="s">
        <v>2588</v>
      </c>
      <c r="D564" s="0" t="s">
        <v>2893</v>
      </c>
    </row>
    <row r="565" customFormat="false" ht="15.75" hidden="false" customHeight="false" outlineLevel="0" collapsed="false">
      <c r="A565" s="0" t="n">
        <v>900021</v>
      </c>
      <c r="B565" s="0" t="s">
        <v>3157</v>
      </c>
      <c r="C565" s="0" t="s">
        <v>2588</v>
      </c>
      <c r="D565" s="0" t="s">
        <v>2893</v>
      </c>
    </row>
    <row r="566" customFormat="false" ht="15.75" hidden="false" customHeight="false" outlineLevel="0" collapsed="false">
      <c r="A566" s="0" t="n">
        <v>900021</v>
      </c>
      <c r="B566" s="0" t="s">
        <v>3158</v>
      </c>
      <c r="C566" s="0" t="s">
        <v>2588</v>
      </c>
      <c r="D566" s="0" t="s">
        <v>2893</v>
      </c>
    </row>
    <row r="567" customFormat="false" ht="15.75" hidden="false" customHeight="false" outlineLevel="0" collapsed="false">
      <c r="A567" s="0" t="n">
        <v>900021</v>
      </c>
      <c r="B567" s="0" t="s">
        <v>3159</v>
      </c>
      <c r="C567" s="0" t="s">
        <v>2588</v>
      </c>
      <c r="D567" s="0" t="s">
        <v>2893</v>
      </c>
    </row>
    <row r="568" customFormat="false" ht="15.75" hidden="false" customHeight="false" outlineLevel="0" collapsed="false">
      <c r="A568" s="0" t="n">
        <v>900021</v>
      </c>
      <c r="B568" s="0" t="s">
        <v>3160</v>
      </c>
      <c r="C568" s="0" t="s">
        <v>2588</v>
      </c>
      <c r="D568" s="0" t="s">
        <v>2893</v>
      </c>
    </row>
    <row r="569" customFormat="false" ht="15.75" hidden="false" customHeight="false" outlineLevel="0" collapsed="false">
      <c r="A569" s="0" t="n">
        <v>900021</v>
      </c>
      <c r="B569" s="0" t="s">
        <v>3161</v>
      </c>
      <c r="C569" s="0" t="s">
        <v>2588</v>
      </c>
      <c r="D569" s="0" t="s">
        <v>2893</v>
      </c>
    </row>
    <row r="570" customFormat="false" ht="15.75" hidden="false" customHeight="false" outlineLevel="0" collapsed="false">
      <c r="A570" s="0" t="n">
        <v>900021</v>
      </c>
      <c r="B570" s="0" t="s">
        <v>3162</v>
      </c>
      <c r="C570" s="0" t="s">
        <v>2588</v>
      </c>
      <c r="D570" s="0" t="s">
        <v>2893</v>
      </c>
    </row>
    <row r="571" customFormat="false" ht="15.75" hidden="false" customHeight="false" outlineLevel="0" collapsed="false">
      <c r="A571" s="0" t="n">
        <v>900021</v>
      </c>
      <c r="B571" s="0" t="s">
        <v>3163</v>
      </c>
      <c r="C571" s="0" t="s">
        <v>2588</v>
      </c>
      <c r="D571" s="0" t="s">
        <v>2893</v>
      </c>
    </row>
    <row r="572" customFormat="false" ht="15.75" hidden="false" customHeight="false" outlineLevel="0" collapsed="false">
      <c r="A572" s="0" t="n">
        <v>900021</v>
      </c>
      <c r="B572" s="0" t="s">
        <v>3164</v>
      </c>
      <c r="C572" s="0" t="s">
        <v>2588</v>
      </c>
      <c r="D572" s="0" t="s">
        <v>2893</v>
      </c>
    </row>
    <row r="573" customFormat="false" ht="15.75" hidden="false" customHeight="false" outlineLevel="0" collapsed="false">
      <c r="A573" s="0" t="n">
        <v>900021</v>
      </c>
      <c r="B573" s="0" t="s">
        <v>3165</v>
      </c>
      <c r="C573" s="0" t="s">
        <v>2588</v>
      </c>
      <c r="D573" s="0" t="s">
        <v>2893</v>
      </c>
    </row>
    <row r="574" customFormat="false" ht="15.75" hidden="false" customHeight="false" outlineLevel="0" collapsed="false">
      <c r="A574" s="0" t="n">
        <v>900021</v>
      </c>
      <c r="B574" s="0" t="s">
        <v>3166</v>
      </c>
      <c r="C574" s="0" t="s">
        <v>2588</v>
      </c>
      <c r="D574" s="0" t="s">
        <v>2893</v>
      </c>
    </row>
    <row r="575" customFormat="false" ht="15.75" hidden="false" customHeight="false" outlineLevel="0" collapsed="false">
      <c r="A575" s="0" t="n">
        <v>900021</v>
      </c>
      <c r="B575" s="0" t="s">
        <v>3167</v>
      </c>
      <c r="C575" s="0" t="s">
        <v>2588</v>
      </c>
      <c r="D575" s="0" t="s">
        <v>2893</v>
      </c>
    </row>
    <row r="576" customFormat="false" ht="15.75" hidden="false" customHeight="false" outlineLevel="0" collapsed="false">
      <c r="A576" s="0" t="n">
        <v>900021</v>
      </c>
      <c r="B576" s="0" t="s">
        <v>3168</v>
      </c>
      <c r="C576" s="0" t="s">
        <v>2588</v>
      </c>
      <c r="D576" s="0" t="s">
        <v>2893</v>
      </c>
    </row>
    <row r="577" customFormat="false" ht="15.75" hidden="false" customHeight="false" outlineLevel="0" collapsed="false">
      <c r="A577" s="0" t="n">
        <v>900021</v>
      </c>
      <c r="B577" s="0" t="s">
        <v>3169</v>
      </c>
      <c r="C577" s="0" t="s">
        <v>2588</v>
      </c>
      <c r="D577" s="0" t="s">
        <v>2893</v>
      </c>
    </row>
    <row r="578" customFormat="false" ht="15.75" hidden="false" customHeight="false" outlineLevel="0" collapsed="false">
      <c r="A578" s="0" t="n">
        <v>900021</v>
      </c>
      <c r="B578" s="0" t="s">
        <v>3170</v>
      </c>
      <c r="C578" s="0" t="s">
        <v>2588</v>
      </c>
      <c r="D578" s="0" t="s">
        <v>2893</v>
      </c>
    </row>
    <row r="579" customFormat="false" ht="15.75" hidden="false" customHeight="false" outlineLevel="0" collapsed="false">
      <c r="A579" s="0" t="n">
        <v>900021</v>
      </c>
      <c r="B579" s="0" t="s">
        <v>3171</v>
      </c>
      <c r="C579" s="0" t="s">
        <v>2588</v>
      </c>
      <c r="D579" s="0" t="s">
        <v>2893</v>
      </c>
    </row>
    <row r="580" customFormat="false" ht="15.75" hidden="false" customHeight="false" outlineLevel="0" collapsed="false">
      <c r="A580" s="0" t="n">
        <v>900021</v>
      </c>
      <c r="B580" s="0" t="s">
        <v>3172</v>
      </c>
      <c r="C580" s="0" t="s">
        <v>2588</v>
      </c>
      <c r="D580" s="0" t="s">
        <v>2893</v>
      </c>
    </row>
    <row r="581" customFormat="false" ht="15.75" hidden="false" customHeight="false" outlineLevel="0" collapsed="false">
      <c r="A581" s="0" t="n">
        <v>900021</v>
      </c>
      <c r="B581" s="0" t="s">
        <v>3173</v>
      </c>
      <c r="C581" s="0" t="s">
        <v>2986</v>
      </c>
      <c r="D581" s="0" t="s">
        <v>2893</v>
      </c>
    </row>
    <row r="582" customFormat="false" ht="15.75" hidden="false" customHeight="false" outlineLevel="0" collapsed="false">
      <c r="A582" s="0" t="n">
        <v>900021</v>
      </c>
      <c r="B582" s="0" t="s">
        <v>3174</v>
      </c>
      <c r="C582" s="0" t="s">
        <v>2986</v>
      </c>
      <c r="D582" s="0" t="s">
        <v>2893</v>
      </c>
    </row>
    <row r="583" customFormat="false" ht="15.75" hidden="false" customHeight="false" outlineLevel="0" collapsed="false">
      <c r="A583" s="0" t="n">
        <v>900021</v>
      </c>
      <c r="B583" s="0" t="s">
        <v>3175</v>
      </c>
      <c r="C583" s="0" t="s">
        <v>2986</v>
      </c>
      <c r="D583" s="0" t="s">
        <v>2893</v>
      </c>
    </row>
    <row r="584" customFormat="false" ht="15.75" hidden="false" customHeight="false" outlineLevel="0" collapsed="false">
      <c r="A584" s="0" t="n">
        <v>900021</v>
      </c>
      <c r="B584" s="0" t="s">
        <v>3176</v>
      </c>
      <c r="C584" s="0" t="s">
        <v>2986</v>
      </c>
      <c r="D584" s="0" t="s">
        <v>2893</v>
      </c>
    </row>
    <row r="585" customFormat="false" ht="15.75" hidden="false" customHeight="false" outlineLevel="0" collapsed="false">
      <c r="A585" s="0" t="n">
        <v>900021</v>
      </c>
      <c r="B585" s="0" t="s">
        <v>3177</v>
      </c>
      <c r="C585" s="0" t="s">
        <v>2986</v>
      </c>
      <c r="D585" s="0" t="s">
        <v>2893</v>
      </c>
    </row>
    <row r="586" customFormat="false" ht="15.75" hidden="false" customHeight="false" outlineLevel="0" collapsed="false">
      <c r="A586" s="0" t="n">
        <v>900021</v>
      </c>
      <c r="B586" s="0" t="s">
        <v>3178</v>
      </c>
      <c r="C586" s="0" t="s">
        <v>2986</v>
      </c>
      <c r="D586" s="0" t="s">
        <v>2893</v>
      </c>
    </row>
    <row r="587" customFormat="false" ht="15.75" hidden="false" customHeight="false" outlineLevel="0" collapsed="false">
      <c r="A587" s="0" t="n">
        <v>900021</v>
      </c>
      <c r="B587" s="0" t="s">
        <v>3179</v>
      </c>
      <c r="C587" s="0" t="s">
        <v>2986</v>
      </c>
      <c r="D587" s="0" t="s">
        <v>2893</v>
      </c>
    </row>
    <row r="588" customFormat="false" ht="15.75" hidden="false" customHeight="false" outlineLevel="0" collapsed="false">
      <c r="A588" s="0" t="n">
        <v>900021</v>
      </c>
      <c r="B588" s="0" t="s">
        <v>3180</v>
      </c>
      <c r="C588" s="0" t="s">
        <v>2986</v>
      </c>
      <c r="D588" s="0" t="s">
        <v>2893</v>
      </c>
    </row>
    <row r="589" customFormat="false" ht="15.75" hidden="false" customHeight="false" outlineLevel="0" collapsed="false">
      <c r="A589" s="0" t="n">
        <v>900021</v>
      </c>
      <c r="B589" s="0" t="s">
        <v>3181</v>
      </c>
      <c r="C589" s="0" t="s">
        <v>2986</v>
      </c>
      <c r="D589" s="0" t="s">
        <v>2893</v>
      </c>
    </row>
    <row r="590" customFormat="false" ht="15.75" hidden="false" customHeight="false" outlineLevel="0" collapsed="false">
      <c r="A590" s="0" t="n">
        <v>900021</v>
      </c>
      <c r="B590" s="0" t="s">
        <v>3182</v>
      </c>
      <c r="C590" s="0" t="s">
        <v>2986</v>
      </c>
      <c r="D590" s="0" t="s">
        <v>2893</v>
      </c>
    </row>
    <row r="591" customFormat="false" ht="15.75" hidden="false" customHeight="false" outlineLevel="0" collapsed="false">
      <c r="A591" s="0" t="n">
        <v>900021</v>
      </c>
      <c r="B591" s="0" t="s">
        <v>3183</v>
      </c>
      <c r="C591" s="0" t="s">
        <v>2986</v>
      </c>
      <c r="D591" s="0" t="s">
        <v>2893</v>
      </c>
    </row>
    <row r="592" customFormat="false" ht="15.75" hidden="false" customHeight="false" outlineLevel="0" collapsed="false">
      <c r="A592" s="0" t="n">
        <v>900021</v>
      </c>
      <c r="B592" s="0" t="s">
        <v>3184</v>
      </c>
      <c r="C592" s="0" t="s">
        <v>2986</v>
      </c>
      <c r="D592" s="0" t="s">
        <v>2893</v>
      </c>
    </row>
    <row r="593" customFormat="false" ht="15.75" hidden="false" customHeight="false" outlineLevel="0" collapsed="false">
      <c r="A593" s="0" t="n">
        <v>900021</v>
      </c>
      <c r="B593" s="0" t="s">
        <v>3185</v>
      </c>
      <c r="C593" s="0" t="s">
        <v>2986</v>
      </c>
      <c r="D593" s="0" t="s">
        <v>2893</v>
      </c>
    </row>
    <row r="594" customFormat="false" ht="15.75" hidden="false" customHeight="false" outlineLevel="0" collapsed="false">
      <c r="A594" s="0" t="n">
        <v>900021</v>
      </c>
      <c r="B594" s="0" t="s">
        <v>3186</v>
      </c>
      <c r="C594" s="0" t="s">
        <v>2588</v>
      </c>
      <c r="D594" s="0" t="s">
        <v>2893</v>
      </c>
    </row>
    <row r="595" customFormat="false" ht="15.75" hidden="false" customHeight="false" outlineLevel="0" collapsed="false">
      <c r="A595" s="0" t="n">
        <v>900021</v>
      </c>
      <c r="B595" s="0" t="s">
        <v>3187</v>
      </c>
      <c r="C595" s="0" t="s">
        <v>2588</v>
      </c>
      <c r="D595" s="0" t="s">
        <v>2893</v>
      </c>
    </row>
    <row r="596" customFormat="false" ht="15.75" hidden="false" customHeight="false" outlineLevel="0" collapsed="false">
      <c r="A596" s="0" t="n">
        <v>900021</v>
      </c>
      <c r="B596" s="0" t="s">
        <v>3188</v>
      </c>
      <c r="C596" s="0" t="s">
        <v>2588</v>
      </c>
      <c r="D596" s="0" t="s">
        <v>2893</v>
      </c>
    </row>
    <row r="597" customFormat="false" ht="15.75" hidden="false" customHeight="false" outlineLevel="0" collapsed="false">
      <c r="A597" s="0" t="n">
        <v>900021</v>
      </c>
      <c r="B597" s="0" t="s">
        <v>3189</v>
      </c>
      <c r="C597" s="0" t="s">
        <v>2588</v>
      </c>
      <c r="D597" s="0" t="s">
        <v>2893</v>
      </c>
    </row>
    <row r="598" customFormat="false" ht="15.75" hidden="false" customHeight="false" outlineLevel="0" collapsed="false">
      <c r="A598" s="0" t="n">
        <v>900021</v>
      </c>
      <c r="B598" s="0" t="s">
        <v>3190</v>
      </c>
      <c r="C598" s="0" t="s">
        <v>2588</v>
      </c>
      <c r="D598" s="0" t="s">
        <v>2893</v>
      </c>
    </row>
    <row r="599" customFormat="false" ht="15.75" hidden="false" customHeight="false" outlineLevel="0" collapsed="false">
      <c r="A599" s="0" t="n">
        <v>900021</v>
      </c>
      <c r="B599" s="0" t="s">
        <v>3191</v>
      </c>
      <c r="C599" s="0" t="s">
        <v>2588</v>
      </c>
      <c r="D599" s="0" t="s">
        <v>2893</v>
      </c>
    </row>
    <row r="600" customFormat="false" ht="15.75" hidden="false" customHeight="false" outlineLevel="0" collapsed="false">
      <c r="A600" s="0" t="n">
        <v>900021</v>
      </c>
      <c r="B600" s="0" t="s">
        <v>3192</v>
      </c>
      <c r="C600" s="0" t="s">
        <v>2588</v>
      </c>
      <c r="D600" s="0" t="s">
        <v>2893</v>
      </c>
    </row>
    <row r="601" customFormat="false" ht="15.75" hidden="false" customHeight="false" outlineLevel="0" collapsed="false">
      <c r="A601" s="0" t="n">
        <v>900021</v>
      </c>
      <c r="B601" s="0" t="s">
        <v>3193</v>
      </c>
      <c r="C601" s="0" t="s">
        <v>2588</v>
      </c>
      <c r="D601" s="0" t="s">
        <v>2893</v>
      </c>
    </row>
    <row r="602" customFormat="false" ht="15.75" hidden="false" customHeight="false" outlineLevel="0" collapsed="false">
      <c r="A602" s="0" t="n">
        <v>900021</v>
      </c>
      <c r="B602" s="0" t="s">
        <v>3194</v>
      </c>
      <c r="C602" s="0" t="s">
        <v>2588</v>
      </c>
      <c r="D602" s="0" t="s">
        <v>2893</v>
      </c>
    </row>
    <row r="603" customFormat="false" ht="15.75" hidden="false" customHeight="false" outlineLevel="0" collapsed="false">
      <c r="A603" s="0" t="n">
        <v>900021</v>
      </c>
      <c r="B603" s="0" t="s">
        <v>3195</v>
      </c>
      <c r="C603" s="0" t="s">
        <v>2588</v>
      </c>
      <c r="D603" s="0" t="s">
        <v>2893</v>
      </c>
    </row>
    <row r="604" customFormat="false" ht="15.75" hidden="false" customHeight="false" outlineLevel="0" collapsed="false">
      <c r="A604" s="0" t="n">
        <v>900021</v>
      </c>
      <c r="B604" s="0" t="s">
        <v>3196</v>
      </c>
      <c r="C604" s="0" t="s">
        <v>2986</v>
      </c>
      <c r="D604" s="0" t="s">
        <v>2893</v>
      </c>
    </row>
    <row r="605" customFormat="false" ht="15.75" hidden="false" customHeight="false" outlineLevel="0" collapsed="false">
      <c r="A605" s="0" t="n">
        <v>900021</v>
      </c>
      <c r="B605" s="0" t="s">
        <v>3197</v>
      </c>
      <c r="C605" s="0" t="s">
        <v>2986</v>
      </c>
      <c r="D605" s="0" t="s">
        <v>2893</v>
      </c>
    </row>
    <row r="606" customFormat="false" ht="15.75" hidden="false" customHeight="false" outlineLevel="0" collapsed="false">
      <c r="A606" s="0" t="n">
        <v>900021</v>
      </c>
      <c r="B606" s="0" t="s">
        <v>3198</v>
      </c>
      <c r="C606" s="0" t="s">
        <v>2986</v>
      </c>
      <c r="D606" s="0" t="s">
        <v>2893</v>
      </c>
    </row>
    <row r="607" customFormat="false" ht="15.75" hidden="false" customHeight="false" outlineLevel="0" collapsed="false">
      <c r="A607" s="0" t="n">
        <v>900021</v>
      </c>
      <c r="B607" s="0" t="s">
        <v>3199</v>
      </c>
      <c r="C607" s="0" t="s">
        <v>2986</v>
      </c>
      <c r="D607" s="0" t="s">
        <v>2893</v>
      </c>
    </row>
    <row r="608" customFormat="false" ht="15.75" hidden="false" customHeight="false" outlineLevel="0" collapsed="false">
      <c r="A608" s="0" t="n">
        <v>900021</v>
      </c>
      <c r="B608" s="0" t="s">
        <v>3200</v>
      </c>
      <c r="C608" s="0" t="s">
        <v>2986</v>
      </c>
      <c r="D608" s="0" t="s">
        <v>2893</v>
      </c>
    </row>
    <row r="609" customFormat="false" ht="15.75" hidden="false" customHeight="false" outlineLevel="0" collapsed="false">
      <c r="A609" s="0" t="n">
        <v>900021</v>
      </c>
      <c r="B609" s="0" t="s">
        <v>3201</v>
      </c>
      <c r="C609" s="0" t="s">
        <v>2986</v>
      </c>
      <c r="D609" s="0" t="s">
        <v>2893</v>
      </c>
    </row>
    <row r="610" customFormat="false" ht="15.75" hidden="false" customHeight="false" outlineLevel="0" collapsed="false">
      <c r="A610" s="0" t="n">
        <v>900021</v>
      </c>
      <c r="B610" s="0" t="s">
        <v>3202</v>
      </c>
      <c r="C610" s="0" t="s">
        <v>2986</v>
      </c>
      <c r="D610" s="0" t="s">
        <v>2893</v>
      </c>
    </row>
    <row r="611" customFormat="false" ht="15.75" hidden="false" customHeight="false" outlineLevel="0" collapsed="false">
      <c r="A611" s="0" t="n">
        <v>900021</v>
      </c>
      <c r="B611" s="0" t="s">
        <v>3203</v>
      </c>
      <c r="C611" s="0" t="s">
        <v>2986</v>
      </c>
      <c r="D611" s="0" t="s">
        <v>2893</v>
      </c>
    </row>
    <row r="612" customFormat="false" ht="15.75" hidden="false" customHeight="false" outlineLevel="0" collapsed="false">
      <c r="A612" s="0" t="n">
        <v>900021</v>
      </c>
      <c r="B612" s="0" t="s">
        <v>3204</v>
      </c>
      <c r="C612" s="0" t="s">
        <v>2986</v>
      </c>
      <c r="D612" s="0" t="s">
        <v>2893</v>
      </c>
    </row>
    <row r="613" customFormat="false" ht="15.75" hidden="false" customHeight="false" outlineLevel="0" collapsed="false">
      <c r="A613" s="0" t="n">
        <v>900021</v>
      </c>
      <c r="B613" s="0" t="s">
        <v>3205</v>
      </c>
      <c r="C613" s="0" t="s">
        <v>2986</v>
      </c>
      <c r="D613" s="0" t="s">
        <v>2893</v>
      </c>
    </row>
    <row r="614" customFormat="false" ht="15.75" hidden="false" customHeight="false" outlineLevel="0" collapsed="false">
      <c r="A614" s="0" t="n">
        <v>900021</v>
      </c>
      <c r="B614" s="0" t="s">
        <v>3206</v>
      </c>
      <c r="C614" s="0" t="s">
        <v>2986</v>
      </c>
      <c r="D614" s="0" t="s">
        <v>2893</v>
      </c>
    </row>
    <row r="615" customFormat="false" ht="15.75" hidden="false" customHeight="false" outlineLevel="0" collapsed="false">
      <c r="A615" s="0" t="n">
        <v>900021</v>
      </c>
      <c r="B615" s="0" t="s">
        <v>3207</v>
      </c>
      <c r="C615" s="0" t="s">
        <v>2986</v>
      </c>
      <c r="D615" s="0" t="s">
        <v>2893</v>
      </c>
    </row>
    <row r="616" customFormat="false" ht="15.75" hidden="false" customHeight="false" outlineLevel="0" collapsed="false">
      <c r="A616" s="0" t="n">
        <v>900021</v>
      </c>
      <c r="B616" s="0" t="s">
        <v>3208</v>
      </c>
      <c r="C616" s="0" t="s">
        <v>2986</v>
      </c>
      <c r="D616" s="0" t="s">
        <v>2893</v>
      </c>
    </row>
    <row r="617" customFormat="false" ht="15.75" hidden="false" customHeight="false" outlineLevel="0" collapsed="false">
      <c r="A617" s="0" t="n">
        <v>900021</v>
      </c>
      <c r="B617" s="0" t="s">
        <v>3209</v>
      </c>
      <c r="C617" s="0" t="s">
        <v>2986</v>
      </c>
      <c r="D617" s="0" t="s">
        <v>2893</v>
      </c>
    </row>
    <row r="618" customFormat="false" ht="15.75" hidden="false" customHeight="false" outlineLevel="0" collapsed="false">
      <c r="A618" s="0" t="n">
        <v>900021</v>
      </c>
      <c r="B618" s="0" t="s">
        <v>3210</v>
      </c>
      <c r="C618" s="0" t="s">
        <v>2986</v>
      </c>
      <c r="D618" s="0" t="s">
        <v>2893</v>
      </c>
    </row>
    <row r="619" customFormat="false" ht="15.75" hidden="false" customHeight="false" outlineLevel="0" collapsed="false">
      <c r="A619" s="0" t="n">
        <v>900021</v>
      </c>
      <c r="B619" s="0" t="s">
        <v>3211</v>
      </c>
      <c r="C619" s="0" t="s">
        <v>2986</v>
      </c>
      <c r="D619" s="0" t="s">
        <v>2893</v>
      </c>
    </row>
    <row r="620" customFormat="false" ht="15.75" hidden="false" customHeight="false" outlineLevel="0" collapsed="false">
      <c r="A620" s="0" t="n">
        <v>900021</v>
      </c>
      <c r="B620" s="0" t="s">
        <v>3212</v>
      </c>
      <c r="C620" s="0" t="s">
        <v>2986</v>
      </c>
      <c r="D620" s="0" t="s">
        <v>2893</v>
      </c>
    </row>
    <row r="621" customFormat="false" ht="15.75" hidden="false" customHeight="false" outlineLevel="0" collapsed="false">
      <c r="A621" s="0" t="n">
        <v>900021</v>
      </c>
      <c r="B621" s="0" t="s">
        <v>3213</v>
      </c>
      <c r="C621" s="0" t="s">
        <v>2986</v>
      </c>
      <c r="D621" s="0" t="s">
        <v>2893</v>
      </c>
    </row>
    <row r="622" customFormat="false" ht="15.75" hidden="false" customHeight="false" outlineLevel="0" collapsed="false">
      <c r="A622" s="0" t="n">
        <v>900021</v>
      </c>
      <c r="B622" s="0" t="s">
        <v>3214</v>
      </c>
      <c r="C622" s="0" t="s">
        <v>2986</v>
      </c>
      <c r="D622" s="0" t="s">
        <v>2893</v>
      </c>
    </row>
    <row r="623" customFormat="false" ht="15.75" hidden="false" customHeight="false" outlineLevel="0" collapsed="false">
      <c r="A623" s="0" t="n">
        <v>900021</v>
      </c>
      <c r="B623" s="0" t="s">
        <v>3215</v>
      </c>
      <c r="C623" s="0" t="s">
        <v>2986</v>
      </c>
      <c r="D623" s="0" t="s">
        <v>2893</v>
      </c>
    </row>
    <row r="624" customFormat="false" ht="15.75" hidden="false" customHeight="false" outlineLevel="0" collapsed="false">
      <c r="A624" s="0" t="n">
        <v>900021</v>
      </c>
      <c r="B624" s="0" t="s">
        <v>3216</v>
      </c>
      <c r="C624" s="0" t="s">
        <v>2986</v>
      </c>
      <c r="D624" s="0" t="s">
        <v>2893</v>
      </c>
    </row>
    <row r="625" customFormat="false" ht="15.75" hidden="false" customHeight="false" outlineLevel="0" collapsed="false">
      <c r="A625" s="0" t="n">
        <v>900021</v>
      </c>
      <c r="B625" s="0" t="s">
        <v>3217</v>
      </c>
      <c r="C625" s="0" t="s">
        <v>2986</v>
      </c>
      <c r="D625" s="0" t="s">
        <v>2893</v>
      </c>
    </row>
    <row r="626" customFormat="false" ht="15.75" hidden="false" customHeight="false" outlineLevel="0" collapsed="false">
      <c r="A626" s="0" t="n">
        <v>900021</v>
      </c>
      <c r="B626" s="0" t="s">
        <v>3218</v>
      </c>
      <c r="C626" s="0" t="s">
        <v>2986</v>
      </c>
      <c r="D626" s="0" t="s">
        <v>2893</v>
      </c>
    </row>
    <row r="627" customFormat="false" ht="15.75" hidden="false" customHeight="false" outlineLevel="0" collapsed="false">
      <c r="A627" s="0" t="n">
        <v>900021</v>
      </c>
      <c r="B627" s="0" t="s">
        <v>3219</v>
      </c>
      <c r="C627" s="0" t="s">
        <v>2986</v>
      </c>
      <c r="D627" s="0" t="s">
        <v>2893</v>
      </c>
    </row>
    <row r="628" customFormat="false" ht="15.75" hidden="false" customHeight="false" outlineLevel="0" collapsed="false">
      <c r="A628" s="0" t="n">
        <v>900021</v>
      </c>
      <c r="B628" s="0" t="s">
        <v>3220</v>
      </c>
      <c r="C628" s="0" t="s">
        <v>2986</v>
      </c>
      <c r="D628" s="0" t="s">
        <v>2893</v>
      </c>
    </row>
    <row r="629" customFormat="false" ht="15.75" hidden="false" customHeight="false" outlineLevel="0" collapsed="false">
      <c r="A629" s="0" t="n">
        <v>900021</v>
      </c>
      <c r="B629" s="0" t="s">
        <v>3221</v>
      </c>
      <c r="C629" s="0" t="s">
        <v>2986</v>
      </c>
      <c r="D629" s="0" t="s">
        <v>2893</v>
      </c>
    </row>
    <row r="630" customFormat="false" ht="15.75" hidden="false" customHeight="false" outlineLevel="0" collapsed="false">
      <c r="A630" s="0" t="n">
        <v>900021</v>
      </c>
      <c r="B630" s="0" t="s">
        <v>3222</v>
      </c>
      <c r="C630" s="0" t="s">
        <v>2986</v>
      </c>
      <c r="D630" s="0" t="s">
        <v>2893</v>
      </c>
    </row>
    <row r="631" customFormat="false" ht="15.75" hidden="false" customHeight="false" outlineLevel="0" collapsed="false">
      <c r="A631" s="0" t="n">
        <v>900021</v>
      </c>
      <c r="B631" s="0" t="s">
        <v>3223</v>
      </c>
      <c r="C631" s="0" t="s">
        <v>2986</v>
      </c>
      <c r="D631" s="0" t="s">
        <v>2893</v>
      </c>
    </row>
    <row r="632" customFormat="false" ht="15.75" hidden="false" customHeight="false" outlineLevel="0" collapsed="false">
      <c r="A632" s="0" t="n">
        <v>900021</v>
      </c>
      <c r="B632" s="0" t="s">
        <v>3224</v>
      </c>
      <c r="C632" s="0" t="s">
        <v>2986</v>
      </c>
      <c r="D632" s="0" t="s">
        <v>2893</v>
      </c>
    </row>
    <row r="633" customFormat="false" ht="15.75" hidden="false" customHeight="false" outlineLevel="0" collapsed="false">
      <c r="A633" s="0" t="n">
        <v>900021</v>
      </c>
      <c r="B633" s="0" t="s">
        <v>3225</v>
      </c>
      <c r="C633" s="0" t="s">
        <v>2986</v>
      </c>
      <c r="D633" s="0" t="s">
        <v>2893</v>
      </c>
    </row>
    <row r="634" customFormat="false" ht="15.75" hidden="false" customHeight="false" outlineLevel="0" collapsed="false">
      <c r="A634" s="0" t="n">
        <v>900021</v>
      </c>
      <c r="B634" s="0" t="s">
        <v>3226</v>
      </c>
      <c r="C634" s="0" t="s">
        <v>2986</v>
      </c>
      <c r="D634" s="0" t="s">
        <v>2893</v>
      </c>
    </row>
    <row r="635" customFormat="false" ht="15.75" hidden="false" customHeight="false" outlineLevel="0" collapsed="false">
      <c r="A635" s="0" t="n">
        <v>900021</v>
      </c>
      <c r="B635" s="0" t="s">
        <v>3227</v>
      </c>
      <c r="C635" s="0" t="s">
        <v>2986</v>
      </c>
      <c r="D635" s="0" t="s">
        <v>2893</v>
      </c>
    </row>
    <row r="636" customFormat="false" ht="15.75" hidden="false" customHeight="false" outlineLevel="0" collapsed="false">
      <c r="A636" s="0" t="n">
        <v>900021</v>
      </c>
      <c r="B636" s="0" t="s">
        <v>3228</v>
      </c>
      <c r="C636" s="0" t="s">
        <v>2588</v>
      </c>
      <c r="D636" s="0" t="s">
        <v>2893</v>
      </c>
    </row>
    <row r="637" customFormat="false" ht="15.75" hidden="false" customHeight="false" outlineLevel="0" collapsed="false">
      <c r="A637" s="0" t="n">
        <v>900021</v>
      </c>
      <c r="B637" s="0" t="s">
        <v>3229</v>
      </c>
      <c r="C637" s="0" t="s">
        <v>2588</v>
      </c>
      <c r="D637" s="0" t="s">
        <v>2893</v>
      </c>
    </row>
    <row r="638" customFormat="false" ht="15.75" hidden="false" customHeight="false" outlineLevel="0" collapsed="false">
      <c r="A638" s="0" t="n">
        <v>900021</v>
      </c>
      <c r="B638" s="0" t="s">
        <v>3230</v>
      </c>
      <c r="C638" s="0" t="s">
        <v>2588</v>
      </c>
      <c r="D638" s="0" t="s">
        <v>2893</v>
      </c>
    </row>
    <row r="639" customFormat="false" ht="15.75" hidden="false" customHeight="false" outlineLevel="0" collapsed="false">
      <c r="A639" s="0" t="n">
        <v>900021</v>
      </c>
      <c r="B639" s="0" t="s">
        <v>3231</v>
      </c>
      <c r="C639" s="0" t="s">
        <v>2588</v>
      </c>
      <c r="D639" s="0" t="s">
        <v>2893</v>
      </c>
    </row>
    <row r="640" customFormat="false" ht="15.75" hidden="false" customHeight="false" outlineLevel="0" collapsed="false">
      <c r="A640" s="0" t="n">
        <v>900021</v>
      </c>
      <c r="B640" s="0" t="s">
        <v>3232</v>
      </c>
      <c r="C640" s="0" t="s">
        <v>2588</v>
      </c>
      <c r="D640" s="0" t="s">
        <v>2893</v>
      </c>
    </row>
    <row r="641" customFormat="false" ht="15.75" hidden="false" customHeight="false" outlineLevel="0" collapsed="false">
      <c r="A641" s="0" t="n">
        <v>900021</v>
      </c>
      <c r="B641" s="0" t="s">
        <v>3233</v>
      </c>
      <c r="C641" s="0" t="s">
        <v>2588</v>
      </c>
      <c r="D641" s="0" t="s">
        <v>2893</v>
      </c>
    </row>
    <row r="642" customFormat="false" ht="15.75" hidden="false" customHeight="false" outlineLevel="0" collapsed="false">
      <c r="A642" s="0" t="n">
        <v>900021</v>
      </c>
      <c r="B642" s="0" t="s">
        <v>3234</v>
      </c>
      <c r="C642" s="0" t="s">
        <v>2588</v>
      </c>
      <c r="D642" s="0" t="s">
        <v>2893</v>
      </c>
    </row>
    <row r="643" customFormat="false" ht="15.75" hidden="false" customHeight="false" outlineLevel="0" collapsed="false">
      <c r="A643" s="0" t="n">
        <v>900021</v>
      </c>
      <c r="B643" s="0" t="s">
        <v>3235</v>
      </c>
      <c r="C643" s="0" t="s">
        <v>2588</v>
      </c>
      <c r="D643" s="0" t="s">
        <v>2893</v>
      </c>
    </row>
    <row r="644" customFormat="false" ht="15.75" hidden="false" customHeight="false" outlineLevel="0" collapsed="false">
      <c r="A644" s="0" t="n">
        <v>900021</v>
      </c>
      <c r="B644" s="0" t="s">
        <v>3236</v>
      </c>
      <c r="C644" s="0" t="s">
        <v>2588</v>
      </c>
      <c r="D644" s="0" t="s">
        <v>2589</v>
      </c>
    </row>
    <row r="645" customFormat="false" ht="15.75" hidden="false" customHeight="false" outlineLevel="0" collapsed="false">
      <c r="A645" s="0" t="n">
        <v>900021</v>
      </c>
      <c r="B645" s="0" t="s">
        <v>3237</v>
      </c>
      <c r="C645" s="0" t="s">
        <v>2588</v>
      </c>
      <c r="D645" s="0" t="s">
        <v>2893</v>
      </c>
    </row>
    <row r="646" customFormat="false" ht="15.75" hidden="false" customHeight="false" outlineLevel="0" collapsed="false">
      <c r="A646" s="0" t="n">
        <v>900021</v>
      </c>
      <c r="B646" s="0" t="s">
        <v>3238</v>
      </c>
      <c r="C646" s="0" t="s">
        <v>2588</v>
      </c>
      <c r="D646" s="0" t="s">
        <v>2893</v>
      </c>
    </row>
    <row r="647" customFormat="false" ht="15.75" hidden="false" customHeight="false" outlineLevel="0" collapsed="false">
      <c r="A647" s="0" t="n">
        <v>900021</v>
      </c>
      <c r="B647" s="0" t="s">
        <v>3239</v>
      </c>
      <c r="C647" s="0" t="s">
        <v>2588</v>
      </c>
      <c r="D647" s="0" t="s">
        <v>2893</v>
      </c>
    </row>
    <row r="648" customFormat="false" ht="15.75" hidden="false" customHeight="false" outlineLevel="0" collapsed="false">
      <c r="A648" s="0" t="n">
        <v>900021</v>
      </c>
      <c r="B648" s="0" t="s">
        <v>3240</v>
      </c>
      <c r="C648" s="0" t="s">
        <v>2588</v>
      </c>
      <c r="D648" s="0" t="s">
        <v>2893</v>
      </c>
    </row>
    <row r="649" customFormat="false" ht="15.75" hidden="false" customHeight="false" outlineLevel="0" collapsed="false">
      <c r="A649" s="0" t="n">
        <v>900021</v>
      </c>
      <c r="B649" s="0" t="s">
        <v>3241</v>
      </c>
      <c r="C649" s="0" t="s">
        <v>2588</v>
      </c>
      <c r="D649" s="0" t="s">
        <v>2893</v>
      </c>
    </row>
    <row r="650" customFormat="false" ht="15.75" hidden="false" customHeight="false" outlineLevel="0" collapsed="false">
      <c r="A650" s="0" t="n">
        <v>900021</v>
      </c>
      <c r="B650" s="0" t="s">
        <v>3242</v>
      </c>
      <c r="C650" s="0" t="s">
        <v>2588</v>
      </c>
      <c r="D650" s="0" t="s">
        <v>2893</v>
      </c>
    </row>
    <row r="651" customFormat="false" ht="15.75" hidden="false" customHeight="false" outlineLevel="0" collapsed="false">
      <c r="A651" s="0" t="n">
        <v>900021</v>
      </c>
      <c r="B651" s="0" t="s">
        <v>3243</v>
      </c>
      <c r="C651" s="0" t="s">
        <v>2588</v>
      </c>
      <c r="D651" s="0" t="s">
        <v>2893</v>
      </c>
    </row>
    <row r="652" customFormat="false" ht="15.75" hidden="false" customHeight="false" outlineLevel="0" collapsed="false">
      <c r="A652" s="0" t="n">
        <v>900021</v>
      </c>
      <c r="B652" s="0" t="s">
        <v>3244</v>
      </c>
      <c r="C652" s="0" t="s">
        <v>2588</v>
      </c>
      <c r="D652" s="0" t="s">
        <v>2893</v>
      </c>
    </row>
    <row r="653" customFormat="false" ht="15.75" hidden="false" customHeight="false" outlineLevel="0" collapsed="false">
      <c r="A653" s="0" t="n">
        <v>900021</v>
      </c>
      <c r="B653" s="0" t="s">
        <v>3245</v>
      </c>
      <c r="C653" s="0" t="s">
        <v>2588</v>
      </c>
      <c r="D653" s="0" t="s">
        <v>2893</v>
      </c>
    </row>
    <row r="654" customFormat="false" ht="15.75" hidden="false" customHeight="false" outlineLevel="0" collapsed="false">
      <c r="A654" s="0" t="n">
        <v>900021</v>
      </c>
      <c r="B654" s="0" t="s">
        <v>3246</v>
      </c>
      <c r="C654" s="0" t="s">
        <v>2588</v>
      </c>
      <c r="D654" s="0" t="s">
        <v>2893</v>
      </c>
    </row>
    <row r="655" customFormat="false" ht="15.75" hidden="false" customHeight="false" outlineLevel="0" collapsed="false">
      <c r="A655" s="0" t="n">
        <v>900021</v>
      </c>
      <c r="B655" s="0" t="s">
        <v>3247</v>
      </c>
      <c r="C655" s="0" t="s">
        <v>2588</v>
      </c>
      <c r="D655" s="0" t="s">
        <v>2893</v>
      </c>
    </row>
    <row r="656" customFormat="false" ht="15.75" hidden="false" customHeight="false" outlineLevel="0" collapsed="false">
      <c r="A656" s="0" t="n">
        <v>900021</v>
      </c>
      <c r="B656" s="0" t="s">
        <v>3248</v>
      </c>
      <c r="C656" s="0" t="s">
        <v>2588</v>
      </c>
      <c r="D656" s="0" t="s">
        <v>2893</v>
      </c>
    </row>
    <row r="657" customFormat="false" ht="15.75" hidden="false" customHeight="false" outlineLevel="0" collapsed="false">
      <c r="A657" s="0" t="n">
        <v>900021</v>
      </c>
      <c r="B657" s="0" t="s">
        <v>3249</v>
      </c>
      <c r="C657" s="0" t="s">
        <v>2588</v>
      </c>
      <c r="D657" s="0" t="s">
        <v>2893</v>
      </c>
    </row>
    <row r="658" customFormat="false" ht="15.75" hidden="false" customHeight="false" outlineLevel="0" collapsed="false">
      <c r="A658" s="0" t="n">
        <v>900021</v>
      </c>
      <c r="B658" s="0" t="s">
        <v>3250</v>
      </c>
      <c r="C658" s="0" t="s">
        <v>2588</v>
      </c>
      <c r="D658" s="0" t="s">
        <v>2893</v>
      </c>
    </row>
    <row r="659" customFormat="false" ht="15.75" hidden="false" customHeight="false" outlineLevel="0" collapsed="false">
      <c r="A659" s="0" t="n">
        <v>900021</v>
      </c>
      <c r="B659" s="0" t="s">
        <v>3251</v>
      </c>
      <c r="C659" s="0" t="s">
        <v>2588</v>
      </c>
      <c r="D659" s="0" t="s">
        <v>2893</v>
      </c>
    </row>
    <row r="660" customFormat="false" ht="15.75" hidden="false" customHeight="false" outlineLevel="0" collapsed="false">
      <c r="A660" s="0" t="n">
        <v>900021</v>
      </c>
      <c r="B660" s="0" t="s">
        <v>3252</v>
      </c>
      <c r="C660" s="0" t="s">
        <v>2588</v>
      </c>
      <c r="D660" s="0" t="s">
        <v>2893</v>
      </c>
    </row>
    <row r="661" customFormat="false" ht="15.75" hidden="false" customHeight="false" outlineLevel="0" collapsed="false">
      <c r="A661" s="0" t="n">
        <v>900021</v>
      </c>
      <c r="B661" s="0" t="s">
        <v>3253</v>
      </c>
      <c r="C661" s="0" t="s">
        <v>2588</v>
      </c>
      <c r="D661" s="0" t="s">
        <v>2893</v>
      </c>
    </row>
    <row r="662" customFormat="false" ht="15.75" hidden="false" customHeight="false" outlineLevel="0" collapsed="false">
      <c r="A662" s="0" t="n">
        <v>900021</v>
      </c>
      <c r="B662" s="0" t="s">
        <v>3254</v>
      </c>
      <c r="C662" s="0" t="s">
        <v>2588</v>
      </c>
      <c r="D662" s="0" t="s">
        <v>2893</v>
      </c>
    </row>
    <row r="663" customFormat="false" ht="15.75" hidden="false" customHeight="false" outlineLevel="0" collapsed="false">
      <c r="A663" s="0" t="n">
        <v>900021</v>
      </c>
      <c r="B663" s="0" t="s">
        <v>3255</v>
      </c>
      <c r="C663" s="0" t="s">
        <v>2588</v>
      </c>
      <c r="D663" s="0" t="s">
        <v>2893</v>
      </c>
    </row>
    <row r="664" customFormat="false" ht="15.75" hidden="false" customHeight="false" outlineLevel="0" collapsed="false">
      <c r="A664" s="0" t="n">
        <v>900021</v>
      </c>
      <c r="B664" s="0" t="s">
        <v>3256</v>
      </c>
      <c r="C664" s="0" t="s">
        <v>2588</v>
      </c>
      <c r="D664" s="0" t="s">
        <v>2893</v>
      </c>
    </row>
    <row r="665" customFormat="false" ht="15.75" hidden="false" customHeight="false" outlineLevel="0" collapsed="false">
      <c r="A665" s="0" t="n">
        <v>900021</v>
      </c>
      <c r="B665" s="0" t="s">
        <v>3257</v>
      </c>
      <c r="C665" s="0" t="s">
        <v>2588</v>
      </c>
      <c r="D665" s="0" t="s">
        <v>2893</v>
      </c>
    </row>
    <row r="666" customFormat="false" ht="15.75" hidden="false" customHeight="false" outlineLevel="0" collapsed="false">
      <c r="A666" s="0" t="n">
        <v>900021</v>
      </c>
      <c r="B666" s="0" t="s">
        <v>3258</v>
      </c>
      <c r="C666" s="0" t="s">
        <v>2588</v>
      </c>
      <c r="D666" s="0" t="s">
        <v>2893</v>
      </c>
    </row>
    <row r="667" customFormat="false" ht="15.75" hidden="false" customHeight="false" outlineLevel="0" collapsed="false">
      <c r="A667" s="0" t="n">
        <v>900021</v>
      </c>
      <c r="B667" s="0" t="s">
        <v>3259</v>
      </c>
      <c r="C667" s="0" t="s">
        <v>2588</v>
      </c>
      <c r="D667" s="0" t="s">
        <v>2893</v>
      </c>
    </row>
    <row r="668" customFormat="false" ht="15.75" hidden="false" customHeight="false" outlineLevel="0" collapsed="false">
      <c r="A668" s="0" t="n">
        <v>900021</v>
      </c>
      <c r="B668" s="0" t="s">
        <v>3260</v>
      </c>
      <c r="C668" s="0" t="s">
        <v>2588</v>
      </c>
      <c r="D668" s="0" t="s">
        <v>2893</v>
      </c>
    </row>
    <row r="669" customFormat="false" ht="15.75" hidden="false" customHeight="false" outlineLevel="0" collapsed="false">
      <c r="A669" s="0" t="n">
        <v>900021</v>
      </c>
      <c r="B669" s="0" t="s">
        <v>3261</v>
      </c>
      <c r="C669" s="0" t="s">
        <v>2588</v>
      </c>
      <c r="D669" s="0" t="s">
        <v>2893</v>
      </c>
    </row>
    <row r="670" customFormat="false" ht="15.75" hidden="false" customHeight="false" outlineLevel="0" collapsed="false">
      <c r="A670" s="0" t="n">
        <v>900021</v>
      </c>
      <c r="B670" s="0" t="s">
        <v>3262</v>
      </c>
      <c r="C670" s="0" t="s">
        <v>2588</v>
      </c>
      <c r="D670" s="0" t="s">
        <v>2893</v>
      </c>
    </row>
    <row r="671" customFormat="false" ht="15.75" hidden="false" customHeight="false" outlineLevel="0" collapsed="false">
      <c r="A671" s="0" t="n">
        <v>900021</v>
      </c>
      <c r="B671" s="0" t="s">
        <v>3263</v>
      </c>
      <c r="C671" s="0" t="s">
        <v>2588</v>
      </c>
      <c r="D671" s="0" t="s">
        <v>2893</v>
      </c>
    </row>
    <row r="672" customFormat="false" ht="15.75" hidden="false" customHeight="false" outlineLevel="0" collapsed="false">
      <c r="A672" s="0" t="n">
        <v>900021</v>
      </c>
      <c r="B672" s="0" t="s">
        <v>3264</v>
      </c>
      <c r="C672" s="0" t="s">
        <v>2588</v>
      </c>
      <c r="D672" s="0" t="s">
        <v>2893</v>
      </c>
    </row>
    <row r="673" customFormat="false" ht="15.75" hidden="false" customHeight="false" outlineLevel="0" collapsed="false">
      <c r="A673" s="0" t="n">
        <v>900021</v>
      </c>
      <c r="B673" s="0" t="s">
        <v>3265</v>
      </c>
      <c r="C673" s="0" t="s">
        <v>2588</v>
      </c>
      <c r="D673" s="0" t="s">
        <v>2893</v>
      </c>
    </row>
    <row r="674" customFormat="false" ht="15.75" hidden="false" customHeight="false" outlineLevel="0" collapsed="false">
      <c r="A674" s="0" t="n">
        <v>900021</v>
      </c>
      <c r="B674" s="0" t="s">
        <v>3266</v>
      </c>
      <c r="C674" s="0" t="s">
        <v>2588</v>
      </c>
      <c r="D674" s="0" t="s">
        <v>2893</v>
      </c>
    </row>
    <row r="675" customFormat="false" ht="15.75" hidden="false" customHeight="false" outlineLevel="0" collapsed="false">
      <c r="A675" s="0" t="n">
        <v>900021</v>
      </c>
      <c r="B675" s="0" t="s">
        <v>3267</v>
      </c>
      <c r="C675" s="0" t="s">
        <v>2588</v>
      </c>
      <c r="D675" s="0" t="s">
        <v>2893</v>
      </c>
    </row>
    <row r="676" customFormat="false" ht="15.75" hidden="false" customHeight="false" outlineLevel="0" collapsed="false">
      <c r="A676" s="0" t="n">
        <v>900021</v>
      </c>
      <c r="B676" s="0" t="s">
        <v>3268</v>
      </c>
      <c r="C676" s="0" t="s">
        <v>2588</v>
      </c>
      <c r="D676" s="0" t="s">
        <v>2893</v>
      </c>
    </row>
    <row r="677" customFormat="false" ht="15.75" hidden="false" customHeight="false" outlineLevel="0" collapsed="false">
      <c r="A677" s="0" t="n">
        <v>900021</v>
      </c>
      <c r="B677" s="0" t="s">
        <v>3269</v>
      </c>
      <c r="C677" s="0" t="s">
        <v>2588</v>
      </c>
      <c r="D677" s="0" t="s">
        <v>2893</v>
      </c>
    </row>
    <row r="678" customFormat="false" ht="15.75" hidden="false" customHeight="false" outlineLevel="0" collapsed="false">
      <c r="A678" s="0" t="n">
        <v>900021</v>
      </c>
      <c r="B678" s="0" t="s">
        <v>3270</v>
      </c>
      <c r="C678" s="0" t="s">
        <v>2588</v>
      </c>
      <c r="D678" s="0" t="s">
        <v>2893</v>
      </c>
    </row>
    <row r="679" customFormat="false" ht="15.75" hidden="false" customHeight="false" outlineLevel="0" collapsed="false">
      <c r="A679" s="0" t="n">
        <v>900021</v>
      </c>
      <c r="B679" s="0" t="s">
        <v>3271</v>
      </c>
      <c r="C679" s="0" t="s">
        <v>2588</v>
      </c>
      <c r="D679" s="0" t="s">
        <v>2893</v>
      </c>
    </row>
    <row r="680" customFormat="false" ht="15.75" hidden="false" customHeight="false" outlineLevel="0" collapsed="false">
      <c r="A680" s="0" t="n">
        <v>900021</v>
      </c>
      <c r="B680" s="0" t="s">
        <v>3272</v>
      </c>
      <c r="C680" s="0" t="s">
        <v>2588</v>
      </c>
      <c r="D680" s="0" t="s">
        <v>2893</v>
      </c>
    </row>
    <row r="681" customFormat="false" ht="15.75" hidden="false" customHeight="false" outlineLevel="0" collapsed="false">
      <c r="A681" s="0" t="n">
        <v>900021</v>
      </c>
      <c r="B681" s="0" t="s">
        <v>3273</v>
      </c>
      <c r="C681" s="0" t="s">
        <v>2588</v>
      </c>
      <c r="D681" s="0" t="s">
        <v>2893</v>
      </c>
    </row>
    <row r="682" customFormat="false" ht="15.75" hidden="false" customHeight="false" outlineLevel="0" collapsed="false">
      <c r="A682" s="0" t="n">
        <v>900021</v>
      </c>
      <c r="B682" s="0" t="s">
        <v>3274</v>
      </c>
      <c r="C682" s="0" t="s">
        <v>2588</v>
      </c>
      <c r="D682" s="0" t="s">
        <v>2893</v>
      </c>
    </row>
    <row r="683" customFormat="false" ht="15.75" hidden="false" customHeight="false" outlineLevel="0" collapsed="false">
      <c r="A683" s="0" t="n">
        <v>900021</v>
      </c>
      <c r="B683" s="0" t="s">
        <v>3275</v>
      </c>
      <c r="C683" s="0" t="s">
        <v>2588</v>
      </c>
      <c r="D683" s="0" t="s">
        <v>2893</v>
      </c>
    </row>
    <row r="684" customFormat="false" ht="15.75" hidden="false" customHeight="false" outlineLevel="0" collapsed="false">
      <c r="A684" s="0" t="n">
        <v>900021</v>
      </c>
      <c r="B684" s="0" t="s">
        <v>3276</v>
      </c>
      <c r="C684" s="0" t="s">
        <v>2588</v>
      </c>
      <c r="D684" s="0" t="s">
        <v>2893</v>
      </c>
    </row>
    <row r="685" customFormat="false" ht="15.75" hidden="false" customHeight="false" outlineLevel="0" collapsed="false">
      <c r="A685" s="0" t="n">
        <v>900021</v>
      </c>
      <c r="B685" s="0" t="s">
        <v>3277</v>
      </c>
      <c r="C685" s="0" t="s">
        <v>2588</v>
      </c>
      <c r="D685" s="0" t="s">
        <v>2893</v>
      </c>
    </row>
    <row r="686" customFormat="false" ht="15.75" hidden="false" customHeight="false" outlineLevel="0" collapsed="false">
      <c r="A686" s="0" t="n">
        <v>900021</v>
      </c>
      <c r="B686" s="0" t="s">
        <v>3278</v>
      </c>
      <c r="C686" s="0" t="s">
        <v>2588</v>
      </c>
      <c r="D686" s="0" t="s">
        <v>2893</v>
      </c>
    </row>
    <row r="687" customFormat="false" ht="15.75" hidden="false" customHeight="false" outlineLevel="0" collapsed="false">
      <c r="A687" s="0" t="n">
        <v>900021</v>
      </c>
      <c r="B687" s="0" t="s">
        <v>3279</v>
      </c>
      <c r="C687" s="0" t="s">
        <v>2588</v>
      </c>
      <c r="D687" s="0" t="s">
        <v>2893</v>
      </c>
    </row>
    <row r="688" customFormat="false" ht="15.75" hidden="false" customHeight="false" outlineLevel="0" collapsed="false">
      <c r="A688" s="0" t="n">
        <v>900021</v>
      </c>
      <c r="B688" s="0" t="s">
        <v>3280</v>
      </c>
      <c r="C688" s="0" t="s">
        <v>2588</v>
      </c>
      <c r="D688" s="0" t="s">
        <v>2893</v>
      </c>
    </row>
    <row r="689" customFormat="false" ht="15.75" hidden="false" customHeight="false" outlineLevel="0" collapsed="false">
      <c r="A689" s="0" t="n">
        <v>900021</v>
      </c>
      <c r="B689" s="0" t="s">
        <v>3281</v>
      </c>
      <c r="C689" s="0" t="s">
        <v>2588</v>
      </c>
      <c r="D689" s="0" t="s">
        <v>2893</v>
      </c>
    </row>
    <row r="690" customFormat="false" ht="15.75" hidden="false" customHeight="false" outlineLevel="0" collapsed="false">
      <c r="A690" s="0" t="n">
        <v>900021</v>
      </c>
      <c r="B690" s="0" t="s">
        <v>3282</v>
      </c>
      <c r="C690" s="0" t="s">
        <v>2588</v>
      </c>
      <c r="D690" s="0" t="s">
        <v>2893</v>
      </c>
    </row>
    <row r="691" customFormat="false" ht="15.75" hidden="false" customHeight="false" outlineLevel="0" collapsed="false">
      <c r="A691" s="0" t="n">
        <v>900021</v>
      </c>
      <c r="B691" s="0" t="s">
        <v>3283</v>
      </c>
      <c r="C691" s="0" t="s">
        <v>3284</v>
      </c>
      <c r="D691" s="0" t="s">
        <v>2893</v>
      </c>
    </row>
    <row r="692" customFormat="false" ht="15.75" hidden="false" customHeight="false" outlineLevel="0" collapsed="false">
      <c r="A692" s="0" t="n">
        <v>900021</v>
      </c>
      <c r="B692" s="0" t="s">
        <v>3285</v>
      </c>
      <c r="C692" s="0" t="s">
        <v>3284</v>
      </c>
      <c r="D692" s="0" t="s">
        <v>2893</v>
      </c>
    </row>
    <row r="693" customFormat="false" ht="15.75" hidden="false" customHeight="false" outlineLevel="0" collapsed="false">
      <c r="A693" s="0" t="n">
        <v>900021</v>
      </c>
      <c r="B693" s="0" t="s">
        <v>3286</v>
      </c>
      <c r="C693" s="0" t="s">
        <v>3284</v>
      </c>
      <c r="D693" s="0" t="s">
        <v>2893</v>
      </c>
    </row>
    <row r="694" customFormat="false" ht="15.75" hidden="false" customHeight="false" outlineLevel="0" collapsed="false">
      <c r="A694" s="0" t="n">
        <v>900021</v>
      </c>
      <c r="B694" s="0" t="s">
        <v>3287</v>
      </c>
      <c r="C694" s="0" t="s">
        <v>3284</v>
      </c>
      <c r="D694" s="0" t="s">
        <v>2893</v>
      </c>
    </row>
    <row r="695" customFormat="false" ht="15.75" hidden="false" customHeight="false" outlineLevel="0" collapsed="false">
      <c r="A695" s="0" t="n">
        <v>900021</v>
      </c>
      <c r="B695" s="0" t="s">
        <v>3288</v>
      </c>
      <c r="C695" s="0" t="s">
        <v>3284</v>
      </c>
      <c r="D695" s="0" t="s">
        <v>2893</v>
      </c>
    </row>
    <row r="696" customFormat="false" ht="15.75" hidden="false" customHeight="false" outlineLevel="0" collapsed="false">
      <c r="A696" s="0" t="n">
        <v>900021</v>
      </c>
      <c r="B696" s="0" t="s">
        <v>3289</v>
      </c>
      <c r="C696" s="0" t="s">
        <v>3284</v>
      </c>
      <c r="D696" s="0" t="s">
        <v>2893</v>
      </c>
    </row>
    <row r="697" customFormat="false" ht="15.75" hidden="false" customHeight="false" outlineLevel="0" collapsed="false">
      <c r="A697" s="0" t="n">
        <v>900021</v>
      </c>
      <c r="B697" s="0" t="s">
        <v>3290</v>
      </c>
      <c r="C697" s="0" t="s">
        <v>3284</v>
      </c>
      <c r="D697" s="0" t="s">
        <v>2893</v>
      </c>
    </row>
    <row r="698" customFormat="false" ht="15.75" hidden="false" customHeight="false" outlineLevel="0" collapsed="false">
      <c r="A698" s="0" t="n">
        <v>900021</v>
      </c>
      <c r="B698" s="0" t="s">
        <v>3291</v>
      </c>
      <c r="C698" s="0" t="s">
        <v>3284</v>
      </c>
      <c r="D698" s="0" t="s">
        <v>2893</v>
      </c>
    </row>
    <row r="699" customFormat="false" ht="15.75" hidden="false" customHeight="false" outlineLevel="0" collapsed="false">
      <c r="A699" s="0" t="n">
        <v>900021</v>
      </c>
      <c r="B699" s="0" t="s">
        <v>3292</v>
      </c>
      <c r="C699" s="0" t="s">
        <v>3284</v>
      </c>
      <c r="D699" s="0" t="s">
        <v>2893</v>
      </c>
    </row>
    <row r="700" customFormat="false" ht="15.75" hidden="false" customHeight="false" outlineLevel="0" collapsed="false">
      <c r="A700" s="0" t="n">
        <v>900021</v>
      </c>
      <c r="B700" s="0" t="s">
        <v>3293</v>
      </c>
      <c r="C700" s="0" t="s">
        <v>3284</v>
      </c>
      <c r="D700" s="0" t="s">
        <v>2893</v>
      </c>
    </row>
    <row r="701" customFormat="false" ht="15.75" hidden="false" customHeight="false" outlineLevel="0" collapsed="false">
      <c r="A701" s="0" t="n">
        <v>900021</v>
      </c>
      <c r="B701" s="0" t="s">
        <v>3294</v>
      </c>
      <c r="C701" s="0" t="s">
        <v>3284</v>
      </c>
      <c r="D701" s="0" t="s">
        <v>2893</v>
      </c>
    </row>
    <row r="702" customFormat="false" ht="15.75" hidden="false" customHeight="false" outlineLevel="0" collapsed="false">
      <c r="A702" s="0" t="n">
        <v>900021</v>
      </c>
      <c r="B702" s="0" t="s">
        <v>3295</v>
      </c>
      <c r="C702" s="0" t="s">
        <v>3284</v>
      </c>
      <c r="D702" s="0" t="s">
        <v>2893</v>
      </c>
    </row>
    <row r="703" customFormat="false" ht="15.75" hidden="false" customHeight="false" outlineLevel="0" collapsed="false">
      <c r="A703" s="0" t="n">
        <v>900021</v>
      </c>
      <c r="B703" s="0" t="s">
        <v>3296</v>
      </c>
      <c r="C703" s="0" t="s">
        <v>3284</v>
      </c>
      <c r="D703" s="0" t="s">
        <v>2893</v>
      </c>
    </row>
    <row r="704" customFormat="false" ht="15.75" hidden="false" customHeight="false" outlineLevel="0" collapsed="false">
      <c r="A704" s="0" t="n">
        <v>900021</v>
      </c>
      <c r="B704" s="0" t="s">
        <v>3297</v>
      </c>
      <c r="C704" s="0" t="s">
        <v>3284</v>
      </c>
      <c r="D704" s="0" t="s">
        <v>2893</v>
      </c>
    </row>
    <row r="705" customFormat="false" ht="15.75" hidden="false" customHeight="false" outlineLevel="0" collapsed="false">
      <c r="A705" s="0" t="n">
        <v>900021</v>
      </c>
      <c r="B705" s="0" t="s">
        <v>3298</v>
      </c>
      <c r="C705" s="0" t="s">
        <v>3284</v>
      </c>
      <c r="D705" s="0" t="s">
        <v>2893</v>
      </c>
    </row>
    <row r="706" customFormat="false" ht="15.75" hidden="false" customHeight="false" outlineLevel="0" collapsed="false">
      <c r="A706" s="0" t="n">
        <v>900021</v>
      </c>
      <c r="B706" s="0" t="s">
        <v>3299</v>
      </c>
      <c r="C706" s="0" t="s">
        <v>3284</v>
      </c>
      <c r="D706" s="0" t="s">
        <v>2893</v>
      </c>
    </row>
    <row r="707" customFormat="false" ht="15.75" hidden="false" customHeight="false" outlineLevel="0" collapsed="false">
      <c r="A707" s="0" t="n">
        <v>900021</v>
      </c>
      <c r="B707" s="0" t="s">
        <v>3300</v>
      </c>
      <c r="C707" s="0" t="s">
        <v>3284</v>
      </c>
      <c r="D707" s="0" t="s">
        <v>2893</v>
      </c>
    </row>
    <row r="708" customFormat="false" ht="15.75" hidden="false" customHeight="false" outlineLevel="0" collapsed="false">
      <c r="A708" s="0" t="n">
        <v>900021</v>
      </c>
      <c r="B708" s="0" t="s">
        <v>3301</v>
      </c>
      <c r="C708" s="0" t="s">
        <v>3284</v>
      </c>
      <c r="D708" s="0" t="s">
        <v>2893</v>
      </c>
    </row>
    <row r="709" customFormat="false" ht="15.75" hidden="false" customHeight="false" outlineLevel="0" collapsed="false">
      <c r="A709" s="0" t="n">
        <v>900021</v>
      </c>
      <c r="B709" s="0" t="s">
        <v>3302</v>
      </c>
      <c r="C709" s="0" t="s">
        <v>3284</v>
      </c>
      <c r="D709" s="0" t="s">
        <v>2893</v>
      </c>
    </row>
    <row r="710" customFormat="false" ht="15.75" hidden="false" customHeight="false" outlineLevel="0" collapsed="false">
      <c r="A710" s="0" t="n">
        <v>900021</v>
      </c>
      <c r="B710" s="0" t="s">
        <v>3303</v>
      </c>
      <c r="C710" s="0" t="s">
        <v>3284</v>
      </c>
      <c r="D710" s="0" t="s">
        <v>2893</v>
      </c>
    </row>
    <row r="711" customFormat="false" ht="15.75" hidden="false" customHeight="false" outlineLevel="0" collapsed="false">
      <c r="A711" s="0" t="n">
        <v>900021</v>
      </c>
      <c r="B711" s="0" t="s">
        <v>3304</v>
      </c>
      <c r="C711" s="0" t="s">
        <v>3284</v>
      </c>
      <c r="D711" s="0" t="s">
        <v>2893</v>
      </c>
    </row>
    <row r="712" customFormat="false" ht="15.75" hidden="false" customHeight="false" outlineLevel="0" collapsed="false">
      <c r="A712" s="0" t="n">
        <v>900021</v>
      </c>
      <c r="B712" s="0" t="s">
        <v>3305</v>
      </c>
      <c r="C712" s="0" t="s">
        <v>3284</v>
      </c>
      <c r="D712" s="0" t="s">
        <v>2893</v>
      </c>
    </row>
    <row r="713" customFormat="false" ht="15.75" hidden="false" customHeight="false" outlineLevel="0" collapsed="false">
      <c r="A713" s="0" t="n">
        <v>900021</v>
      </c>
      <c r="B713" s="0" t="s">
        <v>3306</v>
      </c>
      <c r="C713" s="0" t="s">
        <v>3284</v>
      </c>
      <c r="D713" s="0" t="s">
        <v>2893</v>
      </c>
    </row>
    <row r="714" customFormat="false" ht="15.75" hidden="false" customHeight="false" outlineLevel="0" collapsed="false">
      <c r="A714" s="0" t="n">
        <v>900021</v>
      </c>
      <c r="B714" s="0" t="s">
        <v>3307</v>
      </c>
      <c r="C714" s="0" t="s">
        <v>3284</v>
      </c>
      <c r="D714" s="0" t="s">
        <v>2893</v>
      </c>
    </row>
    <row r="715" customFormat="false" ht="15.75" hidden="false" customHeight="false" outlineLevel="0" collapsed="false">
      <c r="A715" s="0" t="n">
        <v>900021</v>
      </c>
      <c r="B715" s="0" t="s">
        <v>3308</v>
      </c>
      <c r="C715" s="0" t="s">
        <v>3284</v>
      </c>
      <c r="D715" s="0" t="s">
        <v>2893</v>
      </c>
    </row>
    <row r="716" customFormat="false" ht="15.75" hidden="false" customHeight="false" outlineLevel="0" collapsed="false">
      <c r="A716" s="0" t="n">
        <v>900021</v>
      </c>
      <c r="B716" s="0" t="s">
        <v>3309</v>
      </c>
      <c r="C716" s="0" t="s">
        <v>3284</v>
      </c>
      <c r="D716" s="0" t="s">
        <v>2893</v>
      </c>
    </row>
    <row r="717" customFormat="false" ht="15.75" hidden="false" customHeight="false" outlineLevel="0" collapsed="false">
      <c r="A717" s="0" t="n">
        <v>900021</v>
      </c>
      <c r="B717" s="0" t="s">
        <v>3310</v>
      </c>
      <c r="C717" s="0" t="s">
        <v>3284</v>
      </c>
      <c r="D717" s="0" t="s">
        <v>2893</v>
      </c>
    </row>
    <row r="718" customFormat="false" ht="15.75" hidden="false" customHeight="false" outlineLevel="0" collapsed="false">
      <c r="A718" s="0" t="n">
        <v>900021</v>
      </c>
      <c r="B718" s="0" t="s">
        <v>3311</v>
      </c>
      <c r="C718" s="0" t="s">
        <v>3284</v>
      </c>
      <c r="D718" s="0" t="s">
        <v>2893</v>
      </c>
    </row>
    <row r="719" customFormat="false" ht="15.75" hidden="false" customHeight="false" outlineLevel="0" collapsed="false">
      <c r="A719" s="0" t="n">
        <v>900021</v>
      </c>
      <c r="B719" s="0" t="s">
        <v>3312</v>
      </c>
      <c r="C719" s="0" t="s">
        <v>3284</v>
      </c>
      <c r="D719" s="0" t="s">
        <v>2893</v>
      </c>
    </row>
    <row r="720" customFormat="false" ht="15.75" hidden="false" customHeight="false" outlineLevel="0" collapsed="false">
      <c r="A720" s="0" t="n">
        <v>900021</v>
      </c>
      <c r="B720" s="0" t="s">
        <v>3313</v>
      </c>
      <c r="C720" s="0" t="s">
        <v>3284</v>
      </c>
      <c r="D720" s="0" t="s">
        <v>2893</v>
      </c>
    </row>
    <row r="721" customFormat="false" ht="15.75" hidden="false" customHeight="false" outlineLevel="0" collapsed="false">
      <c r="A721" s="0" t="n">
        <v>900021</v>
      </c>
      <c r="B721" s="0" t="s">
        <v>3314</v>
      </c>
      <c r="C721" s="0" t="s">
        <v>3284</v>
      </c>
      <c r="D721" s="0" t="s">
        <v>2893</v>
      </c>
    </row>
    <row r="722" customFormat="false" ht="15.75" hidden="false" customHeight="false" outlineLevel="0" collapsed="false">
      <c r="A722" s="0" t="n">
        <v>900021</v>
      </c>
      <c r="B722" s="0" t="s">
        <v>3315</v>
      </c>
      <c r="C722" s="0" t="s">
        <v>3284</v>
      </c>
      <c r="D722" s="0" t="s">
        <v>2893</v>
      </c>
    </row>
    <row r="723" customFormat="false" ht="15.75" hidden="false" customHeight="false" outlineLevel="0" collapsed="false">
      <c r="A723" s="0" t="n">
        <v>900021</v>
      </c>
      <c r="B723" s="0" t="s">
        <v>3316</v>
      </c>
      <c r="C723" s="0" t="s">
        <v>3284</v>
      </c>
      <c r="D723" s="0" t="s">
        <v>2893</v>
      </c>
    </row>
    <row r="724" customFormat="false" ht="15.75" hidden="false" customHeight="false" outlineLevel="0" collapsed="false">
      <c r="A724" s="0" t="n">
        <v>900021</v>
      </c>
      <c r="B724" s="0" t="s">
        <v>3317</v>
      </c>
      <c r="C724" s="0" t="s">
        <v>3284</v>
      </c>
      <c r="D724" s="0" t="s">
        <v>2893</v>
      </c>
    </row>
    <row r="725" customFormat="false" ht="15.75" hidden="false" customHeight="false" outlineLevel="0" collapsed="false">
      <c r="A725" s="0" t="n">
        <v>900021</v>
      </c>
      <c r="B725" s="0" t="s">
        <v>3318</v>
      </c>
      <c r="C725" s="0" t="s">
        <v>3284</v>
      </c>
      <c r="D725" s="0" t="s">
        <v>2893</v>
      </c>
    </row>
    <row r="726" customFormat="false" ht="15.75" hidden="false" customHeight="false" outlineLevel="0" collapsed="false">
      <c r="A726" s="0" t="n">
        <v>900021</v>
      </c>
      <c r="B726" s="0" t="s">
        <v>3319</v>
      </c>
      <c r="C726" s="0" t="s">
        <v>3284</v>
      </c>
      <c r="D726" s="0" t="s">
        <v>2893</v>
      </c>
    </row>
    <row r="727" customFormat="false" ht="15.75" hidden="false" customHeight="false" outlineLevel="0" collapsed="false">
      <c r="A727" s="0" t="n">
        <v>900021</v>
      </c>
      <c r="B727" s="0" t="s">
        <v>3320</v>
      </c>
      <c r="C727" s="0" t="s">
        <v>3284</v>
      </c>
      <c r="D727" s="0" t="s">
        <v>2893</v>
      </c>
    </row>
    <row r="728" customFormat="false" ht="15.75" hidden="false" customHeight="false" outlineLevel="0" collapsed="false">
      <c r="A728" s="0" t="n">
        <v>900021</v>
      </c>
      <c r="B728" s="0" t="s">
        <v>3321</v>
      </c>
      <c r="C728" s="0" t="s">
        <v>3284</v>
      </c>
      <c r="D728" s="0" t="s">
        <v>2893</v>
      </c>
    </row>
    <row r="729" customFormat="false" ht="15.75" hidden="false" customHeight="false" outlineLevel="0" collapsed="false">
      <c r="A729" s="0" t="n">
        <v>900021</v>
      </c>
      <c r="B729" s="0" t="s">
        <v>3322</v>
      </c>
      <c r="C729" s="0" t="s">
        <v>3284</v>
      </c>
      <c r="D729" s="0" t="s">
        <v>2893</v>
      </c>
    </row>
    <row r="730" customFormat="false" ht="15.75" hidden="false" customHeight="false" outlineLevel="0" collapsed="false">
      <c r="A730" s="0" t="n">
        <v>900021</v>
      </c>
      <c r="B730" s="0" t="s">
        <v>3323</v>
      </c>
      <c r="C730" s="0" t="s">
        <v>3284</v>
      </c>
      <c r="D730" s="0" t="s">
        <v>2893</v>
      </c>
    </row>
    <row r="731" customFormat="false" ht="15.75" hidden="false" customHeight="false" outlineLevel="0" collapsed="false">
      <c r="A731" s="0" t="n">
        <v>900021</v>
      </c>
      <c r="B731" s="0" t="s">
        <v>3324</v>
      </c>
      <c r="C731" s="0" t="s">
        <v>3284</v>
      </c>
      <c r="D731" s="0" t="s">
        <v>2893</v>
      </c>
    </row>
    <row r="732" customFormat="false" ht="15.75" hidden="false" customHeight="false" outlineLevel="0" collapsed="false">
      <c r="A732" s="0" t="n">
        <v>900021</v>
      </c>
      <c r="B732" s="0" t="s">
        <v>3325</v>
      </c>
      <c r="C732" s="0" t="s">
        <v>3284</v>
      </c>
      <c r="D732" s="0" t="s">
        <v>2893</v>
      </c>
    </row>
    <row r="733" customFormat="false" ht="15.75" hidden="false" customHeight="false" outlineLevel="0" collapsed="false">
      <c r="A733" s="0" t="n">
        <v>900021</v>
      </c>
      <c r="B733" s="0" t="s">
        <v>3326</v>
      </c>
      <c r="C733" s="0" t="s">
        <v>3284</v>
      </c>
      <c r="D733" s="0" t="s">
        <v>2893</v>
      </c>
    </row>
    <row r="734" customFormat="false" ht="15.75" hidden="false" customHeight="false" outlineLevel="0" collapsed="false">
      <c r="A734" s="0" t="n">
        <v>900021</v>
      </c>
      <c r="B734" s="0" t="s">
        <v>3327</v>
      </c>
      <c r="C734" s="0" t="s">
        <v>3284</v>
      </c>
      <c r="D734" s="0" t="s">
        <v>2893</v>
      </c>
    </row>
    <row r="735" customFormat="false" ht="15.75" hidden="false" customHeight="false" outlineLevel="0" collapsed="false">
      <c r="A735" s="0" t="n">
        <v>900021</v>
      </c>
      <c r="B735" s="0" t="s">
        <v>3328</v>
      </c>
      <c r="C735" s="0" t="s">
        <v>3284</v>
      </c>
      <c r="D735" s="0" t="s">
        <v>2893</v>
      </c>
    </row>
    <row r="736" customFormat="false" ht="15.75" hidden="false" customHeight="false" outlineLevel="0" collapsed="false">
      <c r="A736" s="0" t="n">
        <v>900021</v>
      </c>
      <c r="B736" s="0" t="s">
        <v>3329</v>
      </c>
      <c r="C736" s="0" t="s">
        <v>3284</v>
      </c>
      <c r="D736" s="0" t="s">
        <v>2893</v>
      </c>
    </row>
    <row r="737" customFormat="false" ht="15.75" hidden="false" customHeight="false" outlineLevel="0" collapsed="false">
      <c r="A737" s="0" t="n">
        <v>900021</v>
      </c>
      <c r="B737" s="0" t="s">
        <v>3330</v>
      </c>
      <c r="C737" s="0" t="s">
        <v>3284</v>
      </c>
      <c r="D737" s="0" t="s">
        <v>2893</v>
      </c>
    </row>
    <row r="738" customFormat="false" ht="15.75" hidden="false" customHeight="false" outlineLevel="0" collapsed="false">
      <c r="A738" s="0" t="n">
        <v>900021</v>
      </c>
      <c r="B738" s="0" t="s">
        <v>3331</v>
      </c>
      <c r="C738" s="0" t="s">
        <v>3284</v>
      </c>
      <c r="D738" s="0" t="s">
        <v>2893</v>
      </c>
    </row>
    <row r="739" customFormat="false" ht="15.75" hidden="false" customHeight="false" outlineLevel="0" collapsed="false">
      <c r="A739" s="0" t="n">
        <v>900021</v>
      </c>
      <c r="B739" s="0" t="s">
        <v>3332</v>
      </c>
      <c r="C739" s="0" t="s">
        <v>3284</v>
      </c>
      <c r="D739" s="0" t="s">
        <v>2893</v>
      </c>
    </row>
    <row r="740" customFormat="false" ht="15.75" hidden="false" customHeight="false" outlineLevel="0" collapsed="false">
      <c r="A740" s="0" t="n">
        <v>900021</v>
      </c>
      <c r="B740" s="0" t="s">
        <v>3333</v>
      </c>
      <c r="C740" s="0" t="s">
        <v>3284</v>
      </c>
      <c r="D740" s="0" t="s">
        <v>2893</v>
      </c>
    </row>
    <row r="741" customFormat="false" ht="15.75" hidden="false" customHeight="false" outlineLevel="0" collapsed="false">
      <c r="A741" s="0" t="n">
        <v>900021</v>
      </c>
      <c r="B741" s="0" t="s">
        <v>3334</v>
      </c>
      <c r="C741" s="0" t="s">
        <v>3284</v>
      </c>
      <c r="D741" s="0" t="s">
        <v>2893</v>
      </c>
    </row>
    <row r="742" customFormat="false" ht="15.75" hidden="false" customHeight="false" outlineLevel="0" collapsed="false">
      <c r="A742" s="0" t="n">
        <v>900021</v>
      </c>
      <c r="B742" s="0" t="s">
        <v>3335</v>
      </c>
      <c r="C742" s="0" t="s">
        <v>3284</v>
      </c>
      <c r="D742" s="0" t="s">
        <v>2893</v>
      </c>
    </row>
    <row r="743" customFormat="false" ht="15.75" hidden="false" customHeight="false" outlineLevel="0" collapsed="false">
      <c r="A743" s="0" t="n">
        <v>900021</v>
      </c>
      <c r="B743" s="0" t="s">
        <v>3336</v>
      </c>
      <c r="C743" s="0" t="s">
        <v>3284</v>
      </c>
      <c r="D743" s="0" t="s">
        <v>2893</v>
      </c>
    </row>
    <row r="744" customFormat="false" ht="15.75" hidden="false" customHeight="false" outlineLevel="0" collapsed="false">
      <c r="A744" s="0" t="n">
        <v>900021</v>
      </c>
      <c r="B744" s="0" t="s">
        <v>3337</v>
      </c>
      <c r="C744" s="0" t="s">
        <v>2986</v>
      </c>
      <c r="D744" s="0" t="s">
        <v>2893</v>
      </c>
    </row>
    <row r="745" customFormat="false" ht="15.75" hidden="false" customHeight="false" outlineLevel="0" collapsed="false">
      <c r="A745" s="0" t="n">
        <v>900021</v>
      </c>
      <c r="B745" s="0" t="s">
        <v>3338</v>
      </c>
      <c r="C745" s="0" t="s">
        <v>2986</v>
      </c>
      <c r="D745" s="0" t="s">
        <v>2893</v>
      </c>
    </row>
    <row r="746" customFormat="false" ht="15.75" hidden="false" customHeight="false" outlineLevel="0" collapsed="false">
      <c r="A746" s="0" t="n">
        <v>900021</v>
      </c>
      <c r="B746" s="0" t="s">
        <v>3339</v>
      </c>
      <c r="C746" s="0" t="s">
        <v>2986</v>
      </c>
      <c r="D746" s="0" t="s">
        <v>2893</v>
      </c>
    </row>
    <row r="747" customFormat="false" ht="15.75" hidden="false" customHeight="false" outlineLevel="0" collapsed="false">
      <c r="A747" s="0" t="n">
        <v>900021</v>
      </c>
      <c r="B747" s="0" t="s">
        <v>3340</v>
      </c>
      <c r="C747" s="0" t="s">
        <v>2588</v>
      </c>
      <c r="D747" s="0" t="s">
        <v>3341</v>
      </c>
    </row>
    <row r="748" customFormat="false" ht="15.75" hidden="false" customHeight="false" outlineLevel="0" collapsed="false">
      <c r="A748" s="0" t="n">
        <v>900021</v>
      </c>
      <c r="B748" s="0" t="s">
        <v>3342</v>
      </c>
      <c r="C748" s="0" t="s">
        <v>2612</v>
      </c>
      <c r="D748" s="0" t="s">
        <v>3341</v>
      </c>
    </row>
    <row r="749" customFormat="false" ht="15.75" hidden="false" customHeight="false" outlineLevel="0" collapsed="false">
      <c r="A749" s="0" t="n">
        <v>900021</v>
      </c>
      <c r="B749" s="0" t="s">
        <v>3343</v>
      </c>
      <c r="C749" s="0" t="s">
        <v>2612</v>
      </c>
      <c r="D749" s="0" t="s">
        <v>3344</v>
      </c>
    </row>
    <row r="750" customFormat="false" ht="15.75" hidden="false" customHeight="false" outlineLevel="0" collapsed="false">
      <c r="A750" s="0" t="n">
        <v>900021</v>
      </c>
      <c r="B750" s="0" t="s">
        <v>3345</v>
      </c>
      <c r="C750" s="0" t="s">
        <v>3346</v>
      </c>
      <c r="D750" s="0" t="s">
        <v>3344</v>
      </c>
    </row>
    <row r="751" customFormat="false" ht="15.75" hidden="false" customHeight="false" outlineLevel="0" collapsed="false">
      <c r="A751" s="0" t="n">
        <v>900021</v>
      </c>
      <c r="B751" s="0" t="s">
        <v>3347</v>
      </c>
      <c r="C751" s="0" t="s">
        <v>2588</v>
      </c>
      <c r="D751" s="0" t="s">
        <v>3344</v>
      </c>
    </row>
    <row r="752" customFormat="false" ht="15.75" hidden="false" customHeight="false" outlineLevel="0" collapsed="false">
      <c r="A752" s="0" t="n">
        <v>900021</v>
      </c>
      <c r="B752" s="0" t="s">
        <v>3348</v>
      </c>
      <c r="C752" s="0" t="s">
        <v>2588</v>
      </c>
      <c r="D752" s="0" t="s">
        <v>3344</v>
      </c>
    </row>
    <row r="753" customFormat="false" ht="15.75" hidden="false" customHeight="false" outlineLevel="0" collapsed="false">
      <c r="A753" s="0" t="n">
        <v>900021</v>
      </c>
      <c r="B753" s="0" t="s">
        <v>3349</v>
      </c>
      <c r="C753" s="0" t="s">
        <v>2588</v>
      </c>
      <c r="D753" s="0" t="s">
        <v>3344</v>
      </c>
    </row>
    <row r="754" customFormat="false" ht="15.75" hidden="false" customHeight="false" outlineLevel="0" collapsed="false">
      <c r="A754" s="0" t="n">
        <v>900021</v>
      </c>
      <c r="B754" s="0" t="s">
        <v>3350</v>
      </c>
      <c r="C754" s="0" t="s">
        <v>2588</v>
      </c>
      <c r="D754" s="0" t="s">
        <v>3344</v>
      </c>
    </row>
    <row r="755" customFormat="false" ht="15.75" hidden="false" customHeight="false" outlineLevel="0" collapsed="false">
      <c r="A755" s="0" t="n">
        <v>900021</v>
      </c>
      <c r="B755" s="0" t="s">
        <v>3351</v>
      </c>
      <c r="C755" s="0" t="s">
        <v>2588</v>
      </c>
      <c r="D755" s="0" t="s">
        <v>3344</v>
      </c>
    </row>
    <row r="756" customFormat="false" ht="15.75" hidden="false" customHeight="false" outlineLevel="0" collapsed="false">
      <c r="A756" s="0" t="n">
        <v>900021</v>
      </c>
      <c r="B756" s="0" t="s">
        <v>3352</v>
      </c>
      <c r="C756" s="0" t="s">
        <v>3346</v>
      </c>
      <c r="D756" s="0" t="s">
        <v>3344</v>
      </c>
    </row>
    <row r="757" customFormat="false" ht="15.75" hidden="false" customHeight="false" outlineLevel="0" collapsed="false">
      <c r="A757" s="0" t="n">
        <v>900021</v>
      </c>
      <c r="B757" s="0" t="s">
        <v>3353</v>
      </c>
      <c r="C757" s="0" t="s">
        <v>3346</v>
      </c>
      <c r="D757" s="0" t="s">
        <v>3344</v>
      </c>
    </row>
    <row r="758" customFormat="false" ht="15.75" hidden="false" customHeight="false" outlineLevel="0" collapsed="false">
      <c r="A758" s="0" t="n">
        <v>900021</v>
      </c>
      <c r="B758" s="0" t="s">
        <v>3354</v>
      </c>
      <c r="C758" s="0" t="s">
        <v>3346</v>
      </c>
      <c r="D758" s="0" t="s">
        <v>3344</v>
      </c>
    </row>
    <row r="759" customFormat="false" ht="15.75" hidden="false" customHeight="false" outlineLevel="0" collapsed="false">
      <c r="A759" s="0" t="n">
        <v>900021</v>
      </c>
      <c r="B759" s="0" t="s">
        <v>3355</v>
      </c>
      <c r="C759" s="0" t="s">
        <v>3346</v>
      </c>
      <c r="D759" s="0" t="s">
        <v>3344</v>
      </c>
    </row>
    <row r="760" customFormat="false" ht="15.75" hidden="false" customHeight="false" outlineLevel="0" collapsed="false">
      <c r="A760" s="0" t="n">
        <v>900021</v>
      </c>
      <c r="B760" s="0" t="s">
        <v>3356</v>
      </c>
      <c r="C760" s="0" t="s">
        <v>3346</v>
      </c>
      <c r="D760" s="0" t="s">
        <v>3344</v>
      </c>
    </row>
    <row r="761" customFormat="false" ht="15.75" hidden="false" customHeight="false" outlineLevel="0" collapsed="false">
      <c r="A761" s="0" t="n">
        <v>900021</v>
      </c>
      <c r="B761" s="0" t="s">
        <v>3357</v>
      </c>
      <c r="C761" s="0" t="s">
        <v>2588</v>
      </c>
      <c r="D761" s="0" t="s">
        <v>3344</v>
      </c>
    </row>
    <row r="762" customFormat="false" ht="15.75" hidden="false" customHeight="false" outlineLevel="0" collapsed="false">
      <c r="A762" s="0" t="n">
        <v>900021</v>
      </c>
      <c r="B762" s="0" t="s">
        <v>3358</v>
      </c>
      <c r="C762" s="0" t="s">
        <v>2588</v>
      </c>
      <c r="D762" s="0" t="s">
        <v>3344</v>
      </c>
    </row>
    <row r="763" customFormat="false" ht="15.75" hidden="false" customHeight="false" outlineLevel="0" collapsed="false">
      <c r="A763" s="0" t="n">
        <v>900021</v>
      </c>
      <c r="B763" s="0" t="s">
        <v>3359</v>
      </c>
      <c r="C763" s="0" t="s">
        <v>3346</v>
      </c>
      <c r="D763" s="0" t="s">
        <v>3344</v>
      </c>
    </row>
    <row r="764" customFormat="false" ht="15.75" hidden="false" customHeight="false" outlineLevel="0" collapsed="false">
      <c r="A764" s="0" t="n">
        <v>900021</v>
      </c>
      <c r="B764" s="0" t="s">
        <v>3360</v>
      </c>
      <c r="C764" s="0" t="s">
        <v>3346</v>
      </c>
      <c r="D764" s="0" t="s">
        <v>3344</v>
      </c>
    </row>
    <row r="765" customFormat="false" ht="15.75" hidden="false" customHeight="false" outlineLevel="0" collapsed="false">
      <c r="A765" s="0" t="n">
        <v>900021</v>
      </c>
      <c r="B765" s="0" t="s">
        <v>3361</v>
      </c>
      <c r="C765" s="0" t="s">
        <v>2588</v>
      </c>
      <c r="D765" s="0" t="s">
        <v>3344</v>
      </c>
    </row>
    <row r="766" customFormat="false" ht="15.75" hidden="false" customHeight="false" outlineLevel="0" collapsed="false">
      <c r="A766" s="0" t="n">
        <v>900021</v>
      </c>
      <c r="B766" s="0" t="s">
        <v>3362</v>
      </c>
      <c r="C766" s="0" t="s">
        <v>2588</v>
      </c>
      <c r="D766" s="0" t="s">
        <v>3344</v>
      </c>
    </row>
    <row r="767" customFormat="false" ht="15.75" hidden="false" customHeight="false" outlineLevel="0" collapsed="false">
      <c r="A767" s="0" t="n">
        <v>900021</v>
      </c>
      <c r="B767" s="0" t="s">
        <v>3363</v>
      </c>
      <c r="C767" s="0" t="s">
        <v>3346</v>
      </c>
      <c r="D767" s="0" t="s">
        <v>3344</v>
      </c>
    </row>
    <row r="768" customFormat="false" ht="15.75" hidden="false" customHeight="false" outlineLevel="0" collapsed="false">
      <c r="A768" s="0" t="n">
        <v>900021</v>
      </c>
      <c r="B768" s="0" t="s">
        <v>3364</v>
      </c>
      <c r="C768" s="0" t="s">
        <v>3346</v>
      </c>
      <c r="D768" s="0" t="s">
        <v>3344</v>
      </c>
    </row>
    <row r="769" customFormat="false" ht="15.75" hidden="false" customHeight="false" outlineLevel="0" collapsed="false">
      <c r="A769" s="0" t="n">
        <v>900021</v>
      </c>
      <c r="B769" s="0" t="s">
        <v>3365</v>
      </c>
      <c r="C769" s="0" t="s">
        <v>3346</v>
      </c>
      <c r="D769" s="0" t="s">
        <v>3344</v>
      </c>
    </row>
    <row r="770" customFormat="false" ht="15.75" hidden="false" customHeight="false" outlineLevel="0" collapsed="false">
      <c r="A770" s="0" t="n">
        <v>900021</v>
      </c>
      <c r="B770" s="0" t="s">
        <v>3366</v>
      </c>
      <c r="C770" s="0" t="s">
        <v>3346</v>
      </c>
      <c r="D770" s="0" t="s">
        <v>3344</v>
      </c>
    </row>
    <row r="771" customFormat="false" ht="15.75" hidden="false" customHeight="false" outlineLevel="0" collapsed="false">
      <c r="A771" s="0" t="n">
        <v>900021</v>
      </c>
      <c r="B771" s="0" t="s">
        <v>3367</v>
      </c>
      <c r="C771" s="0" t="s">
        <v>3346</v>
      </c>
      <c r="D771" s="0" t="s">
        <v>3344</v>
      </c>
    </row>
    <row r="772" customFormat="false" ht="15.75" hidden="false" customHeight="false" outlineLevel="0" collapsed="false">
      <c r="A772" s="0" t="n">
        <v>900021</v>
      </c>
      <c r="B772" s="0" t="s">
        <v>3368</v>
      </c>
      <c r="C772" s="0" t="s">
        <v>2588</v>
      </c>
      <c r="D772" s="0" t="s">
        <v>3344</v>
      </c>
    </row>
    <row r="773" customFormat="false" ht="15.75" hidden="false" customHeight="false" outlineLevel="0" collapsed="false">
      <c r="A773" s="0" t="n">
        <v>900021</v>
      </c>
      <c r="B773" s="0" t="s">
        <v>3369</v>
      </c>
      <c r="C773" s="0" t="s">
        <v>3346</v>
      </c>
      <c r="D773" s="0" t="s">
        <v>3344</v>
      </c>
    </row>
    <row r="774" customFormat="false" ht="15.75" hidden="false" customHeight="false" outlineLevel="0" collapsed="false">
      <c r="A774" s="0" t="n">
        <v>900021</v>
      </c>
      <c r="B774" s="0" t="s">
        <v>3370</v>
      </c>
      <c r="C774" s="0" t="s">
        <v>3346</v>
      </c>
      <c r="D774" s="0" t="s">
        <v>3344</v>
      </c>
    </row>
    <row r="775" customFormat="false" ht="15.75" hidden="false" customHeight="false" outlineLevel="0" collapsed="false">
      <c r="A775" s="0" t="n">
        <v>900021</v>
      </c>
      <c r="B775" s="0" t="s">
        <v>3371</v>
      </c>
      <c r="C775" s="0" t="s">
        <v>3346</v>
      </c>
      <c r="D775" s="0" t="s">
        <v>3344</v>
      </c>
    </row>
    <row r="776" customFormat="false" ht="15.75" hidden="false" customHeight="false" outlineLevel="0" collapsed="false">
      <c r="A776" s="0" t="n">
        <v>900021</v>
      </c>
      <c r="B776" s="0" t="s">
        <v>3372</v>
      </c>
      <c r="C776" s="0" t="s">
        <v>2588</v>
      </c>
      <c r="D776" s="0" t="s">
        <v>3344</v>
      </c>
    </row>
    <row r="777" customFormat="false" ht="15.75" hidden="false" customHeight="false" outlineLevel="0" collapsed="false">
      <c r="A777" s="0" t="n">
        <v>900021</v>
      </c>
      <c r="B777" s="0" t="s">
        <v>3373</v>
      </c>
      <c r="C777" s="0" t="s">
        <v>2588</v>
      </c>
      <c r="D777" s="0" t="s">
        <v>3344</v>
      </c>
    </row>
    <row r="778" customFormat="false" ht="15.75" hidden="false" customHeight="false" outlineLevel="0" collapsed="false">
      <c r="A778" s="0" t="n">
        <v>900021</v>
      </c>
      <c r="B778" s="0" t="s">
        <v>3374</v>
      </c>
      <c r="C778" s="0" t="s">
        <v>3346</v>
      </c>
      <c r="D778" s="0" t="s">
        <v>3344</v>
      </c>
    </row>
    <row r="779" customFormat="false" ht="15.75" hidden="false" customHeight="false" outlineLevel="0" collapsed="false">
      <c r="A779" s="0" t="n">
        <v>900021</v>
      </c>
      <c r="B779" s="0" t="s">
        <v>3375</v>
      </c>
      <c r="C779" s="0" t="s">
        <v>2588</v>
      </c>
      <c r="D779" s="0" t="s">
        <v>3344</v>
      </c>
    </row>
    <row r="780" customFormat="false" ht="15.75" hidden="false" customHeight="false" outlineLevel="0" collapsed="false">
      <c r="A780" s="0" t="n">
        <v>900021</v>
      </c>
      <c r="B780" s="0" t="s">
        <v>3376</v>
      </c>
      <c r="C780" s="0" t="s">
        <v>2588</v>
      </c>
      <c r="D780" s="0" t="s">
        <v>3344</v>
      </c>
    </row>
    <row r="781" customFormat="false" ht="15.75" hidden="false" customHeight="false" outlineLevel="0" collapsed="false">
      <c r="A781" s="0" t="n">
        <v>900021</v>
      </c>
      <c r="B781" s="0" t="s">
        <v>3377</v>
      </c>
      <c r="C781" s="0" t="s">
        <v>2588</v>
      </c>
      <c r="D781" s="0" t="s">
        <v>3344</v>
      </c>
    </row>
    <row r="782" customFormat="false" ht="15.75" hidden="false" customHeight="false" outlineLevel="0" collapsed="false">
      <c r="A782" s="0" t="n">
        <v>900021</v>
      </c>
      <c r="B782" s="0" t="s">
        <v>3378</v>
      </c>
      <c r="C782" s="0" t="s">
        <v>3346</v>
      </c>
      <c r="D782" s="0" t="s">
        <v>3344</v>
      </c>
    </row>
    <row r="783" customFormat="false" ht="15.75" hidden="false" customHeight="false" outlineLevel="0" collapsed="false">
      <c r="A783" s="0" t="n">
        <v>900021</v>
      </c>
      <c r="B783" s="0" t="s">
        <v>3379</v>
      </c>
      <c r="C783" s="0" t="s">
        <v>3346</v>
      </c>
      <c r="D783" s="0" t="s">
        <v>3344</v>
      </c>
    </row>
    <row r="784" customFormat="false" ht="15.75" hidden="false" customHeight="false" outlineLevel="0" collapsed="false">
      <c r="A784" s="0" t="n">
        <v>900021</v>
      </c>
      <c r="B784" s="0" t="s">
        <v>3380</v>
      </c>
      <c r="C784" s="0" t="s">
        <v>3346</v>
      </c>
      <c r="D784" s="0" t="s">
        <v>3344</v>
      </c>
    </row>
    <row r="785" customFormat="false" ht="15.75" hidden="false" customHeight="false" outlineLevel="0" collapsed="false">
      <c r="A785" s="0" t="n">
        <v>900021</v>
      </c>
      <c r="B785" s="0" t="s">
        <v>3381</v>
      </c>
      <c r="C785" s="0" t="s">
        <v>3346</v>
      </c>
      <c r="D785" s="0" t="s">
        <v>3344</v>
      </c>
    </row>
    <row r="786" customFormat="false" ht="15.75" hidden="false" customHeight="false" outlineLevel="0" collapsed="false">
      <c r="A786" s="0" t="n">
        <v>900021</v>
      </c>
      <c r="B786" s="0" t="s">
        <v>3382</v>
      </c>
      <c r="C786" s="0" t="s">
        <v>2588</v>
      </c>
      <c r="D786" s="0" t="s">
        <v>3344</v>
      </c>
    </row>
    <row r="787" customFormat="false" ht="15.75" hidden="false" customHeight="false" outlineLevel="0" collapsed="false">
      <c r="A787" s="0" t="n">
        <v>900021</v>
      </c>
      <c r="B787" s="0" t="s">
        <v>3383</v>
      </c>
      <c r="C787" s="0" t="s">
        <v>2588</v>
      </c>
      <c r="D787" s="0" t="s">
        <v>3344</v>
      </c>
    </row>
    <row r="788" customFormat="false" ht="15.75" hidden="false" customHeight="false" outlineLevel="0" collapsed="false">
      <c r="A788" s="0" t="n">
        <v>900021</v>
      </c>
      <c r="B788" s="0" t="s">
        <v>3384</v>
      </c>
      <c r="C788" s="0" t="s">
        <v>2588</v>
      </c>
      <c r="D788" s="0" t="s">
        <v>3344</v>
      </c>
    </row>
    <row r="789" customFormat="false" ht="15.75" hidden="false" customHeight="false" outlineLevel="0" collapsed="false">
      <c r="A789" s="0" t="n">
        <v>900021</v>
      </c>
      <c r="B789" s="0" t="s">
        <v>3385</v>
      </c>
      <c r="C789" s="0" t="s">
        <v>2588</v>
      </c>
      <c r="D789" s="0" t="s">
        <v>3344</v>
      </c>
    </row>
    <row r="790" customFormat="false" ht="15.75" hidden="false" customHeight="false" outlineLevel="0" collapsed="false">
      <c r="A790" s="0" t="n">
        <v>900021</v>
      </c>
      <c r="B790" s="0" t="s">
        <v>3386</v>
      </c>
      <c r="C790" s="0" t="s">
        <v>2588</v>
      </c>
      <c r="D790" s="0" t="s">
        <v>3344</v>
      </c>
    </row>
    <row r="791" customFormat="false" ht="15.75" hidden="false" customHeight="false" outlineLevel="0" collapsed="false">
      <c r="A791" s="0" t="n">
        <v>900021</v>
      </c>
      <c r="B791" s="0" t="s">
        <v>3387</v>
      </c>
      <c r="C791" s="0" t="s">
        <v>2588</v>
      </c>
      <c r="D791" s="0" t="s">
        <v>3344</v>
      </c>
    </row>
    <row r="792" customFormat="false" ht="15.75" hidden="false" customHeight="false" outlineLevel="0" collapsed="false">
      <c r="A792" s="0" t="n">
        <v>900021</v>
      </c>
      <c r="B792" s="0" t="s">
        <v>3388</v>
      </c>
      <c r="C792" s="0" t="s">
        <v>2588</v>
      </c>
      <c r="D792" s="0" t="s">
        <v>3344</v>
      </c>
    </row>
    <row r="793" customFormat="false" ht="15.75" hidden="false" customHeight="false" outlineLevel="0" collapsed="false">
      <c r="A793" s="0" t="n">
        <v>900021</v>
      </c>
      <c r="B793" s="0" t="s">
        <v>3389</v>
      </c>
      <c r="C793" s="0" t="s">
        <v>2588</v>
      </c>
      <c r="D793" s="0" t="s">
        <v>3344</v>
      </c>
    </row>
    <row r="794" customFormat="false" ht="15.75" hidden="false" customHeight="false" outlineLevel="0" collapsed="false">
      <c r="A794" s="0" t="n">
        <v>900021</v>
      </c>
      <c r="B794" s="0" t="s">
        <v>3390</v>
      </c>
      <c r="C794" s="0" t="s">
        <v>2588</v>
      </c>
      <c r="D794" s="0" t="s">
        <v>3344</v>
      </c>
    </row>
    <row r="795" customFormat="false" ht="15.75" hidden="false" customHeight="false" outlineLevel="0" collapsed="false">
      <c r="A795" s="0" t="n">
        <v>900021</v>
      </c>
      <c r="B795" s="0" t="s">
        <v>3391</v>
      </c>
      <c r="C795" s="0" t="s">
        <v>2588</v>
      </c>
      <c r="D795" s="0" t="s">
        <v>3344</v>
      </c>
    </row>
    <row r="796" customFormat="false" ht="15.75" hidden="false" customHeight="false" outlineLevel="0" collapsed="false">
      <c r="A796" s="0" t="n">
        <v>900021</v>
      </c>
      <c r="B796" s="0" t="s">
        <v>3392</v>
      </c>
      <c r="C796" s="0" t="s">
        <v>2588</v>
      </c>
      <c r="D796" s="0" t="s">
        <v>3344</v>
      </c>
    </row>
    <row r="797" customFormat="false" ht="15.75" hidden="false" customHeight="false" outlineLevel="0" collapsed="false">
      <c r="A797" s="0" t="n">
        <v>900021</v>
      </c>
      <c r="B797" s="0" t="s">
        <v>3393</v>
      </c>
      <c r="C797" s="0" t="s">
        <v>2588</v>
      </c>
      <c r="D797" s="0" t="s">
        <v>3344</v>
      </c>
    </row>
    <row r="798" customFormat="false" ht="15.75" hidden="false" customHeight="false" outlineLevel="0" collapsed="false">
      <c r="A798" s="0" t="n">
        <v>900021</v>
      </c>
      <c r="B798" s="0" t="s">
        <v>3394</v>
      </c>
      <c r="C798" s="0" t="s">
        <v>3346</v>
      </c>
      <c r="D798" s="0" t="s">
        <v>3344</v>
      </c>
    </row>
    <row r="799" customFormat="false" ht="15.75" hidden="false" customHeight="false" outlineLevel="0" collapsed="false">
      <c r="A799" s="0" t="n">
        <v>900021</v>
      </c>
      <c r="B799" s="0" t="s">
        <v>3395</v>
      </c>
      <c r="C799" s="0" t="s">
        <v>2588</v>
      </c>
      <c r="D799" s="0" t="s">
        <v>3344</v>
      </c>
    </row>
    <row r="800" customFormat="false" ht="15.75" hidden="false" customHeight="false" outlineLevel="0" collapsed="false">
      <c r="A800" s="0" t="n">
        <v>900021</v>
      </c>
      <c r="B800" s="0" t="s">
        <v>3396</v>
      </c>
      <c r="C800" s="0" t="s">
        <v>2588</v>
      </c>
      <c r="D800" s="0" t="s">
        <v>3344</v>
      </c>
    </row>
    <row r="801" customFormat="false" ht="15.75" hidden="false" customHeight="false" outlineLevel="0" collapsed="false">
      <c r="A801" s="0" t="n">
        <v>900021</v>
      </c>
      <c r="B801" s="0" t="s">
        <v>3397</v>
      </c>
      <c r="C801" s="0" t="s">
        <v>2588</v>
      </c>
      <c r="D801" s="0" t="s">
        <v>3344</v>
      </c>
    </row>
    <row r="802" customFormat="false" ht="15.75" hidden="false" customHeight="false" outlineLevel="0" collapsed="false">
      <c r="A802" s="0" t="n">
        <v>900021</v>
      </c>
      <c r="B802" s="0" t="s">
        <v>3398</v>
      </c>
      <c r="C802" s="0" t="s">
        <v>2588</v>
      </c>
      <c r="D802" s="0" t="s">
        <v>3344</v>
      </c>
    </row>
    <row r="803" customFormat="false" ht="15.75" hidden="false" customHeight="false" outlineLevel="0" collapsed="false">
      <c r="A803" s="0" t="n">
        <v>900021</v>
      </c>
      <c r="B803" s="0" t="s">
        <v>3399</v>
      </c>
      <c r="C803" s="0" t="s">
        <v>2588</v>
      </c>
      <c r="D803" s="0" t="s">
        <v>3344</v>
      </c>
    </row>
    <row r="804" customFormat="false" ht="15.75" hidden="false" customHeight="false" outlineLevel="0" collapsed="false">
      <c r="A804" s="0" t="n">
        <v>900021</v>
      </c>
      <c r="B804" s="0" t="s">
        <v>3400</v>
      </c>
      <c r="C804" s="0" t="s">
        <v>2588</v>
      </c>
      <c r="D804" s="0" t="s">
        <v>3344</v>
      </c>
    </row>
    <row r="805" customFormat="false" ht="15.75" hidden="false" customHeight="false" outlineLevel="0" collapsed="false">
      <c r="A805" s="0" t="n">
        <v>900021</v>
      </c>
      <c r="B805" s="0" t="s">
        <v>3401</v>
      </c>
      <c r="C805" s="0" t="s">
        <v>2588</v>
      </c>
      <c r="D805" s="0" t="s">
        <v>3344</v>
      </c>
    </row>
    <row r="806" customFormat="false" ht="15.75" hidden="false" customHeight="false" outlineLevel="0" collapsed="false">
      <c r="A806" s="0" t="n">
        <v>900021</v>
      </c>
      <c r="B806" s="0" t="s">
        <v>3402</v>
      </c>
      <c r="C806" s="0" t="s">
        <v>3346</v>
      </c>
      <c r="D806" s="0" t="s">
        <v>3344</v>
      </c>
    </row>
    <row r="807" customFormat="false" ht="15.75" hidden="false" customHeight="false" outlineLevel="0" collapsed="false">
      <c r="A807" s="0" t="n">
        <v>900021</v>
      </c>
      <c r="B807" s="0" t="s">
        <v>3403</v>
      </c>
      <c r="C807" s="0" t="s">
        <v>3346</v>
      </c>
      <c r="D807" s="0" t="s">
        <v>3344</v>
      </c>
    </row>
    <row r="808" customFormat="false" ht="15.75" hidden="false" customHeight="false" outlineLevel="0" collapsed="false">
      <c r="A808" s="0" t="n">
        <v>900021</v>
      </c>
      <c r="B808" s="0" t="s">
        <v>3404</v>
      </c>
      <c r="C808" s="0" t="s">
        <v>3346</v>
      </c>
      <c r="D808" s="0" t="s">
        <v>3344</v>
      </c>
    </row>
    <row r="809" customFormat="false" ht="15.75" hidden="false" customHeight="false" outlineLevel="0" collapsed="false">
      <c r="A809" s="0" t="n">
        <v>900021</v>
      </c>
      <c r="B809" s="0" t="s">
        <v>3405</v>
      </c>
      <c r="C809" s="0" t="s">
        <v>3346</v>
      </c>
      <c r="D809" s="0" t="s">
        <v>3344</v>
      </c>
    </row>
    <row r="810" customFormat="false" ht="15.75" hidden="false" customHeight="false" outlineLevel="0" collapsed="false">
      <c r="A810" s="0" t="n">
        <v>900021</v>
      </c>
      <c r="B810" s="0" t="s">
        <v>3406</v>
      </c>
      <c r="C810" s="0" t="s">
        <v>3346</v>
      </c>
      <c r="D810" s="0" t="s">
        <v>3344</v>
      </c>
    </row>
    <row r="811" customFormat="false" ht="15.75" hidden="false" customHeight="false" outlineLevel="0" collapsed="false">
      <c r="A811" s="0" t="n">
        <v>900021</v>
      </c>
      <c r="B811" s="0" t="s">
        <v>3407</v>
      </c>
      <c r="C811" s="0" t="s">
        <v>3346</v>
      </c>
      <c r="D811" s="0" t="s">
        <v>3344</v>
      </c>
    </row>
    <row r="812" customFormat="false" ht="15.75" hidden="false" customHeight="false" outlineLevel="0" collapsed="false">
      <c r="A812" s="0" t="n">
        <v>900021</v>
      </c>
      <c r="B812" s="0" t="s">
        <v>3408</v>
      </c>
      <c r="C812" s="0" t="s">
        <v>3346</v>
      </c>
      <c r="D812" s="0" t="s">
        <v>3344</v>
      </c>
    </row>
    <row r="813" customFormat="false" ht="15.75" hidden="false" customHeight="false" outlineLevel="0" collapsed="false">
      <c r="A813" s="0" t="n">
        <v>900021</v>
      </c>
      <c r="B813" s="0" t="s">
        <v>3409</v>
      </c>
      <c r="C813" s="0" t="s">
        <v>3346</v>
      </c>
      <c r="D813" s="0" t="s">
        <v>3344</v>
      </c>
    </row>
    <row r="814" customFormat="false" ht="15.75" hidden="false" customHeight="false" outlineLevel="0" collapsed="false">
      <c r="A814" s="0" t="n">
        <v>900021</v>
      </c>
      <c r="B814" s="0" t="s">
        <v>3410</v>
      </c>
      <c r="C814" s="0" t="s">
        <v>3346</v>
      </c>
      <c r="D814" s="0" t="s">
        <v>3344</v>
      </c>
    </row>
    <row r="815" customFormat="false" ht="15.75" hidden="false" customHeight="false" outlineLevel="0" collapsed="false">
      <c r="A815" s="0" t="n">
        <v>900021</v>
      </c>
      <c r="B815" s="0" t="s">
        <v>3411</v>
      </c>
      <c r="C815" s="0" t="s">
        <v>3346</v>
      </c>
      <c r="D815" s="0" t="s">
        <v>3344</v>
      </c>
    </row>
    <row r="816" customFormat="false" ht="15.75" hidden="false" customHeight="false" outlineLevel="0" collapsed="false">
      <c r="A816" s="0" t="n">
        <v>900021</v>
      </c>
      <c r="B816" s="0" t="s">
        <v>3412</v>
      </c>
      <c r="C816" s="0" t="s">
        <v>3346</v>
      </c>
      <c r="D816" s="0" t="s">
        <v>3344</v>
      </c>
    </row>
    <row r="817" customFormat="false" ht="15.75" hidden="false" customHeight="false" outlineLevel="0" collapsed="false">
      <c r="A817" s="0" t="n">
        <v>900021</v>
      </c>
      <c r="B817" s="0" t="s">
        <v>3413</v>
      </c>
      <c r="C817" s="0" t="s">
        <v>3346</v>
      </c>
      <c r="D817" s="0" t="s">
        <v>3344</v>
      </c>
    </row>
    <row r="818" customFormat="false" ht="15.75" hidden="false" customHeight="false" outlineLevel="0" collapsed="false">
      <c r="A818" s="0" t="n">
        <v>900021</v>
      </c>
      <c r="B818" s="0" t="s">
        <v>3414</v>
      </c>
      <c r="C818" s="0" t="s">
        <v>3346</v>
      </c>
      <c r="D818" s="0" t="s">
        <v>3344</v>
      </c>
    </row>
    <row r="819" customFormat="false" ht="15.75" hidden="false" customHeight="false" outlineLevel="0" collapsed="false">
      <c r="A819" s="0" t="n">
        <v>900021</v>
      </c>
      <c r="B819" s="0" t="s">
        <v>3415</v>
      </c>
      <c r="C819" s="0" t="s">
        <v>3346</v>
      </c>
      <c r="D819" s="0" t="s">
        <v>3344</v>
      </c>
    </row>
    <row r="820" customFormat="false" ht="15.75" hidden="false" customHeight="false" outlineLevel="0" collapsed="false">
      <c r="A820" s="0" t="n">
        <v>900021</v>
      </c>
      <c r="B820" s="0" t="s">
        <v>3416</v>
      </c>
      <c r="C820" s="0" t="s">
        <v>3346</v>
      </c>
      <c r="D820" s="0" t="s">
        <v>3344</v>
      </c>
    </row>
    <row r="821" customFormat="false" ht="15.75" hidden="false" customHeight="false" outlineLevel="0" collapsed="false">
      <c r="A821" s="0" t="n">
        <v>900021</v>
      </c>
      <c r="B821" s="0" t="s">
        <v>3417</v>
      </c>
      <c r="C821" s="0" t="s">
        <v>3346</v>
      </c>
      <c r="D821" s="0" t="s">
        <v>3344</v>
      </c>
    </row>
    <row r="822" customFormat="false" ht="15.75" hidden="false" customHeight="false" outlineLevel="0" collapsed="false">
      <c r="A822" s="0" t="n">
        <v>900021</v>
      </c>
      <c r="B822" s="0" t="s">
        <v>3418</v>
      </c>
      <c r="C822" s="0" t="s">
        <v>3346</v>
      </c>
      <c r="D822" s="0" t="s">
        <v>3344</v>
      </c>
    </row>
    <row r="823" customFormat="false" ht="15.75" hidden="false" customHeight="false" outlineLevel="0" collapsed="false">
      <c r="A823" s="0" t="n">
        <v>900021</v>
      </c>
      <c r="B823" s="0" t="s">
        <v>3419</v>
      </c>
      <c r="C823" s="0" t="s">
        <v>3346</v>
      </c>
      <c r="D823" s="0" t="s">
        <v>3344</v>
      </c>
    </row>
    <row r="824" customFormat="false" ht="15.75" hidden="false" customHeight="false" outlineLevel="0" collapsed="false">
      <c r="A824" s="0" t="n">
        <v>900021</v>
      </c>
      <c r="B824" s="0" t="s">
        <v>3420</v>
      </c>
      <c r="C824" s="0" t="s">
        <v>3346</v>
      </c>
      <c r="D824" s="0" t="s">
        <v>3344</v>
      </c>
    </row>
    <row r="825" customFormat="false" ht="15.75" hidden="false" customHeight="false" outlineLevel="0" collapsed="false">
      <c r="A825" s="0" t="n">
        <v>900021</v>
      </c>
      <c r="B825" s="0" t="s">
        <v>3421</v>
      </c>
      <c r="C825" s="0" t="s">
        <v>2588</v>
      </c>
      <c r="D825" s="0" t="s">
        <v>3344</v>
      </c>
    </row>
    <row r="826" customFormat="false" ht="15.75" hidden="false" customHeight="false" outlineLevel="0" collapsed="false">
      <c r="A826" s="0" t="n">
        <v>900021</v>
      </c>
      <c r="B826" s="0" t="s">
        <v>3422</v>
      </c>
      <c r="C826" s="0" t="s">
        <v>2588</v>
      </c>
      <c r="D826" s="0" t="s">
        <v>3344</v>
      </c>
    </row>
    <row r="827" customFormat="false" ht="15.75" hidden="false" customHeight="false" outlineLevel="0" collapsed="false">
      <c r="A827" s="0" t="n">
        <v>900021</v>
      </c>
      <c r="B827" s="0" t="s">
        <v>3423</v>
      </c>
      <c r="C827" s="0" t="s">
        <v>2588</v>
      </c>
      <c r="D827" s="0" t="s">
        <v>3344</v>
      </c>
    </row>
    <row r="828" customFormat="false" ht="15.75" hidden="false" customHeight="false" outlineLevel="0" collapsed="false">
      <c r="A828" s="0" t="n">
        <v>900021</v>
      </c>
      <c r="B828" s="0" t="s">
        <v>3424</v>
      </c>
      <c r="C828" s="0" t="s">
        <v>3346</v>
      </c>
      <c r="D828" s="0" t="s">
        <v>3344</v>
      </c>
    </row>
    <row r="829" customFormat="false" ht="15.75" hidden="false" customHeight="false" outlineLevel="0" collapsed="false">
      <c r="A829" s="0" t="n">
        <v>900021</v>
      </c>
      <c r="B829" s="0" t="s">
        <v>3425</v>
      </c>
      <c r="C829" s="0" t="s">
        <v>3346</v>
      </c>
      <c r="D829" s="0" t="s">
        <v>3344</v>
      </c>
    </row>
    <row r="830" customFormat="false" ht="15.75" hidden="false" customHeight="false" outlineLevel="0" collapsed="false">
      <c r="A830" s="0" t="n">
        <v>900021</v>
      </c>
      <c r="B830" s="0" t="s">
        <v>3426</v>
      </c>
      <c r="C830" s="0" t="s">
        <v>3346</v>
      </c>
      <c r="D830" s="0" t="s">
        <v>3344</v>
      </c>
    </row>
    <row r="831" customFormat="false" ht="15.75" hidden="false" customHeight="false" outlineLevel="0" collapsed="false">
      <c r="A831" s="0" t="n">
        <v>900021</v>
      </c>
      <c r="B831" s="0" t="s">
        <v>3427</v>
      </c>
      <c r="C831" s="0" t="s">
        <v>3346</v>
      </c>
      <c r="D831" s="0" t="s">
        <v>3344</v>
      </c>
    </row>
    <row r="832" customFormat="false" ht="15.75" hidden="false" customHeight="false" outlineLevel="0" collapsed="false">
      <c r="A832" s="0" t="n">
        <v>900021</v>
      </c>
      <c r="B832" s="0" t="s">
        <v>3428</v>
      </c>
      <c r="C832" s="0" t="s">
        <v>3346</v>
      </c>
      <c r="D832" s="0" t="s">
        <v>3344</v>
      </c>
    </row>
    <row r="833" customFormat="false" ht="15.75" hidden="false" customHeight="false" outlineLevel="0" collapsed="false">
      <c r="A833" s="0" t="n">
        <v>900021</v>
      </c>
      <c r="B833" s="0" t="s">
        <v>3429</v>
      </c>
      <c r="C833" s="0" t="s">
        <v>2588</v>
      </c>
      <c r="D833" s="0" t="s">
        <v>3344</v>
      </c>
    </row>
    <row r="834" customFormat="false" ht="15.75" hidden="false" customHeight="false" outlineLevel="0" collapsed="false">
      <c r="A834" s="0" t="n">
        <v>900021</v>
      </c>
      <c r="B834" s="0" t="s">
        <v>3430</v>
      </c>
      <c r="C834" s="0" t="s">
        <v>2588</v>
      </c>
      <c r="D834" s="0" t="s">
        <v>3344</v>
      </c>
    </row>
    <row r="835" customFormat="false" ht="15.75" hidden="false" customHeight="false" outlineLevel="0" collapsed="false">
      <c r="A835" s="0" t="n">
        <v>900021</v>
      </c>
      <c r="B835" s="0" t="s">
        <v>3431</v>
      </c>
      <c r="C835" s="0" t="s">
        <v>2588</v>
      </c>
      <c r="D835" s="0" t="s">
        <v>3344</v>
      </c>
    </row>
    <row r="836" customFormat="false" ht="15.75" hidden="false" customHeight="false" outlineLevel="0" collapsed="false">
      <c r="A836" s="0" t="n">
        <v>900021</v>
      </c>
      <c r="B836" s="0" t="s">
        <v>3432</v>
      </c>
      <c r="C836" s="0" t="s">
        <v>2588</v>
      </c>
      <c r="D836" s="0" t="s">
        <v>3344</v>
      </c>
    </row>
    <row r="837" customFormat="false" ht="15.75" hidden="false" customHeight="false" outlineLevel="0" collapsed="false">
      <c r="A837" s="0" t="n">
        <v>900021</v>
      </c>
      <c r="B837" s="0" t="s">
        <v>3433</v>
      </c>
      <c r="C837" s="0" t="s">
        <v>2588</v>
      </c>
      <c r="D837" s="0" t="s">
        <v>3344</v>
      </c>
    </row>
    <row r="838" customFormat="false" ht="15.75" hidden="false" customHeight="false" outlineLevel="0" collapsed="false">
      <c r="A838" s="0" t="n">
        <v>900021</v>
      </c>
      <c r="B838" s="0" t="s">
        <v>3434</v>
      </c>
      <c r="C838" s="0" t="s">
        <v>3346</v>
      </c>
      <c r="D838" s="0" t="s">
        <v>3344</v>
      </c>
    </row>
    <row r="839" customFormat="false" ht="15.75" hidden="false" customHeight="false" outlineLevel="0" collapsed="false">
      <c r="A839" s="0" t="n">
        <v>900021</v>
      </c>
      <c r="B839" s="0" t="s">
        <v>3435</v>
      </c>
      <c r="C839" s="0" t="s">
        <v>3346</v>
      </c>
      <c r="D839" s="0" t="s">
        <v>3344</v>
      </c>
    </row>
    <row r="840" customFormat="false" ht="15.75" hidden="false" customHeight="false" outlineLevel="0" collapsed="false">
      <c r="A840" s="0" t="n">
        <v>900021</v>
      </c>
      <c r="B840" s="0" t="s">
        <v>3436</v>
      </c>
      <c r="C840" s="0" t="s">
        <v>3346</v>
      </c>
      <c r="D840" s="0" t="s">
        <v>3344</v>
      </c>
    </row>
    <row r="841" customFormat="false" ht="15.75" hidden="false" customHeight="false" outlineLevel="0" collapsed="false">
      <c r="A841" s="0" t="n">
        <v>900021</v>
      </c>
      <c r="B841" s="0" t="s">
        <v>3437</v>
      </c>
      <c r="C841" s="0" t="s">
        <v>3346</v>
      </c>
      <c r="D841" s="0" t="s">
        <v>3344</v>
      </c>
    </row>
    <row r="842" customFormat="false" ht="15.75" hidden="false" customHeight="false" outlineLevel="0" collapsed="false">
      <c r="A842" s="0" t="n">
        <v>900021</v>
      </c>
      <c r="B842" s="0" t="s">
        <v>3438</v>
      </c>
      <c r="C842" s="0" t="s">
        <v>2588</v>
      </c>
      <c r="D842" s="0" t="s">
        <v>3344</v>
      </c>
    </row>
    <row r="843" customFormat="false" ht="15.75" hidden="false" customHeight="false" outlineLevel="0" collapsed="false">
      <c r="A843" s="0" t="n">
        <v>900021</v>
      </c>
      <c r="B843" s="0" t="s">
        <v>3439</v>
      </c>
      <c r="C843" s="0" t="s">
        <v>2588</v>
      </c>
      <c r="D843" s="0" t="s">
        <v>3344</v>
      </c>
    </row>
    <row r="844" customFormat="false" ht="15.75" hidden="false" customHeight="false" outlineLevel="0" collapsed="false">
      <c r="A844" s="0" t="n">
        <v>900021</v>
      </c>
      <c r="B844" s="0" t="s">
        <v>3440</v>
      </c>
      <c r="C844" s="0" t="s">
        <v>2588</v>
      </c>
      <c r="D844" s="0" t="s">
        <v>3344</v>
      </c>
    </row>
    <row r="845" customFormat="false" ht="15.75" hidden="false" customHeight="false" outlineLevel="0" collapsed="false">
      <c r="A845" s="0" t="n">
        <v>900021</v>
      </c>
      <c r="B845" s="0" t="s">
        <v>3441</v>
      </c>
      <c r="C845" s="0" t="s">
        <v>2588</v>
      </c>
      <c r="D845" s="0" t="s">
        <v>3344</v>
      </c>
    </row>
    <row r="846" customFormat="false" ht="15.75" hidden="false" customHeight="false" outlineLevel="0" collapsed="false">
      <c r="A846" s="0" t="n">
        <v>900021</v>
      </c>
      <c r="B846" s="0" t="s">
        <v>3442</v>
      </c>
      <c r="C846" s="0" t="s">
        <v>2588</v>
      </c>
      <c r="D846" s="0" t="s">
        <v>3344</v>
      </c>
    </row>
    <row r="847" customFormat="false" ht="15.75" hidden="false" customHeight="false" outlineLevel="0" collapsed="false">
      <c r="A847" s="0" t="n">
        <v>900021</v>
      </c>
      <c r="B847" s="0" t="s">
        <v>3443</v>
      </c>
      <c r="C847" s="0" t="s">
        <v>2588</v>
      </c>
      <c r="D847" s="0" t="s">
        <v>3344</v>
      </c>
    </row>
    <row r="848" customFormat="false" ht="15.75" hidden="false" customHeight="false" outlineLevel="0" collapsed="false">
      <c r="A848" s="0" t="n">
        <v>900021</v>
      </c>
      <c r="B848" s="0" t="s">
        <v>3444</v>
      </c>
      <c r="C848" s="0" t="s">
        <v>2588</v>
      </c>
      <c r="D848" s="0" t="s">
        <v>3344</v>
      </c>
    </row>
    <row r="849" customFormat="false" ht="15.75" hidden="false" customHeight="false" outlineLevel="0" collapsed="false">
      <c r="A849" s="0" t="n">
        <v>900021</v>
      </c>
      <c r="B849" s="0" t="s">
        <v>3445</v>
      </c>
      <c r="C849" s="0" t="s">
        <v>2588</v>
      </c>
      <c r="D849" s="0" t="s">
        <v>3344</v>
      </c>
    </row>
    <row r="850" customFormat="false" ht="15.75" hidden="false" customHeight="false" outlineLevel="0" collapsed="false">
      <c r="A850" s="0" t="n">
        <v>900021</v>
      </c>
      <c r="B850" s="0" t="s">
        <v>3446</v>
      </c>
      <c r="C850" s="0" t="s">
        <v>3346</v>
      </c>
      <c r="D850" s="0" t="s">
        <v>3344</v>
      </c>
    </row>
    <row r="851" customFormat="false" ht="15.75" hidden="false" customHeight="false" outlineLevel="0" collapsed="false">
      <c r="A851" s="0" t="n">
        <v>900021</v>
      </c>
      <c r="B851" s="0" t="s">
        <v>3447</v>
      </c>
      <c r="C851" s="0" t="s">
        <v>3346</v>
      </c>
      <c r="D851" s="0" t="s">
        <v>3344</v>
      </c>
    </row>
    <row r="852" customFormat="false" ht="15.75" hidden="false" customHeight="false" outlineLevel="0" collapsed="false">
      <c r="A852" s="0" t="n">
        <v>900021</v>
      </c>
      <c r="B852" s="0" t="s">
        <v>3448</v>
      </c>
      <c r="C852" s="0" t="s">
        <v>2588</v>
      </c>
      <c r="D852" s="0" t="s">
        <v>3344</v>
      </c>
    </row>
    <row r="853" customFormat="false" ht="15.75" hidden="false" customHeight="false" outlineLevel="0" collapsed="false">
      <c r="A853" s="0" t="n">
        <v>900021</v>
      </c>
      <c r="B853" s="0" t="s">
        <v>3449</v>
      </c>
      <c r="C853" s="0" t="s">
        <v>3346</v>
      </c>
      <c r="D853" s="0" t="s">
        <v>3344</v>
      </c>
    </row>
    <row r="854" customFormat="false" ht="15.75" hidden="false" customHeight="false" outlineLevel="0" collapsed="false">
      <c r="A854" s="0" t="n">
        <v>900021</v>
      </c>
      <c r="B854" s="0" t="s">
        <v>3450</v>
      </c>
      <c r="C854" s="0" t="s">
        <v>2588</v>
      </c>
      <c r="D854" s="0" t="s">
        <v>3344</v>
      </c>
    </row>
    <row r="855" customFormat="false" ht="15.75" hidden="false" customHeight="false" outlineLevel="0" collapsed="false">
      <c r="A855" s="0" t="n">
        <v>900021</v>
      </c>
      <c r="B855" s="0" t="s">
        <v>3451</v>
      </c>
      <c r="C855" s="0" t="s">
        <v>3346</v>
      </c>
      <c r="D855" s="0" t="s">
        <v>3344</v>
      </c>
    </row>
    <row r="856" customFormat="false" ht="15.75" hidden="false" customHeight="false" outlineLevel="0" collapsed="false">
      <c r="A856" s="0" t="n">
        <v>900021</v>
      </c>
      <c r="B856" s="0" t="s">
        <v>3452</v>
      </c>
      <c r="C856" s="0" t="s">
        <v>2588</v>
      </c>
      <c r="D856" s="0" t="s">
        <v>3344</v>
      </c>
    </row>
    <row r="857" customFormat="false" ht="15.75" hidden="false" customHeight="false" outlineLevel="0" collapsed="false">
      <c r="A857" s="0" t="n">
        <v>900021</v>
      </c>
      <c r="B857" s="0" t="s">
        <v>3453</v>
      </c>
      <c r="C857" s="0" t="s">
        <v>2588</v>
      </c>
      <c r="D857" s="0" t="s">
        <v>3344</v>
      </c>
    </row>
    <row r="858" customFormat="false" ht="15.75" hidden="false" customHeight="false" outlineLevel="0" collapsed="false">
      <c r="A858" s="0" t="n">
        <v>900021</v>
      </c>
      <c r="B858" s="0" t="s">
        <v>3454</v>
      </c>
      <c r="C858" s="0" t="s">
        <v>2588</v>
      </c>
      <c r="D858" s="0" t="s">
        <v>3344</v>
      </c>
    </row>
    <row r="859" customFormat="false" ht="15.75" hidden="false" customHeight="false" outlineLevel="0" collapsed="false">
      <c r="A859" s="0" t="n">
        <v>900021</v>
      </c>
      <c r="B859" s="0" t="s">
        <v>3455</v>
      </c>
      <c r="C859" s="0" t="s">
        <v>3346</v>
      </c>
      <c r="D859" s="0" t="s">
        <v>3344</v>
      </c>
    </row>
    <row r="860" customFormat="false" ht="15.75" hidden="false" customHeight="false" outlineLevel="0" collapsed="false">
      <c r="A860" s="0" t="n">
        <v>900021</v>
      </c>
      <c r="B860" s="0" t="s">
        <v>3456</v>
      </c>
      <c r="C860" s="0" t="s">
        <v>3346</v>
      </c>
      <c r="D860" s="0" t="s">
        <v>3344</v>
      </c>
    </row>
    <row r="861" customFormat="false" ht="15.75" hidden="false" customHeight="false" outlineLevel="0" collapsed="false">
      <c r="A861" s="0" t="n">
        <v>900021</v>
      </c>
      <c r="B861" s="0" t="s">
        <v>3457</v>
      </c>
      <c r="C861" s="0" t="s">
        <v>2588</v>
      </c>
      <c r="D861" s="0" t="s">
        <v>3344</v>
      </c>
    </row>
    <row r="862" customFormat="false" ht="15.75" hidden="false" customHeight="false" outlineLevel="0" collapsed="false">
      <c r="A862" s="0" t="n">
        <v>900021</v>
      </c>
      <c r="B862" s="0" t="s">
        <v>3458</v>
      </c>
      <c r="C862" s="0" t="s">
        <v>3346</v>
      </c>
      <c r="D862" s="0" t="s">
        <v>3344</v>
      </c>
    </row>
    <row r="863" customFormat="false" ht="15.75" hidden="false" customHeight="false" outlineLevel="0" collapsed="false">
      <c r="A863" s="0" t="n">
        <v>900021</v>
      </c>
      <c r="B863" s="0" t="s">
        <v>3459</v>
      </c>
      <c r="C863" s="0" t="s">
        <v>3346</v>
      </c>
      <c r="D863" s="0" t="s">
        <v>3344</v>
      </c>
    </row>
    <row r="864" customFormat="false" ht="15.75" hidden="false" customHeight="false" outlineLevel="0" collapsed="false">
      <c r="A864" s="0" t="n">
        <v>900021</v>
      </c>
      <c r="B864" s="0" t="s">
        <v>3460</v>
      </c>
      <c r="C864" s="0" t="s">
        <v>3346</v>
      </c>
      <c r="D864" s="0" t="s">
        <v>3344</v>
      </c>
    </row>
    <row r="865" customFormat="false" ht="15.75" hidden="false" customHeight="false" outlineLevel="0" collapsed="false">
      <c r="A865" s="0" t="n">
        <v>900021</v>
      </c>
      <c r="B865" s="0" t="s">
        <v>3461</v>
      </c>
      <c r="C865" s="0" t="s">
        <v>3346</v>
      </c>
      <c r="D865" s="0" t="s">
        <v>3344</v>
      </c>
    </row>
    <row r="866" customFormat="false" ht="15.75" hidden="false" customHeight="false" outlineLevel="0" collapsed="false">
      <c r="A866" s="0" t="n">
        <v>900021</v>
      </c>
      <c r="B866" s="0" t="s">
        <v>3462</v>
      </c>
      <c r="C866" s="0" t="s">
        <v>3346</v>
      </c>
      <c r="D866" s="0" t="s">
        <v>3344</v>
      </c>
    </row>
    <row r="867" customFormat="false" ht="15.75" hidden="false" customHeight="false" outlineLevel="0" collapsed="false">
      <c r="A867" s="0" t="n">
        <v>900021</v>
      </c>
      <c r="B867" s="0" t="s">
        <v>3463</v>
      </c>
      <c r="C867" s="0" t="s">
        <v>3346</v>
      </c>
      <c r="D867" s="0" t="s">
        <v>3344</v>
      </c>
    </row>
    <row r="868" customFormat="false" ht="15.75" hidden="false" customHeight="false" outlineLevel="0" collapsed="false">
      <c r="A868" s="0" t="n">
        <v>900021</v>
      </c>
      <c r="B868" s="0" t="s">
        <v>3464</v>
      </c>
      <c r="C868" s="0" t="s">
        <v>3346</v>
      </c>
      <c r="D868" s="0" t="s">
        <v>3344</v>
      </c>
    </row>
    <row r="869" customFormat="false" ht="15.75" hidden="false" customHeight="false" outlineLevel="0" collapsed="false">
      <c r="A869" s="0" t="n">
        <v>900021</v>
      </c>
      <c r="B869" s="0" t="s">
        <v>3465</v>
      </c>
      <c r="C869" s="0" t="s">
        <v>3346</v>
      </c>
      <c r="D869" s="0" t="s">
        <v>3344</v>
      </c>
    </row>
    <row r="870" customFormat="false" ht="15.75" hidden="false" customHeight="false" outlineLevel="0" collapsed="false">
      <c r="A870" s="0" t="n">
        <v>900021</v>
      </c>
      <c r="B870" s="0" t="s">
        <v>3466</v>
      </c>
      <c r="C870" s="0" t="s">
        <v>3346</v>
      </c>
      <c r="D870" s="0" t="s">
        <v>3344</v>
      </c>
    </row>
    <row r="871" customFormat="false" ht="15.75" hidden="false" customHeight="false" outlineLevel="0" collapsed="false">
      <c r="A871" s="0" t="n">
        <v>900021</v>
      </c>
      <c r="B871" s="0" t="s">
        <v>3467</v>
      </c>
      <c r="C871" s="0" t="s">
        <v>3346</v>
      </c>
      <c r="D871" s="0" t="s">
        <v>3344</v>
      </c>
    </row>
    <row r="872" customFormat="false" ht="15.75" hidden="false" customHeight="false" outlineLevel="0" collapsed="false">
      <c r="A872" s="0" t="n">
        <v>900021</v>
      </c>
      <c r="B872" s="0" t="s">
        <v>3468</v>
      </c>
      <c r="C872" s="0" t="s">
        <v>3346</v>
      </c>
      <c r="D872" s="0" t="s">
        <v>3344</v>
      </c>
    </row>
    <row r="873" customFormat="false" ht="15.75" hidden="false" customHeight="false" outlineLevel="0" collapsed="false">
      <c r="A873" s="0" t="n">
        <v>900021</v>
      </c>
      <c r="B873" s="0" t="s">
        <v>3469</v>
      </c>
      <c r="C873" s="0" t="s">
        <v>3346</v>
      </c>
      <c r="D873" s="0" t="s">
        <v>3344</v>
      </c>
    </row>
    <row r="874" customFormat="false" ht="15.75" hidden="false" customHeight="false" outlineLevel="0" collapsed="false">
      <c r="A874" s="0" t="n">
        <v>900021</v>
      </c>
      <c r="B874" s="0" t="s">
        <v>3470</v>
      </c>
      <c r="C874" s="0" t="s">
        <v>3346</v>
      </c>
      <c r="D874" s="0" t="s">
        <v>3344</v>
      </c>
    </row>
    <row r="875" customFormat="false" ht="15.75" hidden="false" customHeight="false" outlineLevel="0" collapsed="false">
      <c r="A875" s="0" t="n">
        <v>900021</v>
      </c>
      <c r="B875" s="0" t="s">
        <v>3471</v>
      </c>
      <c r="C875" s="0" t="s">
        <v>3346</v>
      </c>
      <c r="D875" s="0" t="s">
        <v>3344</v>
      </c>
    </row>
    <row r="876" customFormat="false" ht="15.75" hidden="false" customHeight="false" outlineLevel="0" collapsed="false">
      <c r="A876" s="0" t="n">
        <v>900021</v>
      </c>
      <c r="B876" s="0" t="s">
        <v>3472</v>
      </c>
      <c r="C876" s="0" t="s">
        <v>3346</v>
      </c>
      <c r="D876" s="0" t="s">
        <v>3344</v>
      </c>
    </row>
    <row r="877" customFormat="false" ht="15.75" hidden="false" customHeight="false" outlineLevel="0" collapsed="false">
      <c r="A877" s="0" t="n">
        <v>900021</v>
      </c>
      <c r="B877" s="0" t="s">
        <v>3473</v>
      </c>
      <c r="C877" s="0" t="s">
        <v>3346</v>
      </c>
      <c r="D877" s="0" t="s">
        <v>3344</v>
      </c>
    </row>
    <row r="878" customFormat="false" ht="15.75" hidden="false" customHeight="false" outlineLevel="0" collapsed="false">
      <c r="A878" s="0" t="n">
        <v>900021</v>
      </c>
      <c r="B878" s="0" t="s">
        <v>3474</v>
      </c>
      <c r="C878" s="0" t="s">
        <v>3346</v>
      </c>
      <c r="D878" s="0" t="s">
        <v>3344</v>
      </c>
    </row>
    <row r="879" customFormat="false" ht="15.75" hidden="false" customHeight="false" outlineLevel="0" collapsed="false">
      <c r="A879" s="0" t="n">
        <v>900021</v>
      </c>
      <c r="B879" s="0" t="s">
        <v>3475</v>
      </c>
      <c r="C879" s="0" t="s">
        <v>3346</v>
      </c>
      <c r="D879" s="0" t="s">
        <v>3344</v>
      </c>
    </row>
    <row r="880" customFormat="false" ht="15.75" hidden="false" customHeight="false" outlineLevel="0" collapsed="false">
      <c r="A880" s="0" t="n">
        <v>900021</v>
      </c>
      <c r="B880" s="0" t="s">
        <v>3476</v>
      </c>
      <c r="C880" s="0" t="s">
        <v>2588</v>
      </c>
      <c r="D880" s="0" t="s">
        <v>3344</v>
      </c>
    </row>
    <row r="881" customFormat="false" ht="15.75" hidden="false" customHeight="false" outlineLevel="0" collapsed="false">
      <c r="A881" s="0" t="n">
        <v>900021</v>
      </c>
      <c r="B881" s="0" t="s">
        <v>3477</v>
      </c>
      <c r="C881" s="0" t="s">
        <v>2588</v>
      </c>
      <c r="D881" s="0" t="s">
        <v>3344</v>
      </c>
    </row>
    <row r="882" customFormat="false" ht="15.75" hidden="false" customHeight="false" outlineLevel="0" collapsed="false">
      <c r="A882" s="0" t="n">
        <v>900021</v>
      </c>
      <c r="B882" s="0" t="s">
        <v>3478</v>
      </c>
      <c r="C882" s="0" t="s">
        <v>2588</v>
      </c>
      <c r="D882" s="0" t="s">
        <v>3344</v>
      </c>
    </row>
    <row r="883" customFormat="false" ht="15.75" hidden="false" customHeight="false" outlineLevel="0" collapsed="false">
      <c r="A883" s="0" t="n">
        <v>900021</v>
      </c>
      <c r="B883" s="0" t="s">
        <v>3479</v>
      </c>
      <c r="C883" s="0" t="s">
        <v>2588</v>
      </c>
      <c r="D883" s="0" t="s">
        <v>3344</v>
      </c>
    </row>
    <row r="884" customFormat="false" ht="15.75" hidden="false" customHeight="false" outlineLevel="0" collapsed="false">
      <c r="A884" s="0" t="n">
        <v>900021</v>
      </c>
      <c r="B884" s="0" t="s">
        <v>3480</v>
      </c>
      <c r="C884" s="0" t="s">
        <v>2588</v>
      </c>
      <c r="D884" s="0" t="s">
        <v>3344</v>
      </c>
    </row>
    <row r="885" customFormat="false" ht="15.75" hidden="false" customHeight="false" outlineLevel="0" collapsed="false">
      <c r="A885" s="0" t="n">
        <v>900021</v>
      </c>
      <c r="B885" s="0" t="s">
        <v>3481</v>
      </c>
      <c r="C885" s="0" t="s">
        <v>2588</v>
      </c>
      <c r="D885" s="0" t="s">
        <v>3344</v>
      </c>
    </row>
    <row r="886" customFormat="false" ht="15.75" hidden="false" customHeight="false" outlineLevel="0" collapsed="false">
      <c r="A886" s="0" t="n">
        <v>900021</v>
      </c>
      <c r="B886" s="0" t="s">
        <v>3482</v>
      </c>
      <c r="C886" s="0" t="s">
        <v>2588</v>
      </c>
      <c r="D886" s="0" t="s">
        <v>3344</v>
      </c>
    </row>
    <row r="887" customFormat="false" ht="15.75" hidden="false" customHeight="false" outlineLevel="0" collapsed="false">
      <c r="A887" s="0" t="n">
        <v>900021</v>
      </c>
      <c r="B887" s="0" t="s">
        <v>3483</v>
      </c>
      <c r="C887" s="0" t="s">
        <v>3346</v>
      </c>
      <c r="D887" s="0" t="s">
        <v>3344</v>
      </c>
    </row>
    <row r="888" customFormat="false" ht="15.75" hidden="false" customHeight="false" outlineLevel="0" collapsed="false">
      <c r="A888" s="0" t="n">
        <v>900021</v>
      </c>
      <c r="B888" s="0" t="s">
        <v>3484</v>
      </c>
      <c r="C888" s="0" t="s">
        <v>3346</v>
      </c>
      <c r="D888" s="0" t="s">
        <v>3344</v>
      </c>
    </row>
    <row r="889" customFormat="false" ht="15.75" hidden="false" customHeight="false" outlineLevel="0" collapsed="false">
      <c r="A889" s="0" t="n">
        <v>900021</v>
      </c>
      <c r="B889" s="0" t="s">
        <v>3485</v>
      </c>
      <c r="C889" s="0" t="s">
        <v>3346</v>
      </c>
      <c r="D889" s="0" t="s">
        <v>3344</v>
      </c>
    </row>
    <row r="890" customFormat="false" ht="15.75" hidden="false" customHeight="false" outlineLevel="0" collapsed="false">
      <c r="A890" s="0" t="n">
        <v>900021</v>
      </c>
      <c r="B890" s="0" t="s">
        <v>3486</v>
      </c>
      <c r="C890" s="0" t="s">
        <v>3346</v>
      </c>
      <c r="D890" s="0" t="s">
        <v>3344</v>
      </c>
    </row>
    <row r="891" customFormat="false" ht="15.75" hidden="false" customHeight="false" outlineLevel="0" collapsed="false">
      <c r="A891" s="0" t="n">
        <v>900021</v>
      </c>
      <c r="B891" s="0" t="s">
        <v>3487</v>
      </c>
      <c r="C891" s="0" t="s">
        <v>3346</v>
      </c>
      <c r="D891" s="0" t="s">
        <v>3344</v>
      </c>
    </row>
    <row r="892" customFormat="false" ht="15.75" hidden="false" customHeight="false" outlineLevel="0" collapsed="false">
      <c r="A892" s="0" t="n">
        <v>900021</v>
      </c>
      <c r="B892" s="0" t="s">
        <v>3488</v>
      </c>
      <c r="C892" s="0" t="s">
        <v>3346</v>
      </c>
      <c r="D892" s="0" t="s">
        <v>3344</v>
      </c>
    </row>
    <row r="893" customFormat="false" ht="15.75" hidden="false" customHeight="false" outlineLevel="0" collapsed="false">
      <c r="A893" s="0" t="n">
        <v>900021</v>
      </c>
      <c r="B893" s="0" t="s">
        <v>3489</v>
      </c>
      <c r="C893" s="0" t="s">
        <v>3346</v>
      </c>
      <c r="D893" s="0" t="s">
        <v>3344</v>
      </c>
    </row>
    <row r="894" customFormat="false" ht="15.75" hidden="false" customHeight="false" outlineLevel="0" collapsed="false">
      <c r="A894" s="0" t="n">
        <v>900021</v>
      </c>
      <c r="B894" s="0" t="s">
        <v>3490</v>
      </c>
      <c r="C894" s="0" t="s">
        <v>3346</v>
      </c>
      <c r="D894" s="0" t="s">
        <v>3344</v>
      </c>
    </row>
    <row r="895" customFormat="false" ht="15.75" hidden="false" customHeight="false" outlineLevel="0" collapsed="false">
      <c r="A895" s="0" t="n">
        <v>900021</v>
      </c>
      <c r="B895" s="0" t="s">
        <v>3491</v>
      </c>
      <c r="C895" s="0" t="s">
        <v>3346</v>
      </c>
      <c r="D895" s="0" t="s">
        <v>3344</v>
      </c>
    </row>
    <row r="896" customFormat="false" ht="15.75" hidden="false" customHeight="false" outlineLevel="0" collapsed="false">
      <c r="A896" s="0" t="n">
        <v>900021</v>
      </c>
      <c r="B896" s="0" t="s">
        <v>3492</v>
      </c>
      <c r="C896" s="0" t="s">
        <v>3346</v>
      </c>
      <c r="D896" s="0" t="s">
        <v>3344</v>
      </c>
    </row>
    <row r="897" customFormat="false" ht="15.75" hidden="false" customHeight="false" outlineLevel="0" collapsed="false">
      <c r="A897" s="0" t="n">
        <v>900021</v>
      </c>
      <c r="B897" s="0" t="s">
        <v>3493</v>
      </c>
      <c r="C897" s="0" t="s">
        <v>3346</v>
      </c>
      <c r="D897" s="0" t="s">
        <v>3344</v>
      </c>
    </row>
    <row r="898" customFormat="false" ht="15.75" hidden="false" customHeight="false" outlineLevel="0" collapsed="false">
      <c r="A898" s="0" t="n">
        <v>900021</v>
      </c>
      <c r="B898" s="0" t="s">
        <v>3494</v>
      </c>
      <c r="C898" s="0" t="s">
        <v>3346</v>
      </c>
      <c r="D898" s="0" t="s">
        <v>3344</v>
      </c>
    </row>
    <row r="899" customFormat="false" ht="15.75" hidden="false" customHeight="false" outlineLevel="0" collapsed="false">
      <c r="A899" s="0" t="n">
        <v>900021</v>
      </c>
      <c r="B899" s="0" t="s">
        <v>3495</v>
      </c>
      <c r="C899" s="0" t="s">
        <v>3346</v>
      </c>
      <c r="D899" s="0" t="s">
        <v>3344</v>
      </c>
    </row>
    <row r="900" customFormat="false" ht="15.75" hidden="false" customHeight="false" outlineLevel="0" collapsed="false">
      <c r="A900" s="0" t="n">
        <v>900021</v>
      </c>
      <c r="B900" s="0" t="s">
        <v>3496</v>
      </c>
      <c r="C900" s="0" t="s">
        <v>3346</v>
      </c>
      <c r="D900" s="0" t="s">
        <v>3344</v>
      </c>
    </row>
    <row r="901" customFormat="false" ht="15.75" hidden="false" customHeight="false" outlineLevel="0" collapsed="false">
      <c r="A901" s="0" t="n">
        <v>900021</v>
      </c>
      <c r="B901" s="0" t="s">
        <v>3497</v>
      </c>
      <c r="C901" s="0" t="s">
        <v>2588</v>
      </c>
      <c r="D901" s="0" t="s">
        <v>3344</v>
      </c>
    </row>
    <row r="902" customFormat="false" ht="15.75" hidden="false" customHeight="false" outlineLevel="0" collapsed="false">
      <c r="A902" s="0" t="n">
        <v>900021</v>
      </c>
      <c r="B902" s="0" t="s">
        <v>3498</v>
      </c>
      <c r="C902" s="0" t="s">
        <v>2588</v>
      </c>
      <c r="D902" s="0" t="s">
        <v>3344</v>
      </c>
    </row>
    <row r="903" customFormat="false" ht="15.75" hidden="false" customHeight="false" outlineLevel="0" collapsed="false">
      <c r="A903" s="0" t="n">
        <v>900021</v>
      </c>
      <c r="B903" s="0" t="s">
        <v>3499</v>
      </c>
      <c r="C903" s="0" t="s">
        <v>2588</v>
      </c>
      <c r="D903" s="0" t="s">
        <v>3344</v>
      </c>
    </row>
    <row r="904" customFormat="false" ht="15.75" hidden="false" customHeight="false" outlineLevel="0" collapsed="false">
      <c r="A904" s="0" t="n">
        <v>900021</v>
      </c>
      <c r="B904" s="0" t="s">
        <v>3500</v>
      </c>
      <c r="C904" s="0" t="s">
        <v>2588</v>
      </c>
      <c r="D904" s="0" t="s">
        <v>3344</v>
      </c>
    </row>
    <row r="905" customFormat="false" ht="15.75" hidden="false" customHeight="false" outlineLevel="0" collapsed="false">
      <c r="A905" s="0" t="n">
        <v>900021</v>
      </c>
      <c r="B905" s="0" t="s">
        <v>3501</v>
      </c>
      <c r="C905" s="0" t="s">
        <v>2588</v>
      </c>
      <c r="D905" s="0" t="s">
        <v>3344</v>
      </c>
    </row>
    <row r="906" customFormat="false" ht="15.75" hidden="false" customHeight="false" outlineLevel="0" collapsed="false">
      <c r="A906" s="0" t="n">
        <v>900021</v>
      </c>
      <c r="B906" s="0" t="s">
        <v>3502</v>
      </c>
      <c r="C906" s="0" t="s">
        <v>2588</v>
      </c>
      <c r="D906" s="0" t="s">
        <v>3344</v>
      </c>
    </row>
    <row r="907" customFormat="false" ht="15.75" hidden="false" customHeight="false" outlineLevel="0" collapsed="false">
      <c r="A907" s="0" t="n">
        <v>900021</v>
      </c>
      <c r="B907" s="0" t="s">
        <v>3503</v>
      </c>
      <c r="C907" s="0" t="s">
        <v>2588</v>
      </c>
      <c r="D907" s="0" t="s">
        <v>3344</v>
      </c>
    </row>
    <row r="908" customFormat="false" ht="15.75" hidden="false" customHeight="false" outlineLevel="0" collapsed="false">
      <c r="A908" s="0" t="n">
        <v>900021</v>
      </c>
      <c r="B908" s="0" t="s">
        <v>3504</v>
      </c>
      <c r="C908" s="0" t="s">
        <v>2588</v>
      </c>
      <c r="D908" s="0" t="s">
        <v>3344</v>
      </c>
    </row>
    <row r="909" customFormat="false" ht="15.75" hidden="false" customHeight="false" outlineLevel="0" collapsed="false">
      <c r="A909" s="0" t="n">
        <v>900021</v>
      </c>
      <c r="B909" s="0" t="s">
        <v>3505</v>
      </c>
      <c r="C909" s="0" t="s">
        <v>2588</v>
      </c>
      <c r="D909" s="0" t="s">
        <v>3344</v>
      </c>
    </row>
    <row r="910" customFormat="false" ht="15.75" hidden="false" customHeight="false" outlineLevel="0" collapsed="false">
      <c r="A910" s="0" t="n">
        <v>900021</v>
      </c>
      <c r="B910" s="0" t="s">
        <v>3506</v>
      </c>
      <c r="C910" s="0" t="s">
        <v>3346</v>
      </c>
      <c r="D910" s="0" t="s">
        <v>3344</v>
      </c>
    </row>
    <row r="911" customFormat="false" ht="15.75" hidden="false" customHeight="false" outlineLevel="0" collapsed="false">
      <c r="A911" s="0" t="n">
        <v>900021</v>
      </c>
      <c r="B911" s="0" t="s">
        <v>3507</v>
      </c>
      <c r="C911" s="0" t="s">
        <v>3346</v>
      </c>
      <c r="D911" s="0" t="s">
        <v>3344</v>
      </c>
    </row>
    <row r="912" customFormat="false" ht="15.75" hidden="false" customHeight="false" outlineLevel="0" collapsed="false">
      <c r="A912" s="0" t="n">
        <v>900021</v>
      </c>
      <c r="B912" s="0" t="s">
        <v>3508</v>
      </c>
      <c r="C912" s="0" t="s">
        <v>3346</v>
      </c>
      <c r="D912" s="0" t="s">
        <v>3344</v>
      </c>
    </row>
    <row r="913" customFormat="false" ht="15.75" hidden="false" customHeight="false" outlineLevel="0" collapsed="false">
      <c r="A913" s="0" t="n">
        <v>900021</v>
      </c>
      <c r="B913" s="0" t="s">
        <v>3509</v>
      </c>
      <c r="C913" s="0" t="s">
        <v>2588</v>
      </c>
      <c r="D913" s="0" t="s">
        <v>3344</v>
      </c>
    </row>
    <row r="914" customFormat="false" ht="15.75" hidden="false" customHeight="false" outlineLevel="0" collapsed="false">
      <c r="A914" s="0" t="n">
        <v>900021</v>
      </c>
      <c r="B914" s="0" t="s">
        <v>3510</v>
      </c>
      <c r="C914" s="0" t="s">
        <v>3346</v>
      </c>
      <c r="D914" s="0" t="s">
        <v>3344</v>
      </c>
    </row>
    <row r="915" customFormat="false" ht="15.75" hidden="false" customHeight="false" outlineLevel="0" collapsed="false">
      <c r="A915" s="0" t="n">
        <v>900021</v>
      </c>
      <c r="B915" s="0" t="s">
        <v>3511</v>
      </c>
      <c r="C915" s="0" t="s">
        <v>2588</v>
      </c>
      <c r="D915" s="0" t="s">
        <v>3344</v>
      </c>
    </row>
    <row r="916" customFormat="false" ht="15.75" hidden="false" customHeight="false" outlineLevel="0" collapsed="false">
      <c r="A916" s="0" t="n">
        <v>900021</v>
      </c>
      <c r="B916" s="0" t="s">
        <v>3512</v>
      </c>
      <c r="C916" s="0" t="s">
        <v>2588</v>
      </c>
      <c r="D916" s="0" t="s">
        <v>3344</v>
      </c>
    </row>
    <row r="917" customFormat="false" ht="15.75" hidden="false" customHeight="false" outlineLevel="0" collapsed="false">
      <c r="A917" s="0" t="n">
        <v>900021</v>
      </c>
      <c r="B917" s="0" t="s">
        <v>3513</v>
      </c>
      <c r="C917" s="0" t="s">
        <v>2588</v>
      </c>
      <c r="D917" s="0" t="s">
        <v>3344</v>
      </c>
    </row>
    <row r="918" customFormat="false" ht="15.75" hidden="false" customHeight="false" outlineLevel="0" collapsed="false">
      <c r="A918" s="0" t="n">
        <v>900021</v>
      </c>
      <c r="B918" s="0" t="s">
        <v>3514</v>
      </c>
      <c r="C918" s="0" t="s">
        <v>2588</v>
      </c>
      <c r="D918" s="0" t="s">
        <v>3344</v>
      </c>
    </row>
    <row r="919" customFormat="false" ht="15.75" hidden="false" customHeight="false" outlineLevel="0" collapsed="false">
      <c r="A919" s="0" t="n">
        <v>900021</v>
      </c>
      <c r="B919" s="0" t="s">
        <v>3515</v>
      </c>
      <c r="C919" s="0" t="s">
        <v>2588</v>
      </c>
      <c r="D919" s="0" t="s">
        <v>3344</v>
      </c>
    </row>
    <row r="920" customFormat="false" ht="15.75" hidden="false" customHeight="false" outlineLevel="0" collapsed="false">
      <c r="A920" s="0" t="n">
        <v>900021</v>
      </c>
      <c r="B920" s="0" t="s">
        <v>3516</v>
      </c>
      <c r="C920" s="0" t="s">
        <v>2588</v>
      </c>
      <c r="D920" s="0" t="s">
        <v>3344</v>
      </c>
    </row>
    <row r="921" customFormat="false" ht="15.75" hidden="false" customHeight="false" outlineLevel="0" collapsed="false">
      <c r="A921" s="0" t="n">
        <v>900021</v>
      </c>
      <c r="B921" s="0" t="s">
        <v>3517</v>
      </c>
      <c r="C921" s="0" t="s">
        <v>2588</v>
      </c>
      <c r="D921" s="0" t="s">
        <v>3344</v>
      </c>
    </row>
    <row r="922" customFormat="false" ht="15.75" hidden="false" customHeight="false" outlineLevel="0" collapsed="false">
      <c r="A922" s="0" t="n">
        <v>900021</v>
      </c>
      <c r="B922" s="0" t="s">
        <v>3518</v>
      </c>
      <c r="C922" s="0" t="s">
        <v>2588</v>
      </c>
      <c r="D922" s="0" t="s">
        <v>3344</v>
      </c>
    </row>
    <row r="923" customFormat="false" ht="15.75" hidden="false" customHeight="false" outlineLevel="0" collapsed="false">
      <c r="A923" s="0" t="n">
        <v>900021</v>
      </c>
      <c r="B923" s="0" t="s">
        <v>3519</v>
      </c>
      <c r="C923" s="0" t="s">
        <v>2588</v>
      </c>
      <c r="D923" s="0" t="s">
        <v>3344</v>
      </c>
    </row>
    <row r="924" customFormat="false" ht="15.75" hidden="false" customHeight="false" outlineLevel="0" collapsed="false">
      <c r="A924" s="0" t="n">
        <v>900021</v>
      </c>
      <c r="B924" s="0" t="s">
        <v>3520</v>
      </c>
      <c r="C924" s="0" t="s">
        <v>3346</v>
      </c>
      <c r="D924" s="0" t="s">
        <v>3344</v>
      </c>
    </row>
    <row r="925" customFormat="false" ht="15.75" hidden="false" customHeight="false" outlineLevel="0" collapsed="false">
      <c r="A925" s="0" t="n">
        <v>900021</v>
      </c>
      <c r="B925" s="0" t="s">
        <v>3521</v>
      </c>
      <c r="C925" s="0" t="s">
        <v>2588</v>
      </c>
      <c r="D925" s="0" t="s">
        <v>3344</v>
      </c>
    </row>
    <row r="926" customFormat="false" ht="15.75" hidden="false" customHeight="false" outlineLevel="0" collapsed="false">
      <c r="A926" s="0" t="n">
        <v>900021</v>
      </c>
      <c r="B926" s="0" t="s">
        <v>3522</v>
      </c>
      <c r="C926" s="0" t="s">
        <v>3346</v>
      </c>
      <c r="D926" s="0" t="s">
        <v>3344</v>
      </c>
    </row>
    <row r="927" customFormat="false" ht="15.75" hidden="false" customHeight="false" outlineLevel="0" collapsed="false">
      <c r="A927" s="0" t="n">
        <v>900021</v>
      </c>
      <c r="B927" s="0" t="s">
        <v>3523</v>
      </c>
      <c r="C927" s="0" t="s">
        <v>2588</v>
      </c>
      <c r="D927" s="0" t="s">
        <v>3344</v>
      </c>
    </row>
    <row r="928" customFormat="false" ht="15.75" hidden="false" customHeight="false" outlineLevel="0" collapsed="false">
      <c r="A928" s="0" t="n">
        <v>900021</v>
      </c>
      <c r="B928" s="0" t="s">
        <v>3524</v>
      </c>
      <c r="C928" s="0" t="s">
        <v>2588</v>
      </c>
      <c r="D928" s="0" t="s">
        <v>3344</v>
      </c>
    </row>
    <row r="929" customFormat="false" ht="15.75" hidden="false" customHeight="false" outlineLevel="0" collapsed="false">
      <c r="A929" s="0" t="n">
        <v>900021</v>
      </c>
      <c r="B929" s="0" t="s">
        <v>3525</v>
      </c>
      <c r="C929" s="0" t="s">
        <v>2588</v>
      </c>
      <c r="D929" s="0" t="s">
        <v>3344</v>
      </c>
    </row>
    <row r="930" customFormat="false" ht="15.75" hidden="false" customHeight="false" outlineLevel="0" collapsed="false">
      <c r="A930" s="0" t="n">
        <v>900021</v>
      </c>
      <c r="B930" s="0" t="s">
        <v>3526</v>
      </c>
      <c r="C930" s="0" t="s">
        <v>2588</v>
      </c>
      <c r="D930" s="0" t="s">
        <v>3344</v>
      </c>
    </row>
    <row r="931" customFormat="false" ht="15.75" hidden="false" customHeight="false" outlineLevel="0" collapsed="false">
      <c r="A931" s="0" t="n">
        <v>900021</v>
      </c>
      <c r="B931" s="0" t="s">
        <v>3527</v>
      </c>
      <c r="C931" s="0" t="s">
        <v>2588</v>
      </c>
      <c r="D931" s="0" t="s">
        <v>3344</v>
      </c>
    </row>
    <row r="932" customFormat="false" ht="15.75" hidden="false" customHeight="false" outlineLevel="0" collapsed="false">
      <c r="A932" s="0" t="n">
        <v>900021</v>
      </c>
      <c r="B932" s="0" t="s">
        <v>3528</v>
      </c>
      <c r="C932" s="0" t="s">
        <v>2588</v>
      </c>
      <c r="D932" s="0" t="s">
        <v>3344</v>
      </c>
    </row>
    <row r="933" customFormat="false" ht="15.75" hidden="false" customHeight="false" outlineLevel="0" collapsed="false">
      <c r="A933" s="0" t="n">
        <v>900021</v>
      </c>
      <c r="B933" s="0" t="s">
        <v>3529</v>
      </c>
      <c r="C933" s="0" t="s">
        <v>2588</v>
      </c>
      <c r="D933" s="0" t="s">
        <v>3344</v>
      </c>
    </row>
    <row r="934" customFormat="false" ht="15.75" hidden="false" customHeight="false" outlineLevel="0" collapsed="false">
      <c r="A934" s="0" t="n">
        <v>900021</v>
      </c>
      <c r="B934" s="0" t="s">
        <v>3530</v>
      </c>
      <c r="C934" s="0" t="s">
        <v>2588</v>
      </c>
      <c r="D934" s="0" t="s">
        <v>3344</v>
      </c>
    </row>
    <row r="935" customFormat="false" ht="15.75" hidden="false" customHeight="false" outlineLevel="0" collapsed="false">
      <c r="A935" s="0" t="n">
        <v>900021</v>
      </c>
      <c r="B935" s="0" t="s">
        <v>3531</v>
      </c>
      <c r="C935" s="0" t="s">
        <v>2588</v>
      </c>
      <c r="D935" s="0" t="s">
        <v>3344</v>
      </c>
    </row>
    <row r="936" customFormat="false" ht="15.75" hidden="false" customHeight="false" outlineLevel="0" collapsed="false">
      <c r="A936" s="0" t="n">
        <v>900021</v>
      </c>
      <c r="B936" s="0" t="s">
        <v>3532</v>
      </c>
      <c r="C936" s="0" t="s">
        <v>2588</v>
      </c>
      <c r="D936" s="0" t="s">
        <v>3344</v>
      </c>
    </row>
    <row r="937" customFormat="false" ht="15.75" hidden="false" customHeight="false" outlineLevel="0" collapsed="false">
      <c r="A937" s="0" t="n">
        <v>900021</v>
      </c>
      <c r="B937" s="0" t="s">
        <v>3533</v>
      </c>
      <c r="C937" s="0" t="s">
        <v>2588</v>
      </c>
      <c r="D937" s="0" t="s">
        <v>3344</v>
      </c>
    </row>
    <row r="938" customFormat="false" ht="15.75" hidden="false" customHeight="false" outlineLevel="0" collapsed="false">
      <c r="A938" s="0" t="n">
        <v>900021</v>
      </c>
      <c r="B938" s="0" t="s">
        <v>3534</v>
      </c>
      <c r="C938" s="0" t="s">
        <v>2588</v>
      </c>
      <c r="D938" s="0" t="s">
        <v>3344</v>
      </c>
    </row>
    <row r="939" customFormat="false" ht="15.75" hidden="false" customHeight="false" outlineLevel="0" collapsed="false">
      <c r="A939" s="0" t="n">
        <v>900021</v>
      </c>
      <c r="B939" s="0" t="s">
        <v>3535</v>
      </c>
      <c r="C939" s="0" t="s">
        <v>2588</v>
      </c>
      <c r="D939" s="0" t="s">
        <v>3344</v>
      </c>
    </row>
    <row r="940" customFormat="false" ht="15.75" hidden="false" customHeight="false" outlineLevel="0" collapsed="false">
      <c r="A940" s="0" t="n">
        <v>900021</v>
      </c>
      <c r="B940" s="0" t="s">
        <v>3536</v>
      </c>
      <c r="C940" s="0" t="s">
        <v>2588</v>
      </c>
      <c r="D940" s="0" t="s">
        <v>3344</v>
      </c>
    </row>
    <row r="941" customFormat="false" ht="15.75" hidden="false" customHeight="false" outlineLevel="0" collapsed="false">
      <c r="A941" s="0" t="n">
        <v>900021</v>
      </c>
      <c r="B941" s="0" t="s">
        <v>3537</v>
      </c>
      <c r="C941" s="0" t="s">
        <v>2588</v>
      </c>
      <c r="D941" s="0" t="s">
        <v>3344</v>
      </c>
    </row>
    <row r="942" customFormat="false" ht="15.75" hidden="false" customHeight="false" outlineLevel="0" collapsed="false">
      <c r="A942" s="0" t="n">
        <v>900021</v>
      </c>
      <c r="B942" s="0" t="s">
        <v>3538</v>
      </c>
      <c r="C942" s="0" t="s">
        <v>2588</v>
      </c>
      <c r="D942" s="0" t="s">
        <v>3344</v>
      </c>
    </row>
    <row r="943" customFormat="false" ht="15.75" hidden="false" customHeight="false" outlineLevel="0" collapsed="false">
      <c r="A943" s="0" t="n">
        <v>900021</v>
      </c>
      <c r="B943" s="0" t="s">
        <v>3539</v>
      </c>
      <c r="C943" s="0" t="s">
        <v>2588</v>
      </c>
      <c r="D943" s="0" t="s">
        <v>3344</v>
      </c>
    </row>
    <row r="944" customFormat="false" ht="15.75" hidden="false" customHeight="false" outlineLevel="0" collapsed="false">
      <c r="A944" s="0" t="n">
        <v>900021</v>
      </c>
      <c r="B944" s="0" t="s">
        <v>3540</v>
      </c>
      <c r="C944" s="0" t="s">
        <v>2588</v>
      </c>
      <c r="D944" s="0" t="s">
        <v>3344</v>
      </c>
    </row>
    <row r="945" customFormat="false" ht="15.75" hidden="false" customHeight="false" outlineLevel="0" collapsed="false">
      <c r="A945" s="0" t="n">
        <v>900021</v>
      </c>
      <c r="B945" s="0" t="s">
        <v>3541</v>
      </c>
      <c r="C945" s="0" t="s">
        <v>2588</v>
      </c>
      <c r="D945" s="0" t="s">
        <v>3344</v>
      </c>
    </row>
    <row r="946" customFormat="false" ht="15.75" hidden="false" customHeight="false" outlineLevel="0" collapsed="false">
      <c r="A946" s="0" t="n">
        <v>900021</v>
      </c>
      <c r="B946" s="0" t="s">
        <v>3542</v>
      </c>
      <c r="C946" s="0" t="s">
        <v>2588</v>
      </c>
      <c r="D946" s="0" t="s">
        <v>3344</v>
      </c>
    </row>
    <row r="947" customFormat="false" ht="15.75" hidden="false" customHeight="false" outlineLevel="0" collapsed="false">
      <c r="A947" s="0" t="n">
        <v>900021</v>
      </c>
      <c r="B947" s="0" t="s">
        <v>3543</v>
      </c>
      <c r="C947" s="0" t="s">
        <v>2588</v>
      </c>
      <c r="D947" s="0" t="s">
        <v>3344</v>
      </c>
    </row>
    <row r="948" customFormat="false" ht="15.75" hidden="false" customHeight="false" outlineLevel="0" collapsed="false">
      <c r="A948" s="0" t="n">
        <v>900021</v>
      </c>
      <c r="B948" s="0" t="s">
        <v>3544</v>
      </c>
      <c r="C948" s="0" t="s">
        <v>2588</v>
      </c>
      <c r="D948" s="0" t="s">
        <v>3344</v>
      </c>
    </row>
    <row r="949" customFormat="false" ht="15.75" hidden="false" customHeight="false" outlineLevel="0" collapsed="false">
      <c r="A949" s="0" t="n">
        <v>900021</v>
      </c>
      <c r="B949" s="0" t="s">
        <v>3545</v>
      </c>
      <c r="C949" s="0" t="s">
        <v>2588</v>
      </c>
      <c r="D949" s="0" t="s">
        <v>3344</v>
      </c>
    </row>
    <row r="950" customFormat="false" ht="15.75" hidden="false" customHeight="false" outlineLevel="0" collapsed="false">
      <c r="A950" s="0" t="n">
        <v>900021</v>
      </c>
      <c r="B950" s="0" t="s">
        <v>3546</v>
      </c>
      <c r="C950" s="0" t="s">
        <v>2588</v>
      </c>
      <c r="D950" s="0" t="s">
        <v>3344</v>
      </c>
    </row>
    <row r="951" customFormat="false" ht="15.75" hidden="false" customHeight="false" outlineLevel="0" collapsed="false">
      <c r="A951" s="0" t="n">
        <v>900021</v>
      </c>
      <c r="B951" s="0" t="s">
        <v>3547</v>
      </c>
      <c r="C951" s="0" t="s">
        <v>2588</v>
      </c>
      <c r="D951" s="0" t="s">
        <v>3344</v>
      </c>
    </row>
    <row r="952" customFormat="false" ht="15.75" hidden="false" customHeight="false" outlineLevel="0" collapsed="false">
      <c r="A952" s="0" t="n">
        <v>900021</v>
      </c>
      <c r="B952" s="0" t="s">
        <v>3548</v>
      </c>
      <c r="C952" s="0" t="s">
        <v>2588</v>
      </c>
      <c r="D952" s="0" t="s">
        <v>3344</v>
      </c>
    </row>
    <row r="953" customFormat="false" ht="15.75" hidden="false" customHeight="false" outlineLevel="0" collapsed="false">
      <c r="A953" s="0" t="n">
        <v>900021</v>
      </c>
      <c r="B953" s="0" t="s">
        <v>3549</v>
      </c>
      <c r="C953" s="0" t="s">
        <v>2588</v>
      </c>
      <c r="D953" s="0" t="s">
        <v>3344</v>
      </c>
    </row>
    <row r="954" customFormat="false" ht="15.75" hidden="false" customHeight="false" outlineLevel="0" collapsed="false">
      <c r="A954" s="0" t="n">
        <v>900021</v>
      </c>
      <c r="B954" s="0" t="s">
        <v>3550</v>
      </c>
      <c r="C954" s="0" t="s">
        <v>2588</v>
      </c>
      <c r="D954" s="0" t="s">
        <v>3344</v>
      </c>
    </row>
    <row r="955" customFormat="false" ht="15.75" hidden="false" customHeight="false" outlineLevel="0" collapsed="false">
      <c r="A955" s="0" t="n">
        <v>900021</v>
      </c>
      <c r="B955" s="0" t="s">
        <v>3551</v>
      </c>
      <c r="C955" s="0" t="s">
        <v>2588</v>
      </c>
      <c r="D955" s="0" t="s">
        <v>3344</v>
      </c>
    </row>
    <row r="956" customFormat="false" ht="15.75" hidden="false" customHeight="false" outlineLevel="0" collapsed="false">
      <c r="A956" s="0" t="n">
        <v>900021</v>
      </c>
      <c r="B956" s="0" t="s">
        <v>3552</v>
      </c>
      <c r="C956" s="0" t="s">
        <v>2588</v>
      </c>
      <c r="D956" s="0" t="s">
        <v>3344</v>
      </c>
    </row>
    <row r="957" customFormat="false" ht="15.75" hidden="false" customHeight="false" outlineLevel="0" collapsed="false">
      <c r="A957" s="0" t="n">
        <v>900021</v>
      </c>
      <c r="B957" s="0" t="s">
        <v>3553</v>
      </c>
      <c r="C957" s="0" t="s">
        <v>2588</v>
      </c>
      <c r="D957" s="0" t="s">
        <v>3344</v>
      </c>
    </row>
    <row r="958" customFormat="false" ht="15.75" hidden="false" customHeight="false" outlineLevel="0" collapsed="false">
      <c r="A958" s="0" t="n">
        <v>900021</v>
      </c>
      <c r="B958" s="0" t="s">
        <v>3554</v>
      </c>
      <c r="C958" s="0" t="s">
        <v>2588</v>
      </c>
      <c r="D958" s="0" t="s">
        <v>3344</v>
      </c>
    </row>
    <row r="959" customFormat="false" ht="15.75" hidden="false" customHeight="false" outlineLevel="0" collapsed="false">
      <c r="A959" s="0" t="n">
        <v>900021</v>
      </c>
      <c r="B959" s="0" t="s">
        <v>3555</v>
      </c>
      <c r="C959" s="0" t="s">
        <v>2588</v>
      </c>
      <c r="D959" s="0" t="s">
        <v>3344</v>
      </c>
    </row>
    <row r="960" customFormat="false" ht="15.75" hidden="false" customHeight="false" outlineLevel="0" collapsed="false">
      <c r="A960" s="0" t="n">
        <v>900021</v>
      </c>
      <c r="B960" s="0" t="s">
        <v>3556</v>
      </c>
      <c r="C960" s="0" t="s">
        <v>2588</v>
      </c>
      <c r="D960" s="0" t="s">
        <v>3344</v>
      </c>
    </row>
    <row r="961" customFormat="false" ht="15.75" hidden="false" customHeight="false" outlineLevel="0" collapsed="false">
      <c r="A961" s="0" t="n">
        <v>900021</v>
      </c>
      <c r="B961" s="0" t="s">
        <v>3557</v>
      </c>
      <c r="C961" s="0" t="s">
        <v>2588</v>
      </c>
      <c r="D961" s="0" t="s">
        <v>3344</v>
      </c>
    </row>
    <row r="962" customFormat="false" ht="15.75" hidden="false" customHeight="false" outlineLevel="0" collapsed="false">
      <c r="A962" s="0" t="n">
        <v>900021</v>
      </c>
      <c r="B962" s="0" t="s">
        <v>3558</v>
      </c>
      <c r="C962" s="0" t="s">
        <v>2588</v>
      </c>
      <c r="D962" s="0" t="s">
        <v>3344</v>
      </c>
    </row>
    <row r="963" customFormat="false" ht="15.75" hidden="false" customHeight="false" outlineLevel="0" collapsed="false">
      <c r="A963" s="0" t="n">
        <v>900021</v>
      </c>
      <c r="B963" s="0" t="s">
        <v>3559</v>
      </c>
      <c r="C963" s="0" t="s">
        <v>3346</v>
      </c>
      <c r="D963" s="0" t="s">
        <v>3344</v>
      </c>
    </row>
    <row r="964" customFormat="false" ht="15.75" hidden="false" customHeight="false" outlineLevel="0" collapsed="false">
      <c r="A964" s="0" t="n">
        <v>900021</v>
      </c>
      <c r="B964" s="0" t="s">
        <v>3560</v>
      </c>
      <c r="C964" s="0" t="s">
        <v>3346</v>
      </c>
      <c r="D964" s="0" t="s">
        <v>3344</v>
      </c>
    </row>
    <row r="965" customFormat="false" ht="15.75" hidden="false" customHeight="false" outlineLevel="0" collapsed="false">
      <c r="A965" s="0" t="n">
        <v>900021</v>
      </c>
      <c r="B965" s="0" t="s">
        <v>3561</v>
      </c>
      <c r="C965" s="0" t="s">
        <v>3346</v>
      </c>
      <c r="D965" s="0" t="s">
        <v>3344</v>
      </c>
    </row>
    <row r="966" customFormat="false" ht="15.75" hidden="false" customHeight="false" outlineLevel="0" collapsed="false">
      <c r="A966" s="0" t="n">
        <v>900021</v>
      </c>
      <c r="B966" s="0" t="s">
        <v>3562</v>
      </c>
      <c r="C966" s="0" t="s">
        <v>2588</v>
      </c>
      <c r="D966" s="0" t="s">
        <v>3344</v>
      </c>
    </row>
    <row r="967" customFormat="false" ht="15.75" hidden="false" customHeight="false" outlineLevel="0" collapsed="false">
      <c r="A967" s="0" t="n">
        <v>900021</v>
      </c>
      <c r="B967" s="0" t="s">
        <v>3563</v>
      </c>
      <c r="C967" s="0" t="s">
        <v>2588</v>
      </c>
      <c r="D967" s="0" t="s">
        <v>3344</v>
      </c>
    </row>
    <row r="968" customFormat="false" ht="15.75" hidden="false" customHeight="false" outlineLevel="0" collapsed="false">
      <c r="A968" s="0" t="n">
        <v>900021</v>
      </c>
      <c r="B968" s="0" t="s">
        <v>3564</v>
      </c>
      <c r="C968" s="0" t="s">
        <v>2588</v>
      </c>
      <c r="D968" s="0" t="s">
        <v>3344</v>
      </c>
    </row>
    <row r="969" customFormat="false" ht="15.75" hidden="false" customHeight="false" outlineLevel="0" collapsed="false">
      <c r="A969" s="0" t="n">
        <v>900021</v>
      </c>
      <c r="B969" s="0" t="s">
        <v>3565</v>
      </c>
      <c r="C969" s="0" t="s">
        <v>2588</v>
      </c>
      <c r="D969" s="0" t="s">
        <v>3344</v>
      </c>
    </row>
    <row r="970" customFormat="false" ht="15.75" hidden="false" customHeight="false" outlineLevel="0" collapsed="false">
      <c r="A970" s="0" t="n">
        <v>900021</v>
      </c>
      <c r="B970" s="0" t="s">
        <v>3566</v>
      </c>
      <c r="C970" s="0" t="s">
        <v>2588</v>
      </c>
      <c r="D970" s="0" t="s">
        <v>3344</v>
      </c>
    </row>
    <row r="971" customFormat="false" ht="15.75" hidden="false" customHeight="false" outlineLevel="0" collapsed="false">
      <c r="A971" s="0" t="n">
        <v>900021</v>
      </c>
      <c r="B971" s="0" t="s">
        <v>3567</v>
      </c>
      <c r="C971" s="0" t="s">
        <v>2588</v>
      </c>
      <c r="D971" s="0" t="s">
        <v>3344</v>
      </c>
    </row>
    <row r="972" customFormat="false" ht="15.75" hidden="false" customHeight="false" outlineLevel="0" collapsed="false">
      <c r="A972" s="0" t="n">
        <v>900021</v>
      </c>
      <c r="B972" s="0" t="s">
        <v>3568</v>
      </c>
      <c r="C972" s="0" t="s">
        <v>2588</v>
      </c>
      <c r="D972" s="0" t="s">
        <v>3344</v>
      </c>
    </row>
    <row r="973" customFormat="false" ht="15.75" hidden="false" customHeight="false" outlineLevel="0" collapsed="false">
      <c r="A973" s="0" t="n">
        <v>900021</v>
      </c>
      <c r="B973" s="0" t="s">
        <v>3569</v>
      </c>
      <c r="C973" s="0" t="s">
        <v>2588</v>
      </c>
      <c r="D973" s="0" t="s">
        <v>3344</v>
      </c>
    </row>
    <row r="974" customFormat="false" ht="15.75" hidden="false" customHeight="false" outlineLevel="0" collapsed="false">
      <c r="A974" s="0" t="n">
        <v>900021</v>
      </c>
      <c r="B974" s="0" t="s">
        <v>3570</v>
      </c>
      <c r="C974" s="0" t="s">
        <v>2588</v>
      </c>
      <c r="D974" s="0" t="s">
        <v>3344</v>
      </c>
    </row>
    <row r="975" customFormat="false" ht="15.75" hidden="false" customHeight="false" outlineLevel="0" collapsed="false">
      <c r="A975" s="0" t="n">
        <v>900021</v>
      </c>
      <c r="B975" s="0" t="s">
        <v>3571</v>
      </c>
      <c r="C975" s="0" t="s">
        <v>2588</v>
      </c>
      <c r="D975" s="0" t="s">
        <v>3344</v>
      </c>
    </row>
    <row r="976" customFormat="false" ht="15.75" hidden="false" customHeight="false" outlineLevel="0" collapsed="false">
      <c r="A976" s="0" t="n">
        <v>900021</v>
      </c>
      <c r="B976" s="0" t="s">
        <v>3572</v>
      </c>
      <c r="C976" s="0" t="s">
        <v>2588</v>
      </c>
      <c r="D976" s="0" t="s">
        <v>3344</v>
      </c>
    </row>
    <row r="977" customFormat="false" ht="15.75" hidden="false" customHeight="false" outlineLevel="0" collapsed="false">
      <c r="A977" s="0" t="n">
        <v>900021</v>
      </c>
      <c r="B977" s="0" t="s">
        <v>3573</v>
      </c>
      <c r="C977" s="0" t="s">
        <v>2588</v>
      </c>
      <c r="D977" s="0" t="s">
        <v>3344</v>
      </c>
    </row>
    <row r="978" customFormat="false" ht="15.75" hidden="false" customHeight="false" outlineLevel="0" collapsed="false">
      <c r="A978" s="0" t="n">
        <v>900021</v>
      </c>
      <c r="B978" s="0" t="s">
        <v>3574</v>
      </c>
      <c r="C978" s="0" t="s">
        <v>2588</v>
      </c>
      <c r="D978" s="0" t="s">
        <v>3344</v>
      </c>
    </row>
    <row r="979" customFormat="false" ht="15.75" hidden="false" customHeight="false" outlineLevel="0" collapsed="false">
      <c r="A979" s="0" t="n">
        <v>900021</v>
      </c>
      <c r="B979" s="0" t="s">
        <v>3575</v>
      </c>
      <c r="C979" s="0" t="s">
        <v>2588</v>
      </c>
      <c r="D979" s="0" t="s">
        <v>3344</v>
      </c>
    </row>
    <row r="980" customFormat="false" ht="15.75" hidden="false" customHeight="false" outlineLevel="0" collapsed="false">
      <c r="A980" s="0" t="n">
        <v>900021</v>
      </c>
      <c r="B980" s="0" t="s">
        <v>3576</v>
      </c>
      <c r="C980" s="0" t="s">
        <v>2588</v>
      </c>
      <c r="D980" s="0" t="s">
        <v>3344</v>
      </c>
    </row>
    <row r="981" customFormat="false" ht="15.75" hidden="false" customHeight="false" outlineLevel="0" collapsed="false">
      <c r="A981" s="0" t="n">
        <v>900021</v>
      </c>
      <c r="B981" s="0" t="s">
        <v>3577</v>
      </c>
      <c r="C981" s="0" t="s">
        <v>2588</v>
      </c>
      <c r="D981" s="0" t="s">
        <v>3344</v>
      </c>
    </row>
    <row r="982" customFormat="false" ht="15.75" hidden="false" customHeight="false" outlineLevel="0" collapsed="false">
      <c r="A982" s="0" t="n">
        <v>900021</v>
      </c>
      <c r="B982" s="0" t="s">
        <v>3578</v>
      </c>
      <c r="C982" s="0" t="s">
        <v>2588</v>
      </c>
      <c r="D982" s="0" t="s">
        <v>3344</v>
      </c>
    </row>
    <row r="983" customFormat="false" ht="15.75" hidden="false" customHeight="false" outlineLevel="0" collapsed="false">
      <c r="A983" s="0" t="n">
        <v>900021</v>
      </c>
      <c r="B983" s="0" t="s">
        <v>3579</v>
      </c>
      <c r="C983" s="0" t="s">
        <v>2588</v>
      </c>
      <c r="D983" s="0" t="s">
        <v>3344</v>
      </c>
    </row>
    <row r="984" customFormat="false" ht="15.75" hidden="false" customHeight="false" outlineLevel="0" collapsed="false">
      <c r="A984" s="0" t="n">
        <v>900021</v>
      </c>
      <c r="B984" s="0" t="s">
        <v>3580</v>
      </c>
      <c r="C984" s="0" t="s">
        <v>2588</v>
      </c>
      <c r="D984" s="0" t="s">
        <v>3344</v>
      </c>
    </row>
    <row r="985" customFormat="false" ht="15.75" hidden="false" customHeight="false" outlineLevel="0" collapsed="false">
      <c r="A985" s="0" t="n">
        <v>900021</v>
      </c>
      <c r="B985" s="0" t="s">
        <v>3581</v>
      </c>
      <c r="C985" s="0" t="s">
        <v>3346</v>
      </c>
      <c r="D985" s="0" t="s">
        <v>3344</v>
      </c>
    </row>
    <row r="986" customFormat="false" ht="15.75" hidden="false" customHeight="false" outlineLevel="0" collapsed="false">
      <c r="A986" s="0" t="n">
        <v>900021</v>
      </c>
      <c r="B986" s="0" t="s">
        <v>3582</v>
      </c>
      <c r="C986" s="0" t="s">
        <v>3346</v>
      </c>
      <c r="D986" s="0" t="s">
        <v>3344</v>
      </c>
    </row>
    <row r="987" customFormat="false" ht="15.75" hidden="false" customHeight="false" outlineLevel="0" collapsed="false">
      <c r="A987" s="0" t="n">
        <v>900021</v>
      </c>
      <c r="B987" s="0" t="s">
        <v>3583</v>
      </c>
      <c r="C987" s="0" t="s">
        <v>3346</v>
      </c>
      <c r="D987" s="0" t="s">
        <v>3344</v>
      </c>
    </row>
    <row r="988" customFormat="false" ht="15.75" hidden="false" customHeight="false" outlineLevel="0" collapsed="false">
      <c r="A988" s="0" t="n">
        <v>900021</v>
      </c>
      <c r="B988" s="0" t="s">
        <v>3584</v>
      </c>
      <c r="C988" s="0" t="s">
        <v>3346</v>
      </c>
      <c r="D988" s="0" t="s">
        <v>3344</v>
      </c>
    </row>
    <row r="989" customFormat="false" ht="15.75" hidden="false" customHeight="false" outlineLevel="0" collapsed="false">
      <c r="A989" s="0" t="n">
        <v>900021</v>
      </c>
      <c r="B989" s="0" t="s">
        <v>3585</v>
      </c>
      <c r="C989" s="0" t="s">
        <v>3346</v>
      </c>
      <c r="D989" s="0" t="s">
        <v>3344</v>
      </c>
    </row>
    <row r="990" customFormat="false" ht="15.75" hidden="false" customHeight="false" outlineLevel="0" collapsed="false">
      <c r="A990" s="0" t="n">
        <v>900021</v>
      </c>
      <c r="B990" s="0" t="s">
        <v>3586</v>
      </c>
      <c r="C990" s="0" t="s">
        <v>3346</v>
      </c>
      <c r="D990" s="0" t="s">
        <v>3344</v>
      </c>
    </row>
    <row r="991" customFormat="false" ht="15.75" hidden="false" customHeight="false" outlineLevel="0" collapsed="false">
      <c r="A991" s="0" t="n">
        <v>900021</v>
      </c>
      <c r="B991" s="0" t="s">
        <v>3587</v>
      </c>
      <c r="C991" s="0" t="s">
        <v>3346</v>
      </c>
      <c r="D991" s="0" t="s">
        <v>3344</v>
      </c>
    </row>
    <row r="992" customFormat="false" ht="15.75" hidden="false" customHeight="false" outlineLevel="0" collapsed="false">
      <c r="A992" s="0" t="n">
        <v>900021</v>
      </c>
      <c r="B992" s="0" t="s">
        <v>3588</v>
      </c>
      <c r="C992" s="0" t="s">
        <v>3346</v>
      </c>
      <c r="D992" s="0" t="s">
        <v>3344</v>
      </c>
    </row>
    <row r="993" customFormat="false" ht="15.75" hidden="false" customHeight="false" outlineLevel="0" collapsed="false">
      <c r="A993" s="0" t="n">
        <v>900021</v>
      </c>
      <c r="B993" s="0" t="s">
        <v>3589</v>
      </c>
      <c r="C993" s="0" t="s">
        <v>3346</v>
      </c>
      <c r="D993" s="0" t="s">
        <v>3344</v>
      </c>
    </row>
    <row r="994" customFormat="false" ht="15.75" hidden="false" customHeight="false" outlineLevel="0" collapsed="false">
      <c r="A994" s="0" t="n">
        <v>900021</v>
      </c>
      <c r="B994" s="0" t="s">
        <v>3590</v>
      </c>
      <c r="C994" s="0" t="s">
        <v>3346</v>
      </c>
      <c r="D994" s="0" t="s">
        <v>3344</v>
      </c>
    </row>
    <row r="995" customFormat="false" ht="15.75" hidden="false" customHeight="false" outlineLevel="0" collapsed="false">
      <c r="A995" s="0" t="n">
        <v>900021</v>
      </c>
      <c r="B995" s="0" t="s">
        <v>3591</v>
      </c>
      <c r="C995" s="0" t="s">
        <v>3346</v>
      </c>
      <c r="D995" s="0" t="s">
        <v>3344</v>
      </c>
    </row>
    <row r="996" customFormat="false" ht="15.75" hidden="false" customHeight="false" outlineLevel="0" collapsed="false">
      <c r="A996" s="0" t="n">
        <v>900021</v>
      </c>
      <c r="B996" s="0" t="s">
        <v>3592</v>
      </c>
      <c r="C996" s="0" t="s">
        <v>3346</v>
      </c>
      <c r="D996" s="0" t="s">
        <v>3344</v>
      </c>
    </row>
    <row r="997" customFormat="false" ht="15.75" hidden="false" customHeight="false" outlineLevel="0" collapsed="false">
      <c r="A997" s="0" t="n">
        <v>900021</v>
      </c>
      <c r="B997" s="0" t="s">
        <v>3593</v>
      </c>
      <c r="C997" s="0" t="s">
        <v>3346</v>
      </c>
      <c r="D997" s="0" t="s">
        <v>3344</v>
      </c>
    </row>
    <row r="998" customFormat="false" ht="15.75" hidden="false" customHeight="false" outlineLevel="0" collapsed="false">
      <c r="A998" s="0" t="n">
        <v>900021</v>
      </c>
      <c r="B998" s="0" t="s">
        <v>3594</v>
      </c>
      <c r="C998" s="0" t="s">
        <v>3346</v>
      </c>
      <c r="D998" s="0" t="s">
        <v>3344</v>
      </c>
    </row>
    <row r="999" customFormat="false" ht="15.75" hidden="false" customHeight="false" outlineLevel="0" collapsed="false">
      <c r="A999" s="0" t="n">
        <v>900021</v>
      </c>
      <c r="B999" s="0" t="s">
        <v>3595</v>
      </c>
      <c r="C999" s="0" t="s">
        <v>3346</v>
      </c>
      <c r="D999" s="0" t="s">
        <v>3344</v>
      </c>
    </row>
    <row r="1000" customFormat="false" ht="15.75" hidden="false" customHeight="false" outlineLevel="0" collapsed="false">
      <c r="A1000" s="0" t="n">
        <v>900021</v>
      </c>
      <c r="B1000" s="0" t="s">
        <v>3596</v>
      </c>
      <c r="C1000" s="0" t="s">
        <v>3346</v>
      </c>
      <c r="D1000" s="0" t="s">
        <v>3344</v>
      </c>
    </row>
    <row r="1001" customFormat="false" ht="15.75" hidden="false" customHeight="false" outlineLevel="0" collapsed="false">
      <c r="A1001" s="0" t="n">
        <v>900021</v>
      </c>
      <c r="B1001" s="0" t="s">
        <v>3597</v>
      </c>
      <c r="C1001" s="0" t="s">
        <v>3346</v>
      </c>
      <c r="D1001" s="0" t="s">
        <v>3344</v>
      </c>
    </row>
    <row r="1002" customFormat="false" ht="15.75" hidden="false" customHeight="false" outlineLevel="0" collapsed="false">
      <c r="A1002" s="0" t="n">
        <v>900021</v>
      </c>
      <c r="B1002" s="0" t="s">
        <v>3598</v>
      </c>
      <c r="C1002" s="0" t="s">
        <v>3346</v>
      </c>
      <c r="D1002" s="0" t="s">
        <v>3344</v>
      </c>
    </row>
    <row r="1003" customFormat="false" ht="15.75" hidden="false" customHeight="false" outlineLevel="0" collapsed="false">
      <c r="A1003" s="0" t="n">
        <v>900021</v>
      </c>
      <c r="B1003" s="0" t="s">
        <v>3599</v>
      </c>
      <c r="C1003" s="0" t="s">
        <v>3346</v>
      </c>
      <c r="D1003" s="0" t="s">
        <v>3344</v>
      </c>
    </row>
    <row r="1004" customFormat="false" ht="15.75" hidden="false" customHeight="false" outlineLevel="0" collapsed="false">
      <c r="A1004" s="0" t="n">
        <v>900021</v>
      </c>
      <c r="B1004" s="0" t="s">
        <v>3600</v>
      </c>
      <c r="C1004" s="0" t="s">
        <v>3346</v>
      </c>
      <c r="D1004" s="0" t="s">
        <v>3344</v>
      </c>
    </row>
    <row r="1005" customFormat="false" ht="15.75" hidden="false" customHeight="false" outlineLevel="0" collapsed="false">
      <c r="A1005" s="0" t="n">
        <v>900021</v>
      </c>
      <c r="B1005" s="0" t="s">
        <v>3601</v>
      </c>
      <c r="C1005" s="0" t="s">
        <v>3346</v>
      </c>
      <c r="D1005" s="0" t="s">
        <v>3344</v>
      </c>
    </row>
    <row r="1006" customFormat="false" ht="15.75" hidden="false" customHeight="false" outlineLevel="0" collapsed="false">
      <c r="A1006" s="0" t="n">
        <v>900021</v>
      </c>
      <c r="B1006" s="0" t="s">
        <v>3602</v>
      </c>
      <c r="C1006" s="0" t="s">
        <v>3346</v>
      </c>
      <c r="D1006" s="0" t="s">
        <v>3344</v>
      </c>
    </row>
    <row r="1007" customFormat="false" ht="15.75" hidden="false" customHeight="false" outlineLevel="0" collapsed="false">
      <c r="A1007" s="0" t="n">
        <v>900021</v>
      </c>
      <c r="B1007" s="0" t="s">
        <v>3603</v>
      </c>
      <c r="C1007" s="0" t="s">
        <v>2588</v>
      </c>
      <c r="D1007" s="0" t="s">
        <v>3344</v>
      </c>
    </row>
    <row r="1008" customFormat="false" ht="15.75" hidden="false" customHeight="false" outlineLevel="0" collapsed="false">
      <c r="A1008" s="0" t="n">
        <v>900021</v>
      </c>
      <c r="B1008" s="0" t="s">
        <v>3604</v>
      </c>
      <c r="C1008" s="0" t="s">
        <v>2588</v>
      </c>
      <c r="D1008" s="0" t="s">
        <v>3344</v>
      </c>
    </row>
    <row r="1009" customFormat="false" ht="15.75" hidden="false" customHeight="false" outlineLevel="0" collapsed="false">
      <c r="A1009" s="0" t="n">
        <v>900021</v>
      </c>
      <c r="B1009" s="0" t="s">
        <v>3605</v>
      </c>
      <c r="C1009" s="0" t="s">
        <v>2588</v>
      </c>
      <c r="D1009" s="0" t="s">
        <v>3344</v>
      </c>
    </row>
    <row r="1010" customFormat="false" ht="15.75" hidden="false" customHeight="false" outlineLevel="0" collapsed="false">
      <c r="A1010" s="0" t="n">
        <v>900021</v>
      </c>
      <c r="B1010" s="0" t="s">
        <v>3606</v>
      </c>
      <c r="C1010" s="0" t="s">
        <v>2588</v>
      </c>
      <c r="D1010" s="0" t="s">
        <v>3344</v>
      </c>
    </row>
    <row r="1011" customFormat="false" ht="15.75" hidden="false" customHeight="false" outlineLevel="0" collapsed="false">
      <c r="A1011" s="0" t="n">
        <v>900021</v>
      </c>
      <c r="B1011" s="0" t="s">
        <v>3607</v>
      </c>
      <c r="C1011" s="0" t="s">
        <v>2588</v>
      </c>
      <c r="D1011" s="0" t="s">
        <v>3344</v>
      </c>
    </row>
    <row r="1012" customFormat="false" ht="15.75" hidden="false" customHeight="false" outlineLevel="0" collapsed="false">
      <c r="A1012" s="0" t="n">
        <v>900021</v>
      </c>
      <c r="B1012" s="0" t="s">
        <v>3608</v>
      </c>
      <c r="C1012" s="0" t="s">
        <v>2588</v>
      </c>
      <c r="D1012" s="0" t="s">
        <v>3344</v>
      </c>
    </row>
    <row r="1013" customFormat="false" ht="15.75" hidden="false" customHeight="false" outlineLevel="0" collapsed="false">
      <c r="A1013" s="0" t="n">
        <v>900021</v>
      </c>
      <c r="B1013" s="0" t="s">
        <v>3609</v>
      </c>
      <c r="C1013" s="0" t="s">
        <v>2588</v>
      </c>
      <c r="D1013" s="0" t="s">
        <v>3344</v>
      </c>
    </row>
    <row r="1014" customFormat="false" ht="15.75" hidden="false" customHeight="false" outlineLevel="0" collapsed="false">
      <c r="A1014" s="0" t="n">
        <v>900021</v>
      </c>
      <c r="B1014" s="0" t="s">
        <v>3610</v>
      </c>
      <c r="C1014" s="0" t="s">
        <v>2588</v>
      </c>
      <c r="D1014" s="0" t="s">
        <v>3344</v>
      </c>
    </row>
    <row r="1015" customFormat="false" ht="15.75" hidden="false" customHeight="false" outlineLevel="0" collapsed="false">
      <c r="A1015" s="0" t="n">
        <v>900021</v>
      </c>
      <c r="B1015" s="0" t="s">
        <v>3611</v>
      </c>
      <c r="C1015" s="0" t="s">
        <v>2588</v>
      </c>
      <c r="D1015" s="0" t="s">
        <v>3341</v>
      </c>
    </row>
    <row r="1016" customFormat="false" ht="15.75" hidden="false" customHeight="false" outlineLevel="0" collapsed="false">
      <c r="A1016" s="0" t="n">
        <v>900021</v>
      </c>
      <c r="B1016" s="0" t="s">
        <v>3612</v>
      </c>
      <c r="C1016" s="0" t="s">
        <v>2986</v>
      </c>
      <c r="D1016" s="0" t="s">
        <v>3341</v>
      </c>
    </row>
    <row r="1017" customFormat="false" ht="15.75" hidden="false" customHeight="false" outlineLevel="0" collapsed="false">
      <c r="A1017" s="0" t="n">
        <v>900021</v>
      </c>
      <c r="B1017" s="0" t="s">
        <v>3613</v>
      </c>
      <c r="C1017" s="0" t="s">
        <v>2588</v>
      </c>
      <c r="D1017" s="0" t="s">
        <v>3341</v>
      </c>
    </row>
    <row r="1018" customFormat="false" ht="15.75" hidden="false" customHeight="false" outlineLevel="0" collapsed="false">
      <c r="A1018" s="0" t="n">
        <v>900021</v>
      </c>
      <c r="B1018" s="0" t="s">
        <v>3614</v>
      </c>
      <c r="C1018" s="0" t="s">
        <v>2588</v>
      </c>
      <c r="D1018" s="0" t="s">
        <v>3341</v>
      </c>
    </row>
    <row r="1019" customFormat="false" ht="15.75" hidden="false" customHeight="false" outlineLevel="0" collapsed="false">
      <c r="A1019" s="0" t="n">
        <v>900021</v>
      </c>
      <c r="B1019" s="0" t="s">
        <v>3615</v>
      </c>
      <c r="C1019" s="0" t="s">
        <v>2588</v>
      </c>
      <c r="D1019" s="0" t="s">
        <v>3341</v>
      </c>
    </row>
    <row r="1020" customFormat="false" ht="15.75" hidden="false" customHeight="false" outlineLevel="0" collapsed="false">
      <c r="A1020" s="0" t="n">
        <v>900021</v>
      </c>
      <c r="B1020" s="0" t="s">
        <v>3616</v>
      </c>
      <c r="C1020" s="0" t="s">
        <v>2588</v>
      </c>
      <c r="D1020" s="0" t="s">
        <v>3341</v>
      </c>
    </row>
    <row r="1021" customFormat="false" ht="15.75" hidden="false" customHeight="false" outlineLevel="0" collapsed="false">
      <c r="A1021" s="0" t="n">
        <v>900021</v>
      </c>
      <c r="B1021" s="0" t="s">
        <v>3617</v>
      </c>
      <c r="C1021" s="0" t="s">
        <v>2588</v>
      </c>
      <c r="D1021" s="0" t="s">
        <v>3341</v>
      </c>
    </row>
    <row r="1022" customFormat="false" ht="15.75" hidden="false" customHeight="false" outlineLevel="0" collapsed="false">
      <c r="A1022" s="0" t="n">
        <v>900021</v>
      </c>
      <c r="B1022" s="0" t="s">
        <v>3618</v>
      </c>
      <c r="C1022" s="0" t="s">
        <v>2588</v>
      </c>
      <c r="D1022" s="0" t="s">
        <v>3341</v>
      </c>
    </row>
    <row r="1023" customFormat="false" ht="15.75" hidden="false" customHeight="false" outlineLevel="0" collapsed="false">
      <c r="A1023" s="0" t="n">
        <v>900021</v>
      </c>
      <c r="B1023" s="0" t="s">
        <v>3619</v>
      </c>
      <c r="C1023" s="0" t="s">
        <v>2588</v>
      </c>
      <c r="D1023" s="0" t="s">
        <v>3341</v>
      </c>
    </row>
    <row r="1024" customFormat="false" ht="15.75" hidden="false" customHeight="false" outlineLevel="0" collapsed="false">
      <c r="A1024" s="0" t="n">
        <v>900021</v>
      </c>
      <c r="B1024" s="0" t="s">
        <v>3620</v>
      </c>
      <c r="C1024" s="0" t="s">
        <v>2588</v>
      </c>
      <c r="D1024" s="0" t="s">
        <v>3341</v>
      </c>
    </row>
    <row r="1025" customFormat="false" ht="15.75" hidden="false" customHeight="false" outlineLevel="0" collapsed="false">
      <c r="A1025" s="0" t="n">
        <v>900021</v>
      </c>
      <c r="B1025" s="0" t="s">
        <v>3621</v>
      </c>
      <c r="C1025" s="0" t="s">
        <v>2588</v>
      </c>
      <c r="D1025" s="0" t="s">
        <v>3341</v>
      </c>
    </row>
    <row r="1026" customFormat="false" ht="15.75" hidden="false" customHeight="false" outlineLevel="0" collapsed="false">
      <c r="A1026" s="0" t="n">
        <v>900021</v>
      </c>
      <c r="B1026" s="0" t="s">
        <v>3622</v>
      </c>
      <c r="C1026" s="0" t="s">
        <v>2588</v>
      </c>
      <c r="D1026" s="0" t="s">
        <v>3341</v>
      </c>
    </row>
    <row r="1027" customFormat="false" ht="15.75" hidden="false" customHeight="false" outlineLevel="0" collapsed="false">
      <c r="A1027" s="0" t="n">
        <v>900021</v>
      </c>
      <c r="B1027" s="0" t="s">
        <v>3623</v>
      </c>
      <c r="C1027" s="0" t="s">
        <v>2588</v>
      </c>
      <c r="D1027" s="0" t="s">
        <v>3341</v>
      </c>
    </row>
    <row r="1028" customFormat="false" ht="15.75" hidden="false" customHeight="false" outlineLevel="0" collapsed="false">
      <c r="A1028" s="0" t="n">
        <v>900021</v>
      </c>
      <c r="B1028" s="0" t="s">
        <v>3624</v>
      </c>
      <c r="C1028" s="0" t="s">
        <v>2588</v>
      </c>
      <c r="D1028" s="0" t="s">
        <v>3341</v>
      </c>
    </row>
    <row r="1029" customFormat="false" ht="15.75" hidden="false" customHeight="false" outlineLevel="0" collapsed="false">
      <c r="A1029" s="0" t="n">
        <v>900021</v>
      </c>
      <c r="B1029" s="0" t="s">
        <v>3625</v>
      </c>
      <c r="C1029" s="0" t="s">
        <v>2588</v>
      </c>
      <c r="D1029" s="0" t="s">
        <v>3341</v>
      </c>
    </row>
    <row r="1030" customFormat="false" ht="15.75" hidden="false" customHeight="false" outlineLevel="0" collapsed="false">
      <c r="A1030" s="0" t="n">
        <v>900021</v>
      </c>
      <c r="B1030" s="0" t="s">
        <v>3626</v>
      </c>
      <c r="C1030" s="0" t="s">
        <v>2588</v>
      </c>
      <c r="D1030" s="0" t="s">
        <v>3341</v>
      </c>
    </row>
    <row r="1031" customFormat="false" ht="15.75" hidden="false" customHeight="false" outlineLevel="0" collapsed="false">
      <c r="A1031" s="0" t="n">
        <v>900021</v>
      </c>
      <c r="B1031" s="0" t="s">
        <v>3627</v>
      </c>
      <c r="C1031" s="0" t="s">
        <v>2588</v>
      </c>
      <c r="D1031" s="0" t="s">
        <v>3341</v>
      </c>
    </row>
    <row r="1032" customFormat="false" ht="15.75" hidden="false" customHeight="false" outlineLevel="0" collapsed="false">
      <c r="A1032" s="0" t="n">
        <v>900021</v>
      </c>
      <c r="B1032" s="0" t="s">
        <v>3628</v>
      </c>
      <c r="C1032" s="0" t="s">
        <v>2588</v>
      </c>
      <c r="D1032" s="0" t="s">
        <v>3341</v>
      </c>
    </row>
    <row r="1033" customFormat="false" ht="15.75" hidden="false" customHeight="false" outlineLevel="0" collapsed="false">
      <c r="A1033" s="0" t="n">
        <v>900021</v>
      </c>
      <c r="B1033" s="0" t="s">
        <v>3629</v>
      </c>
      <c r="C1033" s="0" t="s">
        <v>2588</v>
      </c>
      <c r="D1033" s="0" t="s">
        <v>3341</v>
      </c>
    </row>
    <row r="1034" customFormat="false" ht="15.75" hidden="false" customHeight="false" outlineLevel="0" collapsed="false">
      <c r="A1034" s="0" t="n">
        <v>900021</v>
      </c>
      <c r="B1034" s="0" t="s">
        <v>3630</v>
      </c>
      <c r="C1034" s="0" t="s">
        <v>2588</v>
      </c>
      <c r="D1034" s="0" t="s">
        <v>3341</v>
      </c>
    </row>
    <row r="1035" customFormat="false" ht="15.75" hidden="false" customHeight="false" outlineLevel="0" collapsed="false">
      <c r="A1035" s="0" t="n">
        <v>900021</v>
      </c>
      <c r="B1035" s="0" t="s">
        <v>3631</v>
      </c>
      <c r="C1035" s="0" t="s">
        <v>2588</v>
      </c>
      <c r="D1035" s="0" t="s">
        <v>3341</v>
      </c>
    </row>
    <row r="1036" customFormat="false" ht="15.75" hidden="false" customHeight="false" outlineLevel="0" collapsed="false">
      <c r="A1036" s="0" t="n">
        <v>900021</v>
      </c>
      <c r="B1036" s="0" t="s">
        <v>3632</v>
      </c>
      <c r="C1036" s="0" t="s">
        <v>2588</v>
      </c>
      <c r="D1036" s="0" t="s">
        <v>3341</v>
      </c>
    </row>
    <row r="1037" customFormat="false" ht="15.75" hidden="false" customHeight="false" outlineLevel="0" collapsed="false">
      <c r="A1037" s="0" t="n">
        <v>900021</v>
      </c>
      <c r="B1037" s="0" t="s">
        <v>3633</v>
      </c>
      <c r="C1037" s="0" t="s">
        <v>2588</v>
      </c>
      <c r="D1037" s="0" t="s">
        <v>3341</v>
      </c>
    </row>
    <row r="1038" customFormat="false" ht="15.75" hidden="false" customHeight="false" outlineLevel="0" collapsed="false">
      <c r="A1038" s="0" t="n">
        <v>900021</v>
      </c>
      <c r="B1038" s="0" t="s">
        <v>3634</v>
      </c>
      <c r="C1038" s="0" t="s">
        <v>2588</v>
      </c>
      <c r="D1038" s="0" t="s">
        <v>3341</v>
      </c>
    </row>
    <row r="1039" customFormat="false" ht="15.75" hidden="false" customHeight="false" outlineLevel="0" collapsed="false">
      <c r="A1039" s="0" t="n">
        <v>900021</v>
      </c>
      <c r="B1039" s="0" t="s">
        <v>3635</v>
      </c>
      <c r="C1039" s="0" t="s">
        <v>2588</v>
      </c>
      <c r="D1039" s="0" t="s">
        <v>3341</v>
      </c>
    </row>
    <row r="1040" customFormat="false" ht="15.75" hidden="false" customHeight="false" outlineLevel="0" collapsed="false">
      <c r="A1040" s="0" t="n">
        <v>900021</v>
      </c>
      <c r="B1040" s="0" t="s">
        <v>3636</v>
      </c>
      <c r="C1040" s="0" t="s">
        <v>2588</v>
      </c>
      <c r="D1040" s="0" t="s">
        <v>3341</v>
      </c>
    </row>
    <row r="1041" customFormat="false" ht="15.75" hidden="false" customHeight="false" outlineLevel="0" collapsed="false">
      <c r="A1041" s="0" t="n">
        <v>900021</v>
      </c>
      <c r="B1041" s="0" t="s">
        <v>3637</v>
      </c>
      <c r="C1041" s="0" t="s">
        <v>2588</v>
      </c>
      <c r="D1041" s="0" t="s">
        <v>3341</v>
      </c>
    </row>
    <row r="1042" customFormat="false" ht="15.75" hidden="false" customHeight="false" outlineLevel="0" collapsed="false">
      <c r="A1042" s="0" t="n">
        <v>900021</v>
      </c>
      <c r="B1042" s="0" t="s">
        <v>3638</v>
      </c>
      <c r="C1042" s="0" t="s">
        <v>2588</v>
      </c>
      <c r="D1042" s="0" t="s">
        <v>3341</v>
      </c>
    </row>
    <row r="1043" customFormat="false" ht="15.75" hidden="false" customHeight="false" outlineLevel="0" collapsed="false">
      <c r="A1043" s="0" t="n">
        <v>900021</v>
      </c>
      <c r="B1043" s="0" t="s">
        <v>3639</v>
      </c>
      <c r="C1043" s="0" t="s">
        <v>2588</v>
      </c>
      <c r="D1043" s="0" t="s">
        <v>3341</v>
      </c>
    </row>
    <row r="1044" customFormat="false" ht="15.75" hidden="false" customHeight="false" outlineLevel="0" collapsed="false">
      <c r="A1044" s="0" t="n">
        <v>900021</v>
      </c>
      <c r="B1044" s="0" t="s">
        <v>3640</v>
      </c>
      <c r="C1044" s="0" t="s">
        <v>2588</v>
      </c>
      <c r="D1044" s="0" t="s">
        <v>3341</v>
      </c>
    </row>
    <row r="1045" customFormat="false" ht="15.75" hidden="false" customHeight="false" outlineLevel="0" collapsed="false">
      <c r="A1045" s="0" t="n">
        <v>900021</v>
      </c>
      <c r="B1045" s="0" t="s">
        <v>3641</v>
      </c>
      <c r="C1045" s="0" t="s">
        <v>2588</v>
      </c>
      <c r="D1045" s="0" t="s">
        <v>3341</v>
      </c>
    </row>
    <row r="1046" customFormat="false" ht="15.75" hidden="false" customHeight="false" outlineLevel="0" collapsed="false">
      <c r="A1046" s="0" t="n">
        <v>900021</v>
      </c>
      <c r="B1046" s="0" t="s">
        <v>3642</v>
      </c>
      <c r="C1046" s="0" t="s">
        <v>2588</v>
      </c>
      <c r="D1046" s="0" t="s">
        <v>3341</v>
      </c>
    </row>
    <row r="1047" customFormat="false" ht="15.75" hidden="false" customHeight="false" outlineLevel="0" collapsed="false">
      <c r="A1047" s="0" t="n">
        <v>900021</v>
      </c>
      <c r="B1047" s="0" t="s">
        <v>3643</v>
      </c>
      <c r="C1047" s="0" t="s">
        <v>2588</v>
      </c>
      <c r="D1047" s="0" t="s">
        <v>3341</v>
      </c>
    </row>
    <row r="1048" customFormat="false" ht="15.75" hidden="false" customHeight="false" outlineLevel="0" collapsed="false">
      <c r="A1048" s="0" t="n">
        <v>900021</v>
      </c>
      <c r="B1048" s="0" t="s">
        <v>3644</v>
      </c>
      <c r="C1048" s="0" t="s">
        <v>2588</v>
      </c>
      <c r="D1048" s="0" t="s">
        <v>3341</v>
      </c>
    </row>
    <row r="1049" customFormat="false" ht="15.75" hidden="false" customHeight="false" outlineLevel="0" collapsed="false">
      <c r="A1049" s="0" t="n">
        <v>900021</v>
      </c>
      <c r="B1049" s="0" t="s">
        <v>3645</v>
      </c>
      <c r="C1049" s="0" t="s">
        <v>2588</v>
      </c>
      <c r="D1049" s="0" t="s">
        <v>3341</v>
      </c>
    </row>
    <row r="1050" customFormat="false" ht="15.75" hidden="false" customHeight="false" outlineLevel="0" collapsed="false">
      <c r="A1050" s="0" t="n">
        <v>900021</v>
      </c>
      <c r="B1050" s="0" t="s">
        <v>3646</v>
      </c>
      <c r="C1050" s="0" t="s">
        <v>2588</v>
      </c>
      <c r="D1050" s="0" t="s">
        <v>3341</v>
      </c>
    </row>
    <row r="1051" customFormat="false" ht="15.75" hidden="false" customHeight="false" outlineLevel="0" collapsed="false">
      <c r="A1051" s="0" t="n">
        <v>900021</v>
      </c>
      <c r="B1051" s="0" t="s">
        <v>3647</v>
      </c>
      <c r="C1051" s="0" t="s">
        <v>2588</v>
      </c>
      <c r="D1051" s="0" t="s">
        <v>3341</v>
      </c>
    </row>
    <row r="1052" customFormat="false" ht="15.75" hidden="false" customHeight="false" outlineLevel="0" collapsed="false">
      <c r="A1052" s="0" t="n">
        <v>900021</v>
      </c>
      <c r="B1052" s="0" t="s">
        <v>3648</v>
      </c>
      <c r="C1052" s="0" t="s">
        <v>2588</v>
      </c>
      <c r="D1052" s="0" t="s">
        <v>3341</v>
      </c>
    </row>
    <row r="1053" customFormat="false" ht="15.75" hidden="false" customHeight="false" outlineLevel="0" collapsed="false">
      <c r="A1053" s="0" t="n">
        <v>900021</v>
      </c>
      <c r="B1053" s="0" t="s">
        <v>3649</v>
      </c>
      <c r="C1053" s="0" t="s">
        <v>2588</v>
      </c>
      <c r="D1053" s="0" t="s">
        <v>3341</v>
      </c>
    </row>
    <row r="1054" customFormat="false" ht="15.75" hidden="false" customHeight="false" outlineLevel="0" collapsed="false">
      <c r="A1054" s="0" t="n">
        <v>900021</v>
      </c>
      <c r="B1054" s="0" t="s">
        <v>3650</v>
      </c>
      <c r="C1054" s="0" t="s">
        <v>2588</v>
      </c>
      <c r="D1054" s="0" t="s">
        <v>3341</v>
      </c>
    </row>
    <row r="1055" customFormat="false" ht="15.75" hidden="false" customHeight="false" outlineLevel="0" collapsed="false">
      <c r="A1055" s="0" t="n">
        <v>900021</v>
      </c>
      <c r="B1055" s="0" t="s">
        <v>3651</v>
      </c>
      <c r="C1055" s="0" t="s">
        <v>2588</v>
      </c>
      <c r="D1055" s="0" t="s">
        <v>3341</v>
      </c>
    </row>
    <row r="1056" customFormat="false" ht="15.75" hidden="false" customHeight="false" outlineLevel="0" collapsed="false">
      <c r="A1056" s="0" t="n">
        <v>900021</v>
      </c>
      <c r="B1056" s="0" t="s">
        <v>3652</v>
      </c>
      <c r="C1056" s="0" t="s">
        <v>2588</v>
      </c>
      <c r="D1056" s="0" t="s">
        <v>3341</v>
      </c>
    </row>
    <row r="1057" customFormat="false" ht="15.75" hidden="false" customHeight="false" outlineLevel="0" collapsed="false">
      <c r="A1057" s="0" t="n">
        <v>900021</v>
      </c>
      <c r="B1057" s="0" t="s">
        <v>3653</v>
      </c>
      <c r="C1057" s="0" t="s">
        <v>2588</v>
      </c>
      <c r="D1057" s="0" t="s">
        <v>3341</v>
      </c>
    </row>
    <row r="1058" customFormat="false" ht="15.75" hidden="false" customHeight="false" outlineLevel="0" collapsed="false">
      <c r="A1058" s="0" t="n">
        <v>900021</v>
      </c>
      <c r="B1058" s="0" t="s">
        <v>3654</v>
      </c>
      <c r="C1058" s="0" t="s">
        <v>2588</v>
      </c>
      <c r="D1058" s="0" t="s">
        <v>3341</v>
      </c>
    </row>
    <row r="1059" customFormat="false" ht="15.75" hidden="false" customHeight="false" outlineLevel="0" collapsed="false">
      <c r="A1059" s="0" t="n">
        <v>900021</v>
      </c>
      <c r="B1059" s="0" t="s">
        <v>3655</v>
      </c>
      <c r="C1059" s="0" t="s">
        <v>2588</v>
      </c>
      <c r="D1059" s="0" t="s">
        <v>3341</v>
      </c>
    </row>
    <row r="1060" customFormat="false" ht="15.75" hidden="false" customHeight="false" outlineLevel="0" collapsed="false">
      <c r="A1060" s="0" t="n">
        <v>900021</v>
      </c>
      <c r="B1060" s="0" t="s">
        <v>3656</v>
      </c>
      <c r="C1060" s="0" t="s">
        <v>2588</v>
      </c>
      <c r="D1060" s="0" t="s">
        <v>3341</v>
      </c>
    </row>
    <row r="1061" customFormat="false" ht="15.75" hidden="false" customHeight="false" outlineLevel="0" collapsed="false">
      <c r="A1061" s="0" t="n">
        <v>900021</v>
      </c>
      <c r="B1061" s="0" t="s">
        <v>3657</v>
      </c>
      <c r="C1061" s="0" t="s">
        <v>2588</v>
      </c>
      <c r="D1061" s="0" t="s">
        <v>3341</v>
      </c>
    </row>
    <row r="1062" customFormat="false" ht="15.75" hidden="false" customHeight="false" outlineLevel="0" collapsed="false">
      <c r="A1062" s="0" t="n">
        <v>900021</v>
      </c>
      <c r="B1062" s="0" t="s">
        <v>3658</v>
      </c>
      <c r="C1062" s="0" t="s">
        <v>2588</v>
      </c>
      <c r="D1062" s="0" t="s">
        <v>3341</v>
      </c>
    </row>
    <row r="1063" customFormat="false" ht="15.75" hidden="false" customHeight="false" outlineLevel="0" collapsed="false">
      <c r="A1063" s="0" t="n">
        <v>900021</v>
      </c>
      <c r="B1063" s="0" t="s">
        <v>3659</v>
      </c>
      <c r="C1063" s="0" t="s">
        <v>2588</v>
      </c>
      <c r="D1063" s="0" t="s">
        <v>3341</v>
      </c>
    </row>
    <row r="1064" customFormat="false" ht="15.75" hidden="false" customHeight="false" outlineLevel="0" collapsed="false">
      <c r="A1064" s="0" t="n">
        <v>900021</v>
      </c>
      <c r="B1064" s="0" t="s">
        <v>3660</v>
      </c>
      <c r="C1064" s="0" t="s">
        <v>2588</v>
      </c>
      <c r="D1064" s="0" t="s">
        <v>3341</v>
      </c>
    </row>
    <row r="1065" customFormat="false" ht="15.75" hidden="false" customHeight="false" outlineLevel="0" collapsed="false">
      <c r="A1065" s="0" t="n">
        <v>900021</v>
      </c>
      <c r="B1065" s="0" t="s">
        <v>3661</v>
      </c>
      <c r="C1065" s="0" t="s">
        <v>2588</v>
      </c>
      <c r="D1065" s="0" t="s">
        <v>3341</v>
      </c>
    </row>
    <row r="1066" customFormat="false" ht="15.75" hidden="false" customHeight="false" outlineLevel="0" collapsed="false">
      <c r="A1066" s="0" t="n">
        <v>900021</v>
      </c>
      <c r="B1066" s="0" t="s">
        <v>3662</v>
      </c>
      <c r="C1066" s="0" t="s">
        <v>2588</v>
      </c>
      <c r="D1066" s="0" t="s">
        <v>3341</v>
      </c>
    </row>
    <row r="1067" customFormat="false" ht="15.75" hidden="false" customHeight="false" outlineLevel="0" collapsed="false">
      <c r="A1067" s="0" t="n">
        <v>900021</v>
      </c>
      <c r="B1067" s="0" t="s">
        <v>3663</v>
      </c>
      <c r="C1067" s="0" t="s">
        <v>2588</v>
      </c>
      <c r="D1067" s="0" t="s">
        <v>3341</v>
      </c>
    </row>
    <row r="1068" customFormat="false" ht="15.75" hidden="false" customHeight="false" outlineLevel="0" collapsed="false">
      <c r="A1068" s="0" t="n">
        <v>900021</v>
      </c>
      <c r="B1068" s="0" t="s">
        <v>3664</v>
      </c>
      <c r="C1068" s="0" t="s">
        <v>2588</v>
      </c>
      <c r="D1068" s="0" t="s">
        <v>3341</v>
      </c>
    </row>
    <row r="1069" customFormat="false" ht="15.75" hidden="false" customHeight="false" outlineLevel="0" collapsed="false">
      <c r="A1069" s="0" t="n">
        <v>900021</v>
      </c>
      <c r="B1069" s="0" t="s">
        <v>3665</v>
      </c>
      <c r="C1069" s="0" t="s">
        <v>2588</v>
      </c>
      <c r="D1069" s="0" t="s">
        <v>3341</v>
      </c>
    </row>
    <row r="1070" customFormat="false" ht="15.75" hidden="false" customHeight="false" outlineLevel="0" collapsed="false">
      <c r="A1070" s="0" t="n">
        <v>900021</v>
      </c>
      <c r="B1070" s="0" t="s">
        <v>3666</v>
      </c>
      <c r="C1070" s="0" t="s">
        <v>2588</v>
      </c>
      <c r="D1070" s="0" t="s">
        <v>3341</v>
      </c>
    </row>
    <row r="1071" customFormat="false" ht="15.75" hidden="false" customHeight="false" outlineLevel="0" collapsed="false">
      <c r="A1071" s="0" t="n">
        <v>900021</v>
      </c>
      <c r="B1071" s="0" t="s">
        <v>3667</v>
      </c>
      <c r="C1071" s="0" t="s">
        <v>2588</v>
      </c>
      <c r="D1071" s="0" t="s">
        <v>3341</v>
      </c>
    </row>
    <row r="1072" customFormat="false" ht="15.75" hidden="false" customHeight="false" outlineLevel="0" collapsed="false">
      <c r="A1072" s="0" t="n">
        <v>900021</v>
      </c>
      <c r="B1072" s="0" t="s">
        <v>3668</v>
      </c>
      <c r="C1072" s="0" t="s">
        <v>2588</v>
      </c>
      <c r="D1072" s="0" t="s">
        <v>3341</v>
      </c>
    </row>
    <row r="1073" customFormat="false" ht="15.75" hidden="false" customHeight="false" outlineLevel="0" collapsed="false">
      <c r="A1073" s="0" t="n">
        <v>900021</v>
      </c>
      <c r="B1073" s="0" t="s">
        <v>3669</v>
      </c>
      <c r="C1073" s="0" t="s">
        <v>2588</v>
      </c>
      <c r="D1073" s="0" t="s">
        <v>3341</v>
      </c>
    </row>
    <row r="1074" customFormat="false" ht="15.75" hidden="false" customHeight="false" outlineLevel="0" collapsed="false">
      <c r="A1074" s="0" t="n">
        <v>900021</v>
      </c>
      <c r="B1074" s="0" t="s">
        <v>3670</v>
      </c>
      <c r="C1074" s="0" t="s">
        <v>2588</v>
      </c>
      <c r="D1074" s="0" t="s">
        <v>3341</v>
      </c>
    </row>
    <row r="1075" customFormat="false" ht="15.75" hidden="false" customHeight="false" outlineLevel="0" collapsed="false">
      <c r="A1075" s="0" t="n">
        <v>900021</v>
      </c>
      <c r="B1075" s="0" t="s">
        <v>3671</v>
      </c>
      <c r="C1075" s="0" t="s">
        <v>2588</v>
      </c>
      <c r="D1075" s="0" t="s">
        <v>3341</v>
      </c>
    </row>
    <row r="1076" customFormat="false" ht="15.75" hidden="false" customHeight="false" outlineLevel="0" collapsed="false">
      <c r="A1076" s="0" t="n">
        <v>900021</v>
      </c>
      <c r="B1076" s="0" t="s">
        <v>3672</v>
      </c>
      <c r="C1076" s="0" t="s">
        <v>2588</v>
      </c>
      <c r="D1076" s="0" t="s">
        <v>3341</v>
      </c>
    </row>
    <row r="1077" customFormat="false" ht="15.75" hidden="false" customHeight="false" outlineLevel="0" collapsed="false">
      <c r="A1077" s="0" t="n">
        <v>900021</v>
      </c>
      <c r="B1077" s="0" t="s">
        <v>3673</v>
      </c>
      <c r="C1077" s="0" t="s">
        <v>2588</v>
      </c>
      <c r="D1077" s="0" t="s">
        <v>3341</v>
      </c>
    </row>
    <row r="1078" customFormat="false" ht="15.75" hidden="false" customHeight="false" outlineLevel="0" collapsed="false">
      <c r="A1078" s="0" t="n">
        <v>900021</v>
      </c>
      <c r="B1078" s="0" t="s">
        <v>3674</v>
      </c>
      <c r="C1078" s="0" t="s">
        <v>2588</v>
      </c>
      <c r="D1078" s="0" t="s">
        <v>3341</v>
      </c>
    </row>
    <row r="1079" customFormat="false" ht="15.75" hidden="false" customHeight="false" outlineLevel="0" collapsed="false">
      <c r="A1079" s="0" t="n">
        <v>900021</v>
      </c>
      <c r="B1079" s="0" t="s">
        <v>3675</v>
      </c>
      <c r="C1079" s="0" t="s">
        <v>2588</v>
      </c>
      <c r="D1079" s="0" t="s">
        <v>3341</v>
      </c>
    </row>
    <row r="1080" customFormat="false" ht="15.75" hidden="false" customHeight="false" outlineLevel="0" collapsed="false">
      <c r="A1080" s="0" t="n">
        <v>900021</v>
      </c>
      <c r="B1080" s="0" t="s">
        <v>3676</v>
      </c>
      <c r="C1080" s="0" t="s">
        <v>2588</v>
      </c>
      <c r="D1080" s="0" t="s">
        <v>3341</v>
      </c>
    </row>
    <row r="1081" customFormat="false" ht="15.75" hidden="false" customHeight="false" outlineLevel="0" collapsed="false">
      <c r="A1081" s="0" t="n">
        <v>900021</v>
      </c>
      <c r="B1081" s="0" t="s">
        <v>3677</v>
      </c>
      <c r="C1081" s="0" t="s">
        <v>2588</v>
      </c>
      <c r="D1081" s="0" t="s">
        <v>3341</v>
      </c>
    </row>
    <row r="1082" customFormat="false" ht="15.75" hidden="false" customHeight="false" outlineLevel="0" collapsed="false">
      <c r="A1082" s="0" t="n">
        <v>900021</v>
      </c>
      <c r="B1082" s="0" t="s">
        <v>3678</v>
      </c>
      <c r="C1082" s="0" t="s">
        <v>2588</v>
      </c>
      <c r="D1082" s="0" t="s">
        <v>3341</v>
      </c>
    </row>
    <row r="1083" customFormat="false" ht="15.75" hidden="false" customHeight="false" outlineLevel="0" collapsed="false">
      <c r="A1083" s="0" t="n">
        <v>900021</v>
      </c>
      <c r="B1083" s="0" t="s">
        <v>3679</v>
      </c>
      <c r="C1083" s="0" t="s">
        <v>2588</v>
      </c>
      <c r="D1083" s="0" t="s">
        <v>3341</v>
      </c>
    </row>
    <row r="1084" customFormat="false" ht="15.75" hidden="false" customHeight="false" outlineLevel="0" collapsed="false">
      <c r="A1084" s="0" t="n">
        <v>900021</v>
      </c>
      <c r="B1084" s="0" t="s">
        <v>3680</v>
      </c>
      <c r="C1084" s="0" t="s">
        <v>2588</v>
      </c>
      <c r="D1084" s="0" t="s">
        <v>3341</v>
      </c>
    </row>
    <row r="1085" customFormat="false" ht="15.75" hidden="false" customHeight="false" outlineLevel="0" collapsed="false">
      <c r="A1085" s="0" t="n">
        <v>900021</v>
      </c>
      <c r="B1085" s="0" t="s">
        <v>3681</v>
      </c>
      <c r="C1085" s="0" t="s">
        <v>2588</v>
      </c>
      <c r="D1085" s="0" t="s">
        <v>3341</v>
      </c>
    </row>
    <row r="1086" customFormat="false" ht="15.75" hidden="false" customHeight="false" outlineLevel="0" collapsed="false">
      <c r="A1086" s="0" t="n">
        <v>900021</v>
      </c>
      <c r="B1086" s="0" t="s">
        <v>3682</v>
      </c>
      <c r="C1086" s="0" t="s">
        <v>2588</v>
      </c>
      <c r="D1086" s="0" t="s">
        <v>3341</v>
      </c>
    </row>
    <row r="1087" customFormat="false" ht="15.75" hidden="false" customHeight="false" outlineLevel="0" collapsed="false">
      <c r="A1087" s="0" t="n">
        <v>900021</v>
      </c>
      <c r="B1087" s="0" t="s">
        <v>3683</v>
      </c>
      <c r="C1087" s="0" t="s">
        <v>2588</v>
      </c>
      <c r="D1087" s="0" t="s">
        <v>3341</v>
      </c>
    </row>
    <row r="1088" customFormat="false" ht="15.75" hidden="false" customHeight="false" outlineLevel="0" collapsed="false">
      <c r="A1088" s="0" t="n">
        <v>900021</v>
      </c>
      <c r="B1088" s="0" t="s">
        <v>3684</v>
      </c>
      <c r="C1088" s="0" t="s">
        <v>2588</v>
      </c>
      <c r="D1088" s="0" t="s">
        <v>3341</v>
      </c>
    </row>
    <row r="1089" customFormat="false" ht="15.75" hidden="false" customHeight="false" outlineLevel="0" collapsed="false">
      <c r="A1089" s="0" t="n">
        <v>900021</v>
      </c>
      <c r="B1089" s="0" t="s">
        <v>3685</v>
      </c>
      <c r="C1089" s="0" t="s">
        <v>2588</v>
      </c>
      <c r="D1089" s="0" t="s">
        <v>3341</v>
      </c>
    </row>
    <row r="1090" customFormat="false" ht="15.75" hidden="false" customHeight="false" outlineLevel="0" collapsed="false">
      <c r="A1090" s="0" t="n">
        <v>900021</v>
      </c>
      <c r="B1090" s="0" t="s">
        <v>3686</v>
      </c>
      <c r="C1090" s="0" t="s">
        <v>2588</v>
      </c>
      <c r="D1090" s="0" t="s">
        <v>3341</v>
      </c>
    </row>
    <row r="1091" customFormat="false" ht="15.75" hidden="false" customHeight="false" outlineLevel="0" collapsed="false">
      <c r="A1091" s="0" t="n">
        <v>900021</v>
      </c>
      <c r="B1091" s="0" t="s">
        <v>3687</v>
      </c>
      <c r="C1091" s="0" t="s">
        <v>2588</v>
      </c>
      <c r="D1091" s="0" t="s">
        <v>3341</v>
      </c>
    </row>
    <row r="1092" customFormat="false" ht="15.75" hidden="false" customHeight="false" outlineLevel="0" collapsed="false">
      <c r="A1092" s="0" t="n">
        <v>900021</v>
      </c>
      <c r="B1092" s="0" t="s">
        <v>3688</v>
      </c>
      <c r="C1092" s="0" t="s">
        <v>2588</v>
      </c>
      <c r="D1092" s="0" t="s">
        <v>3341</v>
      </c>
    </row>
    <row r="1093" customFormat="false" ht="15.75" hidden="false" customHeight="false" outlineLevel="0" collapsed="false">
      <c r="A1093" s="0" t="n">
        <v>900021</v>
      </c>
      <c r="B1093" s="0" t="s">
        <v>3689</v>
      </c>
      <c r="C1093" s="0" t="s">
        <v>2588</v>
      </c>
      <c r="D1093" s="0" t="s">
        <v>3341</v>
      </c>
    </row>
    <row r="1094" customFormat="false" ht="15.75" hidden="false" customHeight="false" outlineLevel="0" collapsed="false">
      <c r="A1094" s="0" t="n">
        <v>900021</v>
      </c>
      <c r="B1094" s="0" t="s">
        <v>3690</v>
      </c>
      <c r="C1094" s="0" t="s">
        <v>2588</v>
      </c>
      <c r="D1094" s="0" t="s">
        <v>3341</v>
      </c>
    </row>
    <row r="1095" customFormat="false" ht="15.75" hidden="false" customHeight="false" outlineLevel="0" collapsed="false">
      <c r="A1095" s="0" t="n">
        <v>900021</v>
      </c>
      <c r="B1095" s="0" t="s">
        <v>3691</v>
      </c>
      <c r="C1095" s="0" t="s">
        <v>2588</v>
      </c>
      <c r="D1095" s="0" t="s">
        <v>3341</v>
      </c>
    </row>
    <row r="1096" customFormat="false" ht="15.75" hidden="false" customHeight="false" outlineLevel="0" collapsed="false">
      <c r="A1096" s="0" t="n">
        <v>900021</v>
      </c>
      <c r="B1096" s="0" t="s">
        <v>3692</v>
      </c>
      <c r="C1096" s="0" t="s">
        <v>2588</v>
      </c>
      <c r="D1096" s="0" t="s">
        <v>3341</v>
      </c>
    </row>
    <row r="1097" customFormat="false" ht="15.75" hidden="false" customHeight="false" outlineLevel="0" collapsed="false">
      <c r="A1097" s="0" t="n">
        <v>900021</v>
      </c>
      <c r="B1097" s="0" t="s">
        <v>3693</v>
      </c>
      <c r="C1097" s="0" t="s">
        <v>2588</v>
      </c>
      <c r="D1097" s="0" t="s">
        <v>3341</v>
      </c>
    </row>
    <row r="1098" customFormat="false" ht="15.75" hidden="false" customHeight="false" outlineLevel="0" collapsed="false">
      <c r="A1098" s="0" t="n">
        <v>900021</v>
      </c>
      <c r="B1098" s="0" t="s">
        <v>3694</v>
      </c>
      <c r="C1098" s="0" t="s">
        <v>2588</v>
      </c>
      <c r="D1098" s="0" t="s">
        <v>3341</v>
      </c>
    </row>
    <row r="1099" customFormat="false" ht="15.75" hidden="false" customHeight="false" outlineLevel="0" collapsed="false">
      <c r="A1099" s="0" t="n">
        <v>900021</v>
      </c>
      <c r="B1099" s="0" t="s">
        <v>3695</v>
      </c>
      <c r="C1099" s="0" t="s">
        <v>2588</v>
      </c>
      <c r="D1099" s="0" t="s">
        <v>3341</v>
      </c>
    </row>
    <row r="1100" customFormat="false" ht="15.75" hidden="false" customHeight="false" outlineLevel="0" collapsed="false">
      <c r="A1100" s="0" t="n">
        <v>900021</v>
      </c>
      <c r="B1100" s="0" t="s">
        <v>3696</v>
      </c>
      <c r="C1100" s="0" t="s">
        <v>2588</v>
      </c>
      <c r="D1100" s="0" t="s">
        <v>3341</v>
      </c>
    </row>
    <row r="1101" customFormat="false" ht="15.75" hidden="false" customHeight="false" outlineLevel="0" collapsed="false">
      <c r="A1101" s="0" t="n">
        <v>900021</v>
      </c>
      <c r="B1101" s="0" t="s">
        <v>3697</v>
      </c>
      <c r="C1101" s="0" t="s">
        <v>2588</v>
      </c>
      <c r="D1101" s="0" t="s">
        <v>3341</v>
      </c>
    </row>
    <row r="1102" customFormat="false" ht="15.75" hidden="false" customHeight="false" outlineLevel="0" collapsed="false">
      <c r="A1102" s="0" t="n">
        <v>900021</v>
      </c>
      <c r="B1102" s="0" t="s">
        <v>3698</v>
      </c>
      <c r="C1102" s="0" t="s">
        <v>2588</v>
      </c>
      <c r="D1102" s="0" t="s">
        <v>3341</v>
      </c>
    </row>
    <row r="1103" customFormat="false" ht="15.75" hidden="false" customHeight="false" outlineLevel="0" collapsed="false">
      <c r="A1103" s="0" t="n">
        <v>900021</v>
      </c>
      <c r="B1103" s="0" t="s">
        <v>3699</v>
      </c>
      <c r="C1103" s="0" t="s">
        <v>2588</v>
      </c>
      <c r="D1103" s="0" t="s">
        <v>3341</v>
      </c>
    </row>
    <row r="1104" customFormat="false" ht="15.75" hidden="false" customHeight="false" outlineLevel="0" collapsed="false">
      <c r="A1104" s="0" t="n">
        <v>900021</v>
      </c>
      <c r="B1104" s="0" t="s">
        <v>3700</v>
      </c>
      <c r="C1104" s="0" t="s">
        <v>2986</v>
      </c>
      <c r="D1104" s="0" t="s">
        <v>3341</v>
      </c>
    </row>
    <row r="1105" customFormat="false" ht="15.75" hidden="false" customHeight="false" outlineLevel="0" collapsed="false">
      <c r="A1105" s="0" t="n">
        <v>900021</v>
      </c>
      <c r="B1105" s="0" t="s">
        <v>3701</v>
      </c>
      <c r="C1105" s="0" t="s">
        <v>2986</v>
      </c>
      <c r="D1105" s="0" t="s">
        <v>3341</v>
      </c>
    </row>
    <row r="1106" customFormat="false" ht="15.75" hidden="false" customHeight="false" outlineLevel="0" collapsed="false">
      <c r="A1106" s="0" t="n">
        <v>900021</v>
      </c>
      <c r="B1106" s="0" t="s">
        <v>3702</v>
      </c>
      <c r="C1106" s="0" t="s">
        <v>2986</v>
      </c>
      <c r="D1106" s="0" t="s">
        <v>3341</v>
      </c>
    </row>
    <row r="1107" customFormat="false" ht="15.75" hidden="false" customHeight="false" outlineLevel="0" collapsed="false">
      <c r="A1107" s="0" t="n">
        <v>900021</v>
      </c>
      <c r="B1107" s="0" t="s">
        <v>3703</v>
      </c>
      <c r="C1107" s="0" t="s">
        <v>2986</v>
      </c>
      <c r="D1107" s="0" t="s">
        <v>3341</v>
      </c>
    </row>
    <row r="1108" customFormat="false" ht="15.75" hidden="false" customHeight="false" outlineLevel="0" collapsed="false">
      <c r="A1108" s="0" t="n">
        <v>900021</v>
      </c>
      <c r="B1108" s="0" t="s">
        <v>3704</v>
      </c>
      <c r="C1108" s="0" t="s">
        <v>2986</v>
      </c>
      <c r="D1108" s="0" t="s">
        <v>3341</v>
      </c>
    </row>
    <row r="1109" customFormat="false" ht="15.75" hidden="false" customHeight="false" outlineLevel="0" collapsed="false">
      <c r="A1109" s="0" t="n">
        <v>900021</v>
      </c>
      <c r="B1109" s="0" t="s">
        <v>3705</v>
      </c>
      <c r="C1109" s="0" t="s">
        <v>2986</v>
      </c>
      <c r="D1109" s="0" t="s">
        <v>3341</v>
      </c>
    </row>
    <row r="1110" customFormat="false" ht="15.75" hidden="false" customHeight="false" outlineLevel="0" collapsed="false">
      <c r="A1110" s="0" t="n">
        <v>900021</v>
      </c>
      <c r="B1110" s="0" t="s">
        <v>3706</v>
      </c>
      <c r="C1110" s="0" t="s">
        <v>2588</v>
      </c>
      <c r="D1110" s="0" t="s">
        <v>3341</v>
      </c>
    </row>
    <row r="1111" customFormat="false" ht="15.75" hidden="false" customHeight="false" outlineLevel="0" collapsed="false">
      <c r="A1111" s="0" t="n">
        <v>900021</v>
      </c>
      <c r="B1111" s="0" t="s">
        <v>3707</v>
      </c>
      <c r="C1111" s="0" t="s">
        <v>2588</v>
      </c>
      <c r="D1111" s="0" t="s">
        <v>3341</v>
      </c>
    </row>
    <row r="1112" customFormat="false" ht="15.75" hidden="false" customHeight="false" outlineLevel="0" collapsed="false">
      <c r="A1112" s="0" t="n">
        <v>900021</v>
      </c>
      <c r="B1112" s="0" t="s">
        <v>3708</v>
      </c>
      <c r="C1112" s="0" t="s">
        <v>2588</v>
      </c>
      <c r="D1112" s="0" t="s">
        <v>3341</v>
      </c>
    </row>
    <row r="1113" customFormat="false" ht="15.75" hidden="false" customHeight="false" outlineLevel="0" collapsed="false">
      <c r="A1113" s="0" t="n">
        <v>900021</v>
      </c>
      <c r="B1113" s="0" t="s">
        <v>3709</v>
      </c>
      <c r="C1113" s="0" t="s">
        <v>2588</v>
      </c>
      <c r="D1113" s="0" t="s">
        <v>3341</v>
      </c>
    </row>
    <row r="1114" customFormat="false" ht="15.75" hidden="false" customHeight="false" outlineLevel="0" collapsed="false">
      <c r="A1114" s="0" t="n">
        <v>900021</v>
      </c>
      <c r="B1114" s="0" t="s">
        <v>3710</v>
      </c>
      <c r="C1114" s="0" t="s">
        <v>2986</v>
      </c>
      <c r="D1114" s="0" t="s">
        <v>3341</v>
      </c>
    </row>
    <row r="1115" customFormat="false" ht="15.75" hidden="false" customHeight="false" outlineLevel="0" collapsed="false">
      <c r="A1115" s="0" t="n">
        <v>900021</v>
      </c>
      <c r="B1115" s="0" t="s">
        <v>3711</v>
      </c>
      <c r="C1115" s="0" t="s">
        <v>2588</v>
      </c>
      <c r="D1115" s="0" t="s">
        <v>3341</v>
      </c>
    </row>
    <row r="1116" customFormat="false" ht="15.75" hidden="false" customHeight="false" outlineLevel="0" collapsed="false">
      <c r="A1116" s="0" t="n">
        <v>900021</v>
      </c>
      <c r="B1116" s="0" t="s">
        <v>3712</v>
      </c>
      <c r="C1116" s="0" t="s">
        <v>2588</v>
      </c>
      <c r="D1116" s="0" t="s">
        <v>3341</v>
      </c>
    </row>
    <row r="1117" customFormat="false" ht="15.75" hidden="false" customHeight="false" outlineLevel="0" collapsed="false">
      <c r="A1117" s="0" t="n">
        <v>900021</v>
      </c>
      <c r="B1117" s="0" t="s">
        <v>3713</v>
      </c>
      <c r="C1117" s="0" t="s">
        <v>2986</v>
      </c>
      <c r="D1117" s="0" t="s">
        <v>3341</v>
      </c>
    </row>
    <row r="1118" customFormat="false" ht="15.75" hidden="false" customHeight="false" outlineLevel="0" collapsed="false">
      <c r="A1118" s="0" t="n">
        <v>900021</v>
      </c>
      <c r="B1118" s="0" t="s">
        <v>3714</v>
      </c>
      <c r="C1118" s="0" t="s">
        <v>2986</v>
      </c>
      <c r="D1118" s="0" t="s">
        <v>3341</v>
      </c>
    </row>
    <row r="1119" customFormat="false" ht="15.75" hidden="false" customHeight="false" outlineLevel="0" collapsed="false">
      <c r="A1119" s="0" t="n">
        <v>900021</v>
      </c>
      <c r="B1119" s="0" t="s">
        <v>3715</v>
      </c>
      <c r="C1119" s="0" t="s">
        <v>2588</v>
      </c>
      <c r="D1119" s="0" t="s">
        <v>3341</v>
      </c>
    </row>
    <row r="1120" customFormat="false" ht="15.75" hidden="false" customHeight="false" outlineLevel="0" collapsed="false">
      <c r="A1120" s="0" t="n">
        <v>900021</v>
      </c>
      <c r="B1120" s="0" t="s">
        <v>3716</v>
      </c>
      <c r="C1120" s="0" t="s">
        <v>2588</v>
      </c>
      <c r="D1120" s="0" t="s">
        <v>3341</v>
      </c>
    </row>
    <row r="1121" customFormat="false" ht="15.75" hidden="false" customHeight="false" outlineLevel="0" collapsed="false">
      <c r="A1121" s="0" t="n">
        <v>900021</v>
      </c>
      <c r="B1121" s="0" t="s">
        <v>3717</v>
      </c>
      <c r="C1121" s="0" t="s">
        <v>2588</v>
      </c>
      <c r="D1121" s="0" t="s">
        <v>3341</v>
      </c>
    </row>
    <row r="1122" customFormat="false" ht="15.75" hidden="false" customHeight="false" outlineLevel="0" collapsed="false">
      <c r="A1122" s="0" t="n">
        <v>900021</v>
      </c>
      <c r="B1122" s="0" t="s">
        <v>3718</v>
      </c>
      <c r="C1122" s="0" t="s">
        <v>2588</v>
      </c>
      <c r="D1122" s="0" t="s">
        <v>3341</v>
      </c>
    </row>
    <row r="1123" customFormat="false" ht="15.75" hidden="false" customHeight="false" outlineLevel="0" collapsed="false">
      <c r="A1123" s="0" t="n">
        <v>900021</v>
      </c>
      <c r="B1123" s="0" t="s">
        <v>3719</v>
      </c>
      <c r="C1123" s="0" t="s">
        <v>2588</v>
      </c>
      <c r="D1123" s="0" t="s">
        <v>3341</v>
      </c>
    </row>
    <row r="1124" customFormat="false" ht="15.75" hidden="false" customHeight="false" outlineLevel="0" collapsed="false">
      <c r="A1124" s="0" t="n">
        <v>900021</v>
      </c>
      <c r="B1124" s="0" t="s">
        <v>3720</v>
      </c>
      <c r="C1124" s="0" t="s">
        <v>2588</v>
      </c>
      <c r="D1124" s="0" t="s">
        <v>3341</v>
      </c>
    </row>
    <row r="1125" customFormat="false" ht="15.75" hidden="false" customHeight="false" outlineLevel="0" collapsed="false">
      <c r="A1125" s="0" t="n">
        <v>900021</v>
      </c>
      <c r="B1125" s="0" t="s">
        <v>3721</v>
      </c>
      <c r="C1125" s="0" t="s">
        <v>2588</v>
      </c>
      <c r="D1125" s="0" t="s">
        <v>3341</v>
      </c>
    </row>
    <row r="1126" customFormat="false" ht="15.75" hidden="false" customHeight="false" outlineLevel="0" collapsed="false">
      <c r="A1126" s="0" t="n">
        <v>900021</v>
      </c>
      <c r="B1126" s="0" t="s">
        <v>3722</v>
      </c>
      <c r="C1126" s="0" t="s">
        <v>2588</v>
      </c>
      <c r="D1126" s="0" t="s">
        <v>3341</v>
      </c>
    </row>
    <row r="1127" customFormat="false" ht="15.75" hidden="false" customHeight="false" outlineLevel="0" collapsed="false">
      <c r="A1127" s="0" t="n">
        <v>900021</v>
      </c>
      <c r="B1127" s="0" t="s">
        <v>3723</v>
      </c>
      <c r="C1127" s="0" t="s">
        <v>2588</v>
      </c>
      <c r="D1127" s="0" t="s">
        <v>3341</v>
      </c>
    </row>
    <row r="1128" customFormat="false" ht="15.75" hidden="false" customHeight="false" outlineLevel="0" collapsed="false">
      <c r="A1128" s="0" t="n">
        <v>900021</v>
      </c>
      <c r="B1128" s="0" t="s">
        <v>3724</v>
      </c>
      <c r="C1128" s="0" t="s">
        <v>2588</v>
      </c>
      <c r="D1128" s="0" t="s">
        <v>3341</v>
      </c>
    </row>
    <row r="1129" customFormat="false" ht="15.75" hidden="false" customHeight="false" outlineLevel="0" collapsed="false">
      <c r="A1129" s="0" t="n">
        <v>900021</v>
      </c>
      <c r="B1129" s="0" t="s">
        <v>3725</v>
      </c>
      <c r="C1129" s="0" t="s">
        <v>2588</v>
      </c>
      <c r="D1129" s="0" t="s">
        <v>3341</v>
      </c>
    </row>
    <row r="1130" customFormat="false" ht="15.75" hidden="false" customHeight="false" outlineLevel="0" collapsed="false">
      <c r="A1130" s="0" t="n">
        <v>900021</v>
      </c>
      <c r="B1130" s="0" t="s">
        <v>3726</v>
      </c>
      <c r="C1130" s="0" t="s">
        <v>2588</v>
      </c>
      <c r="D1130" s="0" t="s">
        <v>3341</v>
      </c>
    </row>
    <row r="1131" customFormat="false" ht="15.75" hidden="false" customHeight="false" outlineLevel="0" collapsed="false">
      <c r="A1131" s="0" t="n">
        <v>900021</v>
      </c>
      <c r="B1131" s="0" t="s">
        <v>3727</v>
      </c>
      <c r="C1131" s="0" t="s">
        <v>2588</v>
      </c>
      <c r="D1131" s="0" t="s">
        <v>3341</v>
      </c>
    </row>
    <row r="1132" customFormat="false" ht="15.75" hidden="false" customHeight="false" outlineLevel="0" collapsed="false">
      <c r="A1132" s="0" t="n">
        <v>900021</v>
      </c>
      <c r="B1132" s="0" t="s">
        <v>3728</v>
      </c>
      <c r="C1132" s="0" t="s">
        <v>2588</v>
      </c>
      <c r="D1132" s="0" t="s">
        <v>3341</v>
      </c>
    </row>
    <row r="1133" customFormat="false" ht="15.75" hidden="false" customHeight="false" outlineLevel="0" collapsed="false">
      <c r="A1133" s="0" t="n">
        <v>900021</v>
      </c>
      <c r="B1133" s="0" t="s">
        <v>3729</v>
      </c>
      <c r="C1133" s="0" t="s">
        <v>2588</v>
      </c>
      <c r="D1133" s="0" t="s">
        <v>3341</v>
      </c>
    </row>
    <row r="1134" customFormat="false" ht="15.75" hidden="false" customHeight="false" outlineLevel="0" collapsed="false">
      <c r="A1134" s="0" t="n">
        <v>900021</v>
      </c>
      <c r="B1134" s="0" t="s">
        <v>3730</v>
      </c>
      <c r="C1134" s="0" t="s">
        <v>2588</v>
      </c>
      <c r="D1134" s="0" t="s">
        <v>3341</v>
      </c>
    </row>
    <row r="1135" customFormat="false" ht="15.75" hidden="false" customHeight="false" outlineLevel="0" collapsed="false">
      <c r="A1135" s="0" t="n">
        <v>900021</v>
      </c>
      <c r="B1135" s="0" t="s">
        <v>3731</v>
      </c>
      <c r="C1135" s="0" t="s">
        <v>2588</v>
      </c>
      <c r="D1135" s="0" t="s">
        <v>3341</v>
      </c>
    </row>
    <row r="1136" customFormat="false" ht="15.75" hidden="false" customHeight="false" outlineLevel="0" collapsed="false">
      <c r="A1136" s="0" t="n">
        <v>900021</v>
      </c>
      <c r="B1136" s="0" t="s">
        <v>3732</v>
      </c>
      <c r="C1136" s="0" t="s">
        <v>2588</v>
      </c>
      <c r="D1136" s="0" t="s">
        <v>3341</v>
      </c>
    </row>
    <row r="1137" customFormat="false" ht="15.75" hidden="false" customHeight="false" outlineLevel="0" collapsed="false">
      <c r="A1137" s="0" t="n">
        <v>900021</v>
      </c>
      <c r="B1137" s="0" t="s">
        <v>3733</v>
      </c>
      <c r="C1137" s="0" t="s">
        <v>2588</v>
      </c>
      <c r="D1137" s="0" t="s">
        <v>3341</v>
      </c>
    </row>
    <row r="1138" customFormat="false" ht="15.75" hidden="false" customHeight="false" outlineLevel="0" collapsed="false">
      <c r="A1138" s="0" t="n">
        <v>900021</v>
      </c>
      <c r="B1138" s="0" t="s">
        <v>3734</v>
      </c>
      <c r="C1138" s="0" t="s">
        <v>2588</v>
      </c>
      <c r="D1138" s="0" t="s">
        <v>3341</v>
      </c>
    </row>
    <row r="1139" customFormat="false" ht="15.75" hidden="false" customHeight="false" outlineLevel="0" collapsed="false">
      <c r="A1139" s="0" t="n">
        <v>900021</v>
      </c>
      <c r="B1139" s="0" t="s">
        <v>3735</v>
      </c>
      <c r="C1139" s="0" t="s">
        <v>2588</v>
      </c>
      <c r="D1139" s="0" t="s">
        <v>3341</v>
      </c>
    </row>
    <row r="1140" customFormat="false" ht="15.75" hidden="false" customHeight="false" outlineLevel="0" collapsed="false">
      <c r="A1140" s="0" t="n">
        <v>900021</v>
      </c>
      <c r="B1140" s="0" t="s">
        <v>3736</v>
      </c>
      <c r="C1140" s="0" t="s">
        <v>2588</v>
      </c>
      <c r="D1140" s="0" t="s">
        <v>3341</v>
      </c>
    </row>
    <row r="1141" customFormat="false" ht="15.75" hidden="false" customHeight="false" outlineLevel="0" collapsed="false">
      <c r="A1141" s="0" t="n">
        <v>900021</v>
      </c>
      <c r="B1141" s="0" t="s">
        <v>3737</v>
      </c>
      <c r="C1141" s="0" t="s">
        <v>2588</v>
      </c>
      <c r="D1141" s="0" t="s">
        <v>3341</v>
      </c>
    </row>
    <row r="1142" customFormat="false" ht="15.75" hidden="false" customHeight="false" outlineLevel="0" collapsed="false">
      <c r="A1142" s="0" t="n">
        <v>900021</v>
      </c>
      <c r="B1142" s="0" t="s">
        <v>3738</v>
      </c>
      <c r="C1142" s="0" t="s">
        <v>2588</v>
      </c>
      <c r="D1142" s="0" t="s">
        <v>3341</v>
      </c>
    </row>
    <row r="1143" customFormat="false" ht="15.75" hidden="false" customHeight="false" outlineLevel="0" collapsed="false">
      <c r="A1143" s="0" t="n">
        <v>900021</v>
      </c>
      <c r="B1143" s="0" t="s">
        <v>3739</v>
      </c>
      <c r="C1143" s="0" t="s">
        <v>2588</v>
      </c>
      <c r="D1143" s="0" t="s">
        <v>3341</v>
      </c>
    </row>
    <row r="1144" customFormat="false" ht="15.75" hidden="false" customHeight="false" outlineLevel="0" collapsed="false">
      <c r="A1144" s="0" t="n">
        <v>900021</v>
      </c>
      <c r="B1144" s="0" t="s">
        <v>3740</v>
      </c>
      <c r="C1144" s="0" t="s">
        <v>2588</v>
      </c>
      <c r="D1144" s="0" t="s">
        <v>3341</v>
      </c>
    </row>
    <row r="1145" customFormat="false" ht="15.75" hidden="false" customHeight="false" outlineLevel="0" collapsed="false">
      <c r="A1145" s="0" t="n">
        <v>900021</v>
      </c>
      <c r="B1145" s="0" t="s">
        <v>3741</v>
      </c>
      <c r="C1145" s="0" t="s">
        <v>2588</v>
      </c>
      <c r="D1145" s="0" t="s">
        <v>3341</v>
      </c>
    </row>
    <row r="1146" customFormat="false" ht="15.75" hidden="false" customHeight="false" outlineLevel="0" collapsed="false">
      <c r="A1146" s="0" t="n">
        <v>900021</v>
      </c>
      <c r="B1146" s="0" t="s">
        <v>3742</v>
      </c>
      <c r="C1146" s="0" t="s">
        <v>2588</v>
      </c>
      <c r="D1146" s="0" t="s">
        <v>3341</v>
      </c>
    </row>
    <row r="1147" customFormat="false" ht="15.75" hidden="false" customHeight="false" outlineLevel="0" collapsed="false">
      <c r="A1147" s="0" t="n">
        <v>900021</v>
      </c>
      <c r="B1147" s="0" t="s">
        <v>3743</v>
      </c>
      <c r="C1147" s="0" t="s">
        <v>2588</v>
      </c>
      <c r="D1147" s="0" t="s">
        <v>3341</v>
      </c>
    </row>
    <row r="1148" customFormat="false" ht="15.75" hidden="false" customHeight="false" outlineLevel="0" collapsed="false">
      <c r="A1148" s="0" t="n">
        <v>900021</v>
      </c>
      <c r="B1148" s="0" t="s">
        <v>3744</v>
      </c>
      <c r="C1148" s="0" t="s">
        <v>2588</v>
      </c>
      <c r="D1148" s="0" t="s">
        <v>3341</v>
      </c>
    </row>
    <row r="1149" customFormat="false" ht="15.75" hidden="false" customHeight="false" outlineLevel="0" collapsed="false">
      <c r="A1149" s="0" t="n">
        <v>900021</v>
      </c>
      <c r="B1149" s="0" t="s">
        <v>3745</v>
      </c>
      <c r="C1149" s="0" t="s">
        <v>2588</v>
      </c>
      <c r="D1149" s="0" t="s">
        <v>3341</v>
      </c>
    </row>
    <row r="1150" customFormat="false" ht="15.75" hidden="false" customHeight="false" outlineLevel="0" collapsed="false">
      <c r="A1150" s="0" t="n">
        <v>900021</v>
      </c>
      <c r="B1150" s="0" t="s">
        <v>3746</v>
      </c>
      <c r="C1150" s="0" t="s">
        <v>2588</v>
      </c>
      <c r="D1150" s="0" t="s">
        <v>3341</v>
      </c>
    </row>
    <row r="1151" customFormat="false" ht="15.75" hidden="false" customHeight="false" outlineLevel="0" collapsed="false">
      <c r="A1151" s="0" t="n">
        <v>900021</v>
      </c>
      <c r="B1151" s="0" t="s">
        <v>3747</v>
      </c>
      <c r="C1151" s="0" t="s">
        <v>2588</v>
      </c>
      <c r="D1151" s="0" t="s">
        <v>3341</v>
      </c>
    </row>
    <row r="1152" customFormat="false" ht="15.75" hidden="false" customHeight="false" outlineLevel="0" collapsed="false">
      <c r="A1152" s="0" t="n">
        <v>900021</v>
      </c>
      <c r="B1152" s="0" t="s">
        <v>3748</v>
      </c>
      <c r="C1152" s="0" t="s">
        <v>2588</v>
      </c>
      <c r="D1152" s="0" t="s">
        <v>3341</v>
      </c>
    </row>
    <row r="1153" customFormat="false" ht="15.75" hidden="false" customHeight="false" outlineLevel="0" collapsed="false">
      <c r="A1153" s="0" t="n">
        <v>900021</v>
      </c>
      <c r="B1153" s="0" t="s">
        <v>3749</v>
      </c>
      <c r="C1153" s="0" t="s">
        <v>2588</v>
      </c>
      <c r="D1153" s="0" t="s">
        <v>3341</v>
      </c>
    </row>
    <row r="1154" customFormat="false" ht="15.75" hidden="false" customHeight="false" outlineLevel="0" collapsed="false">
      <c r="A1154" s="0" t="n">
        <v>900021</v>
      </c>
      <c r="B1154" s="0" t="s">
        <v>3750</v>
      </c>
      <c r="C1154" s="0" t="s">
        <v>2588</v>
      </c>
      <c r="D1154" s="0" t="s">
        <v>3341</v>
      </c>
    </row>
    <row r="1155" customFormat="false" ht="15.75" hidden="false" customHeight="false" outlineLevel="0" collapsed="false">
      <c r="A1155" s="0" t="n">
        <v>900021</v>
      </c>
      <c r="B1155" s="0" t="s">
        <v>3751</v>
      </c>
      <c r="C1155" s="0" t="s">
        <v>2588</v>
      </c>
      <c r="D1155" s="0" t="s">
        <v>3341</v>
      </c>
    </row>
    <row r="1156" customFormat="false" ht="15.75" hidden="false" customHeight="false" outlineLevel="0" collapsed="false">
      <c r="A1156" s="0" t="n">
        <v>900021</v>
      </c>
      <c r="B1156" s="0" t="s">
        <v>3752</v>
      </c>
      <c r="C1156" s="0" t="s">
        <v>2588</v>
      </c>
      <c r="D1156" s="0" t="s">
        <v>3341</v>
      </c>
    </row>
    <row r="1157" customFormat="false" ht="15.75" hidden="false" customHeight="false" outlineLevel="0" collapsed="false">
      <c r="A1157" s="0" t="n">
        <v>900021</v>
      </c>
      <c r="B1157" s="0" t="s">
        <v>3753</v>
      </c>
      <c r="C1157" s="0" t="s">
        <v>2588</v>
      </c>
      <c r="D1157" s="0" t="s">
        <v>3341</v>
      </c>
    </row>
    <row r="1158" customFormat="false" ht="15.75" hidden="false" customHeight="false" outlineLevel="0" collapsed="false">
      <c r="A1158" s="0" t="n">
        <v>900021</v>
      </c>
      <c r="B1158" s="0" t="s">
        <v>3754</v>
      </c>
      <c r="C1158" s="0" t="s">
        <v>2588</v>
      </c>
      <c r="D1158" s="0" t="s">
        <v>3341</v>
      </c>
    </row>
    <row r="1159" customFormat="false" ht="15.75" hidden="false" customHeight="false" outlineLevel="0" collapsed="false">
      <c r="A1159" s="0" t="n">
        <v>900021</v>
      </c>
      <c r="B1159" s="0" t="s">
        <v>3755</v>
      </c>
      <c r="C1159" s="0" t="s">
        <v>2588</v>
      </c>
      <c r="D1159" s="0" t="s">
        <v>3341</v>
      </c>
    </row>
    <row r="1160" customFormat="false" ht="15.75" hidden="false" customHeight="false" outlineLevel="0" collapsed="false">
      <c r="A1160" s="0" t="n">
        <v>900021</v>
      </c>
      <c r="B1160" s="0" t="s">
        <v>3756</v>
      </c>
      <c r="C1160" s="0" t="s">
        <v>2588</v>
      </c>
      <c r="D1160" s="0" t="s">
        <v>3341</v>
      </c>
    </row>
    <row r="1161" customFormat="false" ht="15.75" hidden="false" customHeight="false" outlineLevel="0" collapsed="false">
      <c r="A1161" s="0" t="n">
        <v>900021</v>
      </c>
      <c r="B1161" s="0" t="s">
        <v>3757</v>
      </c>
      <c r="C1161" s="0" t="s">
        <v>2588</v>
      </c>
      <c r="D1161" s="0" t="s">
        <v>3341</v>
      </c>
    </row>
    <row r="1162" customFormat="false" ht="15.75" hidden="false" customHeight="false" outlineLevel="0" collapsed="false">
      <c r="A1162" s="0" t="n">
        <v>900021</v>
      </c>
      <c r="B1162" s="0" t="s">
        <v>3758</v>
      </c>
      <c r="C1162" s="0" t="s">
        <v>2588</v>
      </c>
      <c r="D1162" s="0" t="s">
        <v>3341</v>
      </c>
    </row>
    <row r="1163" customFormat="false" ht="15.75" hidden="false" customHeight="false" outlineLevel="0" collapsed="false">
      <c r="A1163" s="0" t="n">
        <v>900021</v>
      </c>
      <c r="B1163" s="0" t="s">
        <v>3759</v>
      </c>
      <c r="C1163" s="0" t="s">
        <v>2588</v>
      </c>
      <c r="D1163" s="0" t="s">
        <v>3341</v>
      </c>
    </row>
    <row r="1164" customFormat="false" ht="15.75" hidden="false" customHeight="false" outlineLevel="0" collapsed="false">
      <c r="A1164" s="0" t="n">
        <v>900021</v>
      </c>
      <c r="B1164" s="0" t="s">
        <v>3760</v>
      </c>
      <c r="C1164" s="0" t="s">
        <v>2588</v>
      </c>
      <c r="D1164" s="0" t="s">
        <v>3341</v>
      </c>
    </row>
    <row r="1165" customFormat="false" ht="15.75" hidden="false" customHeight="false" outlineLevel="0" collapsed="false">
      <c r="A1165" s="0" t="n">
        <v>900021</v>
      </c>
      <c r="B1165" s="0" t="s">
        <v>3761</v>
      </c>
      <c r="C1165" s="0" t="s">
        <v>2588</v>
      </c>
      <c r="D1165" s="0" t="s">
        <v>3341</v>
      </c>
    </row>
    <row r="1166" customFormat="false" ht="15.75" hidden="false" customHeight="false" outlineLevel="0" collapsed="false">
      <c r="A1166" s="0" t="n">
        <v>900021</v>
      </c>
      <c r="B1166" s="0" t="s">
        <v>3762</v>
      </c>
      <c r="C1166" s="0" t="s">
        <v>2588</v>
      </c>
      <c r="D1166" s="0" t="s">
        <v>3341</v>
      </c>
    </row>
    <row r="1167" customFormat="false" ht="15.75" hidden="false" customHeight="false" outlineLevel="0" collapsed="false">
      <c r="A1167" s="0" t="n">
        <v>900021</v>
      </c>
      <c r="B1167" s="0" t="s">
        <v>3763</v>
      </c>
      <c r="C1167" s="0" t="s">
        <v>2588</v>
      </c>
      <c r="D1167" s="0" t="s">
        <v>3341</v>
      </c>
    </row>
    <row r="1168" customFormat="false" ht="15.75" hidden="false" customHeight="false" outlineLevel="0" collapsed="false">
      <c r="A1168" s="0" t="n">
        <v>900021</v>
      </c>
      <c r="B1168" s="0" t="s">
        <v>3764</v>
      </c>
      <c r="C1168" s="0" t="s">
        <v>2588</v>
      </c>
      <c r="D1168" s="0" t="s">
        <v>3341</v>
      </c>
    </row>
    <row r="1169" customFormat="false" ht="15.75" hidden="false" customHeight="false" outlineLevel="0" collapsed="false">
      <c r="A1169" s="0" t="n">
        <v>900021</v>
      </c>
      <c r="B1169" s="0" t="s">
        <v>3765</v>
      </c>
      <c r="C1169" s="0" t="s">
        <v>2588</v>
      </c>
      <c r="D1169" s="0" t="s">
        <v>3341</v>
      </c>
    </row>
    <row r="1170" customFormat="false" ht="15.75" hidden="false" customHeight="false" outlineLevel="0" collapsed="false">
      <c r="A1170" s="0" t="n">
        <v>900021</v>
      </c>
      <c r="B1170" s="0" t="s">
        <v>3766</v>
      </c>
      <c r="C1170" s="0" t="s">
        <v>2588</v>
      </c>
      <c r="D1170" s="0" t="s">
        <v>3341</v>
      </c>
    </row>
    <row r="1171" customFormat="false" ht="15.75" hidden="false" customHeight="false" outlineLevel="0" collapsed="false">
      <c r="A1171" s="0" t="n">
        <v>900021</v>
      </c>
      <c r="B1171" s="0" t="s">
        <v>3767</v>
      </c>
      <c r="C1171" s="0" t="s">
        <v>2588</v>
      </c>
      <c r="D1171" s="0" t="s">
        <v>3341</v>
      </c>
    </row>
    <row r="1172" customFormat="false" ht="15.75" hidden="false" customHeight="false" outlineLevel="0" collapsed="false">
      <c r="A1172" s="0" t="n">
        <v>900021</v>
      </c>
      <c r="B1172" s="0" t="s">
        <v>3768</v>
      </c>
      <c r="C1172" s="0" t="s">
        <v>2588</v>
      </c>
      <c r="D1172" s="0" t="s">
        <v>3341</v>
      </c>
    </row>
    <row r="1173" customFormat="false" ht="15.75" hidden="false" customHeight="false" outlineLevel="0" collapsed="false">
      <c r="A1173" s="0" t="n">
        <v>900021</v>
      </c>
      <c r="B1173" s="0" t="s">
        <v>3769</v>
      </c>
      <c r="C1173" s="0" t="s">
        <v>2588</v>
      </c>
      <c r="D1173" s="0" t="s">
        <v>3341</v>
      </c>
    </row>
    <row r="1174" customFormat="false" ht="15.75" hidden="false" customHeight="false" outlineLevel="0" collapsed="false">
      <c r="A1174" s="0" t="n">
        <v>900021</v>
      </c>
      <c r="B1174" s="0" t="s">
        <v>3770</v>
      </c>
      <c r="C1174" s="0" t="s">
        <v>2588</v>
      </c>
      <c r="D1174" s="0" t="s">
        <v>3341</v>
      </c>
    </row>
    <row r="1175" customFormat="false" ht="15.75" hidden="false" customHeight="false" outlineLevel="0" collapsed="false">
      <c r="A1175" s="0" t="n">
        <v>900021</v>
      </c>
      <c r="B1175" s="0" t="s">
        <v>3771</v>
      </c>
      <c r="C1175" s="0" t="s">
        <v>2588</v>
      </c>
      <c r="D1175" s="0" t="s">
        <v>3341</v>
      </c>
    </row>
    <row r="1176" customFormat="false" ht="15.75" hidden="false" customHeight="false" outlineLevel="0" collapsed="false">
      <c r="A1176" s="0" t="n">
        <v>900021</v>
      </c>
      <c r="B1176" s="0" t="s">
        <v>3772</v>
      </c>
      <c r="C1176" s="0" t="s">
        <v>2588</v>
      </c>
      <c r="D1176" s="0" t="s">
        <v>3341</v>
      </c>
    </row>
    <row r="1177" customFormat="false" ht="15.75" hidden="false" customHeight="false" outlineLevel="0" collapsed="false">
      <c r="A1177" s="0" t="n">
        <v>900021</v>
      </c>
      <c r="B1177" s="0" t="s">
        <v>3773</v>
      </c>
      <c r="C1177" s="0" t="s">
        <v>2588</v>
      </c>
      <c r="D1177" s="0" t="s">
        <v>3341</v>
      </c>
    </row>
    <row r="1178" customFormat="false" ht="15.75" hidden="false" customHeight="false" outlineLevel="0" collapsed="false">
      <c r="A1178" s="0" t="n">
        <v>900021</v>
      </c>
      <c r="B1178" s="0" t="s">
        <v>3774</v>
      </c>
      <c r="C1178" s="0" t="s">
        <v>2588</v>
      </c>
      <c r="D1178" s="0" t="s">
        <v>3341</v>
      </c>
    </row>
    <row r="1179" customFormat="false" ht="15.75" hidden="false" customHeight="false" outlineLevel="0" collapsed="false">
      <c r="A1179" s="0" t="n">
        <v>900021</v>
      </c>
      <c r="B1179" s="0" t="s">
        <v>3775</v>
      </c>
      <c r="C1179" s="0" t="s">
        <v>2588</v>
      </c>
      <c r="D1179" s="0" t="s">
        <v>3341</v>
      </c>
    </row>
    <row r="1180" customFormat="false" ht="15.75" hidden="false" customHeight="false" outlineLevel="0" collapsed="false">
      <c r="A1180" s="0" t="n">
        <v>900021</v>
      </c>
      <c r="B1180" s="0" t="s">
        <v>3776</v>
      </c>
      <c r="C1180" s="0" t="s">
        <v>2588</v>
      </c>
      <c r="D1180" s="0" t="s">
        <v>3341</v>
      </c>
    </row>
    <row r="1181" customFormat="false" ht="15.75" hidden="false" customHeight="false" outlineLevel="0" collapsed="false">
      <c r="A1181" s="0" t="n">
        <v>900021</v>
      </c>
      <c r="B1181" s="0" t="s">
        <v>3777</v>
      </c>
      <c r="C1181" s="0" t="s">
        <v>2588</v>
      </c>
      <c r="D1181" s="0" t="s">
        <v>3341</v>
      </c>
    </row>
    <row r="1182" customFormat="false" ht="15.75" hidden="false" customHeight="false" outlineLevel="0" collapsed="false">
      <c r="A1182" s="0" t="n">
        <v>900021</v>
      </c>
      <c r="B1182" s="0" t="s">
        <v>3778</v>
      </c>
      <c r="C1182" s="0" t="s">
        <v>2588</v>
      </c>
      <c r="D1182" s="0" t="s">
        <v>3341</v>
      </c>
    </row>
    <row r="1183" customFormat="false" ht="15.75" hidden="false" customHeight="false" outlineLevel="0" collapsed="false">
      <c r="A1183" s="0" t="n">
        <v>900021</v>
      </c>
      <c r="B1183" s="0" t="s">
        <v>3779</v>
      </c>
      <c r="C1183" s="0" t="s">
        <v>2588</v>
      </c>
      <c r="D1183" s="0" t="s">
        <v>3341</v>
      </c>
    </row>
    <row r="1184" customFormat="false" ht="15.75" hidden="false" customHeight="false" outlineLevel="0" collapsed="false">
      <c r="A1184" s="0" t="n">
        <v>900021</v>
      </c>
      <c r="B1184" s="0" t="s">
        <v>3780</v>
      </c>
      <c r="C1184" s="0" t="s">
        <v>2588</v>
      </c>
      <c r="D1184" s="0" t="s">
        <v>3341</v>
      </c>
    </row>
    <row r="1185" customFormat="false" ht="15.75" hidden="false" customHeight="false" outlineLevel="0" collapsed="false">
      <c r="A1185" s="0" t="n">
        <v>900021</v>
      </c>
      <c r="B1185" s="0" t="s">
        <v>3781</v>
      </c>
      <c r="C1185" s="0" t="s">
        <v>2588</v>
      </c>
      <c r="D1185" s="0" t="s">
        <v>3341</v>
      </c>
    </row>
    <row r="1186" customFormat="false" ht="15.75" hidden="false" customHeight="false" outlineLevel="0" collapsed="false">
      <c r="A1186" s="0" t="n">
        <v>900021</v>
      </c>
      <c r="B1186" s="0" t="s">
        <v>3782</v>
      </c>
      <c r="C1186" s="0" t="s">
        <v>2588</v>
      </c>
      <c r="D1186" s="0" t="s">
        <v>3341</v>
      </c>
    </row>
    <row r="1187" customFormat="false" ht="15.75" hidden="false" customHeight="false" outlineLevel="0" collapsed="false">
      <c r="A1187" s="0" t="n">
        <v>900021</v>
      </c>
      <c r="B1187" s="0" t="s">
        <v>3783</v>
      </c>
      <c r="C1187" s="0" t="s">
        <v>2588</v>
      </c>
      <c r="D1187" s="0" t="s">
        <v>3341</v>
      </c>
    </row>
    <row r="1188" customFormat="false" ht="15.75" hidden="false" customHeight="false" outlineLevel="0" collapsed="false">
      <c r="A1188" s="0" t="n">
        <v>900021</v>
      </c>
      <c r="B1188" s="0" t="s">
        <v>3784</v>
      </c>
      <c r="C1188" s="0" t="s">
        <v>2588</v>
      </c>
      <c r="D1188" s="0" t="s">
        <v>3341</v>
      </c>
    </row>
    <row r="1189" customFormat="false" ht="15.75" hidden="false" customHeight="false" outlineLevel="0" collapsed="false">
      <c r="A1189" s="0" t="n">
        <v>900021</v>
      </c>
      <c r="B1189" s="0" t="s">
        <v>3785</v>
      </c>
      <c r="C1189" s="0" t="s">
        <v>2588</v>
      </c>
      <c r="D1189" s="0" t="s">
        <v>3341</v>
      </c>
    </row>
    <row r="1190" customFormat="false" ht="15.75" hidden="false" customHeight="false" outlineLevel="0" collapsed="false">
      <c r="A1190" s="0" t="n">
        <v>900021</v>
      </c>
      <c r="B1190" s="0" t="s">
        <v>3786</v>
      </c>
      <c r="C1190" s="0" t="s">
        <v>2588</v>
      </c>
      <c r="D1190" s="0" t="s">
        <v>3341</v>
      </c>
    </row>
    <row r="1191" customFormat="false" ht="15.75" hidden="false" customHeight="false" outlineLevel="0" collapsed="false">
      <c r="A1191" s="0" t="n">
        <v>900021</v>
      </c>
      <c r="B1191" s="0" t="s">
        <v>3787</v>
      </c>
      <c r="C1191" s="0" t="s">
        <v>2588</v>
      </c>
      <c r="D1191" s="0" t="s">
        <v>3341</v>
      </c>
    </row>
    <row r="1192" customFormat="false" ht="15.75" hidden="false" customHeight="false" outlineLevel="0" collapsed="false">
      <c r="A1192" s="0" t="n">
        <v>900021</v>
      </c>
      <c r="B1192" s="0" t="s">
        <v>3788</v>
      </c>
      <c r="C1192" s="0" t="s">
        <v>2588</v>
      </c>
      <c r="D1192" s="0" t="s">
        <v>3341</v>
      </c>
    </row>
    <row r="1193" customFormat="false" ht="15.75" hidden="false" customHeight="false" outlineLevel="0" collapsed="false">
      <c r="A1193" s="0" t="n">
        <v>900021</v>
      </c>
      <c r="B1193" s="0" t="s">
        <v>3789</v>
      </c>
      <c r="C1193" s="0" t="s">
        <v>2588</v>
      </c>
      <c r="D1193" s="0" t="s">
        <v>3341</v>
      </c>
    </row>
    <row r="1194" customFormat="false" ht="15.75" hidden="false" customHeight="false" outlineLevel="0" collapsed="false">
      <c r="A1194" s="0" t="n">
        <v>900021</v>
      </c>
      <c r="B1194" s="0" t="s">
        <v>3790</v>
      </c>
      <c r="C1194" s="0" t="s">
        <v>2588</v>
      </c>
      <c r="D1194" s="0" t="s">
        <v>3341</v>
      </c>
    </row>
    <row r="1195" customFormat="false" ht="15.75" hidden="false" customHeight="false" outlineLevel="0" collapsed="false">
      <c r="A1195" s="0" t="n">
        <v>900021</v>
      </c>
      <c r="B1195" s="0" t="s">
        <v>3791</v>
      </c>
      <c r="C1195" s="0" t="s">
        <v>2588</v>
      </c>
      <c r="D1195" s="0" t="s">
        <v>3341</v>
      </c>
    </row>
    <row r="1196" customFormat="false" ht="15.75" hidden="false" customHeight="false" outlineLevel="0" collapsed="false">
      <c r="A1196" s="0" t="n">
        <v>900021</v>
      </c>
      <c r="B1196" s="0" t="s">
        <v>3792</v>
      </c>
      <c r="C1196" s="0" t="s">
        <v>2588</v>
      </c>
      <c r="D1196" s="0" t="s">
        <v>3341</v>
      </c>
    </row>
    <row r="1197" customFormat="false" ht="15.75" hidden="false" customHeight="false" outlineLevel="0" collapsed="false">
      <c r="A1197" s="0" t="n">
        <v>900021</v>
      </c>
      <c r="B1197" s="0" t="s">
        <v>3793</v>
      </c>
      <c r="C1197" s="0" t="s">
        <v>2588</v>
      </c>
      <c r="D1197" s="0" t="s">
        <v>3341</v>
      </c>
    </row>
    <row r="1198" customFormat="false" ht="15.75" hidden="false" customHeight="false" outlineLevel="0" collapsed="false">
      <c r="A1198" s="0" t="n">
        <v>900021</v>
      </c>
      <c r="B1198" s="0" t="s">
        <v>3794</v>
      </c>
      <c r="C1198" s="0" t="s">
        <v>2588</v>
      </c>
      <c r="D1198" s="0" t="s">
        <v>3341</v>
      </c>
    </row>
    <row r="1199" customFormat="false" ht="15.75" hidden="false" customHeight="false" outlineLevel="0" collapsed="false">
      <c r="A1199" s="0" t="n">
        <v>900021</v>
      </c>
      <c r="B1199" s="0" t="s">
        <v>3795</v>
      </c>
      <c r="C1199" s="0" t="s">
        <v>2588</v>
      </c>
      <c r="D1199" s="0" t="s">
        <v>3341</v>
      </c>
    </row>
    <row r="1200" customFormat="false" ht="15.75" hidden="false" customHeight="false" outlineLevel="0" collapsed="false">
      <c r="A1200" s="0" t="n">
        <v>900021</v>
      </c>
      <c r="B1200" s="0" t="s">
        <v>3796</v>
      </c>
      <c r="C1200" s="0" t="s">
        <v>2588</v>
      </c>
      <c r="D1200" s="0" t="s">
        <v>3341</v>
      </c>
    </row>
    <row r="1201" customFormat="false" ht="15.75" hidden="false" customHeight="false" outlineLevel="0" collapsed="false">
      <c r="A1201" s="0" t="n">
        <v>900021</v>
      </c>
      <c r="B1201" s="0" t="s">
        <v>3797</v>
      </c>
      <c r="C1201" s="0" t="s">
        <v>2588</v>
      </c>
      <c r="D1201" s="0" t="s">
        <v>3341</v>
      </c>
    </row>
    <row r="1202" customFormat="false" ht="15.75" hidden="false" customHeight="false" outlineLevel="0" collapsed="false">
      <c r="A1202" s="0" t="n">
        <v>900021</v>
      </c>
      <c r="B1202" s="0" t="s">
        <v>3798</v>
      </c>
      <c r="C1202" s="0" t="s">
        <v>2588</v>
      </c>
      <c r="D1202" s="0" t="s">
        <v>3341</v>
      </c>
    </row>
    <row r="1203" customFormat="false" ht="15.75" hidden="false" customHeight="false" outlineLevel="0" collapsed="false">
      <c r="A1203" s="0" t="n">
        <v>900021</v>
      </c>
      <c r="B1203" s="0" t="s">
        <v>3799</v>
      </c>
      <c r="C1203" s="0" t="s">
        <v>2588</v>
      </c>
      <c r="D1203" s="0" t="s">
        <v>3341</v>
      </c>
    </row>
    <row r="1204" customFormat="false" ht="15.75" hidden="false" customHeight="false" outlineLevel="0" collapsed="false">
      <c r="A1204" s="0" t="n">
        <v>900021</v>
      </c>
      <c r="B1204" s="0" t="s">
        <v>3800</v>
      </c>
      <c r="C1204" s="0" t="s">
        <v>2588</v>
      </c>
      <c r="D1204" s="0" t="s">
        <v>3341</v>
      </c>
    </row>
    <row r="1205" customFormat="false" ht="15.75" hidden="false" customHeight="false" outlineLevel="0" collapsed="false">
      <c r="A1205" s="0" t="n">
        <v>900021</v>
      </c>
      <c r="B1205" s="0" t="s">
        <v>3801</v>
      </c>
      <c r="C1205" s="0" t="s">
        <v>2588</v>
      </c>
      <c r="D1205" s="0" t="s">
        <v>3341</v>
      </c>
    </row>
    <row r="1206" customFormat="false" ht="15.75" hidden="false" customHeight="false" outlineLevel="0" collapsed="false">
      <c r="A1206" s="0" t="n">
        <v>900021</v>
      </c>
      <c r="B1206" s="0" t="s">
        <v>3802</v>
      </c>
      <c r="C1206" s="0" t="s">
        <v>2588</v>
      </c>
      <c r="D1206" s="0" t="s">
        <v>3341</v>
      </c>
    </row>
    <row r="1207" customFormat="false" ht="15.75" hidden="false" customHeight="false" outlineLevel="0" collapsed="false">
      <c r="A1207" s="0" t="n">
        <v>900021</v>
      </c>
      <c r="B1207" s="0" t="s">
        <v>3803</v>
      </c>
      <c r="C1207" s="0" t="s">
        <v>2588</v>
      </c>
      <c r="D1207" s="0" t="s">
        <v>3341</v>
      </c>
    </row>
    <row r="1208" customFormat="false" ht="15.75" hidden="false" customHeight="false" outlineLevel="0" collapsed="false">
      <c r="A1208" s="0" t="n">
        <v>900021</v>
      </c>
      <c r="B1208" s="0" t="s">
        <v>3804</v>
      </c>
      <c r="C1208" s="0" t="s">
        <v>2588</v>
      </c>
      <c r="D1208" s="0" t="s">
        <v>3341</v>
      </c>
    </row>
    <row r="1209" customFormat="false" ht="15.75" hidden="false" customHeight="false" outlineLevel="0" collapsed="false">
      <c r="A1209" s="0" t="n">
        <v>900021</v>
      </c>
      <c r="B1209" s="0" t="s">
        <v>3805</v>
      </c>
      <c r="C1209" s="0" t="s">
        <v>2588</v>
      </c>
      <c r="D1209" s="0" t="s">
        <v>3341</v>
      </c>
    </row>
    <row r="1210" customFormat="false" ht="15.75" hidden="false" customHeight="false" outlineLevel="0" collapsed="false">
      <c r="A1210" s="0" t="n">
        <v>900021</v>
      </c>
      <c r="B1210" s="0" t="s">
        <v>3806</v>
      </c>
      <c r="C1210" s="0" t="s">
        <v>2588</v>
      </c>
      <c r="D1210" s="0" t="s">
        <v>3341</v>
      </c>
    </row>
    <row r="1211" customFormat="false" ht="15.75" hidden="false" customHeight="false" outlineLevel="0" collapsed="false">
      <c r="A1211" s="0" t="n">
        <v>900021</v>
      </c>
      <c r="B1211" s="0" t="s">
        <v>3807</v>
      </c>
      <c r="C1211" s="0" t="s">
        <v>2588</v>
      </c>
      <c r="D1211" s="0" t="s">
        <v>3341</v>
      </c>
    </row>
    <row r="1212" customFormat="false" ht="15.75" hidden="false" customHeight="false" outlineLevel="0" collapsed="false">
      <c r="A1212" s="0" t="n">
        <v>900021</v>
      </c>
      <c r="B1212" s="0" t="s">
        <v>3808</v>
      </c>
      <c r="C1212" s="0" t="s">
        <v>2588</v>
      </c>
      <c r="D1212" s="0" t="s">
        <v>3341</v>
      </c>
    </row>
    <row r="1213" customFormat="false" ht="15.75" hidden="false" customHeight="false" outlineLevel="0" collapsed="false">
      <c r="A1213" s="0" t="n">
        <v>900021</v>
      </c>
      <c r="B1213" s="0" t="s">
        <v>3809</v>
      </c>
      <c r="C1213" s="0" t="s">
        <v>2588</v>
      </c>
      <c r="D1213" s="0" t="s">
        <v>3341</v>
      </c>
    </row>
    <row r="1214" customFormat="false" ht="15.75" hidden="false" customHeight="false" outlineLevel="0" collapsed="false">
      <c r="A1214" s="0" t="n">
        <v>900021</v>
      </c>
      <c r="B1214" s="0" t="s">
        <v>3810</v>
      </c>
      <c r="C1214" s="0" t="s">
        <v>2588</v>
      </c>
      <c r="D1214" s="0" t="s">
        <v>3341</v>
      </c>
    </row>
    <row r="1215" customFormat="false" ht="15.75" hidden="false" customHeight="false" outlineLevel="0" collapsed="false">
      <c r="A1215" s="0" t="n">
        <v>900021</v>
      </c>
      <c r="B1215" s="0" t="s">
        <v>3811</v>
      </c>
      <c r="C1215" s="0" t="s">
        <v>2588</v>
      </c>
      <c r="D1215" s="0" t="s">
        <v>3341</v>
      </c>
    </row>
    <row r="1216" customFormat="false" ht="15.75" hidden="false" customHeight="false" outlineLevel="0" collapsed="false">
      <c r="A1216" s="0" t="n">
        <v>900021</v>
      </c>
      <c r="B1216" s="0" t="s">
        <v>3812</v>
      </c>
      <c r="C1216" s="0" t="s">
        <v>2588</v>
      </c>
      <c r="D1216" s="0" t="s">
        <v>3341</v>
      </c>
    </row>
    <row r="1217" customFormat="false" ht="15.75" hidden="false" customHeight="false" outlineLevel="0" collapsed="false">
      <c r="A1217" s="0" t="n">
        <v>900021</v>
      </c>
      <c r="B1217" s="0" t="s">
        <v>3813</v>
      </c>
      <c r="C1217" s="0" t="s">
        <v>2588</v>
      </c>
      <c r="D1217" s="0" t="s">
        <v>3341</v>
      </c>
    </row>
    <row r="1218" customFormat="false" ht="15.75" hidden="false" customHeight="false" outlineLevel="0" collapsed="false">
      <c r="A1218" s="0" t="n">
        <v>900021</v>
      </c>
      <c r="B1218" s="0" t="s">
        <v>3814</v>
      </c>
      <c r="C1218" s="0" t="s">
        <v>2588</v>
      </c>
      <c r="D1218" s="0" t="s">
        <v>3341</v>
      </c>
    </row>
    <row r="1219" customFormat="false" ht="15.75" hidden="false" customHeight="false" outlineLevel="0" collapsed="false">
      <c r="A1219" s="0" t="n">
        <v>900021</v>
      </c>
      <c r="B1219" s="0" t="s">
        <v>3815</v>
      </c>
      <c r="C1219" s="0" t="s">
        <v>2588</v>
      </c>
      <c r="D1219" s="0" t="s">
        <v>3341</v>
      </c>
    </row>
    <row r="1220" customFormat="false" ht="15.75" hidden="false" customHeight="false" outlineLevel="0" collapsed="false">
      <c r="A1220" s="0" t="n">
        <v>900021</v>
      </c>
      <c r="B1220" s="0" t="s">
        <v>3816</v>
      </c>
      <c r="C1220" s="0" t="s">
        <v>2588</v>
      </c>
      <c r="D1220" s="0" t="s">
        <v>3341</v>
      </c>
    </row>
    <row r="1221" customFormat="false" ht="15.75" hidden="false" customHeight="false" outlineLevel="0" collapsed="false">
      <c r="A1221" s="0" t="n">
        <v>900021</v>
      </c>
      <c r="B1221" s="0" t="s">
        <v>3817</v>
      </c>
      <c r="C1221" s="0" t="s">
        <v>2588</v>
      </c>
      <c r="D1221" s="0" t="s">
        <v>3341</v>
      </c>
    </row>
    <row r="1222" customFormat="false" ht="15.75" hidden="false" customHeight="false" outlineLevel="0" collapsed="false">
      <c r="A1222" s="0" t="n">
        <v>900021</v>
      </c>
      <c r="B1222" s="0" t="s">
        <v>3818</v>
      </c>
      <c r="C1222" s="0" t="s">
        <v>2588</v>
      </c>
      <c r="D1222" s="0" t="s">
        <v>3341</v>
      </c>
    </row>
    <row r="1223" customFormat="false" ht="15.75" hidden="false" customHeight="false" outlineLevel="0" collapsed="false">
      <c r="A1223" s="0" t="n">
        <v>900021</v>
      </c>
      <c r="B1223" s="0" t="s">
        <v>3819</v>
      </c>
      <c r="C1223" s="0" t="s">
        <v>2588</v>
      </c>
      <c r="D1223" s="0" t="s">
        <v>3341</v>
      </c>
    </row>
    <row r="1224" customFormat="false" ht="15.75" hidden="false" customHeight="false" outlineLevel="0" collapsed="false">
      <c r="A1224" s="0" t="n">
        <v>900021</v>
      </c>
      <c r="B1224" s="0" t="s">
        <v>3820</v>
      </c>
      <c r="C1224" s="0" t="s">
        <v>2588</v>
      </c>
      <c r="D1224" s="0" t="s">
        <v>3341</v>
      </c>
    </row>
    <row r="1225" customFormat="false" ht="15.75" hidden="false" customHeight="false" outlineLevel="0" collapsed="false">
      <c r="A1225" s="0" t="n">
        <v>900021</v>
      </c>
      <c r="B1225" s="0" t="s">
        <v>3821</v>
      </c>
      <c r="C1225" s="0" t="s">
        <v>2588</v>
      </c>
      <c r="D1225" s="0" t="s">
        <v>3341</v>
      </c>
    </row>
    <row r="1226" customFormat="false" ht="15.75" hidden="false" customHeight="false" outlineLevel="0" collapsed="false">
      <c r="A1226" s="0" t="n">
        <v>900021</v>
      </c>
      <c r="B1226" s="0" t="s">
        <v>3822</v>
      </c>
      <c r="C1226" s="0" t="s">
        <v>2588</v>
      </c>
      <c r="D1226" s="0" t="s">
        <v>3341</v>
      </c>
    </row>
    <row r="1227" customFormat="false" ht="15.75" hidden="false" customHeight="false" outlineLevel="0" collapsed="false">
      <c r="A1227" s="0" t="n">
        <v>900021</v>
      </c>
      <c r="B1227" s="0" t="s">
        <v>3823</v>
      </c>
      <c r="C1227" s="0" t="s">
        <v>2588</v>
      </c>
      <c r="D1227" s="0" t="s">
        <v>3341</v>
      </c>
    </row>
    <row r="1228" customFormat="false" ht="15.75" hidden="false" customHeight="false" outlineLevel="0" collapsed="false">
      <c r="A1228" s="0" t="n">
        <v>900021</v>
      </c>
      <c r="B1228" s="0" t="s">
        <v>3824</v>
      </c>
      <c r="C1228" s="0" t="s">
        <v>2588</v>
      </c>
      <c r="D1228" s="0" t="s">
        <v>3341</v>
      </c>
    </row>
    <row r="1229" customFormat="false" ht="15.75" hidden="false" customHeight="false" outlineLevel="0" collapsed="false">
      <c r="A1229" s="0" t="n">
        <v>900022</v>
      </c>
      <c r="B1229" s="0" t="s">
        <v>3825</v>
      </c>
      <c r="C1229" s="0" t="s">
        <v>2588</v>
      </c>
      <c r="D1229" s="0" t="s">
        <v>2589</v>
      </c>
    </row>
    <row r="1230" customFormat="false" ht="15.75" hidden="false" customHeight="false" outlineLevel="0" collapsed="false">
      <c r="A1230" s="0" t="n">
        <v>900022</v>
      </c>
      <c r="B1230" s="0" t="s">
        <v>3826</v>
      </c>
      <c r="C1230" s="0" t="s">
        <v>2588</v>
      </c>
      <c r="D1230" s="0" t="s">
        <v>2589</v>
      </c>
    </row>
    <row r="1231" customFormat="false" ht="15.75" hidden="false" customHeight="false" outlineLevel="0" collapsed="false">
      <c r="A1231" s="0" t="n">
        <v>900022</v>
      </c>
      <c r="B1231" s="0" t="s">
        <v>3827</v>
      </c>
      <c r="C1231" s="0" t="s">
        <v>2588</v>
      </c>
      <c r="D1231" s="0" t="s">
        <v>2589</v>
      </c>
    </row>
    <row r="1232" customFormat="false" ht="15.75" hidden="false" customHeight="false" outlineLevel="0" collapsed="false">
      <c r="A1232" s="0" t="n">
        <v>900022</v>
      </c>
      <c r="B1232" s="0" t="s">
        <v>3828</v>
      </c>
      <c r="C1232" s="0" t="s">
        <v>2588</v>
      </c>
      <c r="D1232" s="0" t="s">
        <v>2589</v>
      </c>
    </row>
    <row r="1233" customFormat="false" ht="15.75" hidden="false" customHeight="false" outlineLevel="0" collapsed="false">
      <c r="A1233" s="0" t="n">
        <v>900022</v>
      </c>
      <c r="B1233" s="0" t="s">
        <v>3829</v>
      </c>
      <c r="C1233" s="0" t="s">
        <v>2588</v>
      </c>
      <c r="D1233" s="0" t="s">
        <v>2589</v>
      </c>
    </row>
    <row r="1234" customFormat="false" ht="15.75" hidden="false" customHeight="false" outlineLevel="0" collapsed="false">
      <c r="A1234" s="0" t="n">
        <v>900022</v>
      </c>
      <c r="B1234" s="0" t="s">
        <v>3830</v>
      </c>
      <c r="C1234" s="0" t="s">
        <v>2588</v>
      </c>
      <c r="D1234" s="0" t="s">
        <v>2589</v>
      </c>
    </row>
    <row r="1235" customFormat="false" ht="15.75" hidden="false" customHeight="false" outlineLevel="0" collapsed="false">
      <c r="A1235" s="0" t="n">
        <v>900022</v>
      </c>
      <c r="B1235" s="0" t="s">
        <v>3831</v>
      </c>
      <c r="C1235" s="0" t="s">
        <v>2588</v>
      </c>
      <c r="D1235" s="0" t="s">
        <v>2589</v>
      </c>
    </row>
    <row r="1236" customFormat="false" ht="15.75" hidden="false" customHeight="false" outlineLevel="0" collapsed="false">
      <c r="A1236" s="0" t="n">
        <v>900022</v>
      </c>
      <c r="B1236" s="0" t="s">
        <v>3832</v>
      </c>
      <c r="C1236" s="0" t="s">
        <v>2588</v>
      </c>
      <c r="D1236" s="0" t="s">
        <v>2589</v>
      </c>
    </row>
    <row r="1237" customFormat="false" ht="15.75" hidden="false" customHeight="false" outlineLevel="0" collapsed="false">
      <c r="A1237" s="0" t="n">
        <v>900022</v>
      </c>
      <c r="B1237" s="0" t="s">
        <v>3833</v>
      </c>
      <c r="C1237" s="0" t="s">
        <v>2588</v>
      </c>
      <c r="D1237" s="0" t="s">
        <v>2589</v>
      </c>
    </row>
    <row r="1238" customFormat="false" ht="15.75" hidden="false" customHeight="false" outlineLevel="0" collapsed="false">
      <c r="A1238" s="0" t="n">
        <v>900022</v>
      </c>
      <c r="B1238" s="0" t="s">
        <v>3834</v>
      </c>
      <c r="C1238" s="0" t="s">
        <v>2588</v>
      </c>
      <c r="D1238" s="0" t="s">
        <v>2589</v>
      </c>
    </row>
    <row r="1239" customFormat="false" ht="15.75" hidden="false" customHeight="false" outlineLevel="0" collapsed="false">
      <c r="A1239" s="0" t="n">
        <v>900022</v>
      </c>
      <c r="B1239" s="0" t="s">
        <v>3835</v>
      </c>
      <c r="C1239" s="0" t="s">
        <v>2588</v>
      </c>
      <c r="D1239" s="0" t="s">
        <v>2589</v>
      </c>
    </row>
    <row r="1240" customFormat="false" ht="15.75" hidden="false" customHeight="false" outlineLevel="0" collapsed="false">
      <c r="A1240" s="0" t="n">
        <v>900022</v>
      </c>
      <c r="B1240" s="0" t="s">
        <v>3836</v>
      </c>
      <c r="C1240" s="0" t="s">
        <v>2588</v>
      </c>
      <c r="D1240" s="0" t="s">
        <v>2589</v>
      </c>
    </row>
    <row r="1241" customFormat="false" ht="15.75" hidden="false" customHeight="false" outlineLevel="0" collapsed="false">
      <c r="A1241" s="0" t="n">
        <v>900022</v>
      </c>
      <c r="B1241" s="0" t="s">
        <v>3837</v>
      </c>
      <c r="C1241" s="0" t="s">
        <v>2588</v>
      </c>
      <c r="D1241" s="0" t="s">
        <v>2589</v>
      </c>
    </row>
    <row r="1242" customFormat="false" ht="15.75" hidden="false" customHeight="false" outlineLevel="0" collapsed="false">
      <c r="A1242" s="0" t="n">
        <v>900022</v>
      </c>
      <c r="B1242" s="0" t="s">
        <v>3838</v>
      </c>
      <c r="C1242" s="0" t="s">
        <v>2588</v>
      </c>
      <c r="D1242" s="0" t="s">
        <v>2589</v>
      </c>
    </row>
    <row r="1243" customFormat="false" ht="15.75" hidden="false" customHeight="false" outlineLevel="0" collapsed="false">
      <c r="A1243" s="0" t="n">
        <v>900022</v>
      </c>
      <c r="B1243" s="0" t="s">
        <v>3839</v>
      </c>
      <c r="C1243" s="0" t="s">
        <v>2588</v>
      </c>
      <c r="D1243" s="0" t="s">
        <v>2589</v>
      </c>
    </row>
    <row r="1244" customFormat="false" ht="15.75" hidden="false" customHeight="false" outlineLevel="0" collapsed="false">
      <c r="A1244" s="0" t="n">
        <v>900022</v>
      </c>
      <c r="B1244" s="0" t="s">
        <v>3840</v>
      </c>
      <c r="C1244" s="0" t="s">
        <v>2588</v>
      </c>
      <c r="D1244" s="0" t="s">
        <v>2589</v>
      </c>
    </row>
    <row r="1245" customFormat="false" ht="15.75" hidden="false" customHeight="false" outlineLevel="0" collapsed="false">
      <c r="A1245" s="0" t="n">
        <v>900022</v>
      </c>
      <c r="B1245" s="0" t="s">
        <v>3841</v>
      </c>
      <c r="C1245" s="0" t="s">
        <v>2588</v>
      </c>
      <c r="D1245" s="0" t="s">
        <v>2589</v>
      </c>
    </row>
    <row r="1246" customFormat="false" ht="15.75" hidden="false" customHeight="false" outlineLevel="0" collapsed="false">
      <c r="A1246" s="0" t="n">
        <v>900022</v>
      </c>
      <c r="B1246" s="0" t="s">
        <v>3842</v>
      </c>
      <c r="C1246" s="0" t="s">
        <v>2588</v>
      </c>
      <c r="D1246" s="0" t="s">
        <v>2589</v>
      </c>
    </row>
    <row r="1247" customFormat="false" ht="15.75" hidden="false" customHeight="false" outlineLevel="0" collapsed="false">
      <c r="A1247" s="0" t="n">
        <v>900022</v>
      </c>
      <c r="B1247" s="0" t="s">
        <v>3843</v>
      </c>
      <c r="C1247" s="0" t="s">
        <v>2588</v>
      </c>
      <c r="D1247" s="0" t="s">
        <v>2589</v>
      </c>
    </row>
    <row r="1248" customFormat="false" ht="15.75" hidden="false" customHeight="false" outlineLevel="0" collapsed="false">
      <c r="A1248" s="0" t="n">
        <v>900022</v>
      </c>
      <c r="B1248" s="0" t="s">
        <v>3844</v>
      </c>
      <c r="C1248" s="0" t="s">
        <v>2588</v>
      </c>
      <c r="D1248" s="0" t="s">
        <v>2589</v>
      </c>
    </row>
    <row r="1249" customFormat="false" ht="15.75" hidden="false" customHeight="false" outlineLevel="0" collapsed="false">
      <c r="A1249" s="0" t="n">
        <v>900022</v>
      </c>
      <c r="B1249" s="0" t="s">
        <v>3845</v>
      </c>
      <c r="C1249" s="0" t="s">
        <v>2588</v>
      </c>
      <c r="D1249" s="0" t="s">
        <v>2589</v>
      </c>
    </row>
    <row r="1250" customFormat="false" ht="15.75" hidden="false" customHeight="false" outlineLevel="0" collapsed="false">
      <c r="A1250" s="0" t="n">
        <v>900022</v>
      </c>
      <c r="B1250" s="0" t="s">
        <v>3846</v>
      </c>
      <c r="C1250" s="0" t="s">
        <v>2588</v>
      </c>
      <c r="D1250" s="0" t="s">
        <v>2589</v>
      </c>
    </row>
    <row r="1251" customFormat="false" ht="15.75" hidden="false" customHeight="false" outlineLevel="0" collapsed="false">
      <c r="A1251" s="0" t="n">
        <v>900022</v>
      </c>
      <c r="B1251" s="0" t="s">
        <v>3847</v>
      </c>
      <c r="C1251" s="0" t="s">
        <v>2588</v>
      </c>
      <c r="D1251" s="0" t="s">
        <v>2589</v>
      </c>
    </row>
    <row r="1252" customFormat="false" ht="15.75" hidden="false" customHeight="false" outlineLevel="0" collapsed="false">
      <c r="A1252" s="0" t="n">
        <v>900022</v>
      </c>
      <c r="B1252" s="0" t="s">
        <v>3848</v>
      </c>
      <c r="C1252" s="0" t="s">
        <v>2588</v>
      </c>
      <c r="D1252" s="0" t="s">
        <v>2589</v>
      </c>
    </row>
    <row r="1253" customFormat="false" ht="15.75" hidden="false" customHeight="false" outlineLevel="0" collapsed="false">
      <c r="A1253" s="0" t="n">
        <v>900022</v>
      </c>
      <c r="B1253" s="0" t="s">
        <v>3849</v>
      </c>
      <c r="C1253" s="0" t="s">
        <v>2588</v>
      </c>
      <c r="D1253" s="0" t="s">
        <v>2589</v>
      </c>
    </row>
    <row r="1254" customFormat="false" ht="15.75" hidden="false" customHeight="false" outlineLevel="0" collapsed="false">
      <c r="A1254" s="0" t="n">
        <v>900022</v>
      </c>
      <c r="B1254" s="0" t="s">
        <v>3850</v>
      </c>
      <c r="C1254" s="0" t="s">
        <v>2588</v>
      </c>
      <c r="D1254" s="0" t="s">
        <v>2589</v>
      </c>
    </row>
    <row r="1255" customFormat="false" ht="15.75" hidden="false" customHeight="false" outlineLevel="0" collapsed="false">
      <c r="A1255" s="0" t="n">
        <v>900022</v>
      </c>
      <c r="B1255" s="0" t="s">
        <v>3851</v>
      </c>
      <c r="C1255" s="0" t="s">
        <v>2588</v>
      </c>
      <c r="D1255" s="0" t="s">
        <v>2589</v>
      </c>
    </row>
    <row r="1256" customFormat="false" ht="15.75" hidden="false" customHeight="false" outlineLevel="0" collapsed="false">
      <c r="A1256" s="0" t="n">
        <v>900022</v>
      </c>
      <c r="B1256" s="0" t="s">
        <v>3852</v>
      </c>
      <c r="C1256" s="0" t="s">
        <v>2588</v>
      </c>
      <c r="D1256" s="0" t="s">
        <v>2589</v>
      </c>
    </row>
    <row r="1257" customFormat="false" ht="15.75" hidden="false" customHeight="false" outlineLevel="0" collapsed="false">
      <c r="A1257" s="0" t="n">
        <v>900022</v>
      </c>
      <c r="B1257" s="0" t="s">
        <v>3853</v>
      </c>
      <c r="C1257" s="0" t="s">
        <v>2588</v>
      </c>
      <c r="D1257" s="0" t="s">
        <v>2589</v>
      </c>
    </row>
    <row r="1258" customFormat="false" ht="15.75" hidden="false" customHeight="false" outlineLevel="0" collapsed="false">
      <c r="A1258" s="0" t="n">
        <v>900022</v>
      </c>
      <c r="B1258" s="0" t="s">
        <v>3854</v>
      </c>
      <c r="C1258" s="0" t="s">
        <v>2588</v>
      </c>
      <c r="D1258" s="0" t="s">
        <v>2589</v>
      </c>
    </row>
    <row r="1259" customFormat="false" ht="15.75" hidden="false" customHeight="false" outlineLevel="0" collapsed="false">
      <c r="A1259" s="0" t="n">
        <v>900022</v>
      </c>
      <c r="B1259" s="0" t="s">
        <v>3855</v>
      </c>
      <c r="C1259" s="0" t="s">
        <v>2588</v>
      </c>
      <c r="D1259" s="0" t="s">
        <v>2589</v>
      </c>
    </row>
    <row r="1260" customFormat="false" ht="15.75" hidden="false" customHeight="false" outlineLevel="0" collapsed="false">
      <c r="A1260" s="0" t="n">
        <v>900022</v>
      </c>
      <c r="B1260" s="0" t="s">
        <v>3856</v>
      </c>
      <c r="C1260" s="0" t="s">
        <v>2588</v>
      </c>
      <c r="D1260" s="0" t="s">
        <v>2589</v>
      </c>
    </row>
    <row r="1261" customFormat="false" ht="15.75" hidden="false" customHeight="false" outlineLevel="0" collapsed="false">
      <c r="A1261" s="0" t="n">
        <v>900022</v>
      </c>
      <c r="B1261" s="0" t="s">
        <v>3857</v>
      </c>
      <c r="C1261" s="0" t="s">
        <v>2588</v>
      </c>
      <c r="D1261" s="0" t="s">
        <v>2589</v>
      </c>
    </row>
    <row r="1262" customFormat="false" ht="15.75" hidden="false" customHeight="false" outlineLevel="0" collapsed="false">
      <c r="A1262" s="0" t="n">
        <v>900022</v>
      </c>
      <c r="B1262" s="0" t="s">
        <v>3858</v>
      </c>
      <c r="C1262" s="0" t="s">
        <v>2588</v>
      </c>
      <c r="D1262" s="0" t="s">
        <v>2589</v>
      </c>
    </row>
    <row r="1263" customFormat="false" ht="15.75" hidden="false" customHeight="false" outlineLevel="0" collapsed="false">
      <c r="A1263" s="0" t="n">
        <v>900022</v>
      </c>
      <c r="B1263" s="0" t="s">
        <v>3859</v>
      </c>
      <c r="C1263" s="0" t="s">
        <v>2588</v>
      </c>
      <c r="D1263" s="0" t="s">
        <v>2589</v>
      </c>
    </row>
    <row r="1264" customFormat="false" ht="15.75" hidden="false" customHeight="false" outlineLevel="0" collapsed="false">
      <c r="A1264" s="0" t="n">
        <v>900022</v>
      </c>
      <c r="B1264" s="0" t="s">
        <v>3860</v>
      </c>
      <c r="C1264" s="0" t="s">
        <v>2588</v>
      </c>
      <c r="D1264" s="0" t="s">
        <v>2589</v>
      </c>
    </row>
    <row r="1265" customFormat="false" ht="15.75" hidden="false" customHeight="false" outlineLevel="0" collapsed="false">
      <c r="A1265" s="0" t="n">
        <v>900022</v>
      </c>
      <c r="B1265" s="0" t="s">
        <v>3861</v>
      </c>
      <c r="C1265" s="0" t="s">
        <v>2588</v>
      </c>
      <c r="D1265" s="0" t="s">
        <v>2589</v>
      </c>
    </row>
    <row r="1266" customFormat="false" ht="15.75" hidden="false" customHeight="false" outlineLevel="0" collapsed="false">
      <c r="A1266" s="0" t="n">
        <v>900022</v>
      </c>
      <c r="B1266" s="0" t="s">
        <v>3862</v>
      </c>
      <c r="C1266" s="0" t="s">
        <v>2588</v>
      </c>
      <c r="D1266" s="0" t="s">
        <v>2589</v>
      </c>
    </row>
    <row r="1267" customFormat="false" ht="15.75" hidden="false" customHeight="false" outlineLevel="0" collapsed="false">
      <c r="A1267" s="0" t="n">
        <v>900022</v>
      </c>
      <c r="B1267" s="0" t="s">
        <v>3863</v>
      </c>
      <c r="C1267" s="0" t="s">
        <v>2588</v>
      </c>
      <c r="D1267" s="0" t="s">
        <v>2589</v>
      </c>
    </row>
    <row r="1268" customFormat="false" ht="15.75" hidden="false" customHeight="false" outlineLevel="0" collapsed="false">
      <c r="A1268" s="0" t="n">
        <v>900022</v>
      </c>
      <c r="B1268" s="0" t="s">
        <v>3864</v>
      </c>
      <c r="C1268" s="0" t="s">
        <v>2588</v>
      </c>
      <c r="D1268" s="0" t="s">
        <v>2589</v>
      </c>
    </row>
    <row r="1269" customFormat="false" ht="15.75" hidden="false" customHeight="false" outlineLevel="0" collapsed="false">
      <c r="A1269" s="0" t="n">
        <v>900022</v>
      </c>
      <c r="B1269" s="0" t="s">
        <v>3865</v>
      </c>
      <c r="C1269" s="0" t="s">
        <v>2588</v>
      </c>
      <c r="D1269" s="0" t="s">
        <v>2589</v>
      </c>
    </row>
    <row r="1270" customFormat="false" ht="15.75" hidden="false" customHeight="false" outlineLevel="0" collapsed="false">
      <c r="A1270" s="0" t="n">
        <v>900022</v>
      </c>
      <c r="B1270" s="0" t="s">
        <v>3866</v>
      </c>
      <c r="C1270" s="0" t="s">
        <v>2588</v>
      </c>
      <c r="D1270" s="0" t="s">
        <v>2589</v>
      </c>
    </row>
    <row r="1271" customFormat="false" ht="15.75" hidden="false" customHeight="false" outlineLevel="0" collapsed="false">
      <c r="A1271" s="0" t="n">
        <v>900022</v>
      </c>
      <c r="B1271" s="0" t="s">
        <v>3867</v>
      </c>
      <c r="C1271" s="0" t="s">
        <v>2588</v>
      </c>
      <c r="D1271" s="0" t="s">
        <v>2589</v>
      </c>
    </row>
    <row r="1272" customFormat="false" ht="15.75" hidden="false" customHeight="false" outlineLevel="0" collapsed="false">
      <c r="A1272" s="0" t="n">
        <v>900022</v>
      </c>
      <c r="B1272" s="0" t="s">
        <v>3868</v>
      </c>
      <c r="C1272" s="0" t="s">
        <v>2588</v>
      </c>
      <c r="D1272" s="0" t="s">
        <v>2589</v>
      </c>
    </row>
    <row r="1273" customFormat="false" ht="15.75" hidden="false" customHeight="false" outlineLevel="0" collapsed="false">
      <c r="A1273" s="0" t="n">
        <v>900022</v>
      </c>
      <c r="B1273" s="0" t="s">
        <v>3869</v>
      </c>
      <c r="C1273" s="0" t="s">
        <v>2588</v>
      </c>
      <c r="D1273" s="0" t="s">
        <v>2589</v>
      </c>
    </row>
    <row r="1274" customFormat="false" ht="15.75" hidden="false" customHeight="false" outlineLevel="0" collapsed="false">
      <c r="A1274" s="0" t="n">
        <v>900022</v>
      </c>
      <c r="B1274" s="0" t="s">
        <v>3870</v>
      </c>
      <c r="C1274" s="0" t="s">
        <v>2588</v>
      </c>
      <c r="D1274" s="0" t="s">
        <v>2589</v>
      </c>
    </row>
    <row r="1275" customFormat="false" ht="15.75" hidden="false" customHeight="false" outlineLevel="0" collapsed="false">
      <c r="A1275" s="0" t="n">
        <v>900022</v>
      </c>
      <c r="B1275" s="0" t="s">
        <v>3871</v>
      </c>
      <c r="C1275" s="0" t="s">
        <v>2588</v>
      </c>
      <c r="D1275" s="0" t="s">
        <v>2589</v>
      </c>
    </row>
    <row r="1276" customFormat="false" ht="15.75" hidden="false" customHeight="false" outlineLevel="0" collapsed="false">
      <c r="A1276" s="0" t="n">
        <v>900022</v>
      </c>
      <c r="B1276" s="0" t="s">
        <v>3872</v>
      </c>
      <c r="C1276" s="0" t="s">
        <v>2588</v>
      </c>
      <c r="D1276" s="0" t="s">
        <v>2589</v>
      </c>
    </row>
    <row r="1277" customFormat="false" ht="15.75" hidden="false" customHeight="false" outlineLevel="0" collapsed="false">
      <c r="A1277" s="0" t="n">
        <v>900022</v>
      </c>
      <c r="B1277" s="0" t="s">
        <v>3873</v>
      </c>
      <c r="C1277" s="0" t="s">
        <v>2588</v>
      </c>
      <c r="D1277" s="0" t="s">
        <v>2589</v>
      </c>
    </row>
    <row r="1278" customFormat="false" ht="15.75" hidden="false" customHeight="false" outlineLevel="0" collapsed="false">
      <c r="A1278" s="0" t="n">
        <v>900022</v>
      </c>
      <c r="B1278" s="0" t="s">
        <v>3874</v>
      </c>
      <c r="C1278" s="0" t="s">
        <v>2588</v>
      </c>
      <c r="D1278" s="0" t="s">
        <v>2589</v>
      </c>
    </row>
    <row r="1279" customFormat="false" ht="15.75" hidden="false" customHeight="false" outlineLevel="0" collapsed="false">
      <c r="A1279" s="0" t="n">
        <v>900022</v>
      </c>
      <c r="B1279" s="0" t="s">
        <v>3875</v>
      </c>
      <c r="C1279" s="0" t="s">
        <v>2588</v>
      </c>
      <c r="D1279" s="0" t="s">
        <v>2589</v>
      </c>
    </row>
    <row r="1280" customFormat="false" ht="15.75" hidden="false" customHeight="false" outlineLevel="0" collapsed="false">
      <c r="A1280" s="0" t="n">
        <v>900022</v>
      </c>
      <c r="B1280" s="0" t="s">
        <v>3876</v>
      </c>
      <c r="C1280" s="0" t="s">
        <v>2588</v>
      </c>
      <c r="D1280" s="0" t="s">
        <v>2589</v>
      </c>
    </row>
    <row r="1281" customFormat="false" ht="15.75" hidden="false" customHeight="false" outlineLevel="0" collapsed="false">
      <c r="A1281" s="0" t="n">
        <v>900022</v>
      </c>
      <c r="B1281" s="0" t="s">
        <v>3877</v>
      </c>
      <c r="C1281" s="0" t="s">
        <v>2588</v>
      </c>
      <c r="D1281" s="0" t="s">
        <v>2589</v>
      </c>
    </row>
    <row r="1282" customFormat="false" ht="15.75" hidden="false" customHeight="false" outlineLevel="0" collapsed="false">
      <c r="A1282" s="0" t="n">
        <v>900022</v>
      </c>
      <c r="B1282" s="0" t="s">
        <v>3878</v>
      </c>
      <c r="C1282" s="0" t="s">
        <v>2588</v>
      </c>
      <c r="D1282" s="0" t="s">
        <v>2589</v>
      </c>
    </row>
    <row r="1283" customFormat="false" ht="15.75" hidden="false" customHeight="false" outlineLevel="0" collapsed="false">
      <c r="A1283" s="0" t="n">
        <v>900022</v>
      </c>
      <c r="B1283" s="0" t="s">
        <v>3879</v>
      </c>
      <c r="C1283" s="0" t="s">
        <v>2588</v>
      </c>
      <c r="D1283" s="0" t="s">
        <v>2589</v>
      </c>
    </row>
    <row r="1284" customFormat="false" ht="15.75" hidden="false" customHeight="false" outlineLevel="0" collapsed="false">
      <c r="A1284" s="0" t="n">
        <v>900022</v>
      </c>
      <c r="B1284" s="0" t="s">
        <v>3880</v>
      </c>
      <c r="C1284" s="0" t="s">
        <v>2588</v>
      </c>
      <c r="D1284" s="0" t="s">
        <v>2589</v>
      </c>
    </row>
    <row r="1285" customFormat="false" ht="15.75" hidden="false" customHeight="false" outlineLevel="0" collapsed="false">
      <c r="A1285" s="0" t="n">
        <v>900022</v>
      </c>
      <c r="B1285" s="0" t="s">
        <v>3881</v>
      </c>
      <c r="C1285" s="0" t="s">
        <v>2588</v>
      </c>
      <c r="D1285" s="0" t="s">
        <v>2589</v>
      </c>
    </row>
    <row r="1286" customFormat="false" ht="15.75" hidden="false" customHeight="false" outlineLevel="0" collapsed="false">
      <c r="A1286" s="0" t="n">
        <v>900022</v>
      </c>
      <c r="B1286" s="0" t="s">
        <v>3882</v>
      </c>
      <c r="C1286" s="0" t="s">
        <v>2588</v>
      </c>
      <c r="D1286" s="0" t="s">
        <v>2589</v>
      </c>
    </row>
    <row r="1287" customFormat="false" ht="15.75" hidden="false" customHeight="false" outlineLevel="0" collapsed="false">
      <c r="A1287" s="0" t="n">
        <v>900022</v>
      </c>
      <c r="B1287" s="0" t="s">
        <v>3883</v>
      </c>
      <c r="C1287" s="0" t="s">
        <v>2588</v>
      </c>
      <c r="D1287" s="0" t="s">
        <v>2589</v>
      </c>
    </row>
    <row r="1288" customFormat="false" ht="15.75" hidden="false" customHeight="false" outlineLevel="0" collapsed="false">
      <c r="A1288" s="0" t="n">
        <v>900022</v>
      </c>
      <c r="B1288" s="0" t="s">
        <v>3884</v>
      </c>
      <c r="C1288" s="0" t="s">
        <v>2588</v>
      </c>
      <c r="D1288" s="0" t="s">
        <v>2589</v>
      </c>
    </row>
    <row r="1289" customFormat="false" ht="15.75" hidden="false" customHeight="false" outlineLevel="0" collapsed="false">
      <c r="A1289" s="0" t="n">
        <v>900022</v>
      </c>
      <c r="B1289" s="0" t="s">
        <v>3885</v>
      </c>
      <c r="C1289" s="0" t="s">
        <v>2588</v>
      </c>
      <c r="D1289" s="0" t="s">
        <v>2589</v>
      </c>
    </row>
    <row r="1290" customFormat="false" ht="15.75" hidden="false" customHeight="false" outlineLevel="0" collapsed="false">
      <c r="A1290" s="0" t="n">
        <v>900022</v>
      </c>
      <c r="B1290" s="0" t="s">
        <v>3886</v>
      </c>
      <c r="C1290" s="0" t="s">
        <v>2588</v>
      </c>
      <c r="D1290" s="0" t="s">
        <v>2589</v>
      </c>
    </row>
    <row r="1291" customFormat="false" ht="15.75" hidden="false" customHeight="false" outlineLevel="0" collapsed="false">
      <c r="A1291" s="0" t="n">
        <v>900022</v>
      </c>
      <c r="B1291" s="0" t="s">
        <v>3887</v>
      </c>
      <c r="C1291" s="0" t="s">
        <v>2588</v>
      </c>
      <c r="D1291" s="0" t="s">
        <v>2589</v>
      </c>
    </row>
    <row r="1292" customFormat="false" ht="15.75" hidden="false" customHeight="false" outlineLevel="0" collapsed="false">
      <c r="A1292" s="0" t="n">
        <v>900022</v>
      </c>
      <c r="B1292" s="0" t="s">
        <v>3888</v>
      </c>
      <c r="C1292" s="0" t="s">
        <v>2588</v>
      </c>
      <c r="D1292" s="0" t="s">
        <v>2589</v>
      </c>
    </row>
    <row r="1293" customFormat="false" ht="15.75" hidden="false" customHeight="false" outlineLevel="0" collapsed="false">
      <c r="A1293" s="0" t="n">
        <v>900022</v>
      </c>
      <c r="B1293" s="0" t="s">
        <v>3889</v>
      </c>
      <c r="C1293" s="0" t="s">
        <v>2588</v>
      </c>
      <c r="D1293" s="0" t="s">
        <v>2589</v>
      </c>
    </row>
    <row r="1294" customFormat="false" ht="15.75" hidden="false" customHeight="false" outlineLevel="0" collapsed="false">
      <c r="A1294" s="0" t="n">
        <v>900022</v>
      </c>
      <c r="B1294" s="0" t="s">
        <v>3890</v>
      </c>
      <c r="C1294" s="0" t="s">
        <v>2588</v>
      </c>
      <c r="D1294" s="0" t="s">
        <v>2589</v>
      </c>
    </row>
    <row r="1295" customFormat="false" ht="15.75" hidden="false" customHeight="false" outlineLevel="0" collapsed="false">
      <c r="A1295" s="0" t="n">
        <v>900022</v>
      </c>
      <c r="B1295" s="0" t="s">
        <v>3891</v>
      </c>
      <c r="C1295" s="0" t="s">
        <v>2588</v>
      </c>
      <c r="D1295" s="0" t="s">
        <v>2589</v>
      </c>
    </row>
    <row r="1296" customFormat="false" ht="15.75" hidden="false" customHeight="false" outlineLevel="0" collapsed="false">
      <c r="A1296" s="0" t="n">
        <v>900022</v>
      </c>
      <c r="B1296" s="0" t="s">
        <v>3892</v>
      </c>
      <c r="C1296" s="0" t="s">
        <v>2588</v>
      </c>
      <c r="D1296" s="0" t="s">
        <v>2589</v>
      </c>
    </row>
    <row r="1297" customFormat="false" ht="15.75" hidden="false" customHeight="false" outlineLevel="0" collapsed="false">
      <c r="A1297" s="0" t="n">
        <v>900022</v>
      </c>
      <c r="B1297" s="0" t="s">
        <v>3893</v>
      </c>
      <c r="C1297" s="0" t="s">
        <v>2588</v>
      </c>
      <c r="D1297" s="0" t="s">
        <v>2589</v>
      </c>
    </row>
    <row r="1298" customFormat="false" ht="15.75" hidden="false" customHeight="false" outlineLevel="0" collapsed="false">
      <c r="A1298" s="0" t="n">
        <v>900022</v>
      </c>
      <c r="B1298" s="0" t="s">
        <v>3894</v>
      </c>
      <c r="C1298" s="0" t="s">
        <v>2588</v>
      </c>
      <c r="D1298" s="0" t="s">
        <v>2589</v>
      </c>
    </row>
    <row r="1299" customFormat="false" ht="15.75" hidden="false" customHeight="false" outlineLevel="0" collapsed="false">
      <c r="A1299" s="0" t="n">
        <v>900022</v>
      </c>
      <c r="B1299" s="0" t="s">
        <v>3895</v>
      </c>
      <c r="C1299" s="0" t="s">
        <v>2588</v>
      </c>
      <c r="D1299" s="0" t="s">
        <v>2589</v>
      </c>
    </row>
    <row r="1300" customFormat="false" ht="15.75" hidden="false" customHeight="false" outlineLevel="0" collapsed="false">
      <c r="A1300" s="0" t="n">
        <v>900022</v>
      </c>
      <c r="B1300" s="0" t="s">
        <v>3896</v>
      </c>
      <c r="C1300" s="0" t="s">
        <v>2588</v>
      </c>
      <c r="D1300" s="0" t="s">
        <v>2589</v>
      </c>
    </row>
    <row r="1301" customFormat="false" ht="15.75" hidden="false" customHeight="false" outlineLevel="0" collapsed="false">
      <c r="A1301" s="0" t="n">
        <v>900022</v>
      </c>
      <c r="B1301" s="0" t="s">
        <v>3897</v>
      </c>
      <c r="C1301" s="0" t="s">
        <v>2588</v>
      </c>
      <c r="D1301" s="0" t="s">
        <v>2589</v>
      </c>
    </row>
    <row r="1302" customFormat="false" ht="15.75" hidden="false" customHeight="false" outlineLevel="0" collapsed="false">
      <c r="A1302" s="0" t="n">
        <v>900022</v>
      </c>
      <c r="B1302" s="0" t="s">
        <v>3898</v>
      </c>
      <c r="C1302" s="0" t="s">
        <v>2588</v>
      </c>
      <c r="D1302" s="0" t="s">
        <v>2589</v>
      </c>
    </row>
    <row r="1303" customFormat="false" ht="15.75" hidden="false" customHeight="false" outlineLevel="0" collapsed="false">
      <c r="A1303" s="0" t="n">
        <v>900022</v>
      </c>
      <c r="B1303" s="0" t="s">
        <v>3899</v>
      </c>
      <c r="C1303" s="0" t="s">
        <v>2588</v>
      </c>
      <c r="D1303" s="0" t="s">
        <v>2589</v>
      </c>
    </row>
    <row r="1304" customFormat="false" ht="15.75" hidden="false" customHeight="false" outlineLevel="0" collapsed="false">
      <c r="A1304" s="0" t="n">
        <v>900022</v>
      </c>
      <c r="B1304" s="0" t="s">
        <v>3900</v>
      </c>
      <c r="C1304" s="0" t="s">
        <v>2588</v>
      </c>
      <c r="D1304" s="0" t="s">
        <v>2589</v>
      </c>
    </row>
    <row r="1305" customFormat="false" ht="15.75" hidden="false" customHeight="false" outlineLevel="0" collapsed="false">
      <c r="A1305" s="0" t="n">
        <v>900022</v>
      </c>
      <c r="B1305" s="0" t="s">
        <v>3901</v>
      </c>
      <c r="C1305" s="0" t="s">
        <v>2588</v>
      </c>
      <c r="D1305" s="0" t="s">
        <v>2589</v>
      </c>
    </row>
    <row r="1306" customFormat="false" ht="15.75" hidden="false" customHeight="false" outlineLevel="0" collapsed="false">
      <c r="A1306" s="0" t="n">
        <v>900022</v>
      </c>
      <c r="B1306" s="0" t="s">
        <v>3902</v>
      </c>
      <c r="C1306" s="0" t="s">
        <v>2588</v>
      </c>
      <c r="D1306" s="0" t="s">
        <v>2589</v>
      </c>
    </row>
    <row r="1307" customFormat="false" ht="15.75" hidden="false" customHeight="false" outlineLevel="0" collapsed="false">
      <c r="A1307" s="0" t="n">
        <v>900022</v>
      </c>
      <c r="B1307" s="0" t="s">
        <v>3903</v>
      </c>
      <c r="C1307" s="0" t="s">
        <v>2588</v>
      </c>
      <c r="D1307" s="0" t="s">
        <v>2589</v>
      </c>
    </row>
    <row r="1308" customFormat="false" ht="15.75" hidden="false" customHeight="false" outlineLevel="0" collapsed="false">
      <c r="A1308" s="0" t="n">
        <v>900022</v>
      </c>
      <c r="B1308" s="0" t="s">
        <v>3904</v>
      </c>
      <c r="C1308" s="0" t="s">
        <v>2588</v>
      </c>
      <c r="D1308" s="0" t="s">
        <v>2589</v>
      </c>
    </row>
    <row r="1309" customFormat="false" ht="15.75" hidden="false" customHeight="false" outlineLevel="0" collapsed="false">
      <c r="A1309" s="0" t="n">
        <v>900022</v>
      </c>
      <c r="B1309" s="0" t="s">
        <v>3905</v>
      </c>
      <c r="C1309" s="0" t="s">
        <v>2588</v>
      </c>
      <c r="D1309" s="0" t="s">
        <v>2589</v>
      </c>
    </row>
    <row r="1310" customFormat="false" ht="15.75" hidden="false" customHeight="false" outlineLevel="0" collapsed="false">
      <c r="A1310" s="0" t="n">
        <v>900022</v>
      </c>
      <c r="B1310" s="0" t="s">
        <v>3906</v>
      </c>
      <c r="C1310" s="0" t="s">
        <v>2588</v>
      </c>
      <c r="D1310" s="0" t="s">
        <v>2589</v>
      </c>
    </row>
    <row r="1311" customFormat="false" ht="15.75" hidden="false" customHeight="false" outlineLevel="0" collapsed="false">
      <c r="A1311" s="0" t="n">
        <v>900022</v>
      </c>
      <c r="B1311" s="0" t="s">
        <v>3907</v>
      </c>
      <c r="C1311" s="0" t="s">
        <v>2588</v>
      </c>
      <c r="D1311" s="0" t="s">
        <v>2589</v>
      </c>
    </row>
    <row r="1312" customFormat="false" ht="15.75" hidden="false" customHeight="false" outlineLevel="0" collapsed="false">
      <c r="A1312" s="0" t="n">
        <v>900022</v>
      </c>
      <c r="B1312" s="0" t="s">
        <v>3908</v>
      </c>
      <c r="C1312" s="0" t="s">
        <v>2588</v>
      </c>
      <c r="D1312" s="0" t="s">
        <v>2589</v>
      </c>
    </row>
    <row r="1313" customFormat="false" ht="15.75" hidden="false" customHeight="false" outlineLevel="0" collapsed="false">
      <c r="A1313" s="0" t="n">
        <v>900022</v>
      </c>
      <c r="B1313" s="0" t="s">
        <v>3909</v>
      </c>
      <c r="C1313" s="0" t="s">
        <v>2588</v>
      </c>
      <c r="D1313" s="0" t="s">
        <v>2589</v>
      </c>
    </row>
    <row r="1314" customFormat="false" ht="15.75" hidden="false" customHeight="false" outlineLevel="0" collapsed="false">
      <c r="A1314" s="0" t="n">
        <v>900022</v>
      </c>
      <c r="B1314" s="0" t="s">
        <v>3910</v>
      </c>
      <c r="C1314" s="0" t="s">
        <v>2588</v>
      </c>
      <c r="D1314" s="0" t="s">
        <v>2589</v>
      </c>
    </row>
    <row r="1315" customFormat="false" ht="15.75" hidden="false" customHeight="false" outlineLevel="0" collapsed="false">
      <c r="A1315" s="0" t="n">
        <v>900022</v>
      </c>
      <c r="B1315" s="0" t="s">
        <v>3911</v>
      </c>
      <c r="C1315" s="0" t="s">
        <v>2588</v>
      </c>
      <c r="D1315" s="0" t="s">
        <v>2589</v>
      </c>
    </row>
    <row r="1316" customFormat="false" ht="15.75" hidden="false" customHeight="false" outlineLevel="0" collapsed="false">
      <c r="A1316" s="0" t="n">
        <v>900022</v>
      </c>
      <c r="B1316" s="0" t="s">
        <v>3912</v>
      </c>
      <c r="C1316" s="0" t="s">
        <v>2588</v>
      </c>
      <c r="D1316" s="0" t="s">
        <v>2589</v>
      </c>
    </row>
    <row r="1317" customFormat="false" ht="15.75" hidden="false" customHeight="false" outlineLevel="0" collapsed="false">
      <c r="A1317" s="0" t="n">
        <v>900022</v>
      </c>
      <c r="B1317" s="0" t="s">
        <v>3913</v>
      </c>
      <c r="C1317" s="0" t="s">
        <v>2588</v>
      </c>
      <c r="D1317" s="0" t="s">
        <v>2589</v>
      </c>
    </row>
    <row r="1318" customFormat="false" ht="15.75" hidden="false" customHeight="false" outlineLevel="0" collapsed="false">
      <c r="A1318" s="0" t="n">
        <v>900022</v>
      </c>
      <c r="B1318" s="0" t="s">
        <v>3914</v>
      </c>
      <c r="C1318" s="0" t="s">
        <v>2588</v>
      </c>
      <c r="D1318" s="0" t="s">
        <v>2589</v>
      </c>
    </row>
    <row r="1319" customFormat="false" ht="15.75" hidden="false" customHeight="false" outlineLevel="0" collapsed="false">
      <c r="A1319" s="0" t="n">
        <v>900022</v>
      </c>
      <c r="B1319" s="0" t="s">
        <v>3915</v>
      </c>
      <c r="C1319" s="0" t="s">
        <v>2588</v>
      </c>
      <c r="D1319" s="0" t="s">
        <v>2589</v>
      </c>
    </row>
    <row r="1320" customFormat="false" ht="15.75" hidden="false" customHeight="false" outlineLevel="0" collapsed="false">
      <c r="A1320" s="0" t="n">
        <v>900022</v>
      </c>
      <c r="B1320" s="0" t="s">
        <v>3916</v>
      </c>
      <c r="C1320" s="0" t="s">
        <v>2588</v>
      </c>
      <c r="D1320" s="0" t="s">
        <v>2589</v>
      </c>
    </row>
    <row r="1321" customFormat="false" ht="15.75" hidden="false" customHeight="false" outlineLevel="0" collapsed="false">
      <c r="A1321" s="0" t="n">
        <v>900022</v>
      </c>
      <c r="B1321" s="0" t="s">
        <v>3917</v>
      </c>
      <c r="C1321" s="0" t="s">
        <v>2588</v>
      </c>
      <c r="D1321" s="0" t="s">
        <v>2589</v>
      </c>
    </row>
    <row r="1322" customFormat="false" ht="15.75" hidden="false" customHeight="false" outlineLevel="0" collapsed="false">
      <c r="A1322" s="0" t="n">
        <v>900022</v>
      </c>
      <c r="B1322" s="0" t="s">
        <v>3918</v>
      </c>
      <c r="C1322" s="0" t="s">
        <v>2588</v>
      </c>
      <c r="D1322" s="0" t="s">
        <v>2589</v>
      </c>
    </row>
    <row r="1323" customFormat="false" ht="15.75" hidden="false" customHeight="false" outlineLevel="0" collapsed="false">
      <c r="A1323" s="0" t="n">
        <v>900022</v>
      </c>
      <c r="B1323" s="0" t="s">
        <v>3919</v>
      </c>
      <c r="C1323" s="0" t="s">
        <v>2588</v>
      </c>
      <c r="D1323" s="0" t="s">
        <v>2589</v>
      </c>
    </row>
    <row r="1324" customFormat="false" ht="15.75" hidden="false" customHeight="false" outlineLevel="0" collapsed="false">
      <c r="A1324" s="0" t="n">
        <v>900022</v>
      </c>
      <c r="B1324" s="0" t="s">
        <v>3920</v>
      </c>
      <c r="C1324" s="0" t="s">
        <v>2588</v>
      </c>
      <c r="D1324" s="0" t="s">
        <v>2589</v>
      </c>
    </row>
    <row r="1325" customFormat="false" ht="15.75" hidden="false" customHeight="false" outlineLevel="0" collapsed="false">
      <c r="A1325" s="0" t="n">
        <v>900022</v>
      </c>
      <c r="B1325" s="0" t="s">
        <v>3921</v>
      </c>
      <c r="C1325" s="0" t="s">
        <v>2588</v>
      </c>
      <c r="D1325" s="0" t="s">
        <v>2589</v>
      </c>
    </row>
    <row r="1326" customFormat="false" ht="15.75" hidden="false" customHeight="false" outlineLevel="0" collapsed="false">
      <c r="A1326" s="0" t="n">
        <v>900022</v>
      </c>
      <c r="B1326" s="0" t="s">
        <v>3922</v>
      </c>
      <c r="C1326" s="0" t="s">
        <v>2588</v>
      </c>
      <c r="D1326" s="0" t="s">
        <v>2589</v>
      </c>
    </row>
    <row r="1327" customFormat="false" ht="15.75" hidden="false" customHeight="false" outlineLevel="0" collapsed="false">
      <c r="A1327" s="0" t="n">
        <v>900022</v>
      </c>
      <c r="B1327" s="0" t="s">
        <v>3923</v>
      </c>
      <c r="C1327" s="0" t="s">
        <v>2588</v>
      </c>
      <c r="D1327" s="0" t="s">
        <v>2589</v>
      </c>
    </row>
    <row r="1328" customFormat="false" ht="15.75" hidden="false" customHeight="false" outlineLevel="0" collapsed="false">
      <c r="A1328" s="0" t="n">
        <v>900022</v>
      </c>
      <c r="B1328" s="0" t="s">
        <v>3924</v>
      </c>
      <c r="C1328" s="0" t="s">
        <v>2588</v>
      </c>
      <c r="D1328" s="0" t="s">
        <v>2589</v>
      </c>
    </row>
    <row r="1329" customFormat="false" ht="15.75" hidden="false" customHeight="false" outlineLevel="0" collapsed="false">
      <c r="A1329" s="0" t="n">
        <v>900022</v>
      </c>
      <c r="B1329" s="0" t="s">
        <v>3925</v>
      </c>
      <c r="C1329" s="0" t="s">
        <v>2588</v>
      </c>
      <c r="D1329" s="0" t="s">
        <v>2589</v>
      </c>
    </row>
    <row r="1330" customFormat="false" ht="15.75" hidden="false" customHeight="false" outlineLevel="0" collapsed="false">
      <c r="A1330" s="0" t="n">
        <v>900022</v>
      </c>
      <c r="B1330" s="0" t="s">
        <v>3926</v>
      </c>
      <c r="C1330" s="0" t="s">
        <v>2588</v>
      </c>
      <c r="D1330" s="0" t="s">
        <v>2589</v>
      </c>
    </row>
    <row r="1331" customFormat="false" ht="15.75" hidden="false" customHeight="false" outlineLevel="0" collapsed="false">
      <c r="A1331" s="0" t="n">
        <v>900022</v>
      </c>
      <c r="B1331" s="0" t="s">
        <v>3927</v>
      </c>
      <c r="C1331" s="0" t="s">
        <v>2588</v>
      </c>
      <c r="D1331" s="0" t="s">
        <v>2589</v>
      </c>
    </row>
    <row r="1332" customFormat="false" ht="15.75" hidden="false" customHeight="false" outlineLevel="0" collapsed="false">
      <c r="A1332" s="0" t="n">
        <v>900022</v>
      </c>
      <c r="B1332" s="0" t="s">
        <v>3928</v>
      </c>
      <c r="C1332" s="0" t="s">
        <v>2588</v>
      </c>
      <c r="D1332" s="0" t="s">
        <v>2589</v>
      </c>
    </row>
    <row r="1333" customFormat="false" ht="15.75" hidden="false" customHeight="false" outlineLevel="0" collapsed="false">
      <c r="A1333" s="0" t="n">
        <v>900022</v>
      </c>
      <c r="B1333" s="0" t="s">
        <v>3929</v>
      </c>
      <c r="C1333" s="0" t="s">
        <v>2588</v>
      </c>
      <c r="D1333" s="0" t="s">
        <v>2589</v>
      </c>
    </row>
    <row r="1334" customFormat="false" ht="15.75" hidden="false" customHeight="false" outlineLevel="0" collapsed="false">
      <c r="A1334" s="0" t="n">
        <v>900022</v>
      </c>
      <c r="B1334" s="0" t="s">
        <v>3930</v>
      </c>
      <c r="C1334" s="0" t="s">
        <v>2588</v>
      </c>
      <c r="D1334" s="0" t="s">
        <v>2589</v>
      </c>
    </row>
    <row r="1335" customFormat="false" ht="15.75" hidden="false" customHeight="false" outlineLevel="0" collapsed="false">
      <c r="A1335" s="0" t="n">
        <v>900022</v>
      </c>
      <c r="B1335" s="0" t="s">
        <v>3931</v>
      </c>
      <c r="C1335" s="0" t="s">
        <v>2588</v>
      </c>
      <c r="D1335" s="0" t="s">
        <v>2589</v>
      </c>
    </row>
    <row r="1336" customFormat="false" ht="15.75" hidden="false" customHeight="false" outlineLevel="0" collapsed="false">
      <c r="A1336" s="0" t="n">
        <v>900022</v>
      </c>
      <c r="B1336" s="0" t="s">
        <v>3932</v>
      </c>
      <c r="C1336" s="0" t="s">
        <v>2588</v>
      </c>
      <c r="D1336" s="0" t="s">
        <v>2589</v>
      </c>
    </row>
    <row r="1337" customFormat="false" ht="15.75" hidden="false" customHeight="false" outlineLevel="0" collapsed="false">
      <c r="A1337" s="0" t="n">
        <v>900022</v>
      </c>
      <c r="B1337" s="0" t="s">
        <v>3933</v>
      </c>
      <c r="C1337" s="0" t="s">
        <v>2588</v>
      </c>
      <c r="D1337" s="0" t="s">
        <v>2589</v>
      </c>
    </row>
    <row r="1338" customFormat="false" ht="15.75" hidden="false" customHeight="false" outlineLevel="0" collapsed="false">
      <c r="A1338" s="0" t="n">
        <v>900022</v>
      </c>
      <c r="B1338" s="0" t="s">
        <v>3934</v>
      </c>
      <c r="C1338" s="0" t="s">
        <v>2588</v>
      </c>
      <c r="D1338" s="0" t="s">
        <v>2589</v>
      </c>
    </row>
    <row r="1339" customFormat="false" ht="15.75" hidden="false" customHeight="false" outlineLevel="0" collapsed="false">
      <c r="A1339" s="0" t="n">
        <v>900022</v>
      </c>
      <c r="B1339" s="0" t="s">
        <v>3935</v>
      </c>
      <c r="C1339" s="0" t="s">
        <v>2588</v>
      </c>
      <c r="D1339" s="0" t="s">
        <v>2589</v>
      </c>
    </row>
    <row r="1340" customFormat="false" ht="15.75" hidden="false" customHeight="false" outlineLevel="0" collapsed="false">
      <c r="A1340" s="0" t="n">
        <v>900022</v>
      </c>
      <c r="B1340" s="0" t="s">
        <v>3936</v>
      </c>
      <c r="C1340" s="0" t="s">
        <v>2588</v>
      </c>
      <c r="D1340" s="0" t="s">
        <v>2589</v>
      </c>
    </row>
    <row r="1341" customFormat="false" ht="15.75" hidden="false" customHeight="false" outlineLevel="0" collapsed="false">
      <c r="A1341" s="0" t="n">
        <v>900022</v>
      </c>
      <c r="B1341" s="0" t="s">
        <v>3937</v>
      </c>
      <c r="C1341" s="0" t="s">
        <v>2588</v>
      </c>
      <c r="D1341" s="0" t="s">
        <v>2589</v>
      </c>
    </row>
    <row r="1342" customFormat="false" ht="15.75" hidden="false" customHeight="false" outlineLevel="0" collapsed="false">
      <c r="A1342" s="0" t="n">
        <v>900022</v>
      </c>
      <c r="B1342" s="0" t="s">
        <v>3938</v>
      </c>
      <c r="C1342" s="0" t="s">
        <v>2588</v>
      </c>
      <c r="D1342" s="0" t="s">
        <v>2589</v>
      </c>
    </row>
    <row r="1343" customFormat="false" ht="15.75" hidden="false" customHeight="false" outlineLevel="0" collapsed="false">
      <c r="A1343" s="0" t="n">
        <v>900022</v>
      </c>
      <c r="B1343" s="0" t="s">
        <v>3939</v>
      </c>
      <c r="C1343" s="0" t="s">
        <v>2588</v>
      </c>
      <c r="D1343" s="0" t="s">
        <v>2589</v>
      </c>
    </row>
    <row r="1344" customFormat="false" ht="15.75" hidden="false" customHeight="false" outlineLevel="0" collapsed="false">
      <c r="A1344" s="0" t="n">
        <v>900022</v>
      </c>
      <c r="B1344" s="0" t="s">
        <v>3940</v>
      </c>
      <c r="C1344" s="0" t="s">
        <v>2588</v>
      </c>
      <c r="D1344" s="0" t="s">
        <v>2589</v>
      </c>
    </row>
    <row r="1345" customFormat="false" ht="15.75" hidden="false" customHeight="false" outlineLevel="0" collapsed="false">
      <c r="A1345" s="0" t="n">
        <v>900022</v>
      </c>
      <c r="B1345" s="0" t="s">
        <v>3941</v>
      </c>
      <c r="C1345" s="0" t="s">
        <v>2588</v>
      </c>
      <c r="D1345" s="0" t="s">
        <v>2589</v>
      </c>
    </row>
    <row r="1346" customFormat="false" ht="15.75" hidden="false" customHeight="false" outlineLevel="0" collapsed="false">
      <c r="A1346" s="0" t="n">
        <v>900022</v>
      </c>
      <c r="B1346" s="0" t="s">
        <v>3942</v>
      </c>
      <c r="C1346" s="0" t="s">
        <v>2588</v>
      </c>
      <c r="D1346" s="0" t="s">
        <v>2589</v>
      </c>
    </row>
    <row r="1347" customFormat="false" ht="15.75" hidden="false" customHeight="false" outlineLevel="0" collapsed="false">
      <c r="A1347" s="0" t="n">
        <v>900022</v>
      </c>
      <c r="B1347" s="0" t="s">
        <v>3943</v>
      </c>
      <c r="C1347" s="0" t="s">
        <v>2588</v>
      </c>
      <c r="D1347" s="0" t="s">
        <v>2589</v>
      </c>
    </row>
    <row r="1348" customFormat="false" ht="15.75" hidden="false" customHeight="false" outlineLevel="0" collapsed="false">
      <c r="A1348" s="0" t="n">
        <v>900022</v>
      </c>
      <c r="B1348" s="0" t="s">
        <v>3944</v>
      </c>
      <c r="C1348" s="0" t="s">
        <v>2588</v>
      </c>
      <c r="D1348" s="0" t="s">
        <v>2589</v>
      </c>
    </row>
    <row r="1349" customFormat="false" ht="15.75" hidden="false" customHeight="false" outlineLevel="0" collapsed="false">
      <c r="A1349" s="0" t="n">
        <v>900022</v>
      </c>
      <c r="B1349" s="0" t="s">
        <v>3945</v>
      </c>
      <c r="C1349" s="0" t="s">
        <v>2588</v>
      </c>
      <c r="D1349" s="0" t="s">
        <v>2589</v>
      </c>
    </row>
    <row r="1350" customFormat="false" ht="15.75" hidden="false" customHeight="false" outlineLevel="0" collapsed="false">
      <c r="A1350" s="0" t="n">
        <v>900022</v>
      </c>
      <c r="B1350" s="0" t="s">
        <v>3946</v>
      </c>
      <c r="C1350" s="0" t="s">
        <v>2588</v>
      </c>
      <c r="D1350" s="0" t="s">
        <v>2589</v>
      </c>
    </row>
    <row r="1351" customFormat="false" ht="15.75" hidden="false" customHeight="false" outlineLevel="0" collapsed="false">
      <c r="A1351" s="0" t="n">
        <v>900022</v>
      </c>
      <c r="B1351" s="0" t="s">
        <v>3947</v>
      </c>
      <c r="C1351" s="0" t="s">
        <v>2588</v>
      </c>
      <c r="D1351" s="0" t="s">
        <v>2589</v>
      </c>
    </row>
    <row r="1352" customFormat="false" ht="15.75" hidden="false" customHeight="false" outlineLevel="0" collapsed="false">
      <c r="A1352" s="0" t="n">
        <v>900022</v>
      </c>
      <c r="B1352" s="0" t="s">
        <v>3948</v>
      </c>
      <c r="C1352" s="0" t="s">
        <v>2588</v>
      </c>
      <c r="D1352" s="0" t="s">
        <v>2589</v>
      </c>
    </row>
    <row r="1353" customFormat="false" ht="15.75" hidden="false" customHeight="false" outlineLevel="0" collapsed="false">
      <c r="A1353" s="0" t="n">
        <v>900022</v>
      </c>
      <c r="B1353" s="0" t="s">
        <v>3949</v>
      </c>
      <c r="C1353" s="0" t="s">
        <v>2588</v>
      </c>
      <c r="D1353" s="0" t="s">
        <v>2589</v>
      </c>
    </row>
    <row r="1354" customFormat="false" ht="15.75" hidden="false" customHeight="false" outlineLevel="0" collapsed="false">
      <c r="A1354" s="0" t="n">
        <v>900022</v>
      </c>
      <c r="B1354" s="0" t="s">
        <v>3950</v>
      </c>
      <c r="C1354" s="0" t="s">
        <v>2588</v>
      </c>
      <c r="D1354" s="0" t="s">
        <v>2589</v>
      </c>
    </row>
    <row r="1355" customFormat="false" ht="15.75" hidden="false" customHeight="false" outlineLevel="0" collapsed="false">
      <c r="A1355" s="0" t="n">
        <v>900022</v>
      </c>
      <c r="B1355" s="0" t="s">
        <v>3951</v>
      </c>
      <c r="C1355" s="0" t="s">
        <v>2588</v>
      </c>
      <c r="D1355" s="0" t="s">
        <v>2589</v>
      </c>
    </row>
    <row r="1356" customFormat="false" ht="15.75" hidden="false" customHeight="false" outlineLevel="0" collapsed="false">
      <c r="A1356" s="0" t="n">
        <v>900022</v>
      </c>
      <c r="B1356" s="0" t="s">
        <v>3952</v>
      </c>
      <c r="C1356" s="0" t="s">
        <v>2588</v>
      </c>
      <c r="D1356" s="0" t="s">
        <v>2589</v>
      </c>
    </row>
    <row r="1357" customFormat="false" ht="15.75" hidden="false" customHeight="false" outlineLevel="0" collapsed="false">
      <c r="A1357" s="0" t="n">
        <v>900022</v>
      </c>
      <c r="B1357" s="0" t="s">
        <v>3953</v>
      </c>
      <c r="C1357" s="0" t="s">
        <v>2588</v>
      </c>
      <c r="D1357" s="0" t="s">
        <v>2589</v>
      </c>
    </row>
    <row r="1358" customFormat="false" ht="15.75" hidden="false" customHeight="false" outlineLevel="0" collapsed="false">
      <c r="A1358" s="0" t="n">
        <v>900022</v>
      </c>
      <c r="B1358" s="0" t="s">
        <v>3954</v>
      </c>
      <c r="C1358" s="0" t="s">
        <v>2588</v>
      </c>
      <c r="D1358" s="0" t="s">
        <v>2589</v>
      </c>
    </row>
    <row r="1359" customFormat="false" ht="15.75" hidden="false" customHeight="false" outlineLevel="0" collapsed="false">
      <c r="A1359" s="0" t="n">
        <v>900022</v>
      </c>
      <c r="B1359" s="0" t="s">
        <v>3955</v>
      </c>
      <c r="C1359" s="0" t="s">
        <v>2588</v>
      </c>
      <c r="D1359" s="0" t="s">
        <v>2589</v>
      </c>
    </row>
    <row r="1360" customFormat="false" ht="15.75" hidden="false" customHeight="false" outlineLevel="0" collapsed="false">
      <c r="A1360" s="0" t="n">
        <v>900022</v>
      </c>
      <c r="B1360" s="0" t="s">
        <v>3956</v>
      </c>
      <c r="C1360" s="0" t="s">
        <v>2588</v>
      </c>
      <c r="D1360" s="0" t="s">
        <v>2589</v>
      </c>
    </row>
    <row r="1361" customFormat="false" ht="15.75" hidden="false" customHeight="false" outlineLevel="0" collapsed="false">
      <c r="A1361" s="0" t="n">
        <v>900022</v>
      </c>
      <c r="B1361" s="0" t="s">
        <v>3957</v>
      </c>
      <c r="C1361" s="0" t="s">
        <v>2588</v>
      </c>
      <c r="D1361" s="0" t="s">
        <v>2589</v>
      </c>
    </row>
    <row r="1362" customFormat="false" ht="15.75" hidden="false" customHeight="false" outlineLevel="0" collapsed="false">
      <c r="A1362" s="0" t="n">
        <v>900022</v>
      </c>
      <c r="B1362" s="0" t="s">
        <v>3958</v>
      </c>
      <c r="C1362" s="0" t="s">
        <v>2588</v>
      </c>
      <c r="D1362" s="0" t="s">
        <v>2589</v>
      </c>
    </row>
    <row r="1363" customFormat="false" ht="15.75" hidden="false" customHeight="false" outlineLevel="0" collapsed="false">
      <c r="A1363" s="0" t="n">
        <v>900022</v>
      </c>
      <c r="B1363" s="0" t="s">
        <v>3959</v>
      </c>
      <c r="C1363" s="0" t="s">
        <v>2588</v>
      </c>
      <c r="D1363" s="0" t="s">
        <v>2589</v>
      </c>
    </row>
    <row r="1364" customFormat="false" ht="15.75" hidden="false" customHeight="false" outlineLevel="0" collapsed="false">
      <c r="A1364" s="0" t="n">
        <v>900022</v>
      </c>
      <c r="B1364" s="0" t="s">
        <v>3960</v>
      </c>
      <c r="C1364" s="0" t="s">
        <v>2588</v>
      </c>
      <c r="D1364" s="0" t="s">
        <v>2589</v>
      </c>
    </row>
    <row r="1365" customFormat="false" ht="15.75" hidden="false" customHeight="false" outlineLevel="0" collapsed="false">
      <c r="A1365" s="0" t="n">
        <v>900022</v>
      </c>
      <c r="B1365" s="0" t="s">
        <v>3961</v>
      </c>
      <c r="C1365" s="0" t="s">
        <v>2588</v>
      </c>
      <c r="D1365" s="0" t="s">
        <v>2589</v>
      </c>
    </row>
    <row r="1366" customFormat="false" ht="15.75" hidden="false" customHeight="false" outlineLevel="0" collapsed="false">
      <c r="A1366" s="0" t="n">
        <v>900022</v>
      </c>
      <c r="B1366" s="0" t="s">
        <v>3962</v>
      </c>
      <c r="C1366" s="0" t="s">
        <v>2588</v>
      </c>
      <c r="D1366" s="0" t="s">
        <v>2589</v>
      </c>
    </row>
    <row r="1367" customFormat="false" ht="15.75" hidden="false" customHeight="false" outlineLevel="0" collapsed="false">
      <c r="A1367" s="0" t="n">
        <v>900022</v>
      </c>
      <c r="B1367" s="0" t="s">
        <v>3963</v>
      </c>
      <c r="C1367" s="0" t="s">
        <v>2588</v>
      </c>
      <c r="D1367" s="0" t="s">
        <v>2589</v>
      </c>
    </row>
    <row r="1368" customFormat="false" ht="15.75" hidden="false" customHeight="false" outlineLevel="0" collapsed="false">
      <c r="A1368" s="0" t="n">
        <v>900022</v>
      </c>
      <c r="B1368" s="0" t="s">
        <v>3964</v>
      </c>
      <c r="C1368" s="0" t="s">
        <v>2588</v>
      </c>
      <c r="D1368" s="0" t="s">
        <v>2589</v>
      </c>
    </row>
    <row r="1369" customFormat="false" ht="15.75" hidden="false" customHeight="false" outlineLevel="0" collapsed="false">
      <c r="A1369" s="0" t="n">
        <v>900022</v>
      </c>
      <c r="B1369" s="0" t="s">
        <v>3965</v>
      </c>
      <c r="C1369" s="0" t="s">
        <v>2588</v>
      </c>
      <c r="D1369" s="0" t="s">
        <v>2589</v>
      </c>
    </row>
    <row r="1370" customFormat="false" ht="15.75" hidden="false" customHeight="false" outlineLevel="0" collapsed="false">
      <c r="A1370" s="0" t="n">
        <v>900022</v>
      </c>
      <c r="B1370" s="0" t="s">
        <v>3966</v>
      </c>
      <c r="C1370" s="0" t="s">
        <v>2588</v>
      </c>
      <c r="D1370" s="0" t="s">
        <v>2589</v>
      </c>
    </row>
    <row r="1371" customFormat="false" ht="15.75" hidden="false" customHeight="false" outlineLevel="0" collapsed="false">
      <c r="A1371" s="0" t="n">
        <v>900022</v>
      </c>
      <c r="B1371" s="0" t="s">
        <v>3967</v>
      </c>
      <c r="C1371" s="0" t="s">
        <v>2588</v>
      </c>
      <c r="D1371" s="0" t="s">
        <v>2589</v>
      </c>
    </row>
    <row r="1372" customFormat="false" ht="15.75" hidden="false" customHeight="false" outlineLevel="0" collapsed="false">
      <c r="A1372" s="0" t="n">
        <v>900022</v>
      </c>
      <c r="B1372" s="0" t="s">
        <v>3968</v>
      </c>
      <c r="C1372" s="0" t="s">
        <v>2588</v>
      </c>
      <c r="D1372" s="0" t="s">
        <v>2589</v>
      </c>
    </row>
    <row r="1373" customFormat="false" ht="15.75" hidden="false" customHeight="false" outlineLevel="0" collapsed="false">
      <c r="A1373" s="0" t="n">
        <v>900022</v>
      </c>
      <c r="B1373" s="0" t="s">
        <v>3969</v>
      </c>
      <c r="C1373" s="0" t="s">
        <v>2588</v>
      </c>
      <c r="D1373" s="0" t="s">
        <v>2589</v>
      </c>
    </row>
    <row r="1374" customFormat="false" ht="15.75" hidden="false" customHeight="false" outlineLevel="0" collapsed="false">
      <c r="A1374" s="0" t="n">
        <v>900022</v>
      </c>
      <c r="B1374" s="0" t="s">
        <v>3970</v>
      </c>
      <c r="C1374" s="0" t="s">
        <v>2588</v>
      </c>
      <c r="D1374" s="0" t="s">
        <v>2589</v>
      </c>
    </row>
    <row r="1375" customFormat="false" ht="15.75" hidden="false" customHeight="false" outlineLevel="0" collapsed="false">
      <c r="A1375" s="0" t="n">
        <v>900022</v>
      </c>
      <c r="B1375" s="0" t="s">
        <v>3971</v>
      </c>
      <c r="C1375" s="0" t="s">
        <v>2588</v>
      </c>
      <c r="D1375" s="0" t="s">
        <v>2589</v>
      </c>
    </row>
    <row r="1376" customFormat="false" ht="15.75" hidden="false" customHeight="false" outlineLevel="0" collapsed="false">
      <c r="A1376" s="0" t="n">
        <v>900022</v>
      </c>
      <c r="B1376" s="0" t="s">
        <v>3972</v>
      </c>
      <c r="C1376" s="0" t="s">
        <v>2588</v>
      </c>
      <c r="D1376" s="0" t="s">
        <v>2589</v>
      </c>
    </row>
    <row r="1377" customFormat="false" ht="15.75" hidden="false" customHeight="false" outlineLevel="0" collapsed="false">
      <c r="A1377" s="0" t="n">
        <v>900022</v>
      </c>
      <c r="B1377" s="0" t="s">
        <v>3973</v>
      </c>
      <c r="C1377" s="0" t="s">
        <v>2588</v>
      </c>
      <c r="D1377" s="0" t="s">
        <v>2589</v>
      </c>
    </row>
    <row r="1378" customFormat="false" ht="15.75" hidden="false" customHeight="false" outlineLevel="0" collapsed="false">
      <c r="A1378" s="0" t="n">
        <v>900022</v>
      </c>
      <c r="B1378" s="0" t="s">
        <v>3974</v>
      </c>
      <c r="C1378" s="0" t="s">
        <v>2588</v>
      </c>
      <c r="D1378" s="0" t="s">
        <v>2589</v>
      </c>
    </row>
    <row r="1379" customFormat="false" ht="15.75" hidden="false" customHeight="false" outlineLevel="0" collapsed="false">
      <c r="A1379" s="0" t="n">
        <v>900022</v>
      </c>
      <c r="B1379" s="0" t="s">
        <v>3975</v>
      </c>
      <c r="C1379" s="0" t="s">
        <v>2588</v>
      </c>
      <c r="D1379" s="0" t="s">
        <v>2589</v>
      </c>
    </row>
    <row r="1380" customFormat="false" ht="15.75" hidden="false" customHeight="false" outlineLevel="0" collapsed="false">
      <c r="A1380" s="0" t="n">
        <v>900022</v>
      </c>
      <c r="B1380" s="0" t="s">
        <v>3976</v>
      </c>
      <c r="C1380" s="0" t="s">
        <v>2588</v>
      </c>
      <c r="D1380" s="0" t="s">
        <v>2589</v>
      </c>
    </row>
    <row r="1381" customFormat="false" ht="15.75" hidden="false" customHeight="false" outlineLevel="0" collapsed="false">
      <c r="A1381" s="0" t="n">
        <v>900022</v>
      </c>
      <c r="B1381" s="0" t="s">
        <v>3977</v>
      </c>
      <c r="C1381" s="0" t="s">
        <v>2588</v>
      </c>
      <c r="D1381" s="0" t="s">
        <v>2589</v>
      </c>
    </row>
    <row r="1382" customFormat="false" ht="15.75" hidden="false" customHeight="false" outlineLevel="0" collapsed="false">
      <c r="A1382" s="0" t="n">
        <v>900022</v>
      </c>
      <c r="B1382" s="0" t="s">
        <v>3978</v>
      </c>
      <c r="C1382" s="0" t="s">
        <v>2588</v>
      </c>
      <c r="D1382" s="0" t="s">
        <v>2589</v>
      </c>
    </row>
    <row r="1383" customFormat="false" ht="15.75" hidden="false" customHeight="false" outlineLevel="0" collapsed="false">
      <c r="A1383" s="0" t="n">
        <v>900022</v>
      </c>
      <c r="B1383" s="0" t="s">
        <v>3979</v>
      </c>
      <c r="C1383" s="0" t="s">
        <v>2588</v>
      </c>
      <c r="D1383" s="0" t="s">
        <v>2589</v>
      </c>
    </row>
    <row r="1384" customFormat="false" ht="15.75" hidden="false" customHeight="false" outlineLevel="0" collapsed="false">
      <c r="A1384" s="0" t="n">
        <v>900022</v>
      </c>
      <c r="B1384" s="0" t="s">
        <v>3980</v>
      </c>
      <c r="C1384" s="0" t="s">
        <v>2588</v>
      </c>
      <c r="D1384" s="0" t="s">
        <v>2589</v>
      </c>
    </row>
    <row r="1385" customFormat="false" ht="15.75" hidden="false" customHeight="false" outlineLevel="0" collapsed="false">
      <c r="A1385" s="0" t="n">
        <v>900022</v>
      </c>
      <c r="B1385" s="0" t="s">
        <v>3981</v>
      </c>
      <c r="C1385" s="0" t="s">
        <v>2588</v>
      </c>
      <c r="D1385" s="0" t="s">
        <v>2589</v>
      </c>
    </row>
    <row r="1386" customFormat="false" ht="15.75" hidden="false" customHeight="false" outlineLevel="0" collapsed="false">
      <c r="A1386" s="0" t="n">
        <v>900022</v>
      </c>
      <c r="B1386" s="0" t="s">
        <v>3982</v>
      </c>
      <c r="C1386" s="0" t="s">
        <v>2588</v>
      </c>
      <c r="D1386" s="0" t="s">
        <v>2589</v>
      </c>
    </row>
    <row r="1387" customFormat="false" ht="15.75" hidden="false" customHeight="false" outlineLevel="0" collapsed="false">
      <c r="A1387" s="0" t="n">
        <v>900022</v>
      </c>
      <c r="B1387" s="0" t="s">
        <v>3983</v>
      </c>
      <c r="C1387" s="0" t="s">
        <v>2588</v>
      </c>
      <c r="D1387" s="0" t="s">
        <v>2589</v>
      </c>
    </row>
    <row r="1388" customFormat="false" ht="15.75" hidden="false" customHeight="false" outlineLevel="0" collapsed="false">
      <c r="A1388" s="0" t="n">
        <v>900022</v>
      </c>
      <c r="B1388" s="0" t="s">
        <v>3984</v>
      </c>
      <c r="C1388" s="0" t="s">
        <v>2612</v>
      </c>
      <c r="D1388" s="0" t="s">
        <v>2589</v>
      </c>
    </row>
    <row r="1389" customFormat="false" ht="15.75" hidden="false" customHeight="false" outlineLevel="0" collapsed="false">
      <c r="A1389" s="0" t="n">
        <v>900022</v>
      </c>
      <c r="B1389" s="0" t="s">
        <v>3985</v>
      </c>
      <c r="C1389" s="0" t="s">
        <v>2612</v>
      </c>
      <c r="D1389" s="0" t="s">
        <v>2589</v>
      </c>
    </row>
    <row r="1390" customFormat="false" ht="15.75" hidden="false" customHeight="false" outlineLevel="0" collapsed="false">
      <c r="A1390" s="0" t="n">
        <v>900022</v>
      </c>
      <c r="B1390" s="0" t="s">
        <v>3986</v>
      </c>
      <c r="C1390" s="0" t="s">
        <v>2612</v>
      </c>
      <c r="D1390" s="0" t="s">
        <v>2589</v>
      </c>
    </row>
    <row r="1391" customFormat="false" ht="15.75" hidden="false" customHeight="false" outlineLevel="0" collapsed="false">
      <c r="A1391" s="0" t="n">
        <v>900022</v>
      </c>
      <c r="B1391" s="0" t="s">
        <v>3987</v>
      </c>
      <c r="C1391" s="0" t="s">
        <v>2612</v>
      </c>
      <c r="D1391" s="0" t="s">
        <v>2589</v>
      </c>
    </row>
    <row r="1392" customFormat="false" ht="15.75" hidden="false" customHeight="false" outlineLevel="0" collapsed="false">
      <c r="A1392" s="0" t="n">
        <v>900022</v>
      </c>
      <c r="B1392" s="0" t="s">
        <v>3988</v>
      </c>
      <c r="C1392" s="0" t="s">
        <v>2612</v>
      </c>
      <c r="D1392" s="0" t="s">
        <v>2589</v>
      </c>
    </row>
    <row r="1393" customFormat="false" ht="15.75" hidden="false" customHeight="false" outlineLevel="0" collapsed="false">
      <c r="A1393" s="0" t="n">
        <v>900022</v>
      </c>
      <c r="B1393" s="0" t="s">
        <v>3989</v>
      </c>
      <c r="C1393" s="0" t="s">
        <v>2612</v>
      </c>
      <c r="D1393" s="0" t="s">
        <v>2589</v>
      </c>
    </row>
    <row r="1394" customFormat="false" ht="15.75" hidden="false" customHeight="false" outlineLevel="0" collapsed="false">
      <c r="A1394" s="0" t="n">
        <v>900022</v>
      </c>
      <c r="B1394" s="0" t="s">
        <v>3990</v>
      </c>
      <c r="C1394" s="0" t="s">
        <v>2612</v>
      </c>
      <c r="D1394" s="0" t="s">
        <v>2589</v>
      </c>
    </row>
    <row r="1395" customFormat="false" ht="15.75" hidden="false" customHeight="false" outlineLevel="0" collapsed="false">
      <c r="A1395" s="0" t="n">
        <v>900022</v>
      </c>
      <c r="B1395" s="0" t="s">
        <v>3991</v>
      </c>
      <c r="C1395" s="0" t="s">
        <v>2612</v>
      </c>
      <c r="D1395" s="0" t="s">
        <v>2589</v>
      </c>
    </row>
    <row r="1396" customFormat="false" ht="15.75" hidden="false" customHeight="false" outlineLevel="0" collapsed="false">
      <c r="A1396" s="0" t="n">
        <v>900022</v>
      </c>
      <c r="B1396" s="0" t="s">
        <v>3992</v>
      </c>
      <c r="C1396" s="0" t="s">
        <v>2612</v>
      </c>
      <c r="D1396" s="0" t="s">
        <v>2589</v>
      </c>
    </row>
    <row r="1397" customFormat="false" ht="15.75" hidden="false" customHeight="false" outlineLevel="0" collapsed="false">
      <c r="A1397" s="0" t="n">
        <v>900022</v>
      </c>
      <c r="B1397" s="0" t="s">
        <v>3993</v>
      </c>
      <c r="C1397" s="0" t="s">
        <v>2612</v>
      </c>
      <c r="D1397" s="0" t="s">
        <v>2589</v>
      </c>
    </row>
    <row r="1398" customFormat="false" ht="15.75" hidden="false" customHeight="false" outlineLevel="0" collapsed="false">
      <c r="A1398" s="0" t="n">
        <v>900022</v>
      </c>
      <c r="B1398" s="0" t="s">
        <v>3994</v>
      </c>
      <c r="C1398" s="0" t="s">
        <v>2612</v>
      </c>
      <c r="D1398" s="0" t="s">
        <v>2589</v>
      </c>
    </row>
    <row r="1399" customFormat="false" ht="15.75" hidden="false" customHeight="false" outlineLevel="0" collapsed="false">
      <c r="A1399" s="0" t="n">
        <v>900022</v>
      </c>
      <c r="B1399" s="0" t="s">
        <v>3995</v>
      </c>
      <c r="C1399" s="0" t="s">
        <v>2612</v>
      </c>
      <c r="D1399" s="0" t="s">
        <v>2589</v>
      </c>
    </row>
    <row r="1400" customFormat="false" ht="15.75" hidden="false" customHeight="false" outlineLevel="0" collapsed="false">
      <c r="A1400" s="0" t="n">
        <v>900022</v>
      </c>
      <c r="B1400" s="0" t="s">
        <v>3996</v>
      </c>
      <c r="C1400" s="0" t="s">
        <v>2612</v>
      </c>
      <c r="D1400" s="0" t="s">
        <v>2589</v>
      </c>
    </row>
    <row r="1401" customFormat="false" ht="15.75" hidden="false" customHeight="false" outlineLevel="0" collapsed="false">
      <c r="A1401" s="0" t="n">
        <v>900022</v>
      </c>
      <c r="B1401" s="0" t="s">
        <v>3997</v>
      </c>
      <c r="C1401" s="0" t="s">
        <v>2612</v>
      </c>
      <c r="D1401" s="0" t="s">
        <v>2589</v>
      </c>
    </row>
    <row r="1402" customFormat="false" ht="15.75" hidden="false" customHeight="false" outlineLevel="0" collapsed="false">
      <c r="A1402" s="0" t="n">
        <v>900022</v>
      </c>
      <c r="B1402" s="0" t="s">
        <v>3998</v>
      </c>
      <c r="C1402" s="0" t="s">
        <v>2612</v>
      </c>
      <c r="D1402" s="0" t="s">
        <v>2589</v>
      </c>
    </row>
    <row r="1403" customFormat="false" ht="15.75" hidden="false" customHeight="false" outlineLevel="0" collapsed="false">
      <c r="A1403" s="0" t="n">
        <v>900022</v>
      </c>
      <c r="B1403" s="0" t="s">
        <v>3999</v>
      </c>
      <c r="C1403" s="0" t="s">
        <v>2588</v>
      </c>
      <c r="D1403" s="0" t="s">
        <v>2589</v>
      </c>
    </row>
    <row r="1404" customFormat="false" ht="15.75" hidden="false" customHeight="false" outlineLevel="0" collapsed="false">
      <c r="A1404" s="0" t="n">
        <v>900022</v>
      </c>
      <c r="B1404" s="0" t="s">
        <v>4000</v>
      </c>
      <c r="C1404" s="0" t="s">
        <v>2588</v>
      </c>
      <c r="D1404" s="0" t="s">
        <v>2589</v>
      </c>
    </row>
    <row r="1405" customFormat="false" ht="15.75" hidden="false" customHeight="false" outlineLevel="0" collapsed="false">
      <c r="A1405" s="0" t="n">
        <v>900022</v>
      </c>
      <c r="B1405" s="0" t="s">
        <v>4001</v>
      </c>
      <c r="C1405" s="0" t="s">
        <v>2588</v>
      </c>
      <c r="D1405" s="0" t="s">
        <v>2589</v>
      </c>
    </row>
    <row r="1406" customFormat="false" ht="15.75" hidden="false" customHeight="false" outlineLevel="0" collapsed="false">
      <c r="A1406" s="0" t="n">
        <v>900022</v>
      </c>
      <c r="B1406" s="0" t="s">
        <v>4002</v>
      </c>
      <c r="C1406" s="0" t="s">
        <v>2588</v>
      </c>
      <c r="D1406" s="0" t="s">
        <v>2589</v>
      </c>
    </row>
    <row r="1407" customFormat="false" ht="15.75" hidden="false" customHeight="false" outlineLevel="0" collapsed="false">
      <c r="A1407" s="0" t="n">
        <v>900022</v>
      </c>
      <c r="B1407" s="0" t="s">
        <v>4003</v>
      </c>
      <c r="C1407" s="0" t="s">
        <v>2588</v>
      </c>
      <c r="D1407" s="0" t="s">
        <v>2589</v>
      </c>
    </row>
    <row r="1408" customFormat="false" ht="15.75" hidden="false" customHeight="false" outlineLevel="0" collapsed="false">
      <c r="A1408" s="0" t="n">
        <v>900022</v>
      </c>
      <c r="B1408" s="0" t="s">
        <v>4004</v>
      </c>
      <c r="C1408" s="0" t="s">
        <v>2588</v>
      </c>
      <c r="D1408" s="0" t="s">
        <v>2589</v>
      </c>
    </row>
    <row r="1409" customFormat="false" ht="15.75" hidden="false" customHeight="false" outlineLevel="0" collapsed="false">
      <c r="A1409" s="0" t="n">
        <v>900022</v>
      </c>
      <c r="B1409" s="0" t="s">
        <v>4005</v>
      </c>
      <c r="C1409" s="0" t="s">
        <v>2588</v>
      </c>
      <c r="D1409" s="0" t="s">
        <v>2589</v>
      </c>
    </row>
    <row r="1410" customFormat="false" ht="15.75" hidden="false" customHeight="false" outlineLevel="0" collapsed="false">
      <c r="A1410" s="0" t="n">
        <v>900022</v>
      </c>
      <c r="B1410" s="0" t="s">
        <v>4006</v>
      </c>
      <c r="C1410" s="0" t="s">
        <v>2588</v>
      </c>
      <c r="D1410" s="0" t="s">
        <v>2589</v>
      </c>
    </row>
    <row r="1411" customFormat="false" ht="15.75" hidden="false" customHeight="false" outlineLevel="0" collapsed="false">
      <c r="A1411" s="0" t="n">
        <v>900022</v>
      </c>
      <c r="B1411" s="0" t="s">
        <v>4007</v>
      </c>
      <c r="C1411" s="0" t="s">
        <v>2588</v>
      </c>
      <c r="D1411" s="0" t="s">
        <v>2589</v>
      </c>
    </row>
    <row r="1412" customFormat="false" ht="15.75" hidden="false" customHeight="false" outlineLevel="0" collapsed="false">
      <c r="A1412" s="0" t="n">
        <v>900022</v>
      </c>
      <c r="B1412" s="0" t="s">
        <v>4008</v>
      </c>
      <c r="C1412" s="0" t="s">
        <v>2588</v>
      </c>
      <c r="D1412" s="0" t="s">
        <v>2589</v>
      </c>
    </row>
    <row r="1413" customFormat="false" ht="15.75" hidden="false" customHeight="false" outlineLevel="0" collapsed="false">
      <c r="A1413" s="0" t="n">
        <v>900022</v>
      </c>
      <c r="B1413" s="0" t="s">
        <v>4009</v>
      </c>
      <c r="C1413" s="0" t="s">
        <v>2588</v>
      </c>
      <c r="D1413" s="0" t="s">
        <v>2589</v>
      </c>
    </row>
    <row r="1414" customFormat="false" ht="15.75" hidden="false" customHeight="false" outlineLevel="0" collapsed="false">
      <c r="A1414" s="0" t="n">
        <v>900022</v>
      </c>
      <c r="B1414" s="0" t="s">
        <v>4010</v>
      </c>
      <c r="C1414" s="0" t="s">
        <v>2588</v>
      </c>
      <c r="D1414" s="0" t="s">
        <v>2589</v>
      </c>
    </row>
    <row r="1415" customFormat="false" ht="15.75" hidden="false" customHeight="false" outlineLevel="0" collapsed="false">
      <c r="A1415" s="0" t="n">
        <v>900022</v>
      </c>
      <c r="B1415" s="0" t="s">
        <v>4011</v>
      </c>
      <c r="C1415" s="0" t="s">
        <v>2588</v>
      </c>
      <c r="D1415" s="0" t="s">
        <v>2589</v>
      </c>
    </row>
    <row r="1416" customFormat="false" ht="15.75" hidden="false" customHeight="false" outlineLevel="0" collapsed="false">
      <c r="A1416" s="0" t="n">
        <v>900022</v>
      </c>
      <c r="B1416" s="0" t="s">
        <v>4012</v>
      </c>
      <c r="C1416" s="0" t="s">
        <v>2588</v>
      </c>
      <c r="D1416" s="0" t="s">
        <v>2589</v>
      </c>
    </row>
    <row r="1417" customFormat="false" ht="15.75" hidden="false" customHeight="false" outlineLevel="0" collapsed="false">
      <c r="A1417" s="0" t="n">
        <v>900022</v>
      </c>
      <c r="B1417" s="0" t="s">
        <v>4013</v>
      </c>
      <c r="C1417" s="0" t="s">
        <v>2588</v>
      </c>
      <c r="D1417" s="0" t="s">
        <v>2589</v>
      </c>
    </row>
    <row r="1418" customFormat="false" ht="15.75" hidden="false" customHeight="false" outlineLevel="0" collapsed="false">
      <c r="A1418" s="0" t="n">
        <v>900022</v>
      </c>
      <c r="B1418" s="0" t="s">
        <v>4014</v>
      </c>
      <c r="C1418" s="0" t="s">
        <v>2588</v>
      </c>
      <c r="D1418" s="0" t="s">
        <v>2589</v>
      </c>
    </row>
    <row r="1419" customFormat="false" ht="15.75" hidden="false" customHeight="false" outlineLevel="0" collapsed="false">
      <c r="A1419" s="0" t="n">
        <v>900022</v>
      </c>
      <c r="B1419" s="0" t="s">
        <v>4015</v>
      </c>
      <c r="C1419" s="0" t="s">
        <v>2588</v>
      </c>
      <c r="D1419" s="0" t="s">
        <v>2589</v>
      </c>
    </row>
    <row r="1420" customFormat="false" ht="15.75" hidden="false" customHeight="false" outlineLevel="0" collapsed="false">
      <c r="A1420" s="0" t="n">
        <v>900022</v>
      </c>
      <c r="B1420" s="0" t="s">
        <v>4016</v>
      </c>
      <c r="C1420" s="0" t="s">
        <v>2588</v>
      </c>
      <c r="D1420" s="0" t="s">
        <v>2589</v>
      </c>
    </row>
    <row r="1421" customFormat="false" ht="15.75" hidden="false" customHeight="false" outlineLevel="0" collapsed="false">
      <c r="A1421" s="0" t="n">
        <v>900022</v>
      </c>
      <c r="B1421" s="0" t="s">
        <v>4017</v>
      </c>
      <c r="C1421" s="0" t="s">
        <v>2588</v>
      </c>
      <c r="D1421" s="0" t="s">
        <v>2589</v>
      </c>
    </row>
    <row r="1422" customFormat="false" ht="15.75" hidden="false" customHeight="false" outlineLevel="0" collapsed="false">
      <c r="A1422" s="0" t="n">
        <v>900022</v>
      </c>
      <c r="B1422" s="0" t="s">
        <v>4018</v>
      </c>
      <c r="C1422" s="0" t="s">
        <v>2588</v>
      </c>
      <c r="D1422" s="0" t="s">
        <v>2589</v>
      </c>
    </row>
    <row r="1423" customFormat="false" ht="15.75" hidden="false" customHeight="false" outlineLevel="0" collapsed="false">
      <c r="A1423" s="0" t="n">
        <v>900022</v>
      </c>
      <c r="B1423" s="0" t="s">
        <v>4019</v>
      </c>
      <c r="C1423" s="0" t="s">
        <v>2588</v>
      </c>
      <c r="D1423" s="0" t="s">
        <v>2589</v>
      </c>
    </row>
    <row r="1424" customFormat="false" ht="15.75" hidden="false" customHeight="false" outlineLevel="0" collapsed="false">
      <c r="A1424" s="0" t="n">
        <v>900022</v>
      </c>
      <c r="B1424" s="0" t="s">
        <v>4020</v>
      </c>
      <c r="C1424" s="0" t="s">
        <v>2588</v>
      </c>
      <c r="D1424" s="0" t="s">
        <v>2589</v>
      </c>
    </row>
    <row r="1425" customFormat="false" ht="15.75" hidden="false" customHeight="false" outlineLevel="0" collapsed="false">
      <c r="A1425" s="0" t="n">
        <v>900022</v>
      </c>
      <c r="B1425" s="0" t="s">
        <v>4021</v>
      </c>
      <c r="C1425" s="0" t="s">
        <v>2588</v>
      </c>
      <c r="D1425" s="0" t="s">
        <v>2589</v>
      </c>
    </row>
    <row r="1426" customFormat="false" ht="15.75" hidden="false" customHeight="false" outlineLevel="0" collapsed="false">
      <c r="A1426" s="0" t="n">
        <v>900022</v>
      </c>
      <c r="B1426" s="0" t="s">
        <v>4022</v>
      </c>
      <c r="C1426" s="0" t="s">
        <v>2588</v>
      </c>
      <c r="D1426" s="0" t="s">
        <v>2589</v>
      </c>
    </row>
    <row r="1427" customFormat="false" ht="15.75" hidden="false" customHeight="false" outlineLevel="0" collapsed="false">
      <c r="A1427" s="0" t="n">
        <v>900022</v>
      </c>
      <c r="B1427" s="0" t="s">
        <v>4023</v>
      </c>
      <c r="C1427" s="0" t="s">
        <v>2588</v>
      </c>
      <c r="D1427" s="0" t="s">
        <v>2589</v>
      </c>
    </row>
    <row r="1428" customFormat="false" ht="15.75" hidden="false" customHeight="false" outlineLevel="0" collapsed="false">
      <c r="A1428" s="0" t="n">
        <v>900022</v>
      </c>
      <c r="B1428" s="0" t="s">
        <v>4024</v>
      </c>
      <c r="C1428" s="0" t="s">
        <v>2588</v>
      </c>
      <c r="D1428" s="0" t="s">
        <v>2589</v>
      </c>
    </row>
    <row r="1429" customFormat="false" ht="15.75" hidden="false" customHeight="false" outlineLevel="0" collapsed="false">
      <c r="A1429" s="0" t="n">
        <v>900022</v>
      </c>
      <c r="B1429" s="0" t="s">
        <v>4025</v>
      </c>
      <c r="C1429" s="0" t="s">
        <v>2588</v>
      </c>
      <c r="D1429" s="0" t="s">
        <v>2589</v>
      </c>
    </row>
    <row r="1430" customFormat="false" ht="15.75" hidden="false" customHeight="false" outlineLevel="0" collapsed="false">
      <c r="A1430" s="0" t="n">
        <v>900022</v>
      </c>
      <c r="B1430" s="0" t="s">
        <v>4026</v>
      </c>
      <c r="C1430" s="0" t="s">
        <v>2588</v>
      </c>
      <c r="D1430" s="0" t="s">
        <v>2589</v>
      </c>
    </row>
    <row r="1431" customFormat="false" ht="15.75" hidden="false" customHeight="false" outlineLevel="0" collapsed="false">
      <c r="A1431" s="0" t="n">
        <v>900022</v>
      </c>
      <c r="B1431" s="0" t="s">
        <v>4027</v>
      </c>
      <c r="C1431" s="0" t="s">
        <v>2588</v>
      </c>
      <c r="D1431" s="0" t="s">
        <v>2589</v>
      </c>
    </row>
    <row r="1432" customFormat="false" ht="15.75" hidden="false" customHeight="false" outlineLevel="0" collapsed="false">
      <c r="A1432" s="0" t="n">
        <v>900022</v>
      </c>
      <c r="B1432" s="0" t="s">
        <v>4028</v>
      </c>
      <c r="C1432" s="0" t="s">
        <v>2612</v>
      </c>
      <c r="D1432" s="0" t="s">
        <v>2589</v>
      </c>
    </row>
    <row r="1433" customFormat="false" ht="15.75" hidden="false" customHeight="false" outlineLevel="0" collapsed="false">
      <c r="A1433" s="0" t="n">
        <v>900022</v>
      </c>
      <c r="B1433" s="0" t="s">
        <v>4029</v>
      </c>
      <c r="C1433" s="0" t="s">
        <v>2612</v>
      </c>
      <c r="D1433" s="0" t="s">
        <v>2589</v>
      </c>
    </row>
    <row r="1434" customFormat="false" ht="15.75" hidden="false" customHeight="false" outlineLevel="0" collapsed="false">
      <c r="A1434" s="0" t="n">
        <v>900022</v>
      </c>
      <c r="B1434" s="0" t="s">
        <v>4030</v>
      </c>
      <c r="C1434" s="0" t="s">
        <v>2612</v>
      </c>
      <c r="D1434" s="0" t="s">
        <v>2589</v>
      </c>
    </row>
    <row r="1435" customFormat="false" ht="15.75" hidden="false" customHeight="false" outlineLevel="0" collapsed="false">
      <c r="A1435" s="0" t="n">
        <v>900022</v>
      </c>
      <c r="B1435" s="0" t="s">
        <v>4031</v>
      </c>
      <c r="C1435" s="0" t="s">
        <v>2588</v>
      </c>
      <c r="D1435" s="0" t="s">
        <v>2589</v>
      </c>
    </row>
    <row r="1436" customFormat="false" ht="15.75" hidden="false" customHeight="false" outlineLevel="0" collapsed="false">
      <c r="A1436" s="0" t="n">
        <v>900022</v>
      </c>
      <c r="B1436" s="0" t="s">
        <v>4032</v>
      </c>
      <c r="C1436" s="0" t="s">
        <v>2588</v>
      </c>
      <c r="D1436" s="0" t="s">
        <v>2589</v>
      </c>
    </row>
    <row r="1437" customFormat="false" ht="15.75" hidden="false" customHeight="false" outlineLevel="0" collapsed="false">
      <c r="A1437" s="0" t="n">
        <v>900022</v>
      </c>
      <c r="B1437" s="0" t="s">
        <v>4033</v>
      </c>
      <c r="C1437" s="0" t="s">
        <v>2588</v>
      </c>
      <c r="D1437" s="0" t="s">
        <v>2589</v>
      </c>
    </row>
    <row r="1438" customFormat="false" ht="15.75" hidden="false" customHeight="false" outlineLevel="0" collapsed="false">
      <c r="A1438" s="0" t="n">
        <v>900022</v>
      </c>
      <c r="B1438" s="0" t="s">
        <v>4034</v>
      </c>
      <c r="C1438" s="0" t="s">
        <v>2588</v>
      </c>
      <c r="D1438" s="0" t="s">
        <v>2589</v>
      </c>
    </row>
    <row r="1439" customFormat="false" ht="15.75" hidden="false" customHeight="false" outlineLevel="0" collapsed="false">
      <c r="A1439" s="0" t="n">
        <v>900022</v>
      </c>
      <c r="B1439" s="0" t="s">
        <v>4035</v>
      </c>
      <c r="C1439" s="0" t="s">
        <v>2588</v>
      </c>
      <c r="D1439" s="0" t="s">
        <v>2589</v>
      </c>
    </row>
    <row r="1440" customFormat="false" ht="15.75" hidden="false" customHeight="false" outlineLevel="0" collapsed="false">
      <c r="A1440" s="0" t="n">
        <v>900022</v>
      </c>
      <c r="B1440" s="0" t="s">
        <v>4036</v>
      </c>
      <c r="C1440" s="0" t="s">
        <v>2612</v>
      </c>
      <c r="D1440" s="0" t="s">
        <v>2589</v>
      </c>
    </row>
    <row r="1441" customFormat="false" ht="15.75" hidden="false" customHeight="false" outlineLevel="0" collapsed="false">
      <c r="A1441" s="0" t="n">
        <v>900022</v>
      </c>
      <c r="B1441" s="0" t="s">
        <v>4037</v>
      </c>
      <c r="C1441" s="0" t="s">
        <v>2612</v>
      </c>
      <c r="D1441" s="0" t="s">
        <v>2589</v>
      </c>
    </row>
    <row r="1442" customFormat="false" ht="15.75" hidden="false" customHeight="false" outlineLevel="0" collapsed="false">
      <c r="A1442" s="0" t="n">
        <v>900022</v>
      </c>
      <c r="B1442" s="0" t="s">
        <v>4038</v>
      </c>
      <c r="C1442" s="0" t="s">
        <v>2612</v>
      </c>
      <c r="D1442" s="0" t="s">
        <v>2589</v>
      </c>
    </row>
    <row r="1443" customFormat="false" ht="15.75" hidden="false" customHeight="false" outlineLevel="0" collapsed="false">
      <c r="A1443" s="0" t="n">
        <v>900022</v>
      </c>
      <c r="B1443" s="0" t="s">
        <v>4039</v>
      </c>
      <c r="C1443" s="0" t="s">
        <v>2612</v>
      </c>
      <c r="D1443" s="0" t="s">
        <v>2589</v>
      </c>
    </row>
    <row r="1444" customFormat="false" ht="15.75" hidden="false" customHeight="false" outlineLevel="0" collapsed="false">
      <c r="A1444" s="0" t="n">
        <v>900022</v>
      </c>
      <c r="B1444" s="0" t="s">
        <v>4040</v>
      </c>
      <c r="C1444" s="0" t="s">
        <v>2612</v>
      </c>
      <c r="D1444" s="0" t="s">
        <v>2589</v>
      </c>
    </row>
    <row r="1445" customFormat="false" ht="15.75" hidden="false" customHeight="false" outlineLevel="0" collapsed="false">
      <c r="A1445" s="0" t="n">
        <v>900022</v>
      </c>
      <c r="B1445" s="0" t="s">
        <v>4041</v>
      </c>
      <c r="C1445" s="0" t="s">
        <v>2612</v>
      </c>
      <c r="D1445" s="0" t="s">
        <v>2589</v>
      </c>
    </row>
    <row r="1446" customFormat="false" ht="15.75" hidden="false" customHeight="false" outlineLevel="0" collapsed="false">
      <c r="A1446" s="0" t="n">
        <v>900022</v>
      </c>
      <c r="B1446" s="0" t="s">
        <v>4042</v>
      </c>
      <c r="C1446" s="0" t="s">
        <v>2612</v>
      </c>
      <c r="D1446" s="0" t="s">
        <v>2589</v>
      </c>
    </row>
    <row r="1447" customFormat="false" ht="15.75" hidden="false" customHeight="false" outlineLevel="0" collapsed="false">
      <c r="A1447" s="0" t="n">
        <v>900022</v>
      </c>
      <c r="B1447" s="0" t="s">
        <v>4043</v>
      </c>
      <c r="C1447" s="0" t="s">
        <v>2612</v>
      </c>
      <c r="D1447" s="0" t="s">
        <v>2589</v>
      </c>
    </row>
    <row r="1448" customFormat="false" ht="15.75" hidden="false" customHeight="false" outlineLevel="0" collapsed="false">
      <c r="A1448" s="0" t="n">
        <v>900022</v>
      </c>
      <c r="B1448" s="0" t="s">
        <v>4044</v>
      </c>
      <c r="C1448" s="0" t="s">
        <v>2612</v>
      </c>
      <c r="D1448" s="0" t="s">
        <v>2589</v>
      </c>
    </row>
    <row r="1449" customFormat="false" ht="15.75" hidden="false" customHeight="false" outlineLevel="0" collapsed="false">
      <c r="A1449" s="0" t="n">
        <v>900022</v>
      </c>
      <c r="B1449" s="0" t="s">
        <v>4045</v>
      </c>
      <c r="C1449" s="0" t="s">
        <v>2612</v>
      </c>
      <c r="D1449" s="0" t="s">
        <v>2589</v>
      </c>
    </row>
    <row r="1450" customFormat="false" ht="15.75" hidden="false" customHeight="false" outlineLevel="0" collapsed="false">
      <c r="A1450" s="0" t="n">
        <v>900022</v>
      </c>
      <c r="B1450" s="0" t="s">
        <v>4046</v>
      </c>
      <c r="C1450" s="0" t="s">
        <v>2612</v>
      </c>
      <c r="D1450" s="0" t="s">
        <v>2589</v>
      </c>
    </row>
    <row r="1451" customFormat="false" ht="15.75" hidden="false" customHeight="false" outlineLevel="0" collapsed="false">
      <c r="A1451" s="0" t="n">
        <v>900022</v>
      </c>
      <c r="B1451" s="0" t="s">
        <v>4047</v>
      </c>
      <c r="C1451" s="0" t="s">
        <v>2612</v>
      </c>
      <c r="D1451" s="0" t="s">
        <v>2589</v>
      </c>
    </row>
    <row r="1452" customFormat="false" ht="15.75" hidden="false" customHeight="false" outlineLevel="0" collapsed="false">
      <c r="A1452" s="0" t="n">
        <v>900022</v>
      </c>
      <c r="B1452" s="0" t="s">
        <v>4048</v>
      </c>
      <c r="C1452" s="0" t="s">
        <v>2588</v>
      </c>
      <c r="D1452" s="0" t="s">
        <v>2589</v>
      </c>
    </row>
    <row r="1453" customFormat="false" ht="15.75" hidden="false" customHeight="false" outlineLevel="0" collapsed="false">
      <c r="A1453" s="0" t="n">
        <v>900022</v>
      </c>
      <c r="B1453" s="0" t="s">
        <v>4049</v>
      </c>
      <c r="C1453" s="0" t="s">
        <v>2588</v>
      </c>
      <c r="D1453" s="0" t="s">
        <v>2589</v>
      </c>
    </row>
    <row r="1454" customFormat="false" ht="15.75" hidden="false" customHeight="false" outlineLevel="0" collapsed="false">
      <c r="A1454" s="0" t="n">
        <v>900022</v>
      </c>
      <c r="B1454" s="0" t="s">
        <v>4050</v>
      </c>
      <c r="C1454" s="0" t="s">
        <v>2588</v>
      </c>
      <c r="D1454" s="0" t="s">
        <v>2589</v>
      </c>
    </row>
    <row r="1455" customFormat="false" ht="15.75" hidden="false" customHeight="false" outlineLevel="0" collapsed="false">
      <c r="A1455" s="0" t="n">
        <v>900022</v>
      </c>
      <c r="B1455" s="0" t="s">
        <v>4051</v>
      </c>
      <c r="C1455" s="0" t="s">
        <v>2588</v>
      </c>
      <c r="D1455" s="0" t="s">
        <v>2589</v>
      </c>
    </row>
    <row r="1456" customFormat="false" ht="15.75" hidden="false" customHeight="false" outlineLevel="0" collapsed="false">
      <c r="A1456" s="0" t="n">
        <v>900022</v>
      </c>
      <c r="B1456" s="0" t="s">
        <v>4052</v>
      </c>
      <c r="C1456" s="0" t="s">
        <v>2588</v>
      </c>
      <c r="D1456" s="0" t="s">
        <v>2589</v>
      </c>
    </row>
    <row r="1457" customFormat="false" ht="15.75" hidden="false" customHeight="false" outlineLevel="0" collapsed="false">
      <c r="A1457" s="0" t="n">
        <v>900022</v>
      </c>
      <c r="B1457" s="0" t="s">
        <v>4053</v>
      </c>
      <c r="C1457" s="0" t="s">
        <v>2588</v>
      </c>
      <c r="D1457" s="0" t="s">
        <v>2589</v>
      </c>
    </row>
    <row r="1458" customFormat="false" ht="15.75" hidden="false" customHeight="false" outlineLevel="0" collapsed="false">
      <c r="A1458" s="0" t="n">
        <v>900022</v>
      </c>
      <c r="B1458" s="0" t="s">
        <v>4054</v>
      </c>
      <c r="C1458" s="0" t="s">
        <v>2588</v>
      </c>
      <c r="D1458" s="0" t="s">
        <v>2589</v>
      </c>
    </row>
    <row r="1459" customFormat="false" ht="15.75" hidden="false" customHeight="false" outlineLevel="0" collapsed="false">
      <c r="A1459" s="0" t="n">
        <v>900022</v>
      </c>
      <c r="B1459" s="0" t="s">
        <v>4055</v>
      </c>
      <c r="C1459" s="0" t="s">
        <v>2588</v>
      </c>
      <c r="D1459" s="0" t="s">
        <v>2589</v>
      </c>
    </row>
    <row r="1460" customFormat="false" ht="15.75" hidden="false" customHeight="false" outlineLevel="0" collapsed="false">
      <c r="A1460" s="0" t="n">
        <v>900022</v>
      </c>
      <c r="B1460" s="0" t="s">
        <v>4056</v>
      </c>
      <c r="C1460" s="0" t="s">
        <v>2588</v>
      </c>
      <c r="D1460" s="0" t="s">
        <v>2589</v>
      </c>
    </row>
    <row r="1461" customFormat="false" ht="15.75" hidden="false" customHeight="false" outlineLevel="0" collapsed="false">
      <c r="A1461" s="0" t="n">
        <v>900022</v>
      </c>
      <c r="B1461" s="0" t="s">
        <v>4057</v>
      </c>
      <c r="C1461" s="0" t="s">
        <v>2588</v>
      </c>
      <c r="D1461" s="0" t="s">
        <v>2589</v>
      </c>
    </row>
    <row r="1462" customFormat="false" ht="15.75" hidden="false" customHeight="false" outlineLevel="0" collapsed="false">
      <c r="A1462" s="0" t="n">
        <v>900022</v>
      </c>
      <c r="B1462" s="0" t="s">
        <v>4058</v>
      </c>
      <c r="C1462" s="0" t="s">
        <v>2588</v>
      </c>
      <c r="D1462" s="0" t="s">
        <v>2589</v>
      </c>
    </row>
    <row r="1463" customFormat="false" ht="15.75" hidden="false" customHeight="false" outlineLevel="0" collapsed="false">
      <c r="A1463" s="0" t="n">
        <v>900022</v>
      </c>
      <c r="B1463" s="0" t="s">
        <v>4059</v>
      </c>
      <c r="C1463" s="0" t="s">
        <v>2612</v>
      </c>
      <c r="D1463" s="0" t="s">
        <v>2589</v>
      </c>
    </row>
    <row r="1464" customFormat="false" ht="15.75" hidden="false" customHeight="false" outlineLevel="0" collapsed="false">
      <c r="A1464" s="0" t="n">
        <v>900022</v>
      </c>
      <c r="B1464" s="0" t="s">
        <v>4060</v>
      </c>
      <c r="C1464" s="0" t="s">
        <v>2612</v>
      </c>
      <c r="D1464" s="0" t="s">
        <v>2589</v>
      </c>
    </row>
    <row r="1465" customFormat="false" ht="15.75" hidden="false" customHeight="false" outlineLevel="0" collapsed="false">
      <c r="A1465" s="0" t="n">
        <v>900022</v>
      </c>
      <c r="B1465" s="0" t="s">
        <v>4061</v>
      </c>
      <c r="C1465" s="0" t="s">
        <v>2612</v>
      </c>
      <c r="D1465" s="0" t="s">
        <v>2589</v>
      </c>
    </row>
    <row r="1466" customFormat="false" ht="15.75" hidden="false" customHeight="false" outlineLevel="0" collapsed="false">
      <c r="A1466" s="0" t="n">
        <v>900022</v>
      </c>
      <c r="B1466" s="0" t="s">
        <v>4062</v>
      </c>
      <c r="C1466" s="0" t="s">
        <v>2612</v>
      </c>
      <c r="D1466" s="0" t="s">
        <v>2589</v>
      </c>
    </row>
    <row r="1467" customFormat="false" ht="15.75" hidden="false" customHeight="false" outlineLevel="0" collapsed="false">
      <c r="A1467" s="0" t="n">
        <v>900022</v>
      </c>
      <c r="B1467" s="0" t="s">
        <v>4063</v>
      </c>
      <c r="C1467" s="0" t="s">
        <v>2612</v>
      </c>
      <c r="D1467" s="0" t="s">
        <v>2589</v>
      </c>
    </row>
    <row r="1468" customFormat="false" ht="15.75" hidden="false" customHeight="false" outlineLevel="0" collapsed="false">
      <c r="A1468" s="0" t="n">
        <v>900022</v>
      </c>
      <c r="B1468" s="0" t="s">
        <v>4064</v>
      </c>
      <c r="C1468" s="0" t="s">
        <v>2588</v>
      </c>
      <c r="D1468" s="0" t="s">
        <v>2589</v>
      </c>
    </row>
    <row r="1469" customFormat="false" ht="15.75" hidden="false" customHeight="false" outlineLevel="0" collapsed="false">
      <c r="A1469" s="0" t="n">
        <v>900022</v>
      </c>
      <c r="B1469" s="0" t="s">
        <v>4065</v>
      </c>
      <c r="C1469" s="0" t="s">
        <v>2612</v>
      </c>
      <c r="D1469" s="0" t="s">
        <v>2589</v>
      </c>
    </row>
    <row r="1470" customFormat="false" ht="15.75" hidden="false" customHeight="false" outlineLevel="0" collapsed="false">
      <c r="A1470" s="0" t="n">
        <v>900022</v>
      </c>
      <c r="B1470" s="0" t="s">
        <v>4066</v>
      </c>
      <c r="C1470" s="0" t="s">
        <v>2588</v>
      </c>
      <c r="D1470" s="0" t="s">
        <v>2589</v>
      </c>
    </row>
    <row r="1471" customFormat="false" ht="15.75" hidden="false" customHeight="false" outlineLevel="0" collapsed="false">
      <c r="A1471" s="0" t="n">
        <v>900022</v>
      </c>
      <c r="B1471" s="0" t="s">
        <v>4067</v>
      </c>
      <c r="C1471" s="0" t="s">
        <v>2588</v>
      </c>
      <c r="D1471" s="0" t="s">
        <v>2589</v>
      </c>
    </row>
    <row r="1472" customFormat="false" ht="15.75" hidden="false" customHeight="false" outlineLevel="0" collapsed="false">
      <c r="A1472" s="0" t="n">
        <v>900022</v>
      </c>
      <c r="B1472" s="0" t="s">
        <v>4068</v>
      </c>
      <c r="C1472" s="0" t="s">
        <v>2588</v>
      </c>
      <c r="D1472" s="0" t="s">
        <v>2589</v>
      </c>
    </row>
    <row r="1473" customFormat="false" ht="15.75" hidden="false" customHeight="false" outlineLevel="0" collapsed="false">
      <c r="A1473" s="0" t="n">
        <v>900022</v>
      </c>
      <c r="B1473" s="0" t="s">
        <v>4069</v>
      </c>
      <c r="C1473" s="0" t="s">
        <v>2588</v>
      </c>
      <c r="D1473" s="0" t="s">
        <v>2589</v>
      </c>
    </row>
    <row r="1474" customFormat="false" ht="15.75" hidden="false" customHeight="false" outlineLevel="0" collapsed="false">
      <c r="A1474" s="0" t="n">
        <v>900022</v>
      </c>
      <c r="B1474" s="0" t="s">
        <v>4070</v>
      </c>
      <c r="C1474" s="0" t="s">
        <v>2588</v>
      </c>
      <c r="D1474" s="0" t="s">
        <v>2589</v>
      </c>
    </row>
    <row r="1475" customFormat="false" ht="15.75" hidden="false" customHeight="false" outlineLevel="0" collapsed="false">
      <c r="A1475" s="0" t="n">
        <v>900022</v>
      </c>
      <c r="B1475" s="0" t="s">
        <v>4071</v>
      </c>
      <c r="C1475" s="0" t="s">
        <v>2588</v>
      </c>
      <c r="D1475" s="0" t="s">
        <v>2589</v>
      </c>
    </row>
    <row r="1476" customFormat="false" ht="15.75" hidden="false" customHeight="false" outlineLevel="0" collapsed="false">
      <c r="A1476" s="0" t="n">
        <v>900022</v>
      </c>
      <c r="B1476" s="0" t="s">
        <v>4072</v>
      </c>
      <c r="C1476" s="0" t="s">
        <v>2588</v>
      </c>
      <c r="D1476" s="0" t="s">
        <v>2589</v>
      </c>
    </row>
    <row r="1477" customFormat="false" ht="15.75" hidden="false" customHeight="false" outlineLevel="0" collapsed="false">
      <c r="A1477" s="0" t="n">
        <v>900022</v>
      </c>
      <c r="B1477" s="0" t="s">
        <v>4073</v>
      </c>
      <c r="C1477" s="0" t="s">
        <v>2588</v>
      </c>
      <c r="D1477" s="0" t="s">
        <v>2589</v>
      </c>
    </row>
    <row r="1478" customFormat="false" ht="15.75" hidden="false" customHeight="false" outlineLevel="0" collapsed="false">
      <c r="A1478" s="0" t="n">
        <v>900022</v>
      </c>
      <c r="B1478" s="0" t="s">
        <v>4074</v>
      </c>
      <c r="C1478" s="0" t="s">
        <v>2588</v>
      </c>
      <c r="D1478" s="0" t="s">
        <v>2589</v>
      </c>
    </row>
    <row r="1479" customFormat="false" ht="15.75" hidden="false" customHeight="false" outlineLevel="0" collapsed="false">
      <c r="A1479" s="0" t="n">
        <v>900022</v>
      </c>
      <c r="B1479" s="0" t="s">
        <v>4075</v>
      </c>
      <c r="C1479" s="0" t="s">
        <v>2588</v>
      </c>
      <c r="D1479" s="0" t="s">
        <v>2589</v>
      </c>
    </row>
    <row r="1480" customFormat="false" ht="15.75" hidden="false" customHeight="false" outlineLevel="0" collapsed="false">
      <c r="A1480" s="0" t="n">
        <v>900022</v>
      </c>
      <c r="B1480" s="0" t="s">
        <v>4076</v>
      </c>
      <c r="C1480" s="0" t="s">
        <v>2588</v>
      </c>
      <c r="D1480" s="0" t="s">
        <v>2589</v>
      </c>
    </row>
    <row r="1481" customFormat="false" ht="15.75" hidden="false" customHeight="false" outlineLevel="0" collapsed="false">
      <c r="A1481" s="0" t="n">
        <v>900022</v>
      </c>
      <c r="B1481" s="0" t="s">
        <v>4077</v>
      </c>
      <c r="C1481" s="0" t="s">
        <v>2588</v>
      </c>
      <c r="D1481" s="0" t="s">
        <v>2589</v>
      </c>
    </row>
    <row r="1482" customFormat="false" ht="15.75" hidden="false" customHeight="false" outlineLevel="0" collapsed="false">
      <c r="A1482" s="0" t="n">
        <v>900022</v>
      </c>
      <c r="B1482" s="0" t="s">
        <v>4078</v>
      </c>
      <c r="C1482" s="0" t="s">
        <v>2588</v>
      </c>
      <c r="D1482" s="0" t="s">
        <v>2589</v>
      </c>
    </row>
    <row r="1483" customFormat="false" ht="15.75" hidden="false" customHeight="false" outlineLevel="0" collapsed="false">
      <c r="A1483" s="0" t="n">
        <v>900022</v>
      </c>
      <c r="B1483" s="0" t="s">
        <v>4079</v>
      </c>
      <c r="C1483" s="0" t="s">
        <v>2612</v>
      </c>
      <c r="D1483" s="0" t="s">
        <v>2589</v>
      </c>
    </row>
    <row r="1484" customFormat="false" ht="15.75" hidden="false" customHeight="false" outlineLevel="0" collapsed="false">
      <c r="A1484" s="0" t="n">
        <v>900022</v>
      </c>
      <c r="B1484" s="0" t="s">
        <v>4080</v>
      </c>
      <c r="C1484" s="0" t="s">
        <v>2612</v>
      </c>
      <c r="D1484" s="0" t="s">
        <v>2589</v>
      </c>
    </row>
    <row r="1485" customFormat="false" ht="15.75" hidden="false" customHeight="false" outlineLevel="0" collapsed="false">
      <c r="A1485" s="0" t="n">
        <v>900022</v>
      </c>
      <c r="B1485" s="0" t="s">
        <v>4081</v>
      </c>
      <c r="C1485" s="0" t="s">
        <v>2612</v>
      </c>
      <c r="D1485" s="0" t="s">
        <v>2589</v>
      </c>
    </row>
    <row r="1486" customFormat="false" ht="15.75" hidden="false" customHeight="false" outlineLevel="0" collapsed="false">
      <c r="A1486" s="0" t="n">
        <v>900022</v>
      </c>
      <c r="B1486" s="0" t="s">
        <v>4082</v>
      </c>
      <c r="C1486" s="0" t="s">
        <v>2612</v>
      </c>
      <c r="D1486" s="0" t="s">
        <v>2589</v>
      </c>
    </row>
    <row r="1487" customFormat="false" ht="15.75" hidden="false" customHeight="false" outlineLevel="0" collapsed="false">
      <c r="A1487" s="0" t="n">
        <v>900022</v>
      </c>
      <c r="B1487" s="0" t="s">
        <v>4083</v>
      </c>
      <c r="C1487" s="0" t="s">
        <v>2612</v>
      </c>
      <c r="D1487" s="0" t="s">
        <v>2589</v>
      </c>
    </row>
    <row r="1488" customFormat="false" ht="15.75" hidden="false" customHeight="false" outlineLevel="0" collapsed="false">
      <c r="A1488" s="0" t="n">
        <v>900022</v>
      </c>
      <c r="B1488" s="0" t="s">
        <v>4084</v>
      </c>
      <c r="C1488" s="0" t="s">
        <v>2612</v>
      </c>
      <c r="D1488" s="0" t="s">
        <v>2589</v>
      </c>
    </row>
    <row r="1489" customFormat="false" ht="15.75" hidden="false" customHeight="false" outlineLevel="0" collapsed="false">
      <c r="A1489" s="0" t="n">
        <v>900022</v>
      </c>
      <c r="B1489" s="0" t="s">
        <v>4085</v>
      </c>
      <c r="C1489" s="0" t="s">
        <v>2612</v>
      </c>
      <c r="D1489" s="0" t="s">
        <v>2589</v>
      </c>
    </row>
    <row r="1490" customFormat="false" ht="15.75" hidden="false" customHeight="false" outlineLevel="0" collapsed="false">
      <c r="A1490" s="0" t="n">
        <v>900022</v>
      </c>
      <c r="B1490" s="0" t="s">
        <v>4086</v>
      </c>
      <c r="C1490" s="0" t="s">
        <v>2612</v>
      </c>
      <c r="D1490" s="0" t="s">
        <v>2589</v>
      </c>
    </row>
    <row r="1491" customFormat="false" ht="15.75" hidden="false" customHeight="false" outlineLevel="0" collapsed="false">
      <c r="A1491" s="0" t="n">
        <v>900022</v>
      </c>
      <c r="B1491" s="0" t="s">
        <v>4087</v>
      </c>
      <c r="C1491" s="0" t="s">
        <v>2612</v>
      </c>
      <c r="D1491" s="0" t="s">
        <v>2589</v>
      </c>
    </row>
    <row r="1492" customFormat="false" ht="15.75" hidden="false" customHeight="false" outlineLevel="0" collapsed="false">
      <c r="A1492" s="0" t="n">
        <v>900022</v>
      </c>
      <c r="B1492" s="0" t="s">
        <v>4088</v>
      </c>
      <c r="C1492" s="0" t="s">
        <v>2612</v>
      </c>
      <c r="D1492" s="0" t="s">
        <v>2589</v>
      </c>
    </row>
    <row r="1493" customFormat="false" ht="15.75" hidden="false" customHeight="false" outlineLevel="0" collapsed="false">
      <c r="A1493" s="0" t="n">
        <v>900022</v>
      </c>
      <c r="B1493" s="0" t="s">
        <v>4089</v>
      </c>
      <c r="C1493" s="0" t="s">
        <v>2612</v>
      </c>
      <c r="D1493" s="0" t="s">
        <v>2589</v>
      </c>
    </row>
    <row r="1494" customFormat="false" ht="15.75" hidden="false" customHeight="false" outlineLevel="0" collapsed="false">
      <c r="A1494" s="0" t="n">
        <v>900022</v>
      </c>
      <c r="B1494" s="0" t="s">
        <v>4090</v>
      </c>
      <c r="C1494" s="0" t="s">
        <v>2612</v>
      </c>
      <c r="D1494" s="0" t="s">
        <v>2589</v>
      </c>
    </row>
    <row r="1495" customFormat="false" ht="15.75" hidden="false" customHeight="false" outlineLevel="0" collapsed="false">
      <c r="A1495" s="0" t="n">
        <v>900022</v>
      </c>
      <c r="B1495" s="0" t="s">
        <v>4091</v>
      </c>
      <c r="C1495" s="0" t="s">
        <v>2612</v>
      </c>
      <c r="D1495" s="0" t="s">
        <v>2589</v>
      </c>
    </row>
    <row r="1496" customFormat="false" ht="15.75" hidden="false" customHeight="false" outlineLevel="0" collapsed="false">
      <c r="A1496" s="0" t="n">
        <v>900022</v>
      </c>
      <c r="B1496" s="0" t="s">
        <v>4092</v>
      </c>
      <c r="C1496" s="0" t="s">
        <v>2588</v>
      </c>
      <c r="D1496" s="0" t="s">
        <v>2589</v>
      </c>
    </row>
    <row r="1497" customFormat="false" ht="15.75" hidden="false" customHeight="false" outlineLevel="0" collapsed="false">
      <c r="A1497" s="0" t="n">
        <v>900022</v>
      </c>
      <c r="B1497" s="0" t="s">
        <v>4093</v>
      </c>
      <c r="C1497" s="0" t="s">
        <v>2588</v>
      </c>
      <c r="D1497" s="0" t="s">
        <v>2589</v>
      </c>
    </row>
    <row r="1498" customFormat="false" ht="15.75" hidden="false" customHeight="false" outlineLevel="0" collapsed="false">
      <c r="A1498" s="0" t="n">
        <v>900022</v>
      </c>
      <c r="B1498" s="0" t="s">
        <v>4094</v>
      </c>
      <c r="C1498" s="0" t="s">
        <v>2588</v>
      </c>
      <c r="D1498" s="0" t="s">
        <v>2589</v>
      </c>
    </row>
    <row r="1499" customFormat="false" ht="15.75" hidden="false" customHeight="false" outlineLevel="0" collapsed="false">
      <c r="A1499" s="0" t="n">
        <v>900022</v>
      </c>
      <c r="B1499" s="0" t="s">
        <v>4095</v>
      </c>
      <c r="C1499" s="0" t="s">
        <v>2588</v>
      </c>
      <c r="D1499" s="0" t="s">
        <v>2589</v>
      </c>
    </row>
    <row r="1500" customFormat="false" ht="15.75" hidden="false" customHeight="false" outlineLevel="0" collapsed="false">
      <c r="A1500" s="0" t="n">
        <v>900022</v>
      </c>
      <c r="B1500" s="0" t="s">
        <v>4096</v>
      </c>
      <c r="C1500" s="0" t="s">
        <v>2588</v>
      </c>
      <c r="D1500" s="0" t="s">
        <v>2589</v>
      </c>
    </row>
    <row r="1501" customFormat="false" ht="15.75" hidden="false" customHeight="false" outlineLevel="0" collapsed="false">
      <c r="A1501" s="0" t="n">
        <v>900022</v>
      </c>
      <c r="B1501" s="0" t="s">
        <v>4097</v>
      </c>
      <c r="C1501" s="0" t="s">
        <v>2588</v>
      </c>
      <c r="D1501" s="0" t="s">
        <v>2589</v>
      </c>
    </row>
    <row r="1502" customFormat="false" ht="15.75" hidden="false" customHeight="false" outlineLevel="0" collapsed="false">
      <c r="A1502" s="0" t="n">
        <v>900022</v>
      </c>
      <c r="B1502" s="0" t="s">
        <v>4098</v>
      </c>
      <c r="C1502" s="0" t="s">
        <v>2588</v>
      </c>
      <c r="D1502" s="0" t="s">
        <v>2589</v>
      </c>
    </row>
    <row r="1503" customFormat="false" ht="15.75" hidden="false" customHeight="false" outlineLevel="0" collapsed="false">
      <c r="A1503" s="0" t="n">
        <v>900022</v>
      </c>
      <c r="B1503" s="0" t="s">
        <v>4099</v>
      </c>
      <c r="C1503" s="0" t="s">
        <v>2588</v>
      </c>
      <c r="D1503" s="0" t="s">
        <v>2589</v>
      </c>
    </row>
    <row r="1504" customFormat="false" ht="15.75" hidden="false" customHeight="false" outlineLevel="0" collapsed="false">
      <c r="A1504" s="0" t="n">
        <v>900022</v>
      </c>
      <c r="B1504" s="0" t="s">
        <v>4100</v>
      </c>
      <c r="C1504" s="0" t="s">
        <v>2588</v>
      </c>
      <c r="D1504" s="0" t="s">
        <v>2589</v>
      </c>
    </row>
    <row r="1505" customFormat="false" ht="15.75" hidden="false" customHeight="false" outlineLevel="0" collapsed="false">
      <c r="A1505" s="0" t="n">
        <v>900022</v>
      </c>
      <c r="B1505" s="0" t="s">
        <v>4101</v>
      </c>
      <c r="C1505" s="0" t="s">
        <v>2588</v>
      </c>
      <c r="D1505" s="0" t="s">
        <v>2589</v>
      </c>
    </row>
    <row r="1506" customFormat="false" ht="15.75" hidden="false" customHeight="false" outlineLevel="0" collapsed="false">
      <c r="A1506" s="0" t="n">
        <v>900022</v>
      </c>
      <c r="B1506" s="0" t="s">
        <v>4102</v>
      </c>
      <c r="C1506" s="0" t="s">
        <v>2588</v>
      </c>
      <c r="D1506" s="0" t="s">
        <v>2589</v>
      </c>
    </row>
    <row r="1507" customFormat="false" ht="15.75" hidden="false" customHeight="false" outlineLevel="0" collapsed="false">
      <c r="A1507" s="0" t="n">
        <v>900022</v>
      </c>
      <c r="B1507" s="0" t="s">
        <v>4103</v>
      </c>
      <c r="C1507" s="0" t="s">
        <v>2588</v>
      </c>
      <c r="D1507" s="0" t="s">
        <v>2589</v>
      </c>
    </row>
    <row r="1508" customFormat="false" ht="15.75" hidden="false" customHeight="false" outlineLevel="0" collapsed="false">
      <c r="A1508" s="0" t="n">
        <v>900022</v>
      </c>
      <c r="B1508" s="0" t="s">
        <v>4104</v>
      </c>
      <c r="C1508" s="0" t="s">
        <v>2588</v>
      </c>
      <c r="D1508" s="0" t="s">
        <v>2589</v>
      </c>
    </row>
    <row r="1509" customFormat="false" ht="15.75" hidden="false" customHeight="false" outlineLevel="0" collapsed="false">
      <c r="A1509" s="0" t="n">
        <v>900022</v>
      </c>
      <c r="B1509" s="0" t="s">
        <v>4105</v>
      </c>
      <c r="C1509" s="0" t="s">
        <v>2588</v>
      </c>
      <c r="D1509" s="0" t="s">
        <v>2589</v>
      </c>
    </row>
    <row r="1510" customFormat="false" ht="15.75" hidden="false" customHeight="false" outlineLevel="0" collapsed="false">
      <c r="A1510" s="0" t="n">
        <v>900022</v>
      </c>
      <c r="B1510" s="0" t="s">
        <v>4106</v>
      </c>
      <c r="C1510" s="0" t="s">
        <v>2588</v>
      </c>
      <c r="D1510" s="0" t="s">
        <v>2589</v>
      </c>
    </row>
    <row r="1511" customFormat="false" ht="15.75" hidden="false" customHeight="false" outlineLevel="0" collapsed="false">
      <c r="A1511" s="0" t="n">
        <v>900022</v>
      </c>
      <c r="B1511" s="0" t="s">
        <v>4107</v>
      </c>
      <c r="C1511" s="0" t="s">
        <v>2588</v>
      </c>
      <c r="D1511" s="0" t="s">
        <v>2589</v>
      </c>
    </row>
    <row r="1512" customFormat="false" ht="15.75" hidden="false" customHeight="false" outlineLevel="0" collapsed="false">
      <c r="A1512" s="0" t="n">
        <v>900022</v>
      </c>
      <c r="B1512" s="0" t="s">
        <v>4108</v>
      </c>
      <c r="C1512" s="0" t="s">
        <v>2588</v>
      </c>
      <c r="D1512" s="0" t="s">
        <v>2589</v>
      </c>
    </row>
    <row r="1513" customFormat="false" ht="15.75" hidden="false" customHeight="false" outlineLevel="0" collapsed="false">
      <c r="A1513" s="0" t="n">
        <v>900022</v>
      </c>
      <c r="B1513" s="0" t="s">
        <v>4109</v>
      </c>
      <c r="C1513" s="0" t="s">
        <v>2588</v>
      </c>
      <c r="D1513" s="0" t="s">
        <v>2589</v>
      </c>
    </row>
    <row r="1514" customFormat="false" ht="15.75" hidden="false" customHeight="false" outlineLevel="0" collapsed="false">
      <c r="A1514" s="0" t="n">
        <v>900022</v>
      </c>
      <c r="B1514" s="0" t="s">
        <v>4110</v>
      </c>
      <c r="C1514" s="0" t="s">
        <v>2588</v>
      </c>
      <c r="D1514" s="0" t="s">
        <v>2589</v>
      </c>
    </row>
    <row r="1515" customFormat="false" ht="15.75" hidden="false" customHeight="false" outlineLevel="0" collapsed="false">
      <c r="A1515" s="0" t="n">
        <v>900022</v>
      </c>
      <c r="B1515" s="0" t="s">
        <v>4111</v>
      </c>
      <c r="C1515" s="0" t="s">
        <v>2588</v>
      </c>
      <c r="D1515" s="0" t="s">
        <v>2589</v>
      </c>
    </row>
    <row r="1516" customFormat="false" ht="15.75" hidden="false" customHeight="false" outlineLevel="0" collapsed="false">
      <c r="A1516" s="0" t="n">
        <v>900022</v>
      </c>
      <c r="B1516" s="0" t="s">
        <v>4112</v>
      </c>
      <c r="C1516" s="0" t="s">
        <v>2588</v>
      </c>
      <c r="D1516" s="0" t="s">
        <v>2589</v>
      </c>
    </row>
    <row r="1517" customFormat="false" ht="15.75" hidden="false" customHeight="false" outlineLevel="0" collapsed="false">
      <c r="A1517" s="0" t="n">
        <v>900022</v>
      </c>
      <c r="B1517" s="0" t="s">
        <v>4113</v>
      </c>
      <c r="C1517" s="0" t="s">
        <v>2588</v>
      </c>
      <c r="D1517" s="0" t="s">
        <v>2589</v>
      </c>
    </row>
    <row r="1518" customFormat="false" ht="15.75" hidden="false" customHeight="false" outlineLevel="0" collapsed="false">
      <c r="A1518" s="0" t="n">
        <v>900022</v>
      </c>
      <c r="B1518" s="0" t="s">
        <v>4114</v>
      </c>
      <c r="C1518" s="0" t="s">
        <v>2612</v>
      </c>
      <c r="D1518" s="0" t="s">
        <v>2589</v>
      </c>
    </row>
    <row r="1519" customFormat="false" ht="15.75" hidden="false" customHeight="false" outlineLevel="0" collapsed="false">
      <c r="A1519" s="0" t="n">
        <v>900022</v>
      </c>
      <c r="B1519" s="0" t="s">
        <v>4115</v>
      </c>
      <c r="C1519" s="0" t="s">
        <v>2588</v>
      </c>
      <c r="D1519" s="0" t="s">
        <v>2589</v>
      </c>
    </row>
    <row r="1520" customFormat="false" ht="15.75" hidden="false" customHeight="false" outlineLevel="0" collapsed="false">
      <c r="A1520" s="0" t="n">
        <v>900022</v>
      </c>
      <c r="B1520" s="0" t="s">
        <v>4116</v>
      </c>
      <c r="C1520" s="0" t="s">
        <v>2588</v>
      </c>
      <c r="D1520" s="0" t="s">
        <v>2589</v>
      </c>
    </row>
    <row r="1521" customFormat="false" ht="15.75" hidden="false" customHeight="false" outlineLevel="0" collapsed="false">
      <c r="A1521" s="0" t="n">
        <v>900022</v>
      </c>
      <c r="B1521" s="0" t="s">
        <v>4117</v>
      </c>
      <c r="C1521" s="0" t="s">
        <v>2588</v>
      </c>
      <c r="D1521" s="0" t="s">
        <v>2589</v>
      </c>
    </row>
    <row r="1522" customFormat="false" ht="15.75" hidden="false" customHeight="false" outlineLevel="0" collapsed="false">
      <c r="A1522" s="0" t="n">
        <v>900022</v>
      </c>
      <c r="B1522" s="0" t="s">
        <v>4118</v>
      </c>
      <c r="C1522" s="0" t="s">
        <v>2588</v>
      </c>
      <c r="D1522" s="0" t="s">
        <v>2589</v>
      </c>
    </row>
    <row r="1523" customFormat="false" ht="15.75" hidden="false" customHeight="false" outlineLevel="0" collapsed="false">
      <c r="A1523" s="0" t="n">
        <v>900022</v>
      </c>
      <c r="B1523" s="0" t="s">
        <v>4119</v>
      </c>
      <c r="C1523" s="0" t="s">
        <v>2588</v>
      </c>
      <c r="D1523" s="0" t="s">
        <v>2589</v>
      </c>
    </row>
    <row r="1524" customFormat="false" ht="15.75" hidden="false" customHeight="false" outlineLevel="0" collapsed="false">
      <c r="A1524" s="0" t="n">
        <v>900022</v>
      </c>
      <c r="B1524" s="0" t="s">
        <v>4120</v>
      </c>
      <c r="C1524" s="0" t="s">
        <v>2588</v>
      </c>
      <c r="D1524" s="0" t="s">
        <v>2589</v>
      </c>
    </row>
    <row r="1525" customFormat="false" ht="15.75" hidden="false" customHeight="false" outlineLevel="0" collapsed="false">
      <c r="A1525" s="0" t="n">
        <v>900022</v>
      </c>
      <c r="B1525" s="0" t="s">
        <v>4121</v>
      </c>
      <c r="C1525" s="0" t="s">
        <v>2588</v>
      </c>
      <c r="D1525" s="0" t="s">
        <v>2589</v>
      </c>
    </row>
    <row r="1526" customFormat="false" ht="15.75" hidden="false" customHeight="false" outlineLevel="0" collapsed="false">
      <c r="A1526" s="0" t="n">
        <v>900022</v>
      </c>
      <c r="B1526" s="0" t="s">
        <v>4122</v>
      </c>
      <c r="C1526" s="0" t="s">
        <v>2588</v>
      </c>
      <c r="D1526" s="0" t="s">
        <v>2589</v>
      </c>
    </row>
    <row r="1527" customFormat="false" ht="15.75" hidden="false" customHeight="false" outlineLevel="0" collapsed="false">
      <c r="A1527" s="0" t="n">
        <v>900022</v>
      </c>
      <c r="B1527" s="0" t="s">
        <v>4123</v>
      </c>
      <c r="C1527" s="0" t="s">
        <v>2612</v>
      </c>
      <c r="D1527" s="0" t="s">
        <v>2589</v>
      </c>
    </row>
    <row r="1528" customFormat="false" ht="15.75" hidden="false" customHeight="false" outlineLevel="0" collapsed="false">
      <c r="A1528" s="0" t="n">
        <v>900022</v>
      </c>
      <c r="B1528" s="0" t="s">
        <v>4124</v>
      </c>
      <c r="C1528" s="0" t="s">
        <v>2612</v>
      </c>
      <c r="D1528" s="0" t="s">
        <v>2589</v>
      </c>
    </row>
    <row r="1529" customFormat="false" ht="15.75" hidden="false" customHeight="false" outlineLevel="0" collapsed="false">
      <c r="A1529" s="0" t="n">
        <v>900022</v>
      </c>
      <c r="B1529" s="0" t="s">
        <v>4125</v>
      </c>
      <c r="C1529" s="0" t="s">
        <v>2612</v>
      </c>
      <c r="D1529" s="0" t="s">
        <v>2589</v>
      </c>
    </row>
    <row r="1530" customFormat="false" ht="15.75" hidden="false" customHeight="false" outlineLevel="0" collapsed="false">
      <c r="A1530" s="0" t="n">
        <v>900022</v>
      </c>
      <c r="B1530" s="0" t="s">
        <v>4126</v>
      </c>
      <c r="C1530" s="0" t="s">
        <v>2612</v>
      </c>
      <c r="D1530" s="0" t="s">
        <v>2589</v>
      </c>
    </row>
    <row r="1531" customFormat="false" ht="15.75" hidden="false" customHeight="false" outlineLevel="0" collapsed="false">
      <c r="A1531" s="0" t="n">
        <v>900022</v>
      </c>
      <c r="B1531" s="0" t="s">
        <v>4127</v>
      </c>
      <c r="C1531" s="0" t="s">
        <v>2612</v>
      </c>
      <c r="D1531" s="0" t="s">
        <v>2589</v>
      </c>
    </row>
    <row r="1532" customFormat="false" ht="15.75" hidden="false" customHeight="false" outlineLevel="0" collapsed="false">
      <c r="A1532" s="0" t="n">
        <v>900022</v>
      </c>
      <c r="B1532" s="0" t="s">
        <v>4128</v>
      </c>
      <c r="C1532" s="0" t="s">
        <v>2612</v>
      </c>
      <c r="D1532" s="0" t="s">
        <v>2589</v>
      </c>
    </row>
    <row r="1533" customFormat="false" ht="15.75" hidden="false" customHeight="false" outlineLevel="0" collapsed="false">
      <c r="A1533" s="0" t="n">
        <v>900022</v>
      </c>
      <c r="B1533" s="0" t="s">
        <v>4129</v>
      </c>
      <c r="C1533" s="0" t="s">
        <v>2612</v>
      </c>
      <c r="D1533" s="0" t="s">
        <v>2589</v>
      </c>
    </row>
    <row r="1534" customFormat="false" ht="15.75" hidden="false" customHeight="false" outlineLevel="0" collapsed="false">
      <c r="A1534" s="0" t="n">
        <v>900022</v>
      </c>
      <c r="B1534" s="0" t="s">
        <v>4130</v>
      </c>
      <c r="C1534" s="0" t="s">
        <v>2612</v>
      </c>
      <c r="D1534" s="0" t="s">
        <v>2589</v>
      </c>
    </row>
    <row r="1535" customFormat="false" ht="15.75" hidden="false" customHeight="false" outlineLevel="0" collapsed="false">
      <c r="A1535" s="0" t="n">
        <v>900022</v>
      </c>
      <c r="B1535" s="0" t="s">
        <v>4131</v>
      </c>
      <c r="C1535" s="0" t="s">
        <v>2612</v>
      </c>
      <c r="D1535" s="0" t="s">
        <v>2589</v>
      </c>
    </row>
    <row r="1536" customFormat="false" ht="15.75" hidden="false" customHeight="false" outlineLevel="0" collapsed="false">
      <c r="A1536" s="0" t="n">
        <v>900022</v>
      </c>
      <c r="B1536" s="0" t="s">
        <v>4132</v>
      </c>
      <c r="C1536" s="0" t="s">
        <v>2612</v>
      </c>
      <c r="D1536" s="0" t="s">
        <v>2589</v>
      </c>
    </row>
    <row r="1537" customFormat="false" ht="15.75" hidden="false" customHeight="false" outlineLevel="0" collapsed="false">
      <c r="A1537" s="0" t="n">
        <v>900022</v>
      </c>
      <c r="B1537" s="0" t="s">
        <v>4133</v>
      </c>
      <c r="C1537" s="0" t="s">
        <v>2612</v>
      </c>
      <c r="D1537" s="0" t="s">
        <v>2589</v>
      </c>
    </row>
    <row r="1538" customFormat="false" ht="15.75" hidden="false" customHeight="false" outlineLevel="0" collapsed="false">
      <c r="A1538" s="0" t="n">
        <v>900022</v>
      </c>
      <c r="B1538" s="0" t="s">
        <v>4134</v>
      </c>
      <c r="C1538" s="0" t="s">
        <v>2612</v>
      </c>
      <c r="D1538" s="0" t="s">
        <v>2589</v>
      </c>
    </row>
    <row r="1539" customFormat="false" ht="15.75" hidden="false" customHeight="false" outlineLevel="0" collapsed="false">
      <c r="A1539" s="0" t="n">
        <v>900022</v>
      </c>
      <c r="B1539" s="0" t="s">
        <v>4135</v>
      </c>
      <c r="C1539" s="0" t="s">
        <v>2612</v>
      </c>
      <c r="D1539" s="0" t="s">
        <v>2589</v>
      </c>
    </row>
    <row r="1540" customFormat="false" ht="15.75" hidden="false" customHeight="false" outlineLevel="0" collapsed="false">
      <c r="A1540" s="0" t="n">
        <v>900022</v>
      </c>
      <c r="B1540" s="0" t="s">
        <v>4136</v>
      </c>
      <c r="C1540" s="0" t="s">
        <v>2612</v>
      </c>
      <c r="D1540" s="0" t="s">
        <v>2589</v>
      </c>
    </row>
    <row r="1541" customFormat="false" ht="15.75" hidden="false" customHeight="false" outlineLevel="0" collapsed="false">
      <c r="A1541" s="0" t="n">
        <v>900022</v>
      </c>
      <c r="B1541" s="0" t="s">
        <v>4137</v>
      </c>
      <c r="C1541" s="0" t="s">
        <v>2612</v>
      </c>
      <c r="D1541" s="0" t="s">
        <v>2589</v>
      </c>
    </row>
    <row r="1542" customFormat="false" ht="15.75" hidden="false" customHeight="false" outlineLevel="0" collapsed="false">
      <c r="A1542" s="0" t="n">
        <v>900022</v>
      </c>
      <c r="B1542" s="0" t="s">
        <v>4138</v>
      </c>
      <c r="C1542" s="0" t="s">
        <v>2612</v>
      </c>
      <c r="D1542" s="0" t="s">
        <v>2589</v>
      </c>
    </row>
    <row r="1543" customFormat="false" ht="15.75" hidden="false" customHeight="false" outlineLevel="0" collapsed="false">
      <c r="A1543" s="0" t="n">
        <v>900022</v>
      </c>
      <c r="B1543" s="0" t="s">
        <v>4139</v>
      </c>
      <c r="C1543" s="0" t="s">
        <v>2588</v>
      </c>
      <c r="D1543" s="0" t="s">
        <v>2589</v>
      </c>
    </row>
    <row r="1544" customFormat="false" ht="15.75" hidden="false" customHeight="false" outlineLevel="0" collapsed="false">
      <c r="A1544" s="0" t="n">
        <v>900022</v>
      </c>
      <c r="B1544" s="0" t="s">
        <v>4140</v>
      </c>
      <c r="C1544" s="0" t="s">
        <v>2612</v>
      </c>
      <c r="D1544" s="0" t="s">
        <v>2589</v>
      </c>
    </row>
    <row r="1545" customFormat="false" ht="15.75" hidden="false" customHeight="false" outlineLevel="0" collapsed="false">
      <c r="A1545" s="0" t="n">
        <v>900022</v>
      </c>
      <c r="B1545" s="0" t="s">
        <v>4141</v>
      </c>
      <c r="C1545" s="0" t="s">
        <v>2612</v>
      </c>
      <c r="D1545" s="0" t="s">
        <v>2589</v>
      </c>
    </row>
    <row r="1546" customFormat="false" ht="15.75" hidden="false" customHeight="false" outlineLevel="0" collapsed="false">
      <c r="A1546" s="0" t="n">
        <v>900022</v>
      </c>
      <c r="B1546" s="0" t="s">
        <v>4142</v>
      </c>
      <c r="C1546" s="0" t="s">
        <v>2612</v>
      </c>
      <c r="D1546" s="0" t="s">
        <v>2589</v>
      </c>
    </row>
    <row r="1547" customFormat="false" ht="15.75" hidden="false" customHeight="false" outlineLevel="0" collapsed="false">
      <c r="A1547" s="0" t="n">
        <v>900022</v>
      </c>
      <c r="B1547" s="0" t="s">
        <v>4143</v>
      </c>
      <c r="C1547" s="0" t="s">
        <v>2612</v>
      </c>
      <c r="D1547" s="0" t="s">
        <v>2589</v>
      </c>
    </row>
    <row r="1548" customFormat="false" ht="15.75" hidden="false" customHeight="false" outlineLevel="0" collapsed="false">
      <c r="A1548" s="0" t="n">
        <v>900022</v>
      </c>
      <c r="B1548" s="0" t="s">
        <v>4144</v>
      </c>
      <c r="C1548" s="0" t="s">
        <v>2612</v>
      </c>
      <c r="D1548" s="0" t="s">
        <v>2589</v>
      </c>
    </row>
    <row r="1549" customFormat="false" ht="15.75" hidden="false" customHeight="false" outlineLevel="0" collapsed="false">
      <c r="A1549" s="0" t="n">
        <v>900022</v>
      </c>
      <c r="B1549" s="0" t="s">
        <v>4145</v>
      </c>
      <c r="C1549" s="0" t="s">
        <v>2612</v>
      </c>
      <c r="D1549" s="0" t="s">
        <v>2589</v>
      </c>
    </row>
    <row r="1550" customFormat="false" ht="15.75" hidden="false" customHeight="false" outlineLevel="0" collapsed="false">
      <c r="A1550" s="0" t="n">
        <v>900022</v>
      </c>
      <c r="B1550" s="0" t="s">
        <v>4146</v>
      </c>
      <c r="C1550" s="0" t="s">
        <v>2612</v>
      </c>
      <c r="D1550" s="0" t="s">
        <v>2589</v>
      </c>
    </row>
    <row r="1551" customFormat="false" ht="15.75" hidden="false" customHeight="false" outlineLevel="0" collapsed="false">
      <c r="A1551" s="0" t="n">
        <v>900022</v>
      </c>
      <c r="B1551" s="0" t="s">
        <v>4147</v>
      </c>
      <c r="C1551" s="0" t="s">
        <v>2612</v>
      </c>
      <c r="D1551" s="0" t="s">
        <v>2589</v>
      </c>
    </row>
    <row r="1552" customFormat="false" ht="15.75" hidden="false" customHeight="false" outlineLevel="0" collapsed="false">
      <c r="A1552" s="0" t="n">
        <v>900022</v>
      </c>
      <c r="B1552" s="0" t="s">
        <v>4148</v>
      </c>
      <c r="C1552" s="0" t="s">
        <v>2612</v>
      </c>
      <c r="D1552" s="0" t="s">
        <v>2589</v>
      </c>
    </row>
    <row r="1553" customFormat="false" ht="15.75" hidden="false" customHeight="false" outlineLevel="0" collapsed="false">
      <c r="A1553" s="0" t="n">
        <v>900022</v>
      </c>
      <c r="B1553" s="0" t="s">
        <v>4149</v>
      </c>
      <c r="C1553" s="0" t="s">
        <v>2612</v>
      </c>
      <c r="D1553" s="0" t="s">
        <v>2589</v>
      </c>
    </row>
    <row r="1554" customFormat="false" ht="15.75" hidden="false" customHeight="false" outlineLevel="0" collapsed="false">
      <c r="A1554" s="0" t="n">
        <v>900022</v>
      </c>
      <c r="B1554" s="0" t="s">
        <v>4150</v>
      </c>
      <c r="C1554" s="0" t="s">
        <v>2612</v>
      </c>
      <c r="D1554" s="0" t="s">
        <v>2589</v>
      </c>
    </row>
    <row r="1555" customFormat="false" ht="15.75" hidden="false" customHeight="false" outlineLevel="0" collapsed="false">
      <c r="A1555" s="0" t="n">
        <v>900022</v>
      </c>
      <c r="B1555" s="0" t="s">
        <v>4151</v>
      </c>
      <c r="C1555" s="0" t="s">
        <v>2612</v>
      </c>
      <c r="D1555" s="0" t="s">
        <v>2589</v>
      </c>
    </row>
    <row r="1556" customFormat="false" ht="15.75" hidden="false" customHeight="false" outlineLevel="0" collapsed="false">
      <c r="A1556" s="0" t="n">
        <v>900022</v>
      </c>
      <c r="B1556" s="0" t="s">
        <v>4152</v>
      </c>
      <c r="C1556" s="0" t="s">
        <v>2612</v>
      </c>
      <c r="D1556" s="0" t="s">
        <v>2589</v>
      </c>
    </row>
    <row r="1557" customFormat="false" ht="15.75" hidden="false" customHeight="false" outlineLevel="0" collapsed="false">
      <c r="A1557" s="0" t="n">
        <v>900022</v>
      </c>
      <c r="B1557" s="0" t="s">
        <v>4153</v>
      </c>
      <c r="C1557" s="0" t="s">
        <v>2612</v>
      </c>
      <c r="D1557" s="0" t="s">
        <v>2589</v>
      </c>
    </row>
    <row r="1558" customFormat="false" ht="15.75" hidden="false" customHeight="false" outlineLevel="0" collapsed="false">
      <c r="A1558" s="0" t="n">
        <v>900022</v>
      </c>
      <c r="B1558" s="0" t="s">
        <v>4154</v>
      </c>
      <c r="C1558" s="0" t="s">
        <v>2612</v>
      </c>
      <c r="D1558" s="0" t="s">
        <v>2589</v>
      </c>
    </row>
    <row r="1559" customFormat="false" ht="15.75" hidden="false" customHeight="false" outlineLevel="0" collapsed="false">
      <c r="A1559" s="0" t="n">
        <v>900022</v>
      </c>
      <c r="B1559" s="0" t="s">
        <v>4155</v>
      </c>
      <c r="C1559" s="0" t="s">
        <v>2612</v>
      </c>
      <c r="D1559" s="0" t="s">
        <v>2589</v>
      </c>
    </row>
    <row r="1560" customFormat="false" ht="15.75" hidden="false" customHeight="false" outlineLevel="0" collapsed="false">
      <c r="A1560" s="0" t="n">
        <v>900022</v>
      </c>
      <c r="B1560" s="0" t="s">
        <v>4156</v>
      </c>
      <c r="C1560" s="0" t="s">
        <v>2612</v>
      </c>
      <c r="D1560" s="0" t="s">
        <v>2589</v>
      </c>
    </row>
    <row r="1561" customFormat="false" ht="15.75" hidden="false" customHeight="false" outlineLevel="0" collapsed="false">
      <c r="A1561" s="0" t="n">
        <v>900022</v>
      </c>
      <c r="B1561" s="0" t="s">
        <v>4157</v>
      </c>
      <c r="C1561" s="0" t="s">
        <v>2612</v>
      </c>
      <c r="D1561" s="0" t="s">
        <v>2589</v>
      </c>
    </row>
    <row r="1562" customFormat="false" ht="15.75" hidden="false" customHeight="false" outlineLevel="0" collapsed="false">
      <c r="A1562" s="0" t="n">
        <v>900022</v>
      </c>
      <c r="B1562" s="0" t="s">
        <v>4158</v>
      </c>
      <c r="C1562" s="0" t="s">
        <v>2612</v>
      </c>
      <c r="D1562" s="0" t="s">
        <v>2589</v>
      </c>
    </row>
    <row r="1563" customFormat="false" ht="15.75" hidden="false" customHeight="false" outlineLevel="0" collapsed="false">
      <c r="A1563" s="0" t="n">
        <v>900022</v>
      </c>
      <c r="B1563" s="0" t="s">
        <v>4159</v>
      </c>
      <c r="C1563" s="0" t="s">
        <v>2612</v>
      </c>
      <c r="D1563" s="0" t="s">
        <v>2589</v>
      </c>
    </row>
    <row r="1564" customFormat="false" ht="15.75" hidden="false" customHeight="false" outlineLevel="0" collapsed="false">
      <c r="A1564" s="0" t="n">
        <v>900022</v>
      </c>
      <c r="B1564" s="0" t="s">
        <v>4160</v>
      </c>
      <c r="C1564" s="0" t="s">
        <v>2612</v>
      </c>
      <c r="D1564" s="0" t="s">
        <v>2589</v>
      </c>
    </row>
    <row r="1565" customFormat="false" ht="15.75" hidden="false" customHeight="false" outlineLevel="0" collapsed="false">
      <c r="A1565" s="0" t="n">
        <v>900022</v>
      </c>
      <c r="B1565" s="0" t="s">
        <v>4161</v>
      </c>
      <c r="C1565" s="0" t="s">
        <v>2588</v>
      </c>
      <c r="D1565" s="0" t="s">
        <v>2589</v>
      </c>
    </row>
    <row r="1566" customFormat="false" ht="15.75" hidden="false" customHeight="false" outlineLevel="0" collapsed="false">
      <c r="A1566" s="0" t="n">
        <v>900022</v>
      </c>
      <c r="B1566" s="0" t="s">
        <v>4162</v>
      </c>
      <c r="C1566" s="0" t="s">
        <v>2612</v>
      </c>
      <c r="D1566" s="0" t="s">
        <v>2589</v>
      </c>
    </row>
    <row r="1567" customFormat="false" ht="15.75" hidden="false" customHeight="false" outlineLevel="0" collapsed="false">
      <c r="A1567" s="0" t="n">
        <v>900022</v>
      </c>
      <c r="B1567" s="0" t="s">
        <v>4163</v>
      </c>
      <c r="C1567" s="0" t="s">
        <v>2612</v>
      </c>
      <c r="D1567" s="0" t="s">
        <v>2589</v>
      </c>
    </row>
    <row r="1568" customFormat="false" ht="15.75" hidden="false" customHeight="false" outlineLevel="0" collapsed="false">
      <c r="A1568" s="0" t="n">
        <v>900022</v>
      </c>
      <c r="B1568" s="0" t="s">
        <v>4164</v>
      </c>
      <c r="C1568" s="0" t="s">
        <v>2612</v>
      </c>
      <c r="D1568" s="0" t="s">
        <v>2589</v>
      </c>
    </row>
    <row r="1569" customFormat="false" ht="15.75" hidden="false" customHeight="false" outlineLevel="0" collapsed="false">
      <c r="A1569" s="0" t="n">
        <v>900022</v>
      </c>
      <c r="B1569" s="0" t="s">
        <v>4165</v>
      </c>
      <c r="C1569" s="0" t="s">
        <v>2612</v>
      </c>
      <c r="D1569" s="0" t="s">
        <v>2589</v>
      </c>
    </row>
    <row r="1570" customFormat="false" ht="15.75" hidden="false" customHeight="false" outlineLevel="0" collapsed="false">
      <c r="A1570" s="0" t="n">
        <v>900022</v>
      </c>
      <c r="B1570" s="0" t="s">
        <v>4166</v>
      </c>
      <c r="C1570" s="0" t="s">
        <v>2612</v>
      </c>
      <c r="D1570" s="0" t="s">
        <v>2589</v>
      </c>
    </row>
    <row r="1571" customFormat="false" ht="15.75" hidden="false" customHeight="false" outlineLevel="0" collapsed="false">
      <c r="A1571" s="0" t="n">
        <v>900022</v>
      </c>
      <c r="B1571" s="0" t="s">
        <v>4167</v>
      </c>
      <c r="C1571" s="0" t="s">
        <v>2612</v>
      </c>
      <c r="D1571" s="0" t="s">
        <v>2589</v>
      </c>
    </row>
    <row r="1572" customFormat="false" ht="15.75" hidden="false" customHeight="false" outlineLevel="0" collapsed="false">
      <c r="A1572" s="0" t="n">
        <v>900022</v>
      </c>
      <c r="B1572" s="0" t="s">
        <v>4168</v>
      </c>
      <c r="C1572" s="0" t="s">
        <v>2612</v>
      </c>
      <c r="D1572" s="0" t="s">
        <v>2589</v>
      </c>
    </row>
    <row r="1573" customFormat="false" ht="15.75" hidden="false" customHeight="false" outlineLevel="0" collapsed="false">
      <c r="A1573" s="0" t="n">
        <v>900022</v>
      </c>
      <c r="B1573" s="0" t="s">
        <v>4169</v>
      </c>
      <c r="C1573" s="0" t="s">
        <v>2612</v>
      </c>
      <c r="D1573" s="0" t="s">
        <v>2589</v>
      </c>
    </row>
    <row r="1574" customFormat="false" ht="15.75" hidden="false" customHeight="false" outlineLevel="0" collapsed="false">
      <c r="A1574" s="0" t="n">
        <v>900022</v>
      </c>
      <c r="B1574" s="0" t="s">
        <v>4170</v>
      </c>
      <c r="C1574" s="0" t="s">
        <v>2612</v>
      </c>
      <c r="D1574" s="0" t="s">
        <v>2589</v>
      </c>
    </row>
    <row r="1575" customFormat="false" ht="15.75" hidden="false" customHeight="false" outlineLevel="0" collapsed="false">
      <c r="A1575" s="0" t="n">
        <v>900022</v>
      </c>
      <c r="B1575" s="0" t="s">
        <v>4171</v>
      </c>
      <c r="C1575" s="0" t="s">
        <v>2612</v>
      </c>
      <c r="D1575" s="0" t="s">
        <v>2589</v>
      </c>
    </row>
    <row r="1576" customFormat="false" ht="15.75" hidden="false" customHeight="false" outlineLevel="0" collapsed="false">
      <c r="A1576" s="0" t="n">
        <v>900022</v>
      </c>
      <c r="B1576" s="0" t="s">
        <v>4172</v>
      </c>
      <c r="C1576" s="0" t="s">
        <v>2612</v>
      </c>
      <c r="D1576" s="0" t="s">
        <v>2589</v>
      </c>
    </row>
    <row r="1577" customFormat="false" ht="15.75" hidden="false" customHeight="false" outlineLevel="0" collapsed="false">
      <c r="A1577" s="0" t="n">
        <v>900022</v>
      </c>
      <c r="B1577" s="0" t="s">
        <v>4173</v>
      </c>
      <c r="C1577" s="0" t="s">
        <v>2612</v>
      </c>
      <c r="D1577" s="0" t="s">
        <v>2589</v>
      </c>
    </row>
    <row r="1578" customFormat="false" ht="15.75" hidden="false" customHeight="false" outlineLevel="0" collapsed="false">
      <c r="A1578" s="0" t="n">
        <v>900022</v>
      </c>
      <c r="B1578" s="0" t="s">
        <v>4174</v>
      </c>
      <c r="C1578" s="0" t="s">
        <v>2612</v>
      </c>
      <c r="D1578" s="0" t="s">
        <v>2589</v>
      </c>
    </row>
    <row r="1579" customFormat="false" ht="15.75" hidden="false" customHeight="false" outlineLevel="0" collapsed="false">
      <c r="A1579" s="0" t="n">
        <v>900022</v>
      </c>
      <c r="B1579" s="0" t="s">
        <v>4175</v>
      </c>
      <c r="C1579" s="0" t="s">
        <v>2612</v>
      </c>
      <c r="D1579" s="0" t="s">
        <v>2589</v>
      </c>
    </row>
    <row r="1580" customFormat="false" ht="15.75" hidden="false" customHeight="false" outlineLevel="0" collapsed="false">
      <c r="A1580" s="0" t="n">
        <v>900022</v>
      </c>
      <c r="B1580" s="0" t="s">
        <v>4176</v>
      </c>
      <c r="C1580" s="0" t="s">
        <v>2612</v>
      </c>
      <c r="D1580" s="0" t="s">
        <v>2589</v>
      </c>
    </row>
    <row r="1581" customFormat="false" ht="15.75" hidden="false" customHeight="false" outlineLevel="0" collapsed="false">
      <c r="A1581" s="0" t="n">
        <v>900022</v>
      </c>
      <c r="B1581" s="0" t="s">
        <v>4177</v>
      </c>
      <c r="C1581" s="0" t="s">
        <v>2612</v>
      </c>
      <c r="D1581" s="0" t="s">
        <v>2589</v>
      </c>
    </row>
    <row r="1582" customFormat="false" ht="15.75" hidden="false" customHeight="false" outlineLevel="0" collapsed="false">
      <c r="A1582" s="0" t="n">
        <v>900022</v>
      </c>
      <c r="B1582" s="0" t="s">
        <v>4178</v>
      </c>
      <c r="C1582" s="0" t="s">
        <v>2612</v>
      </c>
      <c r="D1582" s="0" t="s">
        <v>2589</v>
      </c>
    </row>
    <row r="1583" customFormat="false" ht="15.75" hidden="false" customHeight="false" outlineLevel="0" collapsed="false">
      <c r="A1583" s="0" t="n">
        <v>900022</v>
      </c>
      <c r="B1583" s="0" t="s">
        <v>4179</v>
      </c>
      <c r="C1583" s="0" t="s">
        <v>2612</v>
      </c>
      <c r="D1583" s="0" t="s">
        <v>2589</v>
      </c>
    </row>
    <row r="1584" customFormat="false" ht="15.75" hidden="false" customHeight="false" outlineLevel="0" collapsed="false">
      <c r="A1584" s="0" t="n">
        <v>900022</v>
      </c>
      <c r="B1584" s="0" t="s">
        <v>4180</v>
      </c>
      <c r="C1584" s="0" t="s">
        <v>2612</v>
      </c>
      <c r="D1584" s="0" t="s">
        <v>2589</v>
      </c>
    </row>
    <row r="1585" customFormat="false" ht="15.75" hidden="false" customHeight="false" outlineLevel="0" collapsed="false">
      <c r="A1585" s="0" t="n">
        <v>900022</v>
      </c>
      <c r="B1585" s="0" t="s">
        <v>4181</v>
      </c>
      <c r="C1585" s="0" t="s">
        <v>2612</v>
      </c>
      <c r="D1585" s="0" t="s">
        <v>2589</v>
      </c>
    </row>
    <row r="1586" customFormat="false" ht="15.75" hidden="false" customHeight="false" outlineLevel="0" collapsed="false">
      <c r="A1586" s="0" t="n">
        <v>900022</v>
      </c>
      <c r="B1586" s="0" t="s">
        <v>4182</v>
      </c>
      <c r="C1586" s="0" t="s">
        <v>2612</v>
      </c>
      <c r="D1586" s="0" t="s">
        <v>2589</v>
      </c>
    </row>
    <row r="1587" customFormat="false" ht="15.75" hidden="false" customHeight="false" outlineLevel="0" collapsed="false">
      <c r="A1587" s="0" t="n">
        <v>900022</v>
      </c>
      <c r="B1587" s="0" t="s">
        <v>4183</v>
      </c>
      <c r="C1587" s="0" t="s">
        <v>2612</v>
      </c>
      <c r="D1587" s="0" t="s">
        <v>2589</v>
      </c>
    </row>
    <row r="1588" customFormat="false" ht="15.75" hidden="false" customHeight="false" outlineLevel="0" collapsed="false">
      <c r="A1588" s="0" t="n">
        <v>900022</v>
      </c>
      <c r="B1588" s="0" t="s">
        <v>4184</v>
      </c>
      <c r="C1588" s="0" t="s">
        <v>2612</v>
      </c>
      <c r="D1588" s="0" t="s">
        <v>2589</v>
      </c>
    </row>
    <row r="1589" customFormat="false" ht="15.75" hidden="false" customHeight="false" outlineLevel="0" collapsed="false">
      <c r="A1589" s="0" t="n">
        <v>900022</v>
      </c>
      <c r="B1589" s="0" t="s">
        <v>4185</v>
      </c>
      <c r="C1589" s="0" t="s">
        <v>2612</v>
      </c>
      <c r="D1589" s="0" t="s">
        <v>2589</v>
      </c>
    </row>
    <row r="1590" customFormat="false" ht="15.75" hidden="false" customHeight="false" outlineLevel="0" collapsed="false">
      <c r="A1590" s="0" t="n">
        <v>900022</v>
      </c>
      <c r="B1590" s="0" t="s">
        <v>4186</v>
      </c>
      <c r="C1590" s="0" t="s">
        <v>2612</v>
      </c>
      <c r="D1590" s="0" t="s">
        <v>2589</v>
      </c>
    </row>
    <row r="1591" customFormat="false" ht="15.75" hidden="false" customHeight="false" outlineLevel="0" collapsed="false">
      <c r="A1591" s="0" t="n">
        <v>900022</v>
      </c>
      <c r="B1591" s="0" t="s">
        <v>4187</v>
      </c>
      <c r="C1591" s="0" t="s">
        <v>2612</v>
      </c>
      <c r="D1591" s="0" t="s">
        <v>2589</v>
      </c>
    </row>
    <row r="1592" customFormat="false" ht="15.75" hidden="false" customHeight="false" outlineLevel="0" collapsed="false">
      <c r="A1592" s="0" t="n">
        <v>900022</v>
      </c>
      <c r="B1592" s="0" t="s">
        <v>4188</v>
      </c>
      <c r="C1592" s="0" t="s">
        <v>2612</v>
      </c>
      <c r="D1592" s="0" t="s">
        <v>2589</v>
      </c>
    </row>
    <row r="1593" customFormat="false" ht="15.75" hidden="false" customHeight="false" outlineLevel="0" collapsed="false">
      <c r="A1593" s="0" t="n">
        <v>900022</v>
      </c>
      <c r="B1593" s="0" t="s">
        <v>4189</v>
      </c>
      <c r="C1593" s="0" t="s">
        <v>2612</v>
      </c>
      <c r="D1593" s="0" t="s">
        <v>2589</v>
      </c>
    </row>
    <row r="1594" customFormat="false" ht="15.75" hidden="false" customHeight="false" outlineLevel="0" collapsed="false">
      <c r="A1594" s="0" t="n">
        <v>900022</v>
      </c>
      <c r="B1594" s="0" t="s">
        <v>4190</v>
      </c>
      <c r="C1594" s="0" t="s">
        <v>2612</v>
      </c>
      <c r="D1594" s="0" t="s">
        <v>2589</v>
      </c>
    </row>
    <row r="1595" customFormat="false" ht="15.75" hidden="false" customHeight="false" outlineLevel="0" collapsed="false">
      <c r="A1595" s="0" t="n">
        <v>900022</v>
      </c>
      <c r="B1595" s="0" t="s">
        <v>4191</v>
      </c>
      <c r="C1595" s="0" t="s">
        <v>2612</v>
      </c>
      <c r="D1595" s="0" t="s">
        <v>2589</v>
      </c>
    </row>
    <row r="1596" customFormat="false" ht="15.75" hidden="false" customHeight="false" outlineLevel="0" collapsed="false">
      <c r="A1596" s="0" t="n">
        <v>900022</v>
      </c>
      <c r="B1596" s="0" t="s">
        <v>4192</v>
      </c>
      <c r="C1596" s="0" t="s">
        <v>2612</v>
      </c>
      <c r="D1596" s="0" t="s">
        <v>2589</v>
      </c>
    </row>
    <row r="1597" customFormat="false" ht="15.75" hidden="false" customHeight="false" outlineLevel="0" collapsed="false">
      <c r="A1597" s="0" t="n">
        <v>900022</v>
      </c>
      <c r="B1597" s="0" t="s">
        <v>4193</v>
      </c>
      <c r="C1597" s="0" t="s">
        <v>2612</v>
      </c>
      <c r="D1597" s="0" t="s">
        <v>2589</v>
      </c>
    </row>
    <row r="1598" customFormat="false" ht="15.75" hidden="false" customHeight="false" outlineLevel="0" collapsed="false">
      <c r="A1598" s="0" t="n">
        <v>900022</v>
      </c>
      <c r="B1598" s="0" t="s">
        <v>4194</v>
      </c>
      <c r="C1598" s="0" t="s">
        <v>2612</v>
      </c>
      <c r="D1598" s="0" t="s">
        <v>2589</v>
      </c>
    </row>
    <row r="1599" customFormat="false" ht="15.75" hidden="false" customHeight="false" outlineLevel="0" collapsed="false">
      <c r="A1599" s="0" t="n">
        <v>900022</v>
      </c>
      <c r="B1599" s="0" t="s">
        <v>4195</v>
      </c>
      <c r="C1599" s="0" t="s">
        <v>2612</v>
      </c>
      <c r="D1599" s="0" t="s">
        <v>2589</v>
      </c>
    </row>
    <row r="1600" customFormat="false" ht="15.75" hidden="false" customHeight="false" outlineLevel="0" collapsed="false">
      <c r="A1600" s="0" t="n">
        <v>900022</v>
      </c>
      <c r="B1600" s="0" t="s">
        <v>4196</v>
      </c>
      <c r="C1600" s="0" t="s">
        <v>2612</v>
      </c>
      <c r="D1600" s="0" t="s">
        <v>2589</v>
      </c>
    </row>
    <row r="1601" customFormat="false" ht="15.75" hidden="false" customHeight="false" outlineLevel="0" collapsed="false">
      <c r="A1601" s="0" t="n">
        <v>900022</v>
      </c>
      <c r="B1601" s="0" t="s">
        <v>4197</v>
      </c>
      <c r="C1601" s="0" t="s">
        <v>2612</v>
      </c>
      <c r="D1601" s="0" t="s">
        <v>2589</v>
      </c>
    </row>
    <row r="1602" customFormat="false" ht="15.75" hidden="false" customHeight="false" outlineLevel="0" collapsed="false">
      <c r="A1602" s="0" t="n">
        <v>900022</v>
      </c>
      <c r="B1602" s="0" t="s">
        <v>4198</v>
      </c>
      <c r="C1602" s="0" t="s">
        <v>2588</v>
      </c>
      <c r="D1602" s="0" t="s">
        <v>2589</v>
      </c>
    </row>
    <row r="1603" customFormat="false" ht="15.75" hidden="false" customHeight="false" outlineLevel="0" collapsed="false">
      <c r="A1603" s="0" t="n">
        <v>900022</v>
      </c>
      <c r="B1603" s="0" t="s">
        <v>4199</v>
      </c>
      <c r="C1603" s="0" t="s">
        <v>2588</v>
      </c>
      <c r="D1603" s="0" t="s">
        <v>2589</v>
      </c>
    </row>
    <row r="1604" customFormat="false" ht="15.75" hidden="false" customHeight="false" outlineLevel="0" collapsed="false">
      <c r="A1604" s="0" t="n">
        <v>900022</v>
      </c>
      <c r="B1604" s="0" t="s">
        <v>4200</v>
      </c>
      <c r="C1604" s="0" t="s">
        <v>2588</v>
      </c>
      <c r="D1604" s="0" t="s">
        <v>2589</v>
      </c>
    </row>
    <row r="1605" customFormat="false" ht="15.75" hidden="false" customHeight="false" outlineLevel="0" collapsed="false">
      <c r="A1605" s="0" t="n">
        <v>900022</v>
      </c>
      <c r="B1605" s="0" t="s">
        <v>4201</v>
      </c>
      <c r="C1605" s="0" t="s">
        <v>2588</v>
      </c>
      <c r="D1605" s="0" t="s">
        <v>2589</v>
      </c>
    </row>
    <row r="1606" customFormat="false" ht="15.75" hidden="false" customHeight="false" outlineLevel="0" collapsed="false">
      <c r="A1606" s="0" t="n">
        <v>900022</v>
      </c>
      <c r="B1606" s="0" t="s">
        <v>4202</v>
      </c>
      <c r="C1606" s="0" t="s">
        <v>2612</v>
      </c>
      <c r="D1606" s="0" t="s">
        <v>2589</v>
      </c>
    </row>
    <row r="1607" customFormat="false" ht="15.75" hidden="false" customHeight="false" outlineLevel="0" collapsed="false">
      <c r="A1607" s="0" t="n">
        <v>900022</v>
      </c>
      <c r="B1607" s="0" t="s">
        <v>4203</v>
      </c>
      <c r="C1607" s="0" t="s">
        <v>2612</v>
      </c>
      <c r="D1607" s="0" t="s">
        <v>2589</v>
      </c>
    </row>
    <row r="1608" customFormat="false" ht="15.75" hidden="false" customHeight="false" outlineLevel="0" collapsed="false">
      <c r="A1608" s="0" t="n">
        <v>900022</v>
      </c>
      <c r="B1608" s="0" t="s">
        <v>4204</v>
      </c>
      <c r="C1608" s="0" t="s">
        <v>2612</v>
      </c>
      <c r="D1608" s="0" t="s">
        <v>2589</v>
      </c>
    </row>
    <row r="1609" customFormat="false" ht="15.75" hidden="false" customHeight="false" outlineLevel="0" collapsed="false">
      <c r="A1609" s="0" t="n">
        <v>900022</v>
      </c>
      <c r="B1609" s="0" t="s">
        <v>4205</v>
      </c>
      <c r="C1609" s="0" t="s">
        <v>2612</v>
      </c>
      <c r="D1609" s="0" t="s">
        <v>2589</v>
      </c>
    </row>
    <row r="1610" customFormat="false" ht="15.75" hidden="false" customHeight="false" outlineLevel="0" collapsed="false">
      <c r="A1610" s="0" t="n">
        <v>900022</v>
      </c>
      <c r="B1610" s="0" t="s">
        <v>4206</v>
      </c>
      <c r="C1610" s="0" t="s">
        <v>2612</v>
      </c>
      <c r="D1610" s="0" t="s">
        <v>2589</v>
      </c>
    </row>
    <row r="1611" customFormat="false" ht="15.75" hidden="false" customHeight="false" outlineLevel="0" collapsed="false">
      <c r="A1611" s="0" t="n">
        <v>900022</v>
      </c>
      <c r="B1611" s="0" t="s">
        <v>4207</v>
      </c>
      <c r="C1611" s="0" t="s">
        <v>2612</v>
      </c>
      <c r="D1611" s="0" t="s">
        <v>2589</v>
      </c>
    </row>
    <row r="1612" customFormat="false" ht="15.75" hidden="false" customHeight="false" outlineLevel="0" collapsed="false">
      <c r="A1612" s="0" t="n">
        <v>900022</v>
      </c>
      <c r="B1612" s="0" t="s">
        <v>4208</v>
      </c>
      <c r="C1612" s="0" t="s">
        <v>2612</v>
      </c>
      <c r="D1612" s="0" t="s">
        <v>2589</v>
      </c>
    </row>
    <row r="1613" customFormat="false" ht="15.75" hidden="false" customHeight="false" outlineLevel="0" collapsed="false">
      <c r="A1613" s="0" t="n">
        <v>900022</v>
      </c>
      <c r="B1613" s="0" t="s">
        <v>4209</v>
      </c>
      <c r="C1613" s="0" t="s">
        <v>2612</v>
      </c>
      <c r="D1613" s="0" t="s">
        <v>2589</v>
      </c>
    </row>
    <row r="1614" customFormat="false" ht="15.75" hidden="false" customHeight="false" outlineLevel="0" collapsed="false">
      <c r="A1614" s="0" t="n">
        <v>900022</v>
      </c>
      <c r="B1614" s="0" t="s">
        <v>4210</v>
      </c>
      <c r="C1614" s="0" t="s">
        <v>2612</v>
      </c>
      <c r="D1614" s="0" t="s">
        <v>2589</v>
      </c>
    </row>
    <row r="1615" customFormat="false" ht="15.75" hidden="false" customHeight="false" outlineLevel="0" collapsed="false">
      <c r="A1615" s="0" t="n">
        <v>900022</v>
      </c>
      <c r="B1615" s="0" t="s">
        <v>4211</v>
      </c>
      <c r="C1615" s="0" t="s">
        <v>2612</v>
      </c>
      <c r="D1615" s="0" t="s">
        <v>2589</v>
      </c>
    </row>
    <row r="1616" customFormat="false" ht="15.75" hidden="false" customHeight="false" outlineLevel="0" collapsed="false">
      <c r="A1616" s="0" t="n">
        <v>900022</v>
      </c>
      <c r="B1616" s="0" t="s">
        <v>4212</v>
      </c>
      <c r="C1616" s="0" t="s">
        <v>2612</v>
      </c>
      <c r="D1616" s="0" t="s">
        <v>2589</v>
      </c>
    </row>
    <row r="1617" customFormat="false" ht="15.75" hidden="false" customHeight="false" outlineLevel="0" collapsed="false">
      <c r="A1617" s="0" t="n">
        <v>900022</v>
      </c>
      <c r="B1617" s="0" t="s">
        <v>4213</v>
      </c>
      <c r="C1617" s="0" t="s">
        <v>2612</v>
      </c>
      <c r="D1617" s="0" t="s">
        <v>2589</v>
      </c>
    </row>
    <row r="1618" customFormat="false" ht="15.75" hidden="false" customHeight="false" outlineLevel="0" collapsed="false">
      <c r="A1618" s="0" t="n">
        <v>900022</v>
      </c>
      <c r="B1618" s="0" t="s">
        <v>4214</v>
      </c>
      <c r="C1618" s="0" t="s">
        <v>2612</v>
      </c>
      <c r="D1618" s="0" t="s">
        <v>2589</v>
      </c>
    </row>
    <row r="1619" customFormat="false" ht="15.75" hidden="false" customHeight="false" outlineLevel="0" collapsed="false">
      <c r="A1619" s="0" t="n">
        <v>900022</v>
      </c>
      <c r="B1619" s="0" t="s">
        <v>4215</v>
      </c>
      <c r="C1619" s="0" t="s">
        <v>2612</v>
      </c>
      <c r="D1619" s="0" t="s">
        <v>2589</v>
      </c>
    </row>
    <row r="1620" customFormat="false" ht="15.75" hidden="false" customHeight="false" outlineLevel="0" collapsed="false">
      <c r="A1620" s="0" t="n">
        <v>900022</v>
      </c>
      <c r="B1620" s="0" t="s">
        <v>4216</v>
      </c>
      <c r="C1620" s="0" t="s">
        <v>2612</v>
      </c>
      <c r="D1620" s="0" t="s">
        <v>2589</v>
      </c>
    </row>
    <row r="1621" customFormat="false" ht="15.75" hidden="false" customHeight="false" outlineLevel="0" collapsed="false">
      <c r="A1621" s="0" t="n">
        <v>900022</v>
      </c>
      <c r="B1621" s="0" t="s">
        <v>4217</v>
      </c>
      <c r="C1621" s="0" t="s">
        <v>2612</v>
      </c>
      <c r="D1621" s="0" t="s">
        <v>2589</v>
      </c>
    </row>
    <row r="1622" customFormat="false" ht="15.75" hidden="false" customHeight="false" outlineLevel="0" collapsed="false">
      <c r="A1622" s="0" t="n">
        <v>900022</v>
      </c>
      <c r="B1622" s="0" t="s">
        <v>4218</v>
      </c>
      <c r="C1622" s="0" t="s">
        <v>2612</v>
      </c>
      <c r="D1622" s="0" t="s">
        <v>2589</v>
      </c>
    </row>
    <row r="1623" customFormat="false" ht="15.75" hidden="false" customHeight="false" outlineLevel="0" collapsed="false">
      <c r="A1623" s="0" t="n">
        <v>900022</v>
      </c>
      <c r="B1623" s="0" t="s">
        <v>4219</v>
      </c>
      <c r="C1623" s="0" t="s">
        <v>2588</v>
      </c>
      <c r="D1623" s="0" t="s">
        <v>2589</v>
      </c>
    </row>
    <row r="1624" customFormat="false" ht="15.75" hidden="false" customHeight="false" outlineLevel="0" collapsed="false">
      <c r="A1624" s="0" t="n">
        <v>900022</v>
      </c>
      <c r="B1624" s="0" t="s">
        <v>4220</v>
      </c>
      <c r="C1624" s="0" t="s">
        <v>2588</v>
      </c>
      <c r="D1624" s="0" t="s">
        <v>2589</v>
      </c>
    </row>
    <row r="1625" customFormat="false" ht="15.75" hidden="false" customHeight="false" outlineLevel="0" collapsed="false">
      <c r="A1625" s="0" t="n">
        <v>900022</v>
      </c>
      <c r="B1625" s="0" t="s">
        <v>4221</v>
      </c>
      <c r="C1625" s="0" t="s">
        <v>2588</v>
      </c>
      <c r="D1625" s="0" t="s">
        <v>2589</v>
      </c>
    </row>
    <row r="1626" customFormat="false" ht="15.75" hidden="false" customHeight="false" outlineLevel="0" collapsed="false">
      <c r="A1626" s="0" t="n">
        <v>900022</v>
      </c>
      <c r="B1626" s="0" t="s">
        <v>4222</v>
      </c>
      <c r="C1626" s="0" t="s">
        <v>2588</v>
      </c>
      <c r="D1626" s="0" t="s">
        <v>2589</v>
      </c>
    </row>
    <row r="1627" customFormat="false" ht="15.75" hidden="false" customHeight="false" outlineLevel="0" collapsed="false">
      <c r="A1627" s="0" t="n">
        <v>900022</v>
      </c>
      <c r="B1627" s="0" t="s">
        <v>4223</v>
      </c>
      <c r="C1627" s="0" t="s">
        <v>2588</v>
      </c>
      <c r="D1627" s="0" t="s">
        <v>2589</v>
      </c>
    </row>
    <row r="1628" customFormat="false" ht="15.75" hidden="false" customHeight="false" outlineLevel="0" collapsed="false">
      <c r="A1628" s="0" t="n">
        <v>900022</v>
      </c>
      <c r="B1628" s="0" t="s">
        <v>4224</v>
      </c>
      <c r="C1628" s="0" t="s">
        <v>2588</v>
      </c>
      <c r="D1628" s="0" t="s">
        <v>2589</v>
      </c>
    </row>
    <row r="1629" customFormat="false" ht="15.75" hidden="false" customHeight="false" outlineLevel="0" collapsed="false">
      <c r="A1629" s="0" t="n">
        <v>900022</v>
      </c>
      <c r="B1629" s="0" t="s">
        <v>4225</v>
      </c>
      <c r="C1629" s="0" t="s">
        <v>2588</v>
      </c>
      <c r="D1629" s="0" t="s">
        <v>2589</v>
      </c>
    </row>
    <row r="1630" customFormat="false" ht="15.75" hidden="false" customHeight="false" outlineLevel="0" collapsed="false">
      <c r="A1630" s="0" t="n">
        <v>900022</v>
      </c>
      <c r="B1630" s="0" t="s">
        <v>4226</v>
      </c>
      <c r="C1630" s="0" t="s">
        <v>2588</v>
      </c>
      <c r="D1630" s="0" t="s">
        <v>2589</v>
      </c>
    </row>
    <row r="1631" customFormat="false" ht="15.75" hidden="false" customHeight="false" outlineLevel="0" collapsed="false">
      <c r="A1631" s="0" t="n">
        <v>900022</v>
      </c>
      <c r="B1631" s="0" t="s">
        <v>4227</v>
      </c>
      <c r="C1631" s="0" t="s">
        <v>2588</v>
      </c>
      <c r="D1631" s="0" t="s">
        <v>2589</v>
      </c>
    </row>
    <row r="1632" customFormat="false" ht="15.75" hidden="false" customHeight="false" outlineLevel="0" collapsed="false">
      <c r="A1632" s="0" t="n">
        <v>900022</v>
      </c>
      <c r="B1632" s="0" t="s">
        <v>4228</v>
      </c>
      <c r="C1632" s="0" t="s">
        <v>2588</v>
      </c>
      <c r="D1632" s="0" t="s">
        <v>2589</v>
      </c>
    </row>
    <row r="1633" customFormat="false" ht="15.75" hidden="false" customHeight="false" outlineLevel="0" collapsed="false">
      <c r="A1633" s="0" t="n">
        <v>900022</v>
      </c>
      <c r="B1633" s="0" t="s">
        <v>4229</v>
      </c>
      <c r="C1633" s="0" t="s">
        <v>2588</v>
      </c>
      <c r="D1633" s="0" t="s">
        <v>2589</v>
      </c>
    </row>
    <row r="1634" customFormat="false" ht="15.75" hidden="false" customHeight="false" outlineLevel="0" collapsed="false">
      <c r="A1634" s="0" t="n">
        <v>900022</v>
      </c>
      <c r="B1634" s="0" t="s">
        <v>4230</v>
      </c>
      <c r="C1634" s="0" t="s">
        <v>2588</v>
      </c>
      <c r="D1634" s="0" t="s">
        <v>2589</v>
      </c>
    </row>
    <row r="1635" customFormat="false" ht="15.75" hidden="false" customHeight="false" outlineLevel="0" collapsed="false">
      <c r="A1635" s="0" t="n">
        <v>900022</v>
      </c>
      <c r="B1635" s="0" t="s">
        <v>4231</v>
      </c>
      <c r="C1635" s="0" t="s">
        <v>2588</v>
      </c>
      <c r="D1635" s="0" t="s">
        <v>2589</v>
      </c>
    </row>
    <row r="1636" customFormat="false" ht="15.75" hidden="false" customHeight="false" outlineLevel="0" collapsed="false">
      <c r="A1636" s="0" t="n">
        <v>900022</v>
      </c>
      <c r="B1636" s="0" t="s">
        <v>4232</v>
      </c>
      <c r="C1636" s="0" t="s">
        <v>2588</v>
      </c>
      <c r="D1636" s="0" t="s">
        <v>2589</v>
      </c>
    </row>
    <row r="1637" customFormat="false" ht="15.75" hidden="false" customHeight="false" outlineLevel="0" collapsed="false">
      <c r="A1637" s="0" t="n">
        <v>900022</v>
      </c>
      <c r="B1637" s="0" t="s">
        <v>4233</v>
      </c>
      <c r="C1637" s="0" t="s">
        <v>2588</v>
      </c>
      <c r="D1637" s="0" t="s">
        <v>2589</v>
      </c>
    </row>
    <row r="1638" customFormat="false" ht="15.75" hidden="false" customHeight="false" outlineLevel="0" collapsed="false">
      <c r="A1638" s="0" t="n">
        <v>900022</v>
      </c>
      <c r="B1638" s="0" t="s">
        <v>4234</v>
      </c>
      <c r="C1638" s="0" t="s">
        <v>2588</v>
      </c>
      <c r="D1638" s="0" t="s">
        <v>2589</v>
      </c>
    </row>
    <row r="1639" customFormat="false" ht="15.75" hidden="false" customHeight="false" outlineLevel="0" collapsed="false">
      <c r="A1639" s="0" t="n">
        <v>900022</v>
      </c>
      <c r="B1639" s="0" t="s">
        <v>4235</v>
      </c>
      <c r="C1639" s="0" t="s">
        <v>2588</v>
      </c>
      <c r="D1639" s="0" t="s">
        <v>2589</v>
      </c>
    </row>
    <row r="1640" customFormat="false" ht="15.75" hidden="false" customHeight="false" outlineLevel="0" collapsed="false">
      <c r="A1640" s="0" t="n">
        <v>900022</v>
      </c>
      <c r="B1640" s="0" t="s">
        <v>4236</v>
      </c>
      <c r="C1640" s="0" t="s">
        <v>2612</v>
      </c>
      <c r="D1640" s="0" t="s">
        <v>2589</v>
      </c>
    </row>
    <row r="1641" customFormat="false" ht="15.75" hidden="false" customHeight="false" outlineLevel="0" collapsed="false">
      <c r="A1641" s="0" t="n">
        <v>900022</v>
      </c>
      <c r="B1641" s="0" t="s">
        <v>4237</v>
      </c>
      <c r="C1641" s="0" t="s">
        <v>2612</v>
      </c>
      <c r="D1641" s="0" t="s">
        <v>2589</v>
      </c>
    </row>
    <row r="1642" customFormat="false" ht="15.75" hidden="false" customHeight="false" outlineLevel="0" collapsed="false">
      <c r="A1642" s="0" t="n">
        <v>900022</v>
      </c>
      <c r="B1642" s="0" t="s">
        <v>4238</v>
      </c>
      <c r="C1642" s="0" t="s">
        <v>2612</v>
      </c>
      <c r="D1642" s="0" t="s">
        <v>2589</v>
      </c>
    </row>
    <row r="1643" customFormat="false" ht="15.75" hidden="false" customHeight="false" outlineLevel="0" collapsed="false">
      <c r="A1643" s="0" t="n">
        <v>900022</v>
      </c>
      <c r="B1643" s="0" t="s">
        <v>4239</v>
      </c>
      <c r="C1643" s="0" t="s">
        <v>2612</v>
      </c>
      <c r="D1643" s="0" t="s">
        <v>2589</v>
      </c>
    </row>
    <row r="1644" customFormat="false" ht="15.75" hidden="false" customHeight="false" outlineLevel="0" collapsed="false">
      <c r="A1644" s="0" t="n">
        <v>900022</v>
      </c>
      <c r="B1644" s="0" t="s">
        <v>4240</v>
      </c>
      <c r="C1644" s="0" t="s">
        <v>2612</v>
      </c>
      <c r="D1644" s="0" t="s">
        <v>2589</v>
      </c>
    </row>
    <row r="1645" customFormat="false" ht="15.75" hidden="false" customHeight="false" outlineLevel="0" collapsed="false">
      <c r="A1645" s="0" t="n">
        <v>900022</v>
      </c>
      <c r="B1645" s="0" t="s">
        <v>4241</v>
      </c>
      <c r="C1645" s="0" t="s">
        <v>2612</v>
      </c>
      <c r="D1645" s="0" t="s">
        <v>2589</v>
      </c>
    </row>
    <row r="1646" customFormat="false" ht="15.75" hidden="false" customHeight="false" outlineLevel="0" collapsed="false">
      <c r="A1646" s="0" t="n">
        <v>900022</v>
      </c>
      <c r="B1646" s="0" t="s">
        <v>4242</v>
      </c>
      <c r="C1646" s="0" t="s">
        <v>2612</v>
      </c>
      <c r="D1646" s="0" t="s">
        <v>2589</v>
      </c>
    </row>
    <row r="1647" customFormat="false" ht="15.75" hidden="false" customHeight="false" outlineLevel="0" collapsed="false">
      <c r="A1647" s="0" t="n">
        <v>900022</v>
      </c>
      <c r="B1647" s="0" t="s">
        <v>4243</v>
      </c>
      <c r="C1647" s="0" t="s">
        <v>2612</v>
      </c>
      <c r="D1647" s="0" t="s">
        <v>2589</v>
      </c>
    </row>
    <row r="1648" customFormat="false" ht="15.75" hidden="false" customHeight="false" outlineLevel="0" collapsed="false">
      <c r="A1648" s="0" t="n">
        <v>900022</v>
      </c>
      <c r="B1648" s="0" t="s">
        <v>4244</v>
      </c>
      <c r="C1648" s="0" t="s">
        <v>2612</v>
      </c>
      <c r="D1648" s="0" t="s">
        <v>2589</v>
      </c>
    </row>
    <row r="1649" customFormat="false" ht="15.75" hidden="false" customHeight="false" outlineLevel="0" collapsed="false">
      <c r="A1649" s="0" t="n">
        <v>900022</v>
      </c>
      <c r="B1649" s="0" t="s">
        <v>4245</v>
      </c>
      <c r="C1649" s="0" t="s">
        <v>2612</v>
      </c>
      <c r="D1649" s="0" t="s">
        <v>2589</v>
      </c>
    </row>
    <row r="1650" customFormat="false" ht="15.75" hidden="false" customHeight="false" outlineLevel="0" collapsed="false">
      <c r="A1650" s="0" t="n">
        <v>900022</v>
      </c>
      <c r="B1650" s="0" t="s">
        <v>4246</v>
      </c>
      <c r="C1650" s="0" t="s">
        <v>2612</v>
      </c>
      <c r="D1650" s="0" t="s">
        <v>2589</v>
      </c>
    </row>
    <row r="1651" customFormat="false" ht="15.75" hidden="false" customHeight="false" outlineLevel="0" collapsed="false">
      <c r="A1651" s="0" t="n">
        <v>900022</v>
      </c>
      <c r="B1651" s="0" t="s">
        <v>4247</v>
      </c>
      <c r="C1651" s="0" t="s">
        <v>2612</v>
      </c>
      <c r="D1651" s="0" t="s">
        <v>2589</v>
      </c>
    </row>
    <row r="1652" customFormat="false" ht="15.75" hidden="false" customHeight="false" outlineLevel="0" collapsed="false">
      <c r="A1652" s="0" t="n">
        <v>900022</v>
      </c>
      <c r="B1652" s="0" t="s">
        <v>4248</v>
      </c>
      <c r="C1652" s="0" t="s">
        <v>2612</v>
      </c>
      <c r="D1652" s="0" t="s">
        <v>2589</v>
      </c>
    </row>
    <row r="1653" customFormat="false" ht="15.75" hidden="false" customHeight="false" outlineLevel="0" collapsed="false">
      <c r="A1653" s="0" t="n">
        <v>900022</v>
      </c>
      <c r="B1653" s="0" t="s">
        <v>4249</v>
      </c>
      <c r="C1653" s="0" t="s">
        <v>2612</v>
      </c>
      <c r="D1653" s="0" t="s">
        <v>2589</v>
      </c>
    </row>
    <row r="1654" customFormat="false" ht="15.75" hidden="false" customHeight="false" outlineLevel="0" collapsed="false">
      <c r="A1654" s="0" t="n">
        <v>900022</v>
      </c>
      <c r="B1654" s="0" t="s">
        <v>4250</v>
      </c>
      <c r="C1654" s="0" t="s">
        <v>2612</v>
      </c>
      <c r="D1654" s="0" t="s">
        <v>2589</v>
      </c>
    </row>
    <row r="1655" customFormat="false" ht="15.75" hidden="false" customHeight="false" outlineLevel="0" collapsed="false">
      <c r="A1655" s="0" t="n">
        <v>900022</v>
      </c>
      <c r="B1655" s="0" t="s">
        <v>4251</v>
      </c>
      <c r="C1655" s="0" t="s">
        <v>2612</v>
      </c>
      <c r="D1655" s="0" t="s">
        <v>2589</v>
      </c>
    </row>
    <row r="1656" customFormat="false" ht="15.75" hidden="false" customHeight="false" outlineLevel="0" collapsed="false">
      <c r="A1656" s="0" t="n">
        <v>900022</v>
      </c>
      <c r="B1656" s="0" t="s">
        <v>4252</v>
      </c>
      <c r="C1656" s="0" t="s">
        <v>2588</v>
      </c>
      <c r="D1656" s="0" t="s">
        <v>2589</v>
      </c>
    </row>
    <row r="1657" customFormat="false" ht="15.75" hidden="false" customHeight="false" outlineLevel="0" collapsed="false">
      <c r="A1657" s="0" t="n">
        <v>900022</v>
      </c>
      <c r="B1657" s="0" t="s">
        <v>4253</v>
      </c>
      <c r="C1657" s="0" t="s">
        <v>2588</v>
      </c>
      <c r="D1657" s="0" t="s">
        <v>2589</v>
      </c>
    </row>
    <row r="1658" customFormat="false" ht="15.75" hidden="false" customHeight="false" outlineLevel="0" collapsed="false">
      <c r="A1658" s="0" t="n">
        <v>900022</v>
      </c>
      <c r="B1658" s="0" t="s">
        <v>4254</v>
      </c>
      <c r="C1658" s="0" t="s">
        <v>2588</v>
      </c>
      <c r="D1658" s="0" t="s">
        <v>2589</v>
      </c>
    </row>
    <row r="1659" customFormat="false" ht="15.75" hidden="false" customHeight="false" outlineLevel="0" collapsed="false">
      <c r="A1659" s="0" t="n">
        <v>900022</v>
      </c>
      <c r="B1659" s="0" t="s">
        <v>4255</v>
      </c>
      <c r="C1659" s="0" t="s">
        <v>2588</v>
      </c>
      <c r="D1659" s="0" t="s">
        <v>2589</v>
      </c>
    </row>
    <row r="1660" customFormat="false" ht="15.75" hidden="false" customHeight="false" outlineLevel="0" collapsed="false">
      <c r="A1660" s="0" t="n">
        <v>900022</v>
      </c>
      <c r="B1660" s="0" t="s">
        <v>4256</v>
      </c>
      <c r="C1660" s="0" t="s">
        <v>2588</v>
      </c>
      <c r="D1660" s="0" t="s">
        <v>2589</v>
      </c>
    </row>
    <row r="1661" customFormat="false" ht="15.75" hidden="false" customHeight="false" outlineLevel="0" collapsed="false">
      <c r="A1661" s="0" t="n">
        <v>900022</v>
      </c>
      <c r="B1661" s="0" t="s">
        <v>4257</v>
      </c>
      <c r="C1661" s="0" t="s">
        <v>2612</v>
      </c>
      <c r="D1661" s="0" t="s">
        <v>2589</v>
      </c>
    </row>
    <row r="1662" customFormat="false" ht="15.75" hidden="false" customHeight="false" outlineLevel="0" collapsed="false">
      <c r="A1662" s="0" t="n">
        <v>900022</v>
      </c>
      <c r="B1662" s="0" t="s">
        <v>4258</v>
      </c>
      <c r="C1662" s="0" t="s">
        <v>2612</v>
      </c>
      <c r="D1662" s="0" t="s">
        <v>2589</v>
      </c>
    </row>
    <row r="1663" customFormat="false" ht="15.75" hidden="false" customHeight="false" outlineLevel="0" collapsed="false">
      <c r="A1663" s="0" t="n">
        <v>900022</v>
      </c>
      <c r="B1663" s="0" t="s">
        <v>4259</v>
      </c>
      <c r="C1663" s="0" t="s">
        <v>2612</v>
      </c>
      <c r="D1663" s="0" t="s">
        <v>2589</v>
      </c>
    </row>
    <row r="1664" customFormat="false" ht="15.75" hidden="false" customHeight="false" outlineLevel="0" collapsed="false">
      <c r="A1664" s="0" t="n">
        <v>900022</v>
      </c>
      <c r="B1664" s="0" t="s">
        <v>4260</v>
      </c>
      <c r="C1664" s="0" t="s">
        <v>2612</v>
      </c>
      <c r="D1664" s="0" t="s">
        <v>2589</v>
      </c>
    </row>
    <row r="1665" customFormat="false" ht="15.75" hidden="false" customHeight="false" outlineLevel="0" collapsed="false">
      <c r="A1665" s="0" t="n">
        <v>900022</v>
      </c>
      <c r="B1665" s="0" t="s">
        <v>4261</v>
      </c>
      <c r="C1665" s="0" t="s">
        <v>2612</v>
      </c>
      <c r="D1665" s="0" t="s">
        <v>2589</v>
      </c>
    </row>
    <row r="1666" customFormat="false" ht="15.75" hidden="false" customHeight="false" outlineLevel="0" collapsed="false">
      <c r="A1666" s="0" t="n">
        <v>900022</v>
      </c>
      <c r="B1666" s="0" t="s">
        <v>4262</v>
      </c>
      <c r="C1666" s="0" t="s">
        <v>2612</v>
      </c>
      <c r="D1666" s="0" t="s">
        <v>2589</v>
      </c>
    </row>
    <row r="1667" customFormat="false" ht="15.75" hidden="false" customHeight="false" outlineLevel="0" collapsed="false">
      <c r="A1667" s="0" t="n">
        <v>900022</v>
      </c>
      <c r="B1667" s="0" t="s">
        <v>4263</v>
      </c>
      <c r="C1667" s="0" t="s">
        <v>2612</v>
      </c>
      <c r="D1667" s="0" t="s">
        <v>2589</v>
      </c>
    </row>
    <row r="1668" customFormat="false" ht="15.75" hidden="false" customHeight="false" outlineLevel="0" collapsed="false">
      <c r="A1668" s="0" t="n">
        <v>900022</v>
      </c>
      <c r="B1668" s="0" t="s">
        <v>4264</v>
      </c>
      <c r="C1668" s="0" t="s">
        <v>2612</v>
      </c>
      <c r="D1668" s="0" t="s">
        <v>2589</v>
      </c>
    </row>
    <row r="1669" customFormat="false" ht="15.75" hidden="false" customHeight="false" outlineLevel="0" collapsed="false">
      <c r="A1669" s="0" t="n">
        <v>900022</v>
      </c>
      <c r="B1669" s="0" t="s">
        <v>4265</v>
      </c>
      <c r="C1669" s="0" t="s">
        <v>2612</v>
      </c>
      <c r="D1669" s="0" t="s">
        <v>2589</v>
      </c>
    </row>
    <row r="1670" customFormat="false" ht="15.75" hidden="false" customHeight="false" outlineLevel="0" collapsed="false">
      <c r="A1670" s="0" t="n">
        <v>900022</v>
      </c>
      <c r="B1670" s="0" t="s">
        <v>4266</v>
      </c>
      <c r="C1670" s="0" t="s">
        <v>2612</v>
      </c>
      <c r="D1670" s="0" t="s">
        <v>2589</v>
      </c>
    </row>
    <row r="1671" customFormat="false" ht="15.75" hidden="false" customHeight="false" outlineLevel="0" collapsed="false">
      <c r="A1671" s="0" t="n">
        <v>900022</v>
      </c>
      <c r="B1671" s="0" t="s">
        <v>4267</v>
      </c>
      <c r="C1671" s="0" t="s">
        <v>2612</v>
      </c>
      <c r="D1671" s="0" t="s">
        <v>2589</v>
      </c>
    </row>
    <row r="1672" customFormat="false" ht="15.75" hidden="false" customHeight="false" outlineLevel="0" collapsed="false">
      <c r="A1672" s="0" t="n">
        <v>900022</v>
      </c>
      <c r="B1672" s="0" t="s">
        <v>4268</v>
      </c>
      <c r="C1672" s="0" t="s">
        <v>2612</v>
      </c>
      <c r="D1672" s="0" t="s">
        <v>2589</v>
      </c>
    </row>
    <row r="1673" customFormat="false" ht="15.75" hidden="false" customHeight="false" outlineLevel="0" collapsed="false">
      <c r="A1673" s="0" t="n">
        <v>900022</v>
      </c>
      <c r="B1673" s="0" t="s">
        <v>4269</v>
      </c>
      <c r="C1673" s="0" t="s">
        <v>2612</v>
      </c>
      <c r="D1673" s="0" t="s">
        <v>2589</v>
      </c>
    </row>
    <row r="1674" customFormat="false" ht="15.75" hidden="false" customHeight="false" outlineLevel="0" collapsed="false">
      <c r="A1674" s="0" t="n">
        <v>900022</v>
      </c>
      <c r="B1674" s="0" t="s">
        <v>4270</v>
      </c>
      <c r="C1674" s="0" t="s">
        <v>2612</v>
      </c>
      <c r="D1674" s="0" t="s">
        <v>2589</v>
      </c>
    </row>
    <row r="1675" customFormat="false" ht="15.75" hidden="false" customHeight="false" outlineLevel="0" collapsed="false">
      <c r="A1675" s="0" t="n">
        <v>900022</v>
      </c>
      <c r="B1675" s="0" t="s">
        <v>4271</v>
      </c>
      <c r="C1675" s="0" t="s">
        <v>2612</v>
      </c>
      <c r="D1675" s="0" t="s">
        <v>2589</v>
      </c>
    </row>
    <row r="1676" customFormat="false" ht="15.75" hidden="false" customHeight="false" outlineLevel="0" collapsed="false">
      <c r="A1676" s="0" t="n">
        <v>900022</v>
      </c>
      <c r="B1676" s="0" t="s">
        <v>4272</v>
      </c>
      <c r="C1676" s="0" t="s">
        <v>2612</v>
      </c>
      <c r="D1676" s="0" t="s">
        <v>2589</v>
      </c>
    </row>
    <row r="1677" customFormat="false" ht="15.75" hidden="false" customHeight="false" outlineLevel="0" collapsed="false">
      <c r="A1677" s="0" t="n">
        <v>900022</v>
      </c>
      <c r="B1677" s="0" t="s">
        <v>4273</v>
      </c>
      <c r="C1677" s="0" t="s">
        <v>2612</v>
      </c>
      <c r="D1677" s="0" t="s">
        <v>2589</v>
      </c>
    </row>
    <row r="1678" customFormat="false" ht="15.75" hidden="false" customHeight="false" outlineLevel="0" collapsed="false">
      <c r="A1678" s="0" t="n">
        <v>900022</v>
      </c>
      <c r="B1678" s="0" t="s">
        <v>4274</v>
      </c>
      <c r="C1678" s="0" t="s">
        <v>2612</v>
      </c>
      <c r="D1678" s="0" t="s">
        <v>2589</v>
      </c>
    </row>
    <row r="1679" customFormat="false" ht="15.75" hidden="false" customHeight="false" outlineLevel="0" collapsed="false">
      <c r="A1679" s="0" t="n">
        <v>900022</v>
      </c>
      <c r="B1679" s="0" t="s">
        <v>4275</v>
      </c>
      <c r="C1679" s="0" t="s">
        <v>2588</v>
      </c>
      <c r="D1679" s="0" t="s">
        <v>2589</v>
      </c>
    </row>
    <row r="1680" customFormat="false" ht="15.75" hidden="false" customHeight="false" outlineLevel="0" collapsed="false">
      <c r="A1680" s="0" t="n">
        <v>900022</v>
      </c>
      <c r="B1680" s="0" t="s">
        <v>4276</v>
      </c>
      <c r="C1680" s="0" t="s">
        <v>2612</v>
      </c>
      <c r="D1680" s="0" t="s">
        <v>2589</v>
      </c>
    </row>
    <row r="1681" customFormat="false" ht="15.75" hidden="false" customHeight="false" outlineLevel="0" collapsed="false">
      <c r="A1681" s="0" t="n">
        <v>900022</v>
      </c>
      <c r="B1681" s="0" t="s">
        <v>4277</v>
      </c>
      <c r="C1681" s="0" t="s">
        <v>2612</v>
      </c>
      <c r="D1681" s="0" t="s">
        <v>2589</v>
      </c>
    </row>
    <row r="1682" customFormat="false" ht="15.75" hidden="false" customHeight="false" outlineLevel="0" collapsed="false">
      <c r="A1682" s="0" t="n">
        <v>900022</v>
      </c>
      <c r="B1682" s="0" t="s">
        <v>4278</v>
      </c>
      <c r="C1682" s="0" t="s">
        <v>2612</v>
      </c>
      <c r="D1682" s="0" t="s">
        <v>2589</v>
      </c>
    </row>
    <row r="1683" customFormat="false" ht="15.75" hidden="false" customHeight="false" outlineLevel="0" collapsed="false">
      <c r="A1683" s="0" t="n">
        <v>900022</v>
      </c>
      <c r="B1683" s="0" t="s">
        <v>4279</v>
      </c>
      <c r="C1683" s="0" t="s">
        <v>2612</v>
      </c>
      <c r="D1683" s="0" t="s">
        <v>2589</v>
      </c>
    </row>
    <row r="1684" customFormat="false" ht="15.75" hidden="false" customHeight="false" outlineLevel="0" collapsed="false">
      <c r="A1684" s="0" t="n">
        <v>900022</v>
      </c>
      <c r="B1684" s="0" t="s">
        <v>4280</v>
      </c>
      <c r="C1684" s="0" t="s">
        <v>2588</v>
      </c>
      <c r="D1684" s="0" t="s">
        <v>2589</v>
      </c>
    </row>
    <row r="1685" customFormat="false" ht="15.75" hidden="false" customHeight="false" outlineLevel="0" collapsed="false">
      <c r="A1685" s="0" t="n">
        <v>900022</v>
      </c>
      <c r="B1685" s="0" t="s">
        <v>4281</v>
      </c>
      <c r="C1685" s="0" t="s">
        <v>2588</v>
      </c>
      <c r="D1685" s="0" t="s">
        <v>2589</v>
      </c>
    </row>
    <row r="1686" customFormat="false" ht="15.75" hidden="false" customHeight="false" outlineLevel="0" collapsed="false">
      <c r="A1686" s="0" t="n">
        <v>900022</v>
      </c>
      <c r="B1686" s="0" t="s">
        <v>4282</v>
      </c>
      <c r="C1686" s="0" t="s">
        <v>2588</v>
      </c>
      <c r="D1686" s="0" t="s">
        <v>2589</v>
      </c>
    </row>
    <row r="1687" customFormat="false" ht="15.75" hidden="false" customHeight="false" outlineLevel="0" collapsed="false">
      <c r="A1687" s="0" t="n">
        <v>900022</v>
      </c>
      <c r="B1687" s="0" t="s">
        <v>4283</v>
      </c>
      <c r="C1687" s="0" t="s">
        <v>2612</v>
      </c>
      <c r="D1687" s="0" t="s">
        <v>2589</v>
      </c>
    </row>
    <row r="1688" customFormat="false" ht="15.75" hidden="false" customHeight="false" outlineLevel="0" collapsed="false">
      <c r="A1688" s="0" t="n">
        <v>900022</v>
      </c>
      <c r="B1688" s="0" t="s">
        <v>4284</v>
      </c>
      <c r="C1688" s="0" t="s">
        <v>2612</v>
      </c>
      <c r="D1688" s="0" t="s">
        <v>2589</v>
      </c>
    </row>
    <row r="1689" customFormat="false" ht="15.75" hidden="false" customHeight="false" outlineLevel="0" collapsed="false">
      <c r="A1689" s="0" t="n">
        <v>900022</v>
      </c>
      <c r="B1689" s="0" t="s">
        <v>4285</v>
      </c>
      <c r="C1689" s="0" t="s">
        <v>2588</v>
      </c>
      <c r="D1689" s="0" t="s">
        <v>2589</v>
      </c>
    </row>
    <row r="1690" customFormat="false" ht="15.75" hidden="false" customHeight="false" outlineLevel="0" collapsed="false">
      <c r="A1690" s="0" t="n">
        <v>900022</v>
      </c>
      <c r="B1690" s="0" t="s">
        <v>4286</v>
      </c>
      <c r="C1690" s="0" t="s">
        <v>2588</v>
      </c>
      <c r="D1690" s="0" t="s">
        <v>2589</v>
      </c>
    </row>
    <row r="1691" customFormat="false" ht="15.75" hidden="false" customHeight="false" outlineLevel="0" collapsed="false">
      <c r="A1691" s="0" t="n">
        <v>900022</v>
      </c>
      <c r="B1691" s="0" t="s">
        <v>4287</v>
      </c>
      <c r="C1691" s="0" t="s">
        <v>2588</v>
      </c>
      <c r="D1691" s="0" t="s">
        <v>2589</v>
      </c>
    </row>
    <row r="1692" customFormat="false" ht="15.75" hidden="false" customHeight="false" outlineLevel="0" collapsed="false">
      <c r="A1692" s="0" t="n">
        <v>900022</v>
      </c>
      <c r="B1692" s="0" t="s">
        <v>4288</v>
      </c>
      <c r="C1692" s="0" t="s">
        <v>2588</v>
      </c>
      <c r="D1692" s="0" t="s">
        <v>2589</v>
      </c>
    </row>
    <row r="1693" customFormat="false" ht="15.75" hidden="false" customHeight="false" outlineLevel="0" collapsed="false">
      <c r="A1693" s="0" t="n">
        <v>900022</v>
      </c>
      <c r="B1693" s="0" t="s">
        <v>4289</v>
      </c>
      <c r="C1693" s="0" t="s">
        <v>2588</v>
      </c>
      <c r="D1693" s="0" t="s">
        <v>2589</v>
      </c>
    </row>
    <row r="1694" customFormat="false" ht="15.75" hidden="false" customHeight="false" outlineLevel="0" collapsed="false">
      <c r="A1694" s="0" t="n">
        <v>900022</v>
      </c>
      <c r="B1694" s="0" t="s">
        <v>4290</v>
      </c>
      <c r="C1694" s="0" t="s">
        <v>2588</v>
      </c>
      <c r="D1694" s="0" t="s">
        <v>2589</v>
      </c>
    </row>
    <row r="1695" customFormat="false" ht="15.75" hidden="false" customHeight="false" outlineLevel="0" collapsed="false">
      <c r="A1695" s="0" t="n">
        <v>900022</v>
      </c>
      <c r="B1695" s="0" t="s">
        <v>4291</v>
      </c>
      <c r="C1695" s="0" t="s">
        <v>2588</v>
      </c>
      <c r="D1695" s="0" t="s">
        <v>2589</v>
      </c>
    </row>
    <row r="1696" customFormat="false" ht="15.75" hidden="false" customHeight="false" outlineLevel="0" collapsed="false">
      <c r="A1696" s="0" t="n">
        <v>900022</v>
      </c>
      <c r="B1696" s="0" t="s">
        <v>4292</v>
      </c>
      <c r="C1696" s="0" t="s">
        <v>2612</v>
      </c>
      <c r="D1696" s="0" t="s">
        <v>2589</v>
      </c>
    </row>
    <row r="1697" customFormat="false" ht="15.75" hidden="false" customHeight="false" outlineLevel="0" collapsed="false">
      <c r="A1697" s="0" t="n">
        <v>900022</v>
      </c>
      <c r="B1697" s="0" t="s">
        <v>4293</v>
      </c>
      <c r="C1697" s="0" t="s">
        <v>2612</v>
      </c>
      <c r="D1697" s="0" t="s">
        <v>2589</v>
      </c>
    </row>
    <row r="1698" customFormat="false" ht="15.75" hidden="false" customHeight="false" outlineLevel="0" collapsed="false">
      <c r="A1698" s="0" t="n">
        <v>900022</v>
      </c>
      <c r="B1698" s="0" t="s">
        <v>4294</v>
      </c>
      <c r="C1698" s="0" t="s">
        <v>2612</v>
      </c>
      <c r="D1698" s="0" t="s">
        <v>2589</v>
      </c>
    </row>
    <row r="1699" customFormat="false" ht="15.75" hidden="false" customHeight="false" outlineLevel="0" collapsed="false">
      <c r="A1699" s="0" t="n">
        <v>900022</v>
      </c>
      <c r="B1699" s="0" t="s">
        <v>4295</v>
      </c>
      <c r="C1699" s="0" t="s">
        <v>2612</v>
      </c>
      <c r="D1699" s="0" t="s">
        <v>2589</v>
      </c>
    </row>
    <row r="1700" customFormat="false" ht="15.75" hidden="false" customHeight="false" outlineLevel="0" collapsed="false">
      <c r="A1700" s="0" t="n">
        <v>900022</v>
      </c>
      <c r="B1700" s="0" t="s">
        <v>4296</v>
      </c>
      <c r="C1700" s="0" t="s">
        <v>2612</v>
      </c>
      <c r="D1700" s="0" t="s">
        <v>2589</v>
      </c>
    </row>
    <row r="1701" customFormat="false" ht="15.75" hidden="false" customHeight="false" outlineLevel="0" collapsed="false">
      <c r="A1701" s="0" t="n">
        <v>900022</v>
      </c>
      <c r="B1701" s="0" t="s">
        <v>4297</v>
      </c>
      <c r="C1701" s="0" t="s">
        <v>2612</v>
      </c>
      <c r="D1701" s="0" t="s">
        <v>2589</v>
      </c>
    </row>
    <row r="1702" customFormat="false" ht="15.75" hidden="false" customHeight="false" outlineLevel="0" collapsed="false">
      <c r="A1702" s="0" t="n">
        <v>900022</v>
      </c>
      <c r="B1702" s="0" t="s">
        <v>4298</v>
      </c>
      <c r="C1702" s="0" t="s">
        <v>2612</v>
      </c>
      <c r="D1702" s="0" t="s">
        <v>2589</v>
      </c>
    </row>
    <row r="1703" customFormat="false" ht="15.75" hidden="false" customHeight="false" outlineLevel="0" collapsed="false">
      <c r="A1703" s="0" t="n">
        <v>900022</v>
      </c>
      <c r="B1703" s="0" t="s">
        <v>4299</v>
      </c>
      <c r="C1703" s="0" t="s">
        <v>2612</v>
      </c>
      <c r="D1703" s="0" t="s">
        <v>2589</v>
      </c>
    </row>
    <row r="1704" customFormat="false" ht="15.75" hidden="false" customHeight="false" outlineLevel="0" collapsed="false">
      <c r="A1704" s="0" t="n">
        <v>900022</v>
      </c>
      <c r="B1704" s="0" t="s">
        <v>4300</v>
      </c>
      <c r="C1704" s="0" t="s">
        <v>2612</v>
      </c>
      <c r="D1704" s="0" t="s">
        <v>2589</v>
      </c>
    </row>
    <row r="1705" customFormat="false" ht="15.75" hidden="false" customHeight="false" outlineLevel="0" collapsed="false">
      <c r="A1705" s="0" t="n">
        <v>900022</v>
      </c>
      <c r="B1705" s="0" t="s">
        <v>4301</v>
      </c>
      <c r="C1705" s="0" t="s">
        <v>2612</v>
      </c>
      <c r="D1705" s="0" t="s">
        <v>2589</v>
      </c>
    </row>
    <row r="1706" customFormat="false" ht="15.75" hidden="false" customHeight="false" outlineLevel="0" collapsed="false">
      <c r="A1706" s="0" t="n">
        <v>900022</v>
      </c>
      <c r="B1706" s="0" t="s">
        <v>4302</v>
      </c>
      <c r="C1706" s="0" t="s">
        <v>2612</v>
      </c>
      <c r="D1706" s="0" t="s">
        <v>2589</v>
      </c>
    </row>
    <row r="1707" customFormat="false" ht="15.75" hidden="false" customHeight="false" outlineLevel="0" collapsed="false">
      <c r="A1707" s="0" t="n">
        <v>900022</v>
      </c>
      <c r="B1707" s="0" t="s">
        <v>4303</v>
      </c>
      <c r="C1707" s="0" t="s">
        <v>2612</v>
      </c>
      <c r="D1707" s="0" t="s">
        <v>2589</v>
      </c>
    </row>
    <row r="1708" customFormat="false" ht="15.75" hidden="false" customHeight="false" outlineLevel="0" collapsed="false">
      <c r="A1708" s="0" t="n">
        <v>900022</v>
      </c>
      <c r="B1708" s="0" t="s">
        <v>4304</v>
      </c>
      <c r="C1708" s="0" t="s">
        <v>2612</v>
      </c>
      <c r="D1708" s="0" t="s">
        <v>2589</v>
      </c>
    </row>
    <row r="1709" customFormat="false" ht="15.75" hidden="false" customHeight="false" outlineLevel="0" collapsed="false">
      <c r="A1709" s="0" t="n">
        <v>900022</v>
      </c>
      <c r="B1709" s="0" t="s">
        <v>4305</v>
      </c>
      <c r="C1709" s="0" t="s">
        <v>2612</v>
      </c>
      <c r="D1709" s="0" t="s">
        <v>2589</v>
      </c>
    </row>
    <row r="1710" customFormat="false" ht="15.75" hidden="false" customHeight="false" outlineLevel="0" collapsed="false">
      <c r="A1710" s="0" t="n">
        <v>900022</v>
      </c>
      <c r="B1710" s="0" t="s">
        <v>4306</v>
      </c>
      <c r="C1710" s="0" t="s">
        <v>2612</v>
      </c>
      <c r="D1710" s="0" t="s">
        <v>2589</v>
      </c>
    </row>
    <row r="1711" customFormat="false" ht="15.75" hidden="false" customHeight="false" outlineLevel="0" collapsed="false">
      <c r="A1711" s="0" t="n">
        <v>900022</v>
      </c>
      <c r="B1711" s="0" t="s">
        <v>4307</v>
      </c>
      <c r="C1711" s="0" t="s">
        <v>2612</v>
      </c>
      <c r="D1711" s="0" t="s">
        <v>2589</v>
      </c>
    </row>
    <row r="1712" customFormat="false" ht="15.75" hidden="false" customHeight="false" outlineLevel="0" collapsed="false">
      <c r="A1712" s="0" t="n">
        <v>900022</v>
      </c>
      <c r="B1712" s="0" t="s">
        <v>4308</v>
      </c>
      <c r="C1712" s="0" t="s">
        <v>2612</v>
      </c>
      <c r="D1712" s="0" t="s">
        <v>2589</v>
      </c>
    </row>
    <row r="1713" customFormat="false" ht="15.75" hidden="false" customHeight="false" outlineLevel="0" collapsed="false">
      <c r="A1713" s="0" t="n">
        <v>900022</v>
      </c>
      <c r="B1713" s="0" t="s">
        <v>4309</v>
      </c>
      <c r="C1713" s="0" t="s">
        <v>2612</v>
      </c>
      <c r="D1713" s="0" t="s">
        <v>2589</v>
      </c>
    </row>
    <row r="1714" customFormat="false" ht="15.75" hidden="false" customHeight="false" outlineLevel="0" collapsed="false">
      <c r="A1714" s="0" t="n">
        <v>900022</v>
      </c>
      <c r="B1714" s="0" t="s">
        <v>4310</v>
      </c>
      <c r="C1714" s="0" t="s">
        <v>2612</v>
      </c>
      <c r="D1714" s="0" t="s">
        <v>2589</v>
      </c>
    </row>
    <row r="1715" customFormat="false" ht="15.75" hidden="false" customHeight="false" outlineLevel="0" collapsed="false">
      <c r="A1715" s="0" t="n">
        <v>900022</v>
      </c>
      <c r="B1715" s="0" t="s">
        <v>4311</v>
      </c>
      <c r="C1715" s="0" t="s">
        <v>2612</v>
      </c>
      <c r="D1715" s="0" t="s">
        <v>2589</v>
      </c>
    </row>
    <row r="1716" customFormat="false" ht="15.75" hidden="false" customHeight="false" outlineLevel="0" collapsed="false">
      <c r="A1716" s="0" t="n">
        <v>900022</v>
      </c>
      <c r="B1716" s="0" t="s">
        <v>4312</v>
      </c>
      <c r="C1716" s="0" t="s">
        <v>2612</v>
      </c>
      <c r="D1716" s="0" t="s">
        <v>2589</v>
      </c>
    </row>
    <row r="1717" customFormat="false" ht="15.75" hidden="false" customHeight="false" outlineLevel="0" collapsed="false">
      <c r="A1717" s="0" t="n">
        <v>900022</v>
      </c>
      <c r="B1717" s="0" t="s">
        <v>4313</v>
      </c>
      <c r="C1717" s="0" t="s">
        <v>2612</v>
      </c>
      <c r="D1717" s="0" t="s">
        <v>2589</v>
      </c>
    </row>
    <row r="1718" customFormat="false" ht="15.75" hidden="false" customHeight="false" outlineLevel="0" collapsed="false">
      <c r="A1718" s="0" t="n">
        <v>900022</v>
      </c>
      <c r="B1718" s="0" t="s">
        <v>4314</v>
      </c>
      <c r="C1718" s="0" t="s">
        <v>2612</v>
      </c>
      <c r="D1718" s="0" t="s">
        <v>2589</v>
      </c>
    </row>
    <row r="1719" customFormat="false" ht="15.75" hidden="false" customHeight="false" outlineLevel="0" collapsed="false">
      <c r="A1719" s="0" t="n">
        <v>900022</v>
      </c>
      <c r="B1719" s="0" t="s">
        <v>4315</v>
      </c>
      <c r="C1719" s="0" t="s">
        <v>4316</v>
      </c>
      <c r="D1719" s="0" t="s">
        <v>2589</v>
      </c>
    </row>
    <row r="1720" customFormat="false" ht="15.75" hidden="false" customHeight="false" outlineLevel="0" collapsed="false">
      <c r="A1720" s="0" t="n">
        <v>900022</v>
      </c>
      <c r="B1720" s="0" t="s">
        <v>4317</v>
      </c>
      <c r="C1720" s="0" t="s">
        <v>4316</v>
      </c>
      <c r="D1720" s="0" t="s">
        <v>2589</v>
      </c>
    </row>
    <row r="1721" customFormat="false" ht="15.75" hidden="false" customHeight="false" outlineLevel="0" collapsed="false">
      <c r="A1721" s="0" t="n">
        <v>900022</v>
      </c>
      <c r="B1721" s="0" t="s">
        <v>4318</v>
      </c>
      <c r="C1721" s="0" t="s">
        <v>4316</v>
      </c>
      <c r="D1721" s="0" t="s">
        <v>2589</v>
      </c>
    </row>
    <row r="1722" customFormat="false" ht="15.75" hidden="false" customHeight="false" outlineLevel="0" collapsed="false">
      <c r="A1722" s="0" t="n">
        <v>900022</v>
      </c>
      <c r="B1722" s="0" t="s">
        <v>4319</v>
      </c>
      <c r="C1722" s="0" t="s">
        <v>4316</v>
      </c>
      <c r="D1722" s="0" t="s">
        <v>2589</v>
      </c>
    </row>
    <row r="1723" customFormat="false" ht="15.75" hidden="false" customHeight="false" outlineLevel="0" collapsed="false">
      <c r="A1723" s="0" t="n">
        <v>900022</v>
      </c>
      <c r="B1723" s="0" t="s">
        <v>4320</v>
      </c>
      <c r="C1723" s="0" t="s">
        <v>4316</v>
      </c>
      <c r="D1723" s="0" t="s">
        <v>2589</v>
      </c>
    </row>
    <row r="1724" customFormat="false" ht="15.75" hidden="false" customHeight="false" outlineLevel="0" collapsed="false">
      <c r="A1724" s="0" t="n">
        <v>900022</v>
      </c>
      <c r="B1724" s="0" t="s">
        <v>4321</v>
      </c>
      <c r="C1724" s="0" t="s">
        <v>4316</v>
      </c>
      <c r="D1724" s="0" t="s">
        <v>2589</v>
      </c>
    </row>
    <row r="1725" customFormat="false" ht="15.75" hidden="false" customHeight="false" outlineLevel="0" collapsed="false">
      <c r="A1725" s="0" t="n">
        <v>900022</v>
      </c>
      <c r="B1725" s="0" t="s">
        <v>4322</v>
      </c>
      <c r="C1725" s="0" t="s">
        <v>4316</v>
      </c>
      <c r="D1725" s="0" t="s">
        <v>2589</v>
      </c>
    </row>
    <row r="1726" customFormat="false" ht="15.75" hidden="false" customHeight="false" outlineLevel="0" collapsed="false">
      <c r="A1726" s="0" t="n">
        <v>900022</v>
      </c>
      <c r="B1726" s="0" t="s">
        <v>4323</v>
      </c>
      <c r="C1726" s="0" t="s">
        <v>4316</v>
      </c>
      <c r="D1726" s="0" t="s">
        <v>2589</v>
      </c>
    </row>
    <row r="1727" customFormat="false" ht="15.75" hidden="false" customHeight="false" outlineLevel="0" collapsed="false">
      <c r="A1727" s="0" t="n">
        <v>900022</v>
      </c>
      <c r="B1727" s="0" t="s">
        <v>4324</v>
      </c>
      <c r="C1727" s="0" t="s">
        <v>4316</v>
      </c>
      <c r="D1727" s="0" t="s">
        <v>2589</v>
      </c>
    </row>
    <row r="1728" customFormat="false" ht="15.75" hidden="false" customHeight="false" outlineLevel="0" collapsed="false">
      <c r="A1728" s="0" t="n">
        <v>900022</v>
      </c>
      <c r="B1728" s="0" t="s">
        <v>4325</v>
      </c>
      <c r="C1728" s="0" t="s">
        <v>4316</v>
      </c>
      <c r="D1728" s="0" t="s">
        <v>2589</v>
      </c>
    </row>
    <row r="1729" customFormat="false" ht="15.75" hidden="false" customHeight="false" outlineLevel="0" collapsed="false">
      <c r="A1729" s="0" t="n">
        <v>900022</v>
      </c>
      <c r="B1729" s="0" t="s">
        <v>4326</v>
      </c>
      <c r="C1729" s="0" t="s">
        <v>4316</v>
      </c>
      <c r="D1729" s="0" t="s">
        <v>2589</v>
      </c>
    </row>
    <row r="1730" customFormat="false" ht="15.75" hidden="false" customHeight="false" outlineLevel="0" collapsed="false">
      <c r="A1730" s="0" t="n">
        <v>900022</v>
      </c>
      <c r="B1730" s="0" t="s">
        <v>4327</v>
      </c>
      <c r="C1730" s="0" t="s">
        <v>4316</v>
      </c>
      <c r="D1730" s="0" t="s">
        <v>2589</v>
      </c>
    </row>
    <row r="1731" customFormat="false" ht="15.75" hidden="false" customHeight="false" outlineLevel="0" collapsed="false">
      <c r="A1731" s="0" t="n">
        <v>900022</v>
      </c>
      <c r="B1731" s="0" t="s">
        <v>4328</v>
      </c>
      <c r="C1731" s="0" t="s">
        <v>4316</v>
      </c>
      <c r="D1731" s="0" t="s">
        <v>2589</v>
      </c>
    </row>
    <row r="1732" customFormat="false" ht="15.75" hidden="false" customHeight="false" outlineLevel="0" collapsed="false">
      <c r="A1732" s="0" t="n">
        <v>900022</v>
      </c>
      <c r="B1732" s="0" t="s">
        <v>4329</v>
      </c>
      <c r="C1732" s="0" t="s">
        <v>4316</v>
      </c>
      <c r="D1732" s="0" t="s">
        <v>2589</v>
      </c>
    </row>
    <row r="1733" customFormat="false" ht="15.75" hidden="false" customHeight="false" outlineLevel="0" collapsed="false">
      <c r="A1733" s="0" t="n">
        <v>900022</v>
      </c>
      <c r="B1733" s="0" t="s">
        <v>4330</v>
      </c>
      <c r="C1733" s="0" t="s">
        <v>4316</v>
      </c>
      <c r="D1733" s="0" t="s">
        <v>2589</v>
      </c>
    </row>
    <row r="1734" customFormat="false" ht="15.75" hidden="false" customHeight="false" outlineLevel="0" collapsed="false">
      <c r="A1734" s="0" t="n">
        <v>900022</v>
      </c>
      <c r="B1734" s="0" t="s">
        <v>4331</v>
      </c>
      <c r="C1734" s="0" t="s">
        <v>4316</v>
      </c>
      <c r="D1734" s="0" t="s">
        <v>2589</v>
      </c>
    </row>
    <row r="1735" customFormat="false" ht="15.75" hidden="false" customHeight="false" outlineLevel="0" collapsed="false">
      <c r="A1735" s="0" t="n">
        <v>900022</v>
      </c>
      <c r="B1735" s="0" t="s">
        <v>4332</v>
      </c>
      <c r="C1735" s="0" t="s">
        <v>4316</v>
      </c>
      <c r="D1735" s="0" t="s">
        <v>2589</v>
      </c>
    </row>
    <row r="1736" customFormat="false" ht="15.75" hidden="false" customHeight="false" outlineLevel="0" collapsed="false">
      <c r="A1736" s="0" t="n">
        <v>900022</v>
      </c>
      <c r="B1736" s="0" t="s">
        <v>4333</v>
      </c>
      <c r="C1736" s="0" t="s">
        <v>4316</v>
      </c>
      <c r="D1736" s="0" t="s">
        <v>2589</v>
      </c>
    </row>
    <row r="1737" customFormat="false" ht="15.75" hidden="false" customHeight="false" outlineLevel="0" collapsed="false">
      <c r="A1737" s="0" t="n">
        <v>900022</v>
      </c>
      <c r="B1737" s="0" t="s">
        <v>4334</v>
      </c>
      <c r="C1737" s="0" t="s">
        <v>4316</v>
      </c>
      <c r="D1737" s="0" t="s">
        <v>2589</v>
      </c>
    </row>
    <row r="1738" customFormat="false" ht="15.75" hidden="false" customHeight="false" outlineLevel="0" collapsed="false">
      <c r="A1738" s="0" t="n">
        <v>900022</v>
      </c>
      <c r="B1738" s="0" t="s">
        <v>4335</v>
      </c>
      <c r="C1738" s="0" t="s">
        <v>4316</v>
      </c>
      <c r="D1738" s="0" t="s">
        <v>2589</v>
      </c>
    </row>
    <row r="1739" customFormat="false" ht="15.75" hidden="false" customHeight="false" outlineLevel="0" collapsed="false">
      <c r="A1739" s="0" t="n">
        <v>900022</v>
      </c>
      <c r="B1739" s="0" t="s">
        <v>4336</v>
      </c>
      <c r="C1739" s="0" t="s">
        <v>4316</v>
      </c>
      <c r="D1739" s="0" t="s">
        <v>2589</v>
      </c>
    </row>
    <row r="1740" customFormat="false" ht="15.75" hidden="false" customHeight="false" outlineLevel="0" collapsed="false">
      <c r="A1740" s="0" t="n">
        <v>900022</v>
      </c>
      <c r="B1740" s="0" t="s">
        <v>4337</v>
      </c>
      <c r="C1740" s="0" t="s">
        <v>4316</v>
      </c>
      <c r="D1740" s="0" t="s">
        <v>2589</v>
      </c>
    </row>
    <row r="1741" customFormat="false" ht="15.75" hidden="false" customHeight="false" outlineLevel="0" collapsed="false">
      <c r="A1741" s="0" t="n">
        <v>900022</v>
      </c>
      <c r="B1741" s="0" t="s">
        <v>4338</v>
      </c>
      <c r="C1741" s="0" t="s">
        <v>4316</v>
      </c>
      <c r="D1741" s="0" t="s">
        <v>2589</v>
      </c>
    </row>
    <row r="1742" customFormat="false" ht="15.75" hidden="false" customHeight="false" outlineLevel="0" collapsed="false">
      <c r="A1742" s="0" t="n">
        <v>900022</v>
      </c>
      <c r="B1742" s="0" t="s">
        <v>4339</v>
      </c>
      <c r="C1742" s="0" t="s">
        <v>4316</v>
      </c>
      <c r="D1742" s="0" t="s">
        <v>2589</v>
      </c>
    </row>
    <row r="1743" customFormat="false" ht="15.75" hidden="false" customHeight="false" outlineLevel="0" collapsed="false">
      <c r="A1743" s="0" t="n">
        <v>900022</v>
      </c>
      <c r="B1743" s="0" t="s">
        <v>4340</v>
      </c>
      <c r="C1743" s="0" t="s">
        <v>4316</v>
      </c>
      <c r="D1743" s="0" t="s">
        <v>2589</v>
      </c>
    </row>
    <row r="1744" customFormat="false" ht="15.75" hidden="false" customHeight="false" outlineLevel="0" collapsed="false">
      <c r="A1744" s="0" t="n">
        <v>900022</v>
      </c>
      <c r="B1744" s="0" t="s">
        <v>4341</v>
      </c>
      <c r="C1744" s="0" t="s">
        <v>4316</v>
      </c>
      <c r="D1744" s="0" t="s">
        <v>2589</v>
      </c>
    </row>
    <row r="1745" customFormat="false" ht="15.75" hidden="false" customHeight="false" outlineLevel="0" collapsed="false">
      <c r="A1745" s="0" t="n">
        <v>900022</v>
      </c>
      <c r="B1745" s="0" t="s">
        <v>4342</v>
      </c>
      <c r="C1745" s="0" t="s">
        <v>4316</v>
      </c>
      <c r="D1745" s="0" t="s">
        <v>2589</v>
      </c>
    </row>
    <row r="1746" customFormat="false" ht="15.75" hidden="false" customHeight="false" outlineLevel="0" collapsed="false">
      <c r="A1746" s="0" t="n">
        <v>900022</v>
      </c>
      <c r="B1746" s="0" t="s">
        <v>4343</v>
      </c>
      <c r="C1746" s="0" t="s">
        <v>4316</v>
      </c>
      <c r="D1746" s="0" t="s">
        <v>2589</v>
      </c>
    </row>
    <row r="1747" customFormat="false" ht="15.75" hidden="false" customHeight="false" outlineLevel="0" collapsed="false">
      <c r="A1747" s="0" t="n">
        <v>900022</v>
      </c>
      <c r="B1747" s="0" t="s">
        <v>4344</v>
      </c>
      <c r="C1747" s="0" t="s">
        <v>4316</v>
      </c>
      <c r="D1747" s="0" t="s">
        <v>2589</v>
      </c>
    </row>
    <row r="1748" customFormat="false" ht="15.75" hidden="false" customHeight="false" outlineLevel="0" collapsed="false">
      <c r="A1748" s="0" t="n">
        <v>900022</v>
      </c>
      <c r="B1748" s="0" t="s">
        <v>4345</v>
      </c>
      <c r="C1748" s="0" t="s">
        <v>4316</v>
      </c>
      <c r="D1748" s="0" t="s">
        <v>2589</v>
      </c>
    </row>
    <row r="1749" customFormat="false" ht="15.75" hidden="false" customHeight="false" outlineLevel="0" collapsed="false">
      <c r="A1749" s="0" t="n">
        <v>900022</v>
      </c>
      <c r="B1749" s="0" t="s">
        <v>4346</v>
      </c>
      <c r="C1749" s="0" t="s">
        <v>4316</v>
      </c>
      <c r="D1749" s="0" t="s">
        <v>2589</v>
      </c>
    </row>
    <row r="1750" customFormat="false" ht="15.75" hidden="false" customHeight="false" outlineLevel="0" collapsed="false">
      <c r="A1750" s="0" t="n">
        <v>900022</v>
      </c>
      <c r="B1750" s="0" t="s">
        <v>4347</v>
      </c>
      <c r="C1750" s="0" t="s">
        <v>4316</v>
      </c>
      <c r="D1750" s="0" t="s">
        <v>2589</v>
      </c>
    </row>
    <row r="1751" customFormat="false" ht="15.75" hidden="false" customHeight="false" outlineLevel="0" collapsed="false">
      <c r="A1751" s="0" t="n">
        <v>900022</v>
      </c>
      <c r="B1751" s="0" t="s">
        <v>4348</v>
      </c>
      <c r="C1751" s="0" t="s">
        <v>4316</v>
      </c>
      <c r="D1751" s="0" t="s">
        <v>2589</v>
      </c>
    </row>
    <row r="1752" customFormat="false" ht="15.75" hidden="false" customHeight="false" outlineLevel="0" collapsed="false">
      <c r="A1752" s="0" t="n">
        <v>900022</v>
      </c>
      <c r="B1752" s="0" t="s">
        <v>4349</v>
      </c>
      <c r="C1752" s="0" t="s">
        <v>4316</v>
      </c>
      <c r="D1752" s="0" t="s">
        <v>2589</v>
      </c>
    </row>
    <row r="1753" customFormat="false" ht="15.75" hidden="false" customHeight="false" outlineLevel="0" collapsed="false">
      <c r="A1753" s="0" t="n">
        <v>900022</v>
      </c>
      <c r="B1753" s="0" t="s">
        <v>4350</v>
      </c>
      <c r="C1753" s="0" t="s">
        <v>4316</v>
      </c>
      <c r="D1753" s="0" t="s">
        <v>2589</v>
      </c>
    </row>
    <row r="1754" customFormat="false" ht="15.75" hidden="false" customHeight="false" outlineLevel="0" collapsed="false">
      <c r="A1754" s="0" t="n">
        <v>900022</v>
      </c>
      <c r="B1754" s="0" t="s">
        <v>4351</v>
      </c>
      <c r="C1754" s="0" t="s">
        <v>2588</v>
      </c>
      <c r="D1754" s="0" t="s">
        <v>2661</v>
      </c>
    </row>
    <row r="1755" customFormat="false" ht="15.75" hidden="false" customHeight="false" outlineLevel="0" collapsed="false">
      <c r="A1755" s="0" t="n">
        <v>900022</v>
      </c>
      <c r="B1755" s="0" t="s">
        <v>4352</v>
      </c>
      <c r="C1755" s="0" t="s">
        <v>2588</v>
      </c>
      <c r="D1755" s="0" t="s">
        <v>2661</v>
      </c>
    </row>
    <row r="1756" customFormat="false" ht="15.75" hidden="false" customHeight="false" outlineLevel="0" collapsed="false">
      <c r="A1756" s="0" t="n">
        <v>900022</v>
      </c>
      <c r="B1756" s="0" t="s">
        <v>4353</v>
      </c>
      <c r="C1756" s="0" t="s">
        <v>2588</v>
      </c>
      <c r="D1756" s="0" t="s">
        <v>2661</v>
      </c>
    </row>
    <row r="1757" customFormat="false" ht="15.75" hidden="false" customHeight="false" outlineLevel="0" collapsed="false">
      <c r="A1757" s="0" t="n">
        <v>900022</v>
      </c>
      <c r="B1757" s="0" t="s">
        <v>4354</v>
      </c>
      <c r="C1757" s="0" t="s">
        <v>2588</v>
      </c>
      <c r="D1757" s="0" t="s">
        <v>2661</v>
      </c>
    </row>
    <row r="1758" customFormat="false" ht="15.75" hidden="false" customHeight="false" outlineLevel="0" collapsed="false">
      <c r="A1758" s="0" t="n">
        <v>900022</v>
      </c>
      <c r="B1758" s="0" t="s">
        <v>4355</v>
      </c>
      <c r="C1758" s="0" t="s">
        <v>2588</v>
      </c>
      <c r="D1758" s="0" t="s">
        <v>2661</v>
      </c>
    </row>
    <row r="1759" customFormat="false" ht="15.75" hidden="false" customHeight="false" outlineLevel="0" collapsed="false">
      <c r="A1759" s="0" t="n">
        <v>900022</v>
      </c>
      <c r="B1759" s="0" t="s">
        <v>4356</v>
      </c>
      <c r="C1759" s="0" t="s">
        <v>2588</v>
      </c>
      <c r="D1759" s="0" t="s">
        <v>2661</v>
      </c>
    </row>
    <row r="1760" customFormat="false" ht="15.75" hidden="false" customHeight="false" outlineLevel="0" collapsed="false">
      <c r="A1760" s="0" t="n">
        <v>900022</v>
      </c>
      <c r="B1760" s="0" t="s">
        <v>4357</v>
      </c>
      <c r="C1760" s="0" t="s">
        <v>2588</v>
      </c>
      <c r="D1760" s="0" t="s">
        <v>2661</v>
      </c>
    </row>
    <row r="1761" customFormat="false" ht="15.75" hidden="false" customHeight="false" outlineLevel="0" collapsed="false">
      <c r="A1761" s="0" t="n">
        <v>900022</v>
      </c>
      <c r="B1761" s="0" t="s">
        <v>4358</v>
      </c>
      <c r="C1761" s="0" t="s">
        <v>2588</v>
      </c>
      <c r="D1761" s="0" t="s">
        <v>2661</v>
      </c>
    </row>
    <row r="1762" customFormat="false" ht="15.75" hidden="false" customHeight="false" outlineLevel="0" collapsed="false">
      <c r="A1762" s="0" t="n">
        <v>900022</v>
      </c>
      <c r="B1762" s="0" t="s">
        <v>4359</v>
      </c>
      <c r="C1762" s="0" t="s">
        <v>2588</v>
      </c>
      <c r="D1762" s="0" t="s">
        <v>2661</v>
      </c>
    </row>
    <row r="1763" customFormat="false" ht="15.75" hidden="false" customHeight="false" outlineLevel="0" collapsed="false">
      <c r="A1763" s="0" t="n">
        <v>900022</v>
      </c>
      <c r="B1763" s="0" t="s">
        <v>4360</v>
      </c>
      <c r="C1763" s="0" t="s">
        <v>2588</v>
      </c>
      <c r="D1763" s="0" t="s">
        <v>2661</v>
      </c>
    </row>
    <row r="1764" customFormat="false" ht="15.75" hidden="false" customHeight="false" outlineLevel="0" collapsed="false">
      <c r="A1764" s="0" t="n">
        <v>900022</v>
      </c>
      <c r="B1764" s="0" t="s">
        <v>4361</v>
      </c>
      <c r="C1764" s="0" t="s">
        <v>2588</v>
      </c>
      <c r="D1764" s="0" t="s">
        <v>2661</v>
      </c>
    </row>
    <row r="1765" customFormat="false" ht="15.75" hidden="false" customHeight="false" outlineLevel="0" collapsed="false">
      <c r="A1765" s="0" t="n">
        <v>900022</v>
      </c>
      <c r="B1765" s="0" t="s">
        <v>4362</v>
      </c>
      <c r="C1765" s="0" t="s">
        <v>2588</v>
      </c>
      <c r="D1765" s="0" t="s">
        <v>2661</v>
      </c>
    </row>
    <row r="1766" customFormat="false" ht="15.75" hidden="false" customHeight="false" outlineLevel="0" collapsed="false">
      <c r="A1766" s="0" t="n">
        <v>900022</v>
      </c>
      <c r="B1766" s="0" t="s">
        <v>4363</v>
      </c>
      <c r="C1766" s="0" t="s">
        <v>2588</v>
      </c>
      <c r="D1766" s="0" t="s">
        <v>2661</v>
      </c>
    </row>
    <row r="1767" customFormat="false" ht="15.75" hidden="false" customHeight="false" outlineLevel="0" collapsed="false">
      <c r="A1767" s="0" t="n">
        <v>900022</v>
      </c>
      <c r="B1767" s="0" t="s">
        <v>4364</v>
      </c>
      <c r="C1767" s="0" t="s">
        <v>2588</v>
      </c>
      <c r="D1767" s="0" t="s">
        <v>2661</v>
      </c>
    </row>
    <row r="1768" customFormat="false" ht="15.75" hidden="false" customHeight="false" outlineLevel="0" collapsed="false">
      <c r="A1768" s="0" t="n">
        <v>900022</v>
      </c>
      <c r="B1768" s="0" t="s">
        <v>4365</v>
      </c>
      <c r="C1768" s="0" t="s">
        <v>2588</v>
      </c>
      <c r="D1768" s="0" t="s">
        <v>2661</v>
      </c>
    </row>
    <row r="1769" customFormat="false" ht="15.75" hidden="false" customHeight="false" outlineLevel="0" collapsed="false">
      <c r="A1769" s="0" t="n">
        <v>900022</v>
      </c>
      <c r="B1769" s="0" t="s">
        <v>4366</v>
      </c>
      <c r="C1769" s="0" t="s">
        <v>2588</v>
      </c>
      <c r="D1769" s="0" t="s">
        <v>2661</v>
      </c>
    </row>
    <row r="1770" customFormat="false" ht="15.75" hidden="false" customHeight="false" outlineLevel="0" collapsed="false">
      <c r="A1770" s="0" t="n">
        <v>900022</v>
      </c>
      <c r="B1770" s="0" t="s">
        <v>4367</v>
      </c>
      <c r="C1770" s="0" t="s">
        <v>2588</v>
      </c>
      <c r="D1770" s="0" t="s">
        <v>2661</v>
      </c>
    </row>
    <row r="1771" customFormat="false" ht="15.75" hidden="false" customHeight="false" outlineLevel="0" collapsed="false">
      <c r="A1771" s="0" t="n">
        <v>900022</v>
      </c>
      <c r="B1771" s="0" t="s">
        <v>4368</v>
      </c>
      <c r="C1771" s="0" t="s">
        <v>2588</v>
      </c>
      <c r="D1771" s="0" t="s">
        <v>2661</v>
      </c>
    </row>
    <row r="1772" customFormat="false" ht="15.75" hidden="false" customHeight="false" outlineLevel="0" collapsed="false">
      <c r="A1772" s="0" t="n">
        <v>900022</v>
      </c>
      <c r="B1772" s="0" t="s">
        <v>4369</v>
      </c>
      <c r="C1772" s="0" t="s">
        <v>2588</v>
      </c>
      <c r="D1772" s="0" t="s">
        <v>2661</v>
      </c>
    </row>
    <row r="1773" customFormat="false" ht="15.75" hidden="false" customHeight="false" outlineLevel="0" collapsed="false">
      <c r="A1773" s="0" t="n">
        <v>900022</v>
      </c>
      <c r="B1773" s="0" t="s">
        <v>4370</v>
      </c>
      <c r="C1773" s="0" t="s">
        <v>2588</v>
      </c>
      <c r="D1773" s="0" t="s">
        <v>2661</v>
      </c>
    </row>
    <row r="1774" customFormat="false" ht="15.75" hidden="false" customHeight="false" outlineLevel="0" collapsed="false">
      <c r="A1774" s="0" t="n">
        <v>900022</v>
      </c>
      <c r="B1774" s="0" t="s">
        <v>4371</v>
      </c>
      <c r="C1774" s="0" t="s">
        <v>2588</v>
      </c>
      <c r="D1774" s="0" t="s">
        <v>2661</v>
      </c>
    </row>
    <row r="1775" customFormat="false" ht="15.75" hidden="false" customHeight="false" outlineLevel="0" collapsed="false">
      <c r="A1775" s="0" t="n">
        <v>900022</v>
      </c>
      <c r="B1775" s="0" t="s">
        <v>4372</v>
      </c>
      <c r="C1775" s="0" t="s">
        <v>2588</v>
      </c>
      <c r="D1775" s="0" t="s">
        <v>2661</v>
      </c>
    </row>
    <row r="1776" customFormat="false" ht="15.75" hidden="false" customHeight="false" outlineLevel="0" collapsed="false">
      <c r="A1776" s="0" t="n">
        <v>900022</v>
      </c>
      <c r="B1776" s="0" t="s">
        <v>4373</v>
      </c>
      <c r="C1776" s="0" t="s">
        <v>2588</v>
      </c>
      <c r="D1776" s="0" t="s">
        <v>2661</v>
      </c>
    </row>
    <row r="1777" customFormat="false" ht="15.75" hidden="false" customHeight="false" outlineLevel="0" collapsed="false">
      <c r="A1777" s="0" t="n">
        <v>900022</v>
      </c>
      <c r="B1777" s="0" t="s">
        <v>4374</v>
      </c>
      <c r="C1777" s="0" t="s">
        <v>2588</v>
      </c>
      <c r="D1777" s="0" t="s">
        <v>2661</v>
      </c>
    </row>
    <row r="1778" customFormat="false" ht="15.75" hidden="false" customHeight="false" outlineLevel="0" collapsed="false">
      <c r="A1778" s="0" t="n">
        <v>900022</v>
      </c>
      <c r="B1778" s="0" t="s">
        <v>4375</v>
      </c>
      <c r="C1778" s="0" t="s">
        <v>2588</v>
      </c>
      <c r="D1778" s="0" t="s">
        <v>2661</v>
      </c>
    </row>
    <row r="1779" customFormat="false" ht="15.75" hidden="false" customHeight="false" outlineLevel="0" collapsed="false">
      <c r="A1779" s="0" t="n">
        <v>900022</v>
      </c>
      <c r="B1779" s="0" t="s">
        <v>4376</v>
      </c>
      <c r="C1779" s="0" t="s">
        <v>2588</v>
      </c>
      <c r="D1779" s="0" t="s">
        <v>2661</v>
      </c>
    </row>
    <row r="1780" customFormat="false" ht="15.75" hidden="false" customHeight="false" outlineLevel="0" collapsed="false">
      <c r="A1780" s="0" t="n">
        <v>900022</v>
      </c>
      <c r="B1780" s="0" t="s">
        <v>4377</v>
      </c>
      <c r="C1780" s="0" t="s">
        <v>2588</v>
      </c>
      <c r="D1780" s="0" t="s">
        <v>2661</v>
      </c>
    </row>
    <row r="1781" customFormat="false" ht="15.75" hidden="false" customHeight="false" outlineLevel="0" collapsed="false">
      <c r="A1781" s="0" t="n">
        <v>900022</v>
      </c>
      <c r="B1781" s="0" t="s">
        <v>4378</v>
      </c>
      <c r="C1781" s="0" t="s">
        <v>2588</v>
      </c>
      <c r="D1781" s="0" t="s">
        <v>2661</v>
      </c>
    </row>
    <row r="1782" customFormat="false" ht="15.75" hidden="false" customHeight="false" outlineLevel="0" collapsed="false">
      <c r="A1782" s="0" t="n">
        <v>900022</v>
      </c>
      <c r="B1782" s="0" t="s">
        <v>4379</v>
      </c>
      <c r="C1782" s="0" t="s">
        <v>2588</v>
      </c>
      <c r="D1782" s="0" t="s">
        <v>2661</v>
      </c>
    </row>
    <row r="1783" customFormat="false" ht="15.75" hidden="false" customHeight="false" outlineLevel="0" collapsed="false">
      <c r="A1783" s="0" t="n">
        <v>900022</v>
      </c>
      <c r="B1783" s="0" t="s">
        <v>4380</v>
      </c>
      <c r="C1783" s="0" t="s">
        <v>2588</v>
      </c>
      <c r="D1783" s="0" t="s">
        <v>2661</v>
      </c>
    </row>
    <row r="1784" customFormat="false" ht="15.75" hidden="false" customHeight="false" outlineLevel="0" collapsed="false">
      <c r="A1784" s="0" t="n">
        <v>900022</v>
      </c>
      <c r="B1784" s="0" t="s">
        <v>4381</v>
      </c>
      <c r="C1784" s="0" t="s">
        <v>2588</v>
      </c>
      <c r="D1784" s="0" t="s">
        <v>2661</v>
      </c>
    </row>
    <row r="1785" customFormat="false" ht="15.75" hidden="false" customHeight="false" outlineLevel="0" collapsed="false">
      <c r="A1785" s="0" t="n">
        <v>900022</v>
      </c>
      <c r="B1785" s="0" t="s">
        <v>4382</v>
      </c>
      <c r="C1785" s="0" t="s">
        <v>2588</v>
      </c>
      <c r="D1785" s="0" t="s">
        <v>2661</v>
      </c>
    </row>
    <row r="1786" customFormat="false" ht="15.75" hidden="false" customHeight="false" outlineLevel="0" collapsed="false">
      <c r="A1786" s="0" t="n">
        <v>900022</v>
      </c>
      <c r="B1786" s="0" t="s">
        <v>4383</v>
      </c>
      <c r="C1786" s="0" t="s">
        <v>2588</v>
      </c>
      <c r="D1786" s="0" t="s">
        <v>2661</v>
      </c>
    </row>
    <row r="1787" customFormat="false" ht="15.75" hidden="false" customHeight="false" outlineLevel="0" collapsed="false">
      <c r="A1787" s="0" t="n">
        <v>900022</v>
      </c>
      <c r="B1787" s="0" t="s">
        <v>4384</v>
      </c>
      <c r="C1787" s="0" t="s">
        <v>2588</v>
      </c>
      <c r="D1787" s="0" t="s">
        <v>2661</v>
      </c>
    </row>
    <row r="1788" customFormat="false" ht="15.75" hidden="false" customHeight="false" outlineLevel="0" collapsed="false">
      <c r="A1788" s="0" t="n">
        <v>900022</v>
      </c>
      <c r="B1788" s="0" t="s">
        <v>4385</v>
      </c>
      <c r="C1788" s="0" t="s">
        <v>2588</v>
      </c>
      <c r="D1788" s="0" t="s">
        <v>2661</v>
      </c>
    </row>
    <row r="1789" customFormat="false" ht="15.75" hidden="false" customHeight="false" outlineLevel="0" collapsed="false">
      <c r="A1789" s="0" t="n">
        <v>900022</v>
      </c>
      <c r="B1789" s="0" t="s">
        <v>4386</v>
      </c>
      <c r="C1789" s="0" t="s">
        <v>2588</v>
      </c>
      <c r="D1789" s="0" t="s">
        <v>2661</v>
      </c>
    </row>
    <row r="1790" customFormat="false" ht="15.75" hidden="false" customHeight="false" outlineLevel="0" collapsed="false">
      <c r="A1790" s="0" t="n">
        <v>900022</v>
      </c>
      <c r="B1790" s="0" t="s">
        <v>4387</v>
      </c>
      <c r="C1790" s="0" t="s">
        <v>2588</v>
      </c>
      <c r="D1790" s="0" t="s">
        <v>2661</v>
      </c>
    </row>
    <row r="1791" customFormat="false" ht="15.75" hidden="false" customHeight="false" outlineLevel="0" collapsed="false">
      <c r="A1791" s="0" t="n">
        <v>900022</v>
      </c>
      <c r="B1791" s="0" t="s">
        <v>4388</v>
      </c>
      <c r="C1791" s="0" t="s">
        <v>2588</v>
      </c>
      <c r="D1791" s="0" t="s">
        <v>2661</v>
      </c>
    </row>
    <row r="1792" customFormat="false" ht="15.75" hidden="false" customHeight="false" outlineLevel="0" collapsed="false">
      <c r="A1792" s="0" t="n">
        <v>900022</v>
      </c>
      <c r="B1792" s="0" t="s">
        <v>4389</v>
      </c>
      <c r="C1792" s="0" t="s">
        <v>2588</v>
      </c>
      <c r="D1792" s="0" t="s">
        <v>2661</v>
      </c>
    </row>
    <row r="1793" customFormat="false" ht="15.75" hidden="false" customHeight="false" outlineLevel="0" collapsed="false">
      <c r="A1793" s="0" t="n">
        <v>900022</v>
      </c>
      <c r="B1793" s="0" t="s">
        <v>4390</v>
      </c>
      <c r="C1793" s="0" t="s">
        <v>2588</v>
      </c>
      <c r="D1793" s="0" t="s">
        <v>2661</v>
      </c>
    </row>
    <row r="1794" customFormat="false" ht="15.75" hidden="false" customHeight="false" outlineLevel="0" collapsed="false">
      <c r="A1794" s="0" t="n">
        <v>900022</v>
      </c>
      <c r="B1794" s="0" t="s">
        <v>4391</v>
      </c>
      <c r="C1794" s="0" t="s">
        <v>2588</v>
      </c>
      <c r="D1794" s="0" t="s">
        <v>2661</v>
      </c>
    </row>
    <row r="1795" customFormat="false" ht="15.75" hidden="false" customHeight="false" outlineLevel="0" collapsed="false">
      <c r="A1795" s="0" t="n">
        <v>900022</v>
      </c>
      <c r="B1795" s="0" t="s">
        <v>4392</v>
      </c>
      <c r="C1795" s="0" t="s">
        <v>2588</v>
      </c>
      <c r="D1795" s="0" t="s">
        <v>2661</v>
      </c>
    </row>
    <row r="1796" customFormat="false" ht="15.75" hidden="false" customHeight="false" outlineLevel="0" collapsed="false">
      <c r="A1796" s="0" t="n">
        <v>900022</v>
      </c>
      <c r="B1796" s="0" t="s">
        <v>4393</v>
      </c>
      <c r="C1796" s="0" t="s">
        <v>2588</v>
      </c>
      <c r="D1796" s="0" t="s">
        <v>2661</v>
      </c>
    </row>
    <row r="1797" customFormat="false" ht="15.75" hidden="false" customHeight="false" outlineLevel="0" collapsed="false">
      <c r="A1797" s="0" t="n">
        <v>900022</v>
      </c>
      <c r="B1797" s="0" t="s">
        <v>4394</v>
      </c>
      <c r="C1797" s="0" t="s">
        <v>2588</v>
      </c>
      <c r="D1797" s="0" t="s">
        <v>2661</v>
      </c>
    </row>
    <row r="1798" customFormat="false" ht="15.75" hidden="false" customHeight="false" outlineLevel="0" collapsed="false">
      <c r="A1798" s="0" t="n">
        <v>900022</v>
      </c>
      <c r="B1798" s="0" t="s">
        <v>4395</v>
      </c>
      <c r="C1798" s="0" t="s">
        <v>2588</v>
      </c>
      <c r="D1798" s="0" t="s">
        <v>2661</v>
      </c>
    </row>
    <row r="1799" customFormat="false" ht="15.75" hidden="false" customHeight="false" outlineLevel="0" collapsed="false">
      <c r="A1799" s="0" t="n">
        <v>900022</v>
      </c>
      <c r="B1799" s="0" t="s">
        <v>4396</v>
      </c>
      <c r="C1799" s="0" t="s">
        <v>2588</v>
      </c>
      <c r="D1799" s="0" t="s">
        <v>2661</v>
      </c>
    </row>
    <row r="1800" customFormat="false" ht="15.75" hidden="false" customHeight="false" outlineLevel="0" collapsed="false">
      <c r="A1800" s="0" t="n">
        <v>900022</v>
      </c>
      <c r="B1800" s="0" t="s">
        <v>4397</v>
      </c>
      <c r="C1800" s="0" t="s">
        <v>2588</v>
      </c>
      <c r="D1800" s="0" t="s">
        <v>2661</v>
      </c>
    </row>
    <row r="1801" customFormat="false" ht="15.75" hidden="false" customHeight="false" outlineLevel="0" collapsed="false">
      <c r="A1801" s="0" t="n">
        <v>900022</v>
      </c>
      <c r="B1801" s="0" t="s">
        <v>4398</v>
      </c>
      <c r="C1801" s="0" t="s">
        <v>2588</v>
      </c>
      <c r="D1801" s="0" t="s">
        <v>2661</v>
      </c>
    </row>
    <row r="1802" customFormat="false" ht="15.75" hidden="false" customHeight="false" outlineLevel="0" collapsed="false">
      <c r="A1802" s="0" t="n">
        <v>900022</v>
      </c>
      <c r="B1802" s="0" t="s">
        <v>4399</v>
      </c>
      <c r="C1802" s="0" t="s">
        <v>2588</v>
      </c>
      <c r="D1802" s="0" t="s">
        <v>2661</v>
      </c>
    </row>
    <row r="1803" customFormat="false" ht="15.75" hidden="false" customHeight="false" outlineLevel="0" collapsed="false">
      <c r="A1803" s="0" t="n">
        <v>900022</v>
      </c>
      <c r="B1803" s="0" t="s">
        <v>4400</v>
      </c>
      <c r="C1803" s="0" t="s">
        <v>2588</v>
      </c>
      <c r="D1803" s="0" t="s">
        <v>2661</v>
      </c>
    </row>
    <row r="1804" customFormat="false" ht="15.75" hidden="false" customHeight="false" outlineLevel="0" collapsed="false">
      <c r="A1804" s="0" t="n">
        <v>900022</v>
      </c>
      <c r="B1804" s="0" t="s">
        <v>4401</v>
      </c>
      <c r="C1804" s="0" t="s">
        <v>2588</v>
      </c>
      <c r="D1804" s="0" t="s">
        <v>2661</v>
      </c>
    </row>
    <row r="1805" customFormat="false" ht="15.75" hidden="false" customHeight="false" outlineLevel="0" collapsed="false">
      <c r="A1805" s="0" t="n">
        <v>900022</v>
      </c>
      <c r="B1805" s="0" t="s">
        <v>4402</v>
      </c>
      <c r="C1805" s="0" t="s">
        <v>2588</v>
      </c>
      <c r="D1805" s="0" t="s">
        <v>2661</v>
      </c>
    </row>
    <row r="1806" customFormat="false" ht="15.75" hidden="false" customHeight="false" outlineLevel="0" collapsed="false">
      <c r="A1806" s="0" t="n">
        <v>900022</v>
      </c>
      <c r="B1806" s="0" t="s">
        <v>4403</v>
      </c>
      <c r="C1806" s="0" t="s">
        <v>2588</v>
      </c>
      <c r="D1806" s="0" t="s">
        <v>2661</v>
      </c>
    </row>
    <row r="1807" customFormat="false" ht="15.75" hidden="false" customHeight="false" outlineLevel="0" collapsed="false">
      <c r="A1807" s="0" t="n">
        <v>900022</v>
      </c>
      <c r="B1807" s="0" t="s">
        <v>4404</v>
      </c>
      <c r="C1807" s="0" t="s">
        <v>2588</v>
      </c>
      <c r="D1807" s="0" t="s">
        <v>2661</v>
      </c>
    </row>
    <row r="1808" customFormat="false" ht="15.75" hidden="false" customHeight="false" outlineLevel="0" collapsed="false">
      <c r="A1808" s="0" t="n">
        <v>900022</v>
      </c>
      <c r="B1808" s="0" t="s">
        <v>4405</v>
      </c>
      <c r="C1808" s="0" t="s">
        <v>2588</v>
      </c>
      <c r="D1808" s="0" t="s">
        <v>2661</v>
      </c>
    </row>
    <row r="1809" customFormat="false" ht="15.75" hidden="false" customHeight="false" outlineLevel="0" collapsed="false">
      <c r="A1809" s="0" t="n">
        <v>900022</v>
      </c>
      <c r="B1809" s="0" t="s">
        <v>4406</v>
      </c>
      <c r="C1809" s="0" t="s">
        <v>2588</v>
      </c>
      <c r="D1809" s="0" t="s">
        <v>2661</v>
      </c>
    </row>
    <row r="1810" customFormat="false" ht="15.75" hidden="false" customHeight="false" outlineLevel="0" collapsed="false">
      <c r="A1810" s="0" t="n">
        <v>900022</v>
      </c>
      <c r="B1810" s="0" t="s">
        <v>4407</v>
      </c>
      <c r="C1810" s="0" t="s">
        <v>2588</v>
      </c>
      <c r="D1810" s="0" t="s">
        <v>2661</v>
      </c>
    </row>
    <row r="1811" customFormat="false" ht="15.75" hidden="false" customHeight="false" outlineLevel="0" collapsed="false">
      <c r="A1811" s="0" t="n">
        <v>900022</v>
      </c>
      <c r="B1811" s="0" t="s">
        <v>4408</v>
      </c>
      <c r="C1811" s="0" t="s">
        <v>2588</v>
      </c>
      <c r="D1811" s="0" t="s">
        <v>2661</v>
      </c>
    </row>
    <row r="1812" customFormat="false" ht="15.75" hidden="false" customHeight="false" outlineLevel="0" collapsed="false">
      <c r="A1812" s="0" t="n">
        <v>900022</v>
      </c>
      <c r="B1812" s="0" t="s">
        <v>4409</v>
      </c>
      <c r="C1812" s="0" t="s">
        <v>2588</v>
      </c>
      <c r="D1812" s="0" t="s">
        <v>2661</v>
      </c>
    </row>
    <row r="1813" customFormat="false" ht="15.75" hidden="false" customHeight="false" outlineLevel="0" collapsed="false">
      <c r="A1813" s="0" t="n">
        <v>900022</v>
      </c>
      <c r="B1813" s="0" t="s">
        <v>4410</v>
      </c>
      <c r="C1813" s="0" t="s">
        <v>2588</v>
      </c>
      <c r="D1813" s="0" t="s">
        <v>2661</v>
      </c>
    </row>
    <row r="1814" customFormat="false" ht="15.75" hidden="false" customHeight="false" outlineLevel="0" collapsed="false">
      <c r="A1814" s="0" t="n">
        <v>900022</v>
      </c>
      <c r="B1814" s="0" t="s">
        <v>4411</v>
      </c>
      <c r="C1814" s="0" t="s">
        <v>2588</v>
      </c>
      <c r="D1814" s="0" t="s">
        <v>2661</v>
      </c>
    </row>
    <row r="1815" customFormat="false" ht="15.75" hidden="false" customHeight="false" outlineLevel="0" collapsed="false">
      <c r="A1815" s="0" t="n">
        <v>900022</v>
      </c>
      <c r="B1815" s="0" t="s">
        <v>4412</v>
      </c>
      <c r="C1815" s="0" t="s">
        <v>2588</v>
      </c>
      <c r="D1815" s="0" t="s">
        <v>2661</v>
      </c>
    </row>
    <row r="1816" customFormat="false" ht="15.75" hidden="false" customHeight="false" outlineLevel="0" collapsed="false">
      <c r="A1816" s="0" t="n">
        <v>900022</v>
      </c>
      <c r="B1816" s="0" t="s">
        <v>4413</v>
      </c>
      <c r="C1816" s="0" t="s">
        <v>2588</v>
      </c>
      <c r="D1816" s="0" t="s">
        <v>2661</v>
      </c>
    </row>
    <row r="1817" customFormat="false" ht="15.75" hidden="false" customHeight="false" outlineLevel="0" collapsed="false">
      <c r="A1817" s="0" t="n">
        <v>900022</v>
      </c>
      <c r="B1817" s="0" t="s">
        <v>4414</v>
      </c>
      <c r="C1817" s="0" t="s">
        <v>2588</v>
      </c>
      <c r="D1817" s="0" t="s">
        <v>2661</v>
      </c>
    </row>
    <row r="1818" customFormat="false" ht="15.75" hidden="false" customHeight="false" outlineLevel="0" collapsed="false">
      <c r="A1818" s="0" t="n">
        <v>900022</v>
      </c>
      <c r="B1818" s="0" t="s">
        <v>4415</v>
      </c>
      <c r="C1818" s="0" t="s">
        <v>2588</v>
      </c>
      <c r="D1818" s="0" t="s">
        <v>2661</v>
      </c>
    </row>
    <row r="1819" customFormat="false" ht="15.75" hidden="false" customHeight="false" outlineLevel="0" collapsed="false">
      <c r="A1819" s="0" t="n">
        <v>900022</v>
      </c>
      <c r="B1819" s="0" t="s">
        <v>4416</v>
      </c>
      <c r="C1819" s="0" t="s">
        <v>2588</v>
      </c>
      <c r="D1819" s="0" t="s">
        <v>2661</v>
      </c>
    </row>
    <row r="1820" customFormat="false" ht="15.75" hidden="false" customHeight="false" outlineLevel="0" collapsed="false">
      <c r="A1820" s="0" t="n">
        <v>900022</v>
      </c>
      <c r="B1820" s="0" t="s">
        <v>4417</v>
      </c>
      <c r="C1820" s="0" t="s">
        <v>2588</v>
      </c>
      <c r="D1820" s="0" t="s">
        <v>2661</v>
      </c>
    </row>
    <row r="1821" customFormat="false" ht="15.75" hidden="false" customHeight="false" outlineLevel="0" collapsed="false">
      <c r="A1821" s="0" t="n">
        <v>900022</v>
      </c>
      <c r="B1821" s="0" t="s">
        <v>4418</v>
      </c>
      <c r="C1821" s="0" t="s">
        <v>2588</v>
      </c>
      <c r="D1821" s="0" t="s">
        <v>2661</v>
      </c>
    </row>
    <row r="1822" customFormat="false" ht="15.75" hidden="false" customHeight="false" outlineLevel="0" collapsed="false">
      <c r="A1822" s="0" t="n">
        <v>900022</v>
      </c>
      <c r="B1822" s="0" t="s">
        <v>4419</v>
      </c>
      <c r="C1822" s="0" t="s">
        <v>2588</v>
      </c>
      <c r="D1822" s="0" t="s">
        <v>2661</v>
      </c>
    </row>
    <row r="1823" customFormat="false" ht="15.75" hidden="false" customHeight="false" outlineLevel="0" collapsed="false">
      <c r="A1823" s="0" t="n">
        <v>900022</v>
      </c>
      <c r="B1823" s="0" t="s">
        <v>4420</v>
      </c>
      <c r="C1823" s="0" t="s">
        <v>2588</v>
      </c>
      <c r="D1823" s="0" t="s">
        <v>2661</v>
      </c>
    </row>
    <row r="1824" customFormat="false" ht="15.75" hidden="false" customHeight="false" outlineLevel="0" collapsed="false">
      <c r="A1824" s="0" t="n">
        <v>900022</v>
      </c>
      <c r="B1824" s="0" t="s">
        <v>4421</v>
      </c>
      <c r="C1824" s="0" t="s">
        <v>2588</v>
      </c>
      <c r="D1824" s="0" t="s">
        <v>2661</v>
      </c>
    </row>
    <row r="1825" customFormat="false" ht="15.75" hidden="false" customHeight="false" outlineLevel="0" collapsed="false">
      <c r="A1825" s="0" t="n">
        <v>900022</v>
      </c>
      <c r="B1825" s="0" t="s">
        <v>4422</v>
      </c>
      <c r="C1825" s="0" t="s">
        <v>2588</v>
      </c>
      <c r="D1825" s="0" t="s">
        <v>2661</v>
      </c>
    </row>
    <row r="1826" customFormat="false" ht="15.75" hidden="false" customHeight="false" outlineLevel="0" collapsed="false">
      <c r="A1826" s="0" t="n">
        <v>900022</v>
      </c>
      <c r="B1826" s="0" t="s">
        <v>4423</v>
      </c>
      <c r="C1826" s="0" t="s">
        <v>2588</v>
      </c>
      <c r="D1826" s="0" t="s">
        <v>2661</v>
      </c>
    </row>
    <row r="1827" customFormat="false" ht="15.75" hidden="false" customHeight="false" outlineLevel="0" collapsed="false">
      <c r="A1827" s="0" t="n">
        <v>900022</v>
      </c>
      <c r="B1827" s="0" t="s">
        <v>4424</v>
      </c>
      <c r="C1827" s="0" t="s">
        <v>2588</v>
      </c>
      <c r="D1827" s="0" t="s">
        <v>2661</v>
      </c>
    </row>
    <row r="1828" customFormat="false" ht="15.75" hidden="false" customHeight="false" outlineLevel="0" collapsed="false">
      <c r="A1828" s="0" t="n">
        <v>900022</v>
      </c>
      <c r="B1828" s="0" t="s">
        <v>4425</v>
      </c>
      <c r="C1828" s="0" t="s">
        <v>2588</v>
      </c>
      <c r="D1828" s="0" t="s">
        <v>2661</v>
      </c>
    </row>
    <row r="1829" customFormat="false" ht="15.75" hidden="false" customHeight="false" outlineLevel="0" collapsed="false">
      <c r="A1829" s="0" t="n">
        <v>900022</v>
      </c>
      <c r="B1829" s="0" t="s">
        <v>4426</v>
      </c>
      <c r="C1829" s="0" t="s">
        <v>2588</v>
      </c>
      <c r="D1829" s="0" t="s">
        <v>2661</v>
      </c>
    </row>
    <row r="1830" customFormat="false" ht="15.75" hidden="false" customHeight="false" outlineLevel="0" collapsed="false">
      <c r="A1830" s="0" t="n">
        <v>900022</v>
      </c>
      <c r="B1830" s="0" t="s">
        <v>4427</v>
      </c>
      <c r="C1830" s="0" t="s">
        <v>2588</v>
      </c>
      <c r="D1830" s="0" t="s">
        <v>2661</v>
      </c>
    </row>
    <row r="1831" customFormat="false" ht="15.75" hidden="false" customHeight="false" outlineLevel="0" collapsed="false">
      <c r="A1831" s="0" t="n">
        <v>900022</v>
      </c>
      <c r="B1831" s="0" t="s">
        <v>4428</v>
      </c>
      <c r="C1831" s="0" t="s">
        <v>2588</v>
      </c>
      <c r="D1831" s="0" t="s">
        <v>2661</v>
      </c>
    </row>
    <row r="1832" customFormat="false" ht="15.75" hidden="false" customHeight="false" outlineLevel="0" collapsed="false">
      <c r="A1832" s="0" t="n">
        <v>900022</v>
      </c>
      <c r="B1832" s="0" t="s">
        <v>4429</v>
      </c>
      <c r="C1832" s="0" t="s">
        <v>2588</v>
      </c>
      <c r="D1832" s="0" t="s">
        <v>2661</v>
      </c>
    </row>
    <row r="1833" customFormat="false" ht="15.75" hidden="false" customHeight="false" outlineLevel="0" collapsed="false">
      <c r="A1833" s="0" t="n">
        <v>900022</v>
      </c>
      <c r="B1833" s="0" t="s">
        <v>4430</v>
      </c>
      <c r="C1833" s="0" t="s">
        <v>2588</v>
      </c>
      <c r="D1833" s="0" t="s">
        <v>2661</v>
      </c>
    </row>
    <row r="1834" customFormat="false" ht="15.75" hidden="false" customHeight="false" outlineLevel="0" collapsed="false">
      <c r="A1834" s="0" t="n">
        <v>900022</v>
      </c>
      <c r="B1834" s="0" t="s">
        <v>4431</v>
      </c>
      <c r="C1834" s="0" t="s">
        <v>2588</v>
      </c>
      <c r="D1834" s="0" t="s">
        <v>2661</v>
      </c>
    </row>
    <row r="1835" customFormat="false" ht="15.75" hidden="false" customHeight="false" outlineLevel="0" collapsed="false">
      <c r="A1835" s="0" t="n">
        <v>900022</v>
      </c>
      <c r="B1835" s="0" t="s">
        <v>4432</v>
      </c>
      <c r="C1835" s="0" t="s">
        <v>2588</v>
      </c>
      <c r="D1835" s="0" t="s">
        <v>2661</v>
      </c>
    </row>
    <row r="1836" customFormat="false" ht="15.75" hidden="false" customHeight="false" outlineLevel="0" collapsed="false">
      <c r="A1836" s="0" t="n">
        <v>900022</v>
      </c>
      <c r="B1836" s="0" t="s">
        <v>4433</v>
      </c>
      <c r="C1836" s="0" t="s">
        <v>2588</v>
      </c>
      <c r="D1836" s="0" t="s">
        <v>2661</v>
      </c>
    </row>
    <row r="1837" customFormat="false" ht="15.75" hidden="false" customHeight="false" outlineLevel="0" collapsed="false">
      <c r="A1837" s="0" t="n">
        <v>900022</v>
      </c>
      <c r="B1837" s="0" t="s">
        <v>4434</v>
      </c>
      <c r="C1837" s="0" t="s">
        <v>2588</v>
      </c>
      <c r="D1837" s="0" t="s">
        <v>2661</v>
      </c>
    </row>
    <row r="1838" customFormat="false" ht="15.75" hidden="false" customHeight="false" outlineLevel="0" collapsed="false">
      <c r="A1838" s="0" t="n">
        <v>900022</v>
      </c>
      <c r="B1838" s="0" t="s">
        <v>4435</v>
      </c>
      <c r="C1838" s="0" t="s">
        <v>2588</v>
      </c>
      <c r="D1838" s="0" t="s">
        <v>2661</v>
      </c>
    </row>
    <row r="1839" customFormat="false" ht="15.75" hidden="false" customHeight="false" outlineLevel="0" collapsed="false">
      <c r="A1839" s="0" t="n">
        <v>900022</v>
      </c>
      <c r="B1839" s="0" t="s">
        <v>4436</v>
      </c>
      <c r="C1839" s="0" t="s">
        <v>2588</v>
      </c>
      <c r="D1839" s="0" t="s">
        <v>2661</v>
      </c>
    </row>
    <row r="1840" customFormat="false" ht="15.75" hidden="false" customHeight="false" outlineLevel="0" collapsed="false">
      <c r="A1840" s="0" t="n">
        <v>900022</v>
      </c>
      <c r="B1840" s="0" t="s">
        <v>4437</v>
      </c>
      <c r="C1840" s="0" t="s">
        <v>2588</v>
      </c>
      <c r="D1840" s="0" t="s">
        <v>2661</v>
      </c>
    </row>
    <row r="1841" customFormat="false" ht="15.75" hidden="false" customHeight="false" outlineLevel="0" collapsed="false">
      <c r="A1841" s="0" t="n">
        <v>900022</v>
      </c>
      <c r="B1841" s="0" t="s">
        <v>4438</v>
      </c>
      <c r="C1841" s="0" t="s">
        <v>2588</v>
      </c>
      <c r="D1841" s="0" t="s">
        <v>2661</v>
      </c>
    </row>
    <row r="1842" customFormat="false" ht="15.75" hidden="false" customHeight="false" outlineLevel="0" collapsed="false">
      <c r="A1842" s="0" t="n">
        <v>900022</v>
      </c>
      <c r="B1842" s="0" t="s">
        <v>4439</v>
      </c>
      <c r="C1842" s="0" t="s">
        <v>2588</v>
      </c>
      <c r="D1842" s="0" t="s">
        <v>2661</v>
      </c>
    </row>
    <row r="1843" customFormat="false" ht="15.75" hidden="false" customHeight="false" outlineLevel="0" collapsed="false">
      <c r="A1843" s="0" t="n">
        <v>900022</v>
      </c>
      <c r="B1843" s="0" t="s">
        <v>4440</v>
      </c>
      <c r="C1843" s="0" t="s">
        <v>2588</v>
      </c>
      <c r="D1843" s="0" t="s">
        <v>2661</v>
      </c>
    </row>
    <row r="1844" customFormat="false" ht="15.75" hidden="false" customHeight="false" outlineLevel="0" collapsed="false">
      <c r="A1844" s="0" t="n">
        <v>900022</v>
      </c>
      <c r="B1844" s="0" t="s">
        <v>4441</v>
      </c>
      <c r="C1844" s="0" t="s">
        <v>2588</v>
      </c>
      <c r="D1844" s="0" t="s">
        <v>2661</v>
      </c>
    </row>
    <row r="1845" customFormat="false" ht="15.75" hidden="false" customHeight="false" outlineLevel="0" collapsed="false">
      <c r="A1845" s="0" t="n">
        <v>900022</v>
      </c>
      <c r="B1845" s="0" t="s">
        <v>4442</v>
      </c>
      <c r="C1845" s="0" t="s">
        <v>2588</v>
      </c>
      <c r="D1845" s="0" t="s">
        <v>2661</v>
      </c>
    </row>
    <row r="1846" customFormat="false" ht="15.75" hidden="false" customHeight="false" outlineLevel="0" collapsed="false">
      <c r="A1846" s="0" t="n">
        <v>900022</v>
      </c>
      <c r="B1846" s="0" t="s">
        <v>4443</v>
      </c>
      <c r="C1846" s="0" t="s">
        <v>2588</v>
      </c>
      <c r="D1846" s="0" t="s">
        <v>2661</v>
      </c>
    </row>
    <row r="1847" customFormat="false" ht="15.75" hidden="false" customHeight="false" outlineLevel="0" collapsed="false">
      <c r="A1847" s="0" t="n">
        <v>900022</v>
      </c>
      <c r="B1847" s="0" t="s">
        <v>4444</v>
      </c>
      <c r="C1847" s="0" t="s">
        <v>2588</v>
      </c>
      <c r="D1847" s="0" t="s">
        <v>2661</v>
      </c>
    </row>
    <row r="1848" customFormat="false" ht="15.75" hidden="false" customHeight="false" outlineLevel="0" collapsed="false">
      <c r="A1848" s="0" t="n">
        <v>900022</v>
      </c>
      <c r="B1848" s="0" t="s">
        <v>4445</v>
      </c>
      <c r="C1848" s="0" t="s">
        <v>2588</v>
      </c>
      <c r="D1848" s="0" t="s">
        <v>2661</v>
      </c>
    </row>
    <row r="1849" customFormat="false" ht="15.75" hidden="false" customHeight="false" outlineLevel="0" collapsed="false">
      <c r="A1849" s="0" t="n">
        <v>900022</v>
      </c>
      <c r="B1849" s="0" t="s">
        <v>4446</v>
      </c>
      <c r="C1849" s="0" t="s">
        <v>2588</v>
      </c>
      <c r="D1849" s="0" t="s">
        <v>2661</v>
      </c>
    </row>
    <row r="1850" customFormat="false" ht="15.75" hidden="false" customHeight="false" outlineLevel="0" collapsed="false">
      <c r="A1850" s="0" t="n">
        <v>900022</v>
      </c>
      <c r="B1850" s="0" t="s">
        <v>4447</v>
      </c>
      <c r="C1850" s="0" t="s">
        <v>2588</v>
      </c>
      <c r="D1850" s="0" t="s">
        <v>2661</v>
      </c>
    </row>
    <row r="1851" customFormat="false" ht="15.75" hidden="false" customHeight="false" outlineLevel="0" collapsed="false">
      <c r="A1851" s="0" t="n">
        <v>900022</v>
      </c>
      <c r="B1851" s="0" t="s">
        <v>4448</v>
      </c>
      <c r="C1851" s="0" t="s">
        <v>2588</v>
      </c>
      <c r="D1851" s="0" t="s">
        <v>2661</v>
      </c>
    </row>
    <row r="1852" customFormat="false" ht="15.75" hidden="false" customHeight="false" outlineLevel="0" collapsed="false">
      <c r="A1852" s="0" t="n">
        <v>900022</v>
      </c>
      <c r="B1852" s="0" t="s">
        <v>4449</v>
      </c>
      <c r="C1852" s="0" t="s">
        <v>2588</v>
      </c>
      <c r="D1852" s="0" t="s">
        <v>2661</v>
      </c>
    </row>
    <row r="1853" customFormat="false" ht="15.75" hidden="false" customHeight="false" outlineLevel="0" collapsed="false">
      <c r="A1853" s="0" t="n">
        <v>900022</v>
      </c>
      <c r="B1853" s="0" t="s">
        <v>4450</v>
      </c>
      <c r="C1853" s="0" t="s">
        <v>2588</v>
      </c>
      <c r="D1853" s="0" t="s">
        <v>2661</v>
      </c>
    </row>
    <row r="1854" customFormat="false" ht="15.75" hidden="false" customHeight="false" outlineLevel="0" collapsed="false">
      <c r="A1854" s="0" t="n">
        <v>900022</v>
      </c>
      <c r="B1854" s="0" t="s">
        <v>4451</v>
      </c>
      <c r="C1854" s="0" t="s">
        <v>2588</v>
      </c>
      <c r="D1854" s="0" t="s">
        <v>2661</v>
      </c>
    </row>
    <row r="1855" customFormat="false" ht="15.75" hidden="false" customHeight="false" outlineLevel="0" collapsed="false">
      <c r="A1855" s="0" t="n">
        <v>900022</v>
      </c>
      <c r="B1855" s="0" t="s">
        <v>4452</v>
      </c>
      <c r="C1855" s="0" t="s">
        <v>2588</v>
      </c>
      <c r="D1855" s="0" t="s">
        <v>2661</v>
      </c>
    </row>
    <row r="1856" customFormat="false" ht="15.75" hidden="false" customHeight="false" outlineLevel="0" collapsed="false">
      <c r="A1856" s="0" t="n">
        <v>900022</v>
      </c>
      <c r="B1856" s="0" t="s">
        <v>4453</v>
      </c>
      <c r="C1856" s="0" t="s">
        <v>2588</v>
      </c>
      <c r="D1856" s="0" t="s">
        <v>2661</v>
      </c>
    </row>
    <row r="1857" customFormat="false" ht="15.75" hidden="false" customHeight="false" outlineLevel="0" collapsed="false">
      <c r="A1857" s="0" t="n">
        <v>900022</v>
      </c>
      <c r="B1857" s="0" t="s">
        <v>4454</v>
      </c>
      <c r="C1857" s="0" t="s">
        <v>2588</v>
      </c>
      <c r="D1857" s="0" t="s">
        <v>2661</v>
      </c>
    </row>
    <row r="1858" customFormat="false" ht="15.75" hidden="false" customHeight="false" outlineLevel="0" collapsed="false">
      <c r="A1858" s="0" t="n">
        <v>900022</v>
      </c>
      <c r="B1858" s="0" t="s">
        <v>4455</v>
      </c>
      <c r="C1858" s="0" t="s">
        <v>2588</v>
      </c>
      <c r="D1858" s="0" t="s">
        <v>2661</v>
      </c>
    </row>
    <row r="1859" customFormat="false" ht="15.75" hidden="false" customHeight="false" outlineLevel="0" collapsed="false">
      <c r="A1859" s="0" t="n">
        <v>900022</v>
      </c>
      <c r="B1859" s="0" t="s">
        <v>4456</v>
      </c>
      <c r="C1859" s="0" t="s">
        <v>2588</v>
      </c>
      <c r="D1859" s="0" t="s">
        <v>2661</v>
      </c>
    </row>
    <row r="1860" customFormat="false" ht="15.75" hidden="false" customHeight="false" outlineLevel="0" collapsed="false">
      <c r="A1860" s="0" t="n">
        <v>900022</v>
      </c>
      <c r="B1860" s="0" t="s">
        <v>4457</v>
      </c>
      <c r="C1860" s="0" t="s">
        <v>2588</v>
      </c>
      <c r="D1860" s="0" t="s">
        <v>2661</v>
      </c>
    </row>
    <row r="1861" customFormat="false" ht="15.75" hidden="false" customHeight="false" outlineLevel="0" collapsed="false">
      <c r="A1861" s="0" t="n">
        <v>900022</v>
      </c>
      <c r="B1861" s="0" t="s">
        <v>4458</v>
      </c>
      <c r="C1861" s="0" t="s">
        <v>2588</v>
      </c>
      <c r="D1861" s="0" t="s">
        <v>2661</v>
      </c>
    </row>
    <row r="1862" customFormat="false" ht="15.75" hidden="false" customHeight="false" outlineLevel="0" collapsed="false">
      <c r="A1862" s="0" t="n">
        <v>900022</v>
      </c>
      <c r="B1862" s="0" t="s">
        <v>4459</v>
      </c>
      <c r="C1862" s="0" t="s">
        <v>2588</v>
      </c>
      <c r="D1862" s="0" t="s">
        <v>2661</v>
      </c>
    </row>
    <row r="1863" customFormat="false" ht="15.75" hidden="false" customHeight="false" outlineLevel="0" collapsed="false">
      <c r="A1863" s="0" t="n">
        <v>900022</v>
      </c>
      <c r="B1863" s="0" t="s">
        <v>4460</v>
      </c>
      <c r="C1863" s="0" t="s">
        <v>2588</v>
      </c>
      <c r="D1863" s="0" t="s">
        <v>2661</v>
      </c>
    </row>
    <row r="1864" customFormat="false" ht="15.75" hidden="false" customHeight="false" outlineLevel="0" collapsed="false">
      <c r="A1864" s="0" t="n">
        <v>900022</v>
      </c>
      <c r="B1864" s="0" t="s">
        <v>4461</v>
      </c>
      <c r="C1864" s="0" t="s">
        <v>2588</v>
      </c>
      <c r="D1864" s="0" t="s">
        <v>2661</v>
      </c>
    </row>
    <row r="1865" customFormat="false" ht="15.75" hidden="false" customHeight="false" outlineLevel="0" collapsed="false">
      <c r="A1865" s="0" t="n">
        <v>900022</v>
      </c>
      <c r="B1865" s="0" t="s">
        <v>4462</v>
      </c>
      <c r="C1865" s="0" t="s">
        <v>2588</v>
      </c>
      <c r="D1865" s="0" t="s">
        <v>2661</v>
      </c>
    </row>
    <row r="1866" customFormat="false" ht="15.75" hidden="false" customHeight="false" outlineLevel="0" collapsed="false">
      <c r="A1866" s="0" t="n">
        <v>900022</v>
      </c>
      <c r="B1866" s="0" t="s">
        <v>4463</v>
      </c>
      <c r="C1866" s="0" t="s">
        <v>2588</v>
      </c>
      <c r="D1866" s="0" t="s">
        <v>2661</v>
      </c>
    </row>
    <row r="1867" customFormat="false" ht="15.75" hidden="false" customHeight="false" outlineLevel="0" collapsed="false">
      <c r="A1867" s="0" t="n">
        <v>900022</v>
      </c>
      <c r="B1867" s="0" t="s">
        <v>4464</v>
      </c>
      <c r="C1867" s="0" t="s">
        <v>2588</v>
      </c>
      <c r="D1867" s="0" t="s">
        <v>2661</v>
      </c>
    </row>
    <row r="1868" customFormat="false" ht="15.75" hidden="false" customHeight="false" outlineLevel="0" collapsed="false">
      <c r="A1868" s="0" t="n">
        <v>900022</v>
      </c>
      <c r="B1868" s="0" t="s">
        <v>4465</v>
      </c>
      <c r="C1868" s="0" t="s">
        <v>2588</v>
      </c>
      <c r="D1868" s="0" t="s">
        <v>2661</v>
      </c>
    </row>
    <row r="1869" customFormat="false" ht="15.75" hidden="false" customHeight="false" outlineLevel="0" collapsed="false">
      <c r="A1869" s="0" t="n">
        <v>900022</v>
      </c>
      <c r="B1869" s="0" t="s">
        <v>4466</v>
      </c>
      <c r="C1869" s="0" t="s">
        <v>2588</v>
      </c>
      <c r="D1869" s="0" t="s">
        <v>2661</v>
      </c>
    </row>
    <row r="1870" customFormat="false" ht="15.75" hidden="false" customHeight="false" outlineLevel="0" collapsed="false">
      <c r="A1870" s="0" t="n">
        <v>900022</v>
      </c>
      <c r="B1870" s="0" t="s">
        <v>4467</v>
      </c>
      <c r="C1870" s="0" t="s">
        <v>2588</v>
      </c>
      <c r="D1870" s="0" t="s">
        <v>2661</v>
      </c>
    </row>
    <row r="1871" customFormat="false" ht="15.75" hidden="false" customHeight="false" outlineLevel="0" collapsed="false">
      <c r="A1871" s="0" t="n">
        <v>900022</v>
      </c>
      <c r="B1871" s="0" t="s">
        <v>4468</v>
      </c>
      <c r="C1871" s="0" t="s">
        <v>2588</v>
      </c>
      <c r="D1871" s="0" t="s">
        <v>2661</v>
      </c>
    </row>
    <row r="1872" customFormat="false" ht="15.75" hidden="false" customHeight="false" outlineLevel="0" collapsed="false">
      <c r="A1872" s="0" t="n">
        <v>900022</v>
      </c>
      <c r="B1872" s="0" t="s">
        <v>4469</v>
      </c>
      <c r="C1872" s="0" t="s">
        <v>2588</v>
      </c>
      <c r="D1872" s="0" t="s">
        <v>2661</v>
      </c>
    </row>
    <row r="1873" customFormat="false" ht="15.75" hidden="false" customHeight="false" outlineLevel="0" collapsed="false">
      <c r="A1873" s="0" t="n">
        <v>900022</v>
      </c>
      <c r="B1873" s="0" t="s">
        <v>4470</v>
      </c>
      <c r="C1873" s="0" t="s">
        <v>2588</v>
      </c>
      <c r="D1873" s="0" t="s">
        <v>2661</v>
      </c>
    </row>
    <row r="1874" customFormat="false" ht="15.75" hidden="false" customHeight="false" outlineLevel="0" collapsed="false">
      <c r="A1874" s="0" t="n">
        <v>900022</v>
      </c>
      <c r="B1874" s="0" t="s">
        <v>4471</v>
      </c>
      <c r="C1874" s="0" t="s">
        <v>2588</v>
      </c>
      <c r="D1874" s="0" t="s">
        <v>2661</v>
      </c>
    </row>
    <row r="1875" customFormat="false" ht="15.75" hidden="false" customHeight="false" outlineLevel="0" collapsed="false">
      <c r="A1875" s="0" t="n">
        <v>900022</v>
      </c>
      <c r="B1875" s="0" t="s">
        <v>4472</v>
      </c>
      <c r="C1875" s="0" t="s">
        <v>2588</v>
      </c>
      <c r="D1875" s="0" t="s">
        <v>2661</v>
      </c>
    </row>
    <row r="1876" customFormat="false" ht="15.75" hidden="false" customHeight="false" outlineLevel="0" collapsed="false">
      <c r="A1876" s="0" t="n">
        <v>900022</v>
      </c>
      <c r="B1876" s="0" t="s">
        <v>4473</v>
      </c>
      <c r="C1876" s="0" t="s">
        <v>2588</v>
      </c>
      <c r="D1876" s="0" t="s">
        <v>2661</v>
      </c>
    </row>
    <row r="1877" customFormat="false" ht="15.75" hidden="false" customHeight="false" outlineLevel="0" collapsed="false">
      <c r="A1877" s="0" t="n">
        <v>900022</v>
      </c>
      <c r="B1877" s="0" t="s">
        <v>4474</v>
      </c>
      <c r="C1877" s="0" t="s">
        <v>2588</v>
      </c>
      <c r="D1877" s="0" t="s">
        <v>2661</v>
      </c>
    </row>
    <row r="1878" customFormat="false" ht="15.75" hidden="false" customHeight="false" outlineLevel="0" collapsed="false">
      <c r="A1878" s="0" t="n">
        <v>900022</v>
      </c>
      <c r="B1878" s="0" t="s">
        <v>4475</v>
      </c>
      <c r="C1878" s="0" t="s">
        <v>2588</v>
      </c>
      <c r="D1878" s="0" t="s">
        <v>2661</v>
      </c>
    </row>
    <row r="1879" customFormat="false" ht="15.75" hidden="false" customHeight="false" outlineLevel="0" collapsed="false">
      <c r="A1879" s="0" t="n">
        <v>900022</v>
      </c>
      <c r="B1879" s="0" t="s">
        <v>4476</v>
      </c>
      <c r="C1879" s="0" t="s">
        <v>2588</v>
      </c>
      <c r="D1879" s="0" t="s">
        <v>2661</v>
      </c>
    </row>
    <row r="1880" customFormat="false" ht="15.75" hidden="false" customHeight="false" outlineLevel="0" collapsed="false">
      <c r="A1880" s="0" t="n">
        <v>900022</v>
      </c>
      <c r="B1880" s="0" t="s">
        <v>4477</v>
      </c>
      <c r="C1880" s="0" t="s">
        <v>2588</v>
      </c>
      <c r="D1880" s="0" t="s">
        <v>2661</v>
      </c>
    </row>
    <row r="1881" customFormat="false" ht="15.75" hidden="false" customHeight="false" outlineLevel="0" collapsed="false">
      <c r="A1881" s="0" t="n">
        <v>900022</v>
      </c>
      <c r="B1881" s="0" t="s">
        <v>4478</v>
      </c>
      <c r="C1881" s="0" t="s">
        <v>2588</v>
      </c>
      <c r="D1881" s="0" t="s">
        <v>2661</v>
      </c>
    </row>
    <row r="1882" customFormat="false" ht="15.75" hidden="false" customHeight="false" outlineLevel="0" collapsed="false">
      <c r="A1882" s="0" t="n">
        <v>900022</v>
      </c>
      <c r="B1882" s="0" t="s">
        <v>4479</v>
      </c>
      <c r="C1882" s="0" t="s">
        <v>2588</v>
      </c>
      <c r="D1882" s="0" t="s">
        <v>2661</v>
      </c>
    </row>
    <row r="1883" customFormat="false" ht="15.75" hidden="false" customHeight="false" outlineLevel="0" collapsed="false">
      <c r="A1883" s="0" t="n">
        <v>900022</v>
      </c>
      <c r="B1883" s="0" t="s">
        <v>4480</v>
      </c>
      <c r="C1883" s="0" t="s">
        <v>2588</v>
      </c>
      <c r="D1883" s="0" t="s">
        <v>2661</v>
      </c>
    </row>
    <row r="1884" customFormat="false" ht="15.75" hidden="false" customHeight="false" outlineLevel="0" collapsed="false">
      <c r="A1884" s="0" t="n">
        <v>900022</v>
      </c>
      <c r="B1884" s="0" t="s">
        <v>4481</v>
      </c>
      <c r="C1884" s="0" t="s">
        <v>2588</v>
      </c>
      <c r="D1884" s="0" t="s">
        <v>2661</v>
      </c>
    </row>
    <row r="1885" customFormat="false" ht="15.75" hidden="false" customHeight="false" outlineLevel="0" collapsed="false">
      <c r="A1885" s="0" t="n">
        <v>900022</v>
      </c>
      <c r="B1885" s="0" t="s">
        <v>4482</v>
      </c>
      <c r="C1885" s="0" t="s">
        <v>2588</v>
      </c>
      <c r="D1885" s="0" t="s">
        <v>2661</v>
      </c>
    </row>
    <row r="1886" customFormat="false" ht="15.75" hidden="false" customHeight="false" outlineLevel="0" collapsed="false">
      <c r="A1886" s="0" t="n">
        <v>900022</v>
      </c>
      <c r="B1886" s="0" t="s">
        <v>4483</v>
      </c>
      <c r="C1886" s="0" t="s">
        <v>2588</v>
      </c>
      <c r="D1886" s="0" t="s">
        <v>2661</v>
      </c>
    </row>
    <row r="1887" customFormat="false" ht="15.75" hidden="false" customHeight="false" outlineLevel="0" collapsed="false">
      <c r="A1887" s="0" t="n">
        <v>900022</v>
      </c>
      <c r="B1887" s="0" t="s">
        <v>4484</v>
      </c>
      <c r="C1887" s="0" t="s">
        <v>2588</v>
      </c>
      <c r="D1887" s="0" t="s">
        <v>2661</v>
      </c>
    </row>
    <row r="1888" customFormat="false" ht="15.75" hidden="false" customHeight="false" outlineLevel="0" collapsed="false">
      <c r="A1888" s="0" t="n">
        <v>900022</v>
      </c>
      <c r="B1888" s="0" t="s">
        <v>4485</v>
      </c>
      <c r="C1888" s="0" t="s">
        <v>2588</v>
      </c>
      <c r="D1888" s="0" t="s">
        <v>2661</v>
      </c>
    </row>
    <row r="1889" customFormat="false" ht="15.75" hidden="false" customHeight="false" outlineLevel="0" collapsed="false">
      <c r="A1889" s="0" t="n">
        <v>900022</v>
      </c>
      <c r="B1889" s="0" t="s">
        <v>4486</v>
      </c>
      <c r="C1889" s="0" t="s">
        <v>2588</v>
      </c>
      <c r="D1889" s="0" t="s">
        <v>2661</v>
      </c>
    </row>
    <row r="1890" customFormat="false" ht="15.75" hidden="false" customHeight="false" outlineLevel="0" collapsed="false">
      <c r="A1890" s="0" t="n">
        <v>900022</v>
      </c>
      <c r="B1890" s="0" t="s">
        <v>4487</v>
      </c>
      <c r="C1890" s="0" t="s">
        <v>2588</v>
      </c>
      <c r="D1890" s="0" t="s">
        <v>2661</v>
      </c>
    </row>
    <row r="1891" customFormat="false" ht="15.75" hidden="false" customHeight="false" outlineLevel="0" collapsed="false">
      <c r="A1891" s="0" t="n">
        <v>900022</v>
      </c>
      <c r="B1891" s="0" t="s">
        <v>4488</v>
      </c>
      <c r="C1891" s="0" t="s">
        <v>2588</v>
      </c>
      <c r="D1891" s="0" t="s">
        <v>2661</v>
      </c>
    </row>
    <row r="1892" customFormat="false" ht="15.75" hidden="false" customHeight="false" outlineLevel="0" collapsed="false">
      <c r="A1892" s="0" t="n">
        <v>900022</v>
      </c>
      <c r="B1892" s="0" t="s">
        <v>4489</v>
      </c>
      <c r="C1892" s="0" t="s">
        <v>4316</v>
      </c>
      <c r="D1892" s="0" t="s">
        <v>2589</v>
      </c>
    </row>
    <row r="1893" customFormat="false" ht="15.75" hidden="false" customHeight="false" outlineLevel="0" collapsed="false">
      <c r="A1893" s="0" t="n">
        <v>900022</v>
      </c>
      <c r="B1893" s="0" t="s">
        <v>4490</v>
      </c>
      <c r="C1893" s="0" t="s">
        <v>2588</v>
      </c>
      <c r="D1893" s="0" t="s">
        <v>2661</v>
      </c>
    </row>
    <row r="1894" customFormat="false" ht="15.75" hidden="false" customHeight="false" outlineLevel="0" collapsed="false">
      <c r="A1894" s="0" t="n">
        <v>900022</v>
      </c>
      <c r="B1894" s="0" t="s">
        <v>4491</v>
      </c>
      <c r="C1894" s="0" t="s">
        <v>2588</v>
      </c>
      <c r="D1894" s="0" t="s">
        <v>2661</v>
      </c>
    </row>
    <row r="1895" customFormat="false" ht="15.75" hidden="false" customHeight="false" outlineLevel="0" collapsed="false">
      <c r="A1895" s="0" t="n">
        <v>900022</v>
      </c>
      <c r="B1895" s="0" t="s">
        <v>4492</v>
      </c>
      <c r="C1895" s="0" t="s">
        <v>2588</v>
      </c>
      <c r="D1895" s="0" t="s">
        <v>2661</v>
      </c>
    </row>
    <row r="1896" customFormat="false" ht="15.75" hidden="false" customHeight="false" outlineLevel="0" collapsed="false">
      <c r="A1896" s="0" t="n">
        <v>900022</v>
      </c>
      <c r="B1896" s="0" t="s">
        <v>4493</v>
      </c>
      <c r="C1896" s="0" t="s">
        <v>2588</v>
      </c>
      <c r="D1896" s="0" t="s">
        <v>2661</v>
      </c>
    </row>
    <row r="1897" customFormat="false" ht="15.75" hidden="false" customHeight="false" outlineLevel="0" collapsed="false">
      <c r="A1897" s="0" t="n">
        <v>900022</v>
      </c>
      <c r="B1897" s="0" t="s">
        <v>4494</v>
      </c>
      <c r="C1897" s="0" t="s">
        <v>2588</v>
      </c>
      <c r="D1897" s="0" t="s">
        <v>2661</v>
      </c>
    </row>
    <row r="1898" customFormat="false" ht="15.75" hidden="false" customHeight="false" outlineLevel="0" collapsed="false">
      <c r="A1898" s="0" t="n">
        <v>900022</v>
      </c>
      <c r="B1898" s="0" t="s">
        <v>4495</v>
      </c>
      <c r="C1898" s="0" t="s">
        <v>2588</v>
      </c>
      <c r="D1898" s="0" t="s">
        <v>2661</v>
      </c>
    </row>
    <row r="1899" customFormat="false" ht="15.75" hidden="false" customHeight="false" outlineLevel="0" collapsed="false">
      <c r="A1899" s="0" t="n">
        <v>900022</v>
      </c>
      <c r="B1899" s="0" t="s">
        <v>4496</v>
      </c>
      <c r="C1899" s="0" t="s">
        <v>2588</v>
      </c>
      <c r="D1899" s="0" t="s">
        <v>2661</v>
      </c>
    </row>
    <row r="1900" customFormat="false" ht="15.75" hidden="false" customHeight="false" outlineLevel="0" collapsed="false">
      <c r="A1900" s="0" t="n">
        <v>900022</v>
      </c>
      <c r="B1900" s="0" t="s">
        <v>4497</v>
      </c>
      <c r="C1900" s="0" t="s">
        <v>2588</v>
      </c>
      <c r="D1900" s="0" t="s">
        <v>2661</v>
      </c>
    </row>
    <row r="1901" customFormat="false" ht="15.75" hidden="false" customHeight="false" outlineLevel="0" collapsed="false">
      <c r="A1901" s="0" t="n">
        <v>900022</v>
      </c>
      <c r="B1901" s="0" t="s">
        <v>4498</v>
      </c>
      <c r="C1901" s="0" t="s">
        <v>2588</v>
      </c>
      <c r="D1901" s="0" t="s">
        <v>2661</v>
      </c>
    </row>
    <row r="1902" customFormat="false" ht="15.75" hidden="false" customHeight="false" outlineLevel="0" collapsed="false">
      <c r="A1902" s="0" t="n">
        <v>900022</v>
      </c>
      <c r="B1902" s="0" t="s">
        <v>4499</v>
      </c>
      <c r="C1902" s="0" t="s">
        <v>2588</v>
      </c>
      <c r="D1902" s="0" t="s">
        <v>2661</v>
      </c>
    </row>
    <row r="1903" customFormat="false" ht="15.75" hidden="false" customHeight="false" outlineLevel="0" collapsed="false">
      <c r="A1903" s="0" t="n">
        <v>900022</v>
      </c>
      <c r="B1903" s="0" t="s">
        <v>4500</v>
      </c>
      <c r="C1903" s="0" t="s">
        <v>2588</v>
      </c>
      <c r="D1903" s="0" t="s">
        <v>2661</v>
      </c>
    </row>
    <row r="1904" customFormat="false" ht="15.75" hidden="false" customHeight="false" outlineLevel="0" collapsed="false">
      <c r="A1904" s="0" t="n">
        <v>900022</v>
      </c>
      <c r="B1904" s="0" t="s">
        <v>4501</v>
      </c>
      <c r="C1904" s="0" t="s">
        <v>2588</v>
      </c>
      <c r="D1904" s="0" t="s">
        <v>2661</v>
      </c>
    </row>
    <row r="1905" customFormat="false" ht="15.75" hidden="false" customHeight="false" outlineLevel="0" collapsed="false">
      <c r="A1905" s="0" t="n">
        <v>900022</v>
      </c>
      <c r="B1905" s="0" t="s">
        <v>4502</v>
      </c>
      <c r="C1905" s="0" t="s">
        <v>2588</v>
      </c>
      <c r="D1905" s="0" t="s">
        <v>2661</v>
      </c>
    </row>
    <row r="1906" customFormat="false" ht="15.75" hidden="false" customHeight="false" outlineLevel="0" collapsed="false">
      <c r="A1906" s="0" t="n">
        <v>900022</v>
      </c>
      <c r="B1906" s="0" t="s">
        <v>4503</v>
      </c>
      <c r="C1906" s="0" t="s">
        <v>2588</v>
      </c>
      <c r="D1906" s="0" t="s">
        <v>2661</v>
      </c>
    </row>
    <row r="1907" customFormat="false" ht="15.75" hidden="false" customHeight="false" outlineLevel="0" collapsed="false">
      <c r="A1907" s="0" t="n">
        <v>900022</v>
      </c>
      <c r="B1907" s="0" t="s">
        <v>4504</v>
      </c>
      <c r="C1907" s="0" t="s">
        <v>2588</v>
      </c>
      <c r="D1907" s="0" t="s">
        <v>2661</v>
      </c>
    </row>
    <row r="1908" customFormat="false" ht="15.75" hidden="false" customHeight="false" outlineLevel="0" collapsed="false">
      <c r="A1908" s="0" t="n">
        <v>900022</v>
      </c>
      <c r="B1908" s="0" t="s">
        <v>4505</v>
      </c>
      <c r="C1908" s="0" t="s">
        <v>2588</v>
      </c>
      <c r="D1908" s="0" t="s">
        <v>2661</v>
      </c>
    </row>
    <row r="1909" customFormat="false" ht="15.75" hidden="false" customHeight="false" outlineLevel="0" collapsed="false">
      <c r="A1909" s="0" t="n">
        <v>900022</v>
      </c>
      <c r="B1909" s="0" t="s">
        <v>4506</v>
      </c>
      <c r="C1909" s="0" t="s">
        <v>2588</v>
      </c>
      <c r="D1909" s="0" t="s">
        <v>2661</v>
      </c>
    </row>
    <row r="1910" customFormat="false" ht="15.75" hidden="false" customHeight="false" outlineLevel="0" collapsed="false">
      <c r="A1910" s="0" t="n">
        <v>900022</v>
      </c>
      <c r="B1910" s="0" t="s">
        <v>4507</v>
      </c>
      <c r="C1910" s="0" t="s">
        <v>2588</v>
      </c>
      <c r="D1910" s="0" t="s">
        <v>2661</v>
      </c>
    </row>
    <row r="1911" customFormat="false" ht="15.75" hidden="false" customHeight="false" outlineLevel="0" collapsed="false">
      <c r="A1911" s="0" t="n">
        <v>900022</v>
      </c>
      <c r="B1911" s="0" t="s">
        <v>4508</v>
      </c>
      <c r="C1911" s="0" t="s">
        <v>2588</v>
      </c>
      <c r="D1911" s="0" t="s">
        <v>2661</v>
      </c>
    </row>
    <row r="1912" customFormat="false" ht="15.75" hidden="false" customHeight="false" outlineLevel="0" collapsed="false">
      <c r="A1912" s="0" t="n">
        <v>900022</v>
      </c>
      <c r="B1912" s="0" t="s">
        <v>4509</v>
      </c>
      <c r="C1912" s="0" t="s">
        <v>2588</v>
      </c>
      <c r="D1912" s="0" t="s">
        <v>2661</v>
      </c>
    </row>
    <row r="1913" customFormat="false" ht="15.75" hidden="false" customHeight="false" outlineLevel="0" collapsed="false">
      <c r="A1913" s="0" t="n">
        <v>900022</v>
      </c>
      <c r="B1913" s="0" t="s">
        <v>4510</v>
      </c>
      <c r="C1913" s="0" t="s">
        <v>2588</v>
      </c>
      <c r="D1913" s="0" t="s">
        <v>2661</v>
      </c>
    </row>
    <row r="1914" customFormat="false" ht="15.75" hidden="false" customHeight="false" outlineLevel="0" collapsed="false">
      <c r="A1914" s="0" t="n">
        <v>900022</v>
      </c>
      <c r="B1914" s="0" t="s">
        <v>4511</v>
      </c>
      <c r="C1914" s="0" t="s">
        <v>2588</v>
      </c>
      <c r="D1914" s="0" t="s">
        <v>2661</v>
      </c>
    </row>
    <row r="1915" customFormat="false" ht="15.75" hidden="false" customHeight="false" outlineLevel="0" collapsed="false">
      <c r="A1915" s="0" t="n">
        <v>900022</v>
      </c>
      <c r="B1915" s="0" t="s">
        <v>4512</v>
      </c>
      <c r="C1915" s="0" t="s">
        <v>2588</v>
      </c>
      <c r="D1915" s="0" t="s">
        <v>2661</v>
      </c>
    </row>
    <row r="1916" customFormat="false" ht="15.75" hidden="false" customHeight="false" outlineLevel="0" collapsed="false">
      <c r="A1916" s="0" t="n">
        <v>900022</v>
      </c>
      <c r="B1916" s="0" t="s">
        <v>4513</v>
      </c>
      <c r="C1916" s="0" t="s">
        <v>2588</v>
      </c>
      <c r="D1916" s="0" t="s">
        <v>2661</v>
      </c>
    </row>
    <row r="1917" customFormat="false" ht="15.75" hidden="false" customHeight="false" outlineLevel="0" collapsed="false">
      <c r="A1917" s="0" t="n">
        <v>900022</v>
      </c>
      <c r="B1917" s="0" t="s">
        <v>4514</v>
      </c>
      <c r="C1917" s="0" t="s">
        <v>2588</v>
      </c>
      <c r="D1917" s="0" t="s">
        <v>2661</v>
      </c>
    </row>
    <row r="1918" customFormat="false" ht="15.75" hidden="false" customHeight="false" outlineLevel="0" collapsed="false">
      <c r="A1918" s="0" t="n">
        <v>900022</v>
      </c>
      <c r="B1918" s="0" t="s">
        <v>4515</v>
      </c>
      <c r="C1918" s="0" t="s">
        <v>2588</v>
      </c>
      <c r="D1918" s="0" t="s">
        <v>2589</v>
      </c>
    </row>
    <row r="1919" customFormat="false" ht="15.75" hidden="false" customHeight="false" outlineLevel="0" collapsed="false">
      <c r="A1919" s="0" t="n">
        <v>900022</v>
      </c>
      <c r="B1919" s="0" t="s">
        <v>4516</v>
      </c>
      <c r="C1919" s="0" t="s">
        <v>2588</v>
      </c>
      <c r="D1919" s="0" t="s">
        <v>2661</v>
      </c>
    </row>
    <row r="1920" customFormat="false" ht="15.75" hidden="false" customHeight="false" outlineLevel="0" collapsed="false">
      <c r="A1920" s="0" t="n">
        <v>900022</v>
      </c>
      <c r="B1920" s="0" t="s">
        <v>4517</v>
      </c>
      <c r="C1920" s="0" t="s">
        <v>2588</v>
      </c>
      <c r="D1920" s="0" t="s">
        <v>2661</v>
      </c>
    </row>
    <row r="1921" customFormat="false" ht="15.75" hidden="false" customHeight="false" outlineLevel="0" collapsed="false">
      <c r="A1921" s="0" t="n">
        <v>900022</v>
      </c>
      <c r="B1921" s="0" t="s">
        <v>4518</v>
      </c>
      <c r="C1921" s="0" t="s">
        <v>2588</v>
      </c>
      <c r="D1921" s="0" t="s">
        <v>2589</v>
      </c>
    </row>
    <row r="1922" customFormat="false" ht="15.75" hidden="false" customHeight="false" outlineLevel="0" collapsed="false">
      <c r="A1922" s="0" t="n">
        <v>900022</v>
      </c>
      <c r="B1922" s="0" t="s">
        <v>4519</v>
      </c>
      <c r="C1922" s="0" t="s">
        <v>2588</v>
      </c>
      <c r="D1922" s="0" t="s">
        <v>2661</v>
      </c>
    </row>
    <row r="1923" customFormat="false" ht="15.75" hidden="false" customHeight="false" outlineLevel="0" collapsed="false">
      <c r="A1923" s="0" t="n">
        <v>900022</v>
      </c>
      <c r="B1923" s="0" t="s">
        <v>4520</v>
      </c>
      <c r="C1923" s="0" t="s">
        <v>2588</v>
      </c>
      <c r="D1923" s="0" t="s">
        <v>2661</v>
      </c>
    </row>
    <row r="1924" customFormat="false" ht="15.75" hidden="false" customHeight="false" outlineLevel="0" collapsed="false">
      <c r="A1924" s="0" t="n">
        <v>900022</v>
      </c>
      <c r="B1924" s="0" t="s">
        <v>4521</v>
      </c>
      <c r="C1924" s="0" t="s">
        <v>2588</v>
      </c>
      <c r="D1924" s="0" t="s">
        <v>2661</v>
      </c>
    </row>
    <row r="1925" customFormat="false" ht="15.75" hidden="false" customHeight="false" outlineLevel="0" collapsed="false">
      <c r="A1925" s="0" t="n">
        <v>900022</v>
      </c>
      <c r="B1925" s="0" t="s">
        <v>4522</v>
      </c>
      <c r="C1925" s="0" t="s">
        <v>2588</v>
      </c>
      <c r="D1925" s="0" t="s">
        <v>2661</v>
      </c>
    </row>
    <row r="1926" customFormat="false" ht="15.75" hidden="false" customHeight="false" outlineLevel="0" collapsed="false">
      <c r="A1926" s="0" t="n">
        <v>900022</v>
      </c>
      <c r="B1926" s="0" t="s">
        <v>4523</v>
      </c>
      <c r="C1926" s="0" t="s">
        <v>2588</v>
      </c>
      <c r="D1926" s="0" t="s">
        <v>2661</v>
      </c>
    </row>
    <row r="1927" customFormat="false" ht="15.75" hidden="false" customHeight="false" outlineLevel="0" collapsed="false">
      <c r="A1927" s="0" t="n">
        <v>900022</v>
      </c>
      <c r="B1927" s="0" t="s">
        <v>4524</v>
      </c>
      <c r="C1927" s="0" t="s">
        <v>2588</v>
      </c>
      <c r="D1927" s="0" t="s">
        <v>2661</v>
      </c>
    </row>
    <row r="1928" customFormat="false" ht="15.75" hidden="false" customHeight="false" outlineLevel="0" collapsed="false">
      <c r="A1928" s="0" t="n">
        <v>900022</v>
      </c>
      <c r="B1928" s="0" t="s">
        <v>4525</v>
      </c>
      <c r="C1928" s="0" t="s">
        <v>2588</v>
      </c>
      <c r="D1928" s="0" t="s">
        <v>2661</v>
      </c>
    </row>
    <row r="1929" customFormat="false" ht="15.75" hidden="false" customHeight="false" outlineLevel="0" collapsed="false">
      <c r="A1929" s="0" t="n">
        <v>900022</v>
      </c>
      <c r="B1929" s="0" t="s">
        <v>4526</v>
      </c>
      <c r="C1929" s="0" t="s">
        <v>2588</v>
      </c>
      <c r="D1929" s="0" t="s">
        <v>2661</v>
      </c>
    </row>
    <row r="1930" customFormat="false" ht="15.75" hidden="false" customHeight="false" outlineLevel="0" collapsed="false">
      <c r="A1930" s="0" t="n">
        <v>900022</v>
      </c>
      <c r="B1930" s="0" t="s">
        <v>4527</v>
      </c>
      <c r="C1930" s="0" t="s">
        <v>2588</v>
      </c>
      <c r="D1930" s="0" t="s">
        <v>2589</v>
      </c>
    </row>
    <row r="1931" customFormat="false" ht="15.75" hidden="false" customHeight="false" outlineLevel="0" collapsed="false">
      <c r="A1931" s="0" t="n">
        <v>900022</v>
      </c>
      <c r="B1931" s="0" t="s">
        <v>4528</v>
      </c>
      <c r="C1931" s="0" t="s">
        <v>2588</v>
      </c>
      <c r="D1931" s="0" t="s">
        <v>2661</v>
      </c>
    </row>
    <row r="1932" customFormat="false" ht="15.75" hidden="false" customHeight="false" outlineLevel="0" collapsed="false">
      <c r="A1932" s="0" t="n">
        <v>900022</v>
      </c>
      <c r="B1932" s="0" t="s">
        <v>4529</v>
      </c>
      <c r="C1932" s="0" t="s">
        <v>2588</v>
      </c>
      <c r="D1932" s="0" t="s">
        <v>2661</v>
      </c>
    </row>
    <row r="1933" customFormat="false" ht="15.75" hidden="false" customHeight="false" outlineLevel="0" collapsed="false">
      <c r="A1933" s="0" t="n">
        <v>900022</v>
      </c>
      <c r="B1933" s="0" t="s">
        <v>4530</v>
      </c>
      <c r="C1933" s="0" t="s">
        <v>2588</v>
      </c>
      <c r="D1933" s="0" t="s">
        <v>2661</v>
      </c>
    </row>
    <row r="1934" customFormat="false" ht="15.75" hidden="false" customHeight="false" outlineLevel="0" collapsed="false">
      <c r="A1934" s="0" t="n">
        <v>900022</v>
      </c>
      <c r="B1934" s="0" t="s">
        <v>4531</v>
      </c>
      <c r="C1934" s="0" t="s">
        <v>2588</v>
      </c>
      <c r="D1934" s="0" t="s">
        <v>2661</v>
      </c>
    </row>
    <row r="1935" customFormat="false" ht="15.75" hidden="false" customHeight="false" outlineLevel="0" collapsed="false">
      <c r="A1935" s="0" t="n">
        <v>900022</v>
      </c>
      <c r="B1935" s="0" t="s">
        <v>4532</v>
      </c>
      <c r="C1935" s="0" t="s">
        <v>2588</v>
      </c>
      <c r="D1935" s="0" t="s">
        <v>2661</v>
      </c>
    </row>
    <row r="1936" customFormat="false" ht="15.75" hidden="false" customHeight="false" outlineLevel="0" collapsed="false">
      <c r="A1936" s="0" t="n">
        <v>900022</v>
      </c>
      <c r="B1936" s="0" t="s">
        <v>4533</v>
      </c>
      <c r="C1936" s="0" t="s">
        <v>2588</v>
      </c>
      <c r="D1936" s="0" t="s">
        <v>2661</v>
      </c>
    </row>
    <row r="1937" customFormat="false" ht="15.75" hidden="false" customHeight="false" outlineLevel="0" collapsed="false">
      <c r="A1937" s="0" t="n">
        <v>900022</v>
      </c>
      <c r="B1937" s="0" t="s">
        <v>4534</v>
      </c>
      <c r="C1937" s="0" t="s">
        <v>2588</v>
      </c>
      <c r="D1937" s="0" t="s">
        <v>2661</v>
      </c>
    </row>
    <row r="1938" customFormat="false" ht="15.75" hidden="false" customHeight="false" outlineLevel="0" collapsed="false">
      <c r="A1938" s="0" t="n">
        <v>900022</v>
      </c>
      <c r="B1938" s="0" t="s">
        <v>4535</v>
      </c>
      <c r="C1938" s="0" t="s">
        <v>2588</v>
      </c>
      <c r="D1938" s="0" t="s">
        <v>2661</v>
      </c>
    </row>
    <row r="1939" customFormat="false" ht="15.75" hidden="false" customHeight="false" outlineLevel="0" collapsed="false">
      <c r="A1939" s="0" t="n">
        <v>900022</v>
      </c>
      <c r="B1939" s="0" t="s">
        <v>4536</v>
      </c>
      <c r="C1939" s="0" t="s">
        <v>2588</v>
      </c>
      <c r="D1939" s="0" t="s">
        <v>2661</v>
      </c>
    </row>
    <row r="1940" customFormat="false" ht="15.75" hidden="false" customHeight="false" outlineLevel="0" collapsed="false">
      <c r="A1940" s="0" t="n">
        <v>900022</v>
      </c>
      <c r="B1940" s="0" t="s">
        <v>4537</v>
      </c>
      <c r="C1940" s="0" t="s">
        <v>2588</v>
      </c>
      <c r="D1940" s="0" t="s">
        <v>2661</v>
      </c>
    </row>
    <row r="1941" customFormat="false" ht="15.75" hidden="false" customHeight="false" outlineLevel="0" collapsed="false">
      <c r="A1941" s="0" t="n">
        <v>900022</v>
      </c>
      <c r="B1941" s="0" t="s">
        <v>4538</v>
      </c>
      <c r="C1941" s="0" t="s">
        <v>2588</v>
      </c>
      <c r="D1941" s="0" t="s">
        <v>2661</v>
      </c>
    </row>
    <row r="1942" customFormat="false" ht="15.75" hidden="false" customHeight="false" outlineLevel="0" collapsed="false">
      <c r="A1942" s="0" t="n">
        <v>900022</v>
      </c>
      <c r="B1942" s="0" t="s">
        <v>4539</v>
      </c>
      <c r="C1942" s="0" t="s">
        <v>2588</v>
      </c>
      <c r="D1942" s="0" t="s">
        <v>2661</v>
      </c>
    </row>
    <row r="1943" customFormat="false" ht="15.75" hidden="false" customHeight="false" outlineLevel="0" collapsed="false">
      <c r="A1943" s="0" t="n">
        <v>900022</v>
      </c>
      <c r="B1943" s="0" t="s">
        <v>4540</v>
      </c>
      <c r="C1943" s="0" t="s">
        <v>2588</v>
      </c>
      <c r="D1943" s="0" t="s">
        <v>2661</v>
      </c>
    </row>
    <row r="1944" customFormat="false" ht="15.75" hidden="false" customHeight="false" outlineLevel="0" collapsed="false">
      <c r="A1944" s="0" t="n">
        <v>900022</v>
      </c>
      <c r="B1944" s="0" t="s">
        <v>4541</v>
      </c>
      <c r="C1944" s="0" t="s">
        <v>2588</v>
      </c>
      <c r="D1944" s="0" t="s">
        <v>2661</v>
      </c>
    </row>
    <row r="1945" customFormat="false" ht="15.75" hidden="false" customHeight="false" outlineLevel="0" collapsed="false">
      <c r="A1945" s="0" t="n">
        <v>900022</v>
      </c>
      <c r="B1945" s="0" t="s">
        <v>4542</v>
      </c>
      <c r="C1945" s="0" t="s">
        <v>2588</v>
      </c>
      <c r="D1945" s="0" t="s">
        <v>2661</v>
      </c>
    </row>
    <row r="1946" customFormat="false" ht="15.75" hidden="false" customHeight="false" outlineLevel="0" collapsed="false">
      <c r="A1946" s="0" t="n">
        <v>900022</v>
      </c>
      <c r="B1946" s="0" t="s">
        <v>4543</v>
      </c>
      <c r="C1946" s="0" t="s">
        <v>2588</v>
      </c>
      <c r="D1946" s="0" t="s">
        <v>2661</v>
      </c>
    </row>
    <row r="1947" customFormat="false" ht="15.75" hidden="false" customHeight="false" outlineLevel="0" collapsed="false">
      <c r="A1947" s="0" t="n">
        <v>900022</v>
      </c>
      <c r="B1947" s="0" t="s">
        <v>4544</v>
      </c>
      <c r="C1947" s="0" t="s">
        <v>2588</v>
      </c>
      <c r="D1947" s="0" t="s">
        <v>2589</v>
      </c>
    </row>
    <row r="1948" customFormat="false" ht="15.75" hidden="false" customHeight="false" outlineLevel="0" collapsed="false">
      <c r="A1948" s="0" t="n">
        <v>900022</v>
      </c>
      <c r="B1948" s="0" t="s">
        <v>4545</v>
      </c>
      <c r="C1948" s="0" t="s">
        <v>2588</v>
      </c>
      <c r="D1948" s="0" t="s">
        <v>2661</v>
      </c>
    </row>
    <row r="1949" customFormat="false" ht="15.75" hidden="false" customHeight="false" outlineLevel="0" collapsed="false">
      <c r="A1949" s="0" t="n">
        <v>900022</v>
      </c>
      <c r="B1949" s="0" t="s">
        <v>4546</v>
      </c>
      <c r="C1949" s="0" t="s">
        <v>2588</v>
      </c>
      <c r="D1949" s="0" t="s">
        <v>2661</v>
      </c>
    </row>
    <row r="1950" customFormat="false" ht="15.75" hidden="false" customHeight="false" outlineLevel="0" collapsed="false">
      <c r="A1950" s="0" t="n">
        <v>900022</v>
      </c>
      <c r="B1950" s="0" t="s">
        <v>4547</v>
      </c>
      <c r="C1950" s="0" t="s">
        <v>2588</v>
      </c>
      <c r="D1950" s="0" t="s">
        <v>2661</v>
      </c>
    </row>
    <row r="1951" customFormat="false" ht="15.75" hidden="false" customHeight="false" outlineLevel="0" collapsed="false">
      <c r="A1951" s="0" t="n">
        <v>900022</v>
      </c>
      <c r="B1951" s="0" t="s">
        <v>4548</v>
      </c>
      <c r="C1951" s="0" t="s">
        <v>2588</v>
      </c>
      <c r="D1951" s="0" t="s">
        <v>2661</v>
      </c>
    </row>
    <row r="1952" customFormat="false" ht="15.75" hidden="false" customHeight="false" outlineLevel="0" collapsed="false">
      <c r="A1952" s="0" t="n">
        <v>900022</v>
      </c>
      <c r="B1952" s="0" t="s">
        <v>4549</v>
      </c>
      <c r="C1952" s="0" t="s">
        <v>2588</v>
      </c>
      <c r="D1952" s="0" t="s">
        <v>2661</v>
      </c>
    </row>
    <row r="1953" customFormat="false" ht="15.75" hidden="false" customHeight="false" outlineLevel="0" collapsed="false">
      <c r="A1953" s="0" t="n">
        <v>900022</v>
      </c>
      <c r="B1953" s="0" t="s">
        <v>4550</v>
      </c>
      <c r="C1953" s="0" t="s">
        <v>2588</v>
      </c>
      <c r="D1953" s="0" t="s">
        <v>2589</v>
      </c>
    </row>
    <row r="1954" customFormat="false" ht="15.75" hidden="false" customHeight="false" outlineLevel="0" collapsed="false">
      <c r="A1954" s="0" t="n">
        <v>900022</v>
      </c>
      <c r="B1954" s="0" t="s">
        <v>4551</v>
      </c>
      <c r="C1954" s="0" t="s">
        <v>2588</v>
      </c>
      <c r="D1954" s="0" t="s">
        <v>2589</v>
      </c>
    </row>
    <row r="1955" customFormat="false" ht="15.75" hidden="false" customHeight="false" outlineLevel="0" collapsed="false">
      <c r="A1955" s="0" t="n">
        <v>900022</v>
      </c>
      <c r="B1955" s="0" t="s">
        <v>4552</v>
      </c>
      <c r="C1955" s="0" t="s">
        <v>2588</v>
      </c>
      <c r="D1955" s="0" t="s">
        <v>2661</v>
      </c>
    </row>
    <row r="1956" customFormat="false" ht="15.75" hidden="false" customHeight="false" outlineLevel="0" collapsed="false">
      <c r="A1956" s="0" t="n">
        <v>900022</v>
      </c>
      <c r="B1956" s="0" t="s">
        <v>4553</v>
      </c>
      <c r="C1956" s="0" t="s">
        <v>2588</v>
      </c>
      <c r="D1956" s="0" t="s">
        <v>2589</v>
      </c>
    </row>
    <row r="1957" customFormat="false" ht="15.75" hidden="false" customHeight="false" outlineLevel="0" collapsed="false">
      <c r="A1957" s="0" t="n">
        <v>900022</v>
      </c>
      <c r="B1957" s="0" t="s">
        <v>4554</v>
      </c>
      <c r="C1957" s="0" t="s">
        <v>2588</v>
      </c>
      <c r="D1957" s="0" t="s">
        <v>2589</v>
      </c>
    </row>
    <row r="1958" customFormat="false" ht="15.75" hidden="false" customHeight="false" outlineLevel="0" collapsed="false">
      <c r="A1958" s="0" t="n">
        <v>900022</v>
      </c>
      <c r="B1958" s="0" t="s">
        <v>4555</v>
      </c>
      <c r="C1958" s="0" t="s">
        <v>2588</v>
      </c>
      <c r="D1958" s="0" t="s">
        <v>2589</v>
      </c>
    </row>
    <row r="1959" customFormat="false" ht="15.75" hidden="false" customHeight="false" outlineLevel="0" collapsed="false">
      <c r="A1959" s="0" t="n">
        <v>900022</v>
      </c>
      <c r="B1959" s="0" t="s">
        <v>4556</v>
      </c>
      <c r="C1959" s="0" t="s">
        <v>2588</v>
      </c>
      <c r="D1959" s="0" t="s">
        <v>2589</v>
      </c>
    </row>
    <row r="1960" customFormat="false" ht="15.75" hidden="false" customHeight="false" outlineLevel="0" collapsed="false">
      <c r="A1960" s="0" t="n">
        <v>900022</v>
      </c>
      <c r="B1960" s="0" t="s">
        <v>4557</v>
      </c>
      <c r="C1960" s="0" t="s">
        <v>2588</v>
      </c>
      <c r="D1960" s="0" t="s">
        <v>2589</v>
      </c>
    </row>
    <row r="1961" customFormat="false" ht="15.75" hidden="false" customHeight="false" outlineLevel="0" collapsed="false">
      <c r="A1961" s="0" t="n">
        <v>900022</v>
      </c>
      <c r="B1961" s="0" t="s">
        <v>4558</v>
      </c>
      <c r="C1961" s="0" t="s">
        <v>2588</v>
      </c>
      <c r="D1961" s="0" t="s">
        <v>2589</v>
      </c>
    </row>
    <row r="1962" customFormat="false" ht="15.75" hidden="false" customHeight="false" outlineLevel="0" collapsed="false">
      <c r="A1962" s="0" t="n">
        <v>900022</v>
      </c>
      <c r="B1962" s="0" t="s">
        <v>4559</v>
      </c>
      <c r="C1962" s="0" t="s">
        <v>2588</v>
      </c>
      <c r="D1962" s="0" t="s">
        <v>2589</v>
      </c>
    </row>
    <row r="1963" customFormat="false" ht="15.75" hidden="false" customHeight="false" outlineLevel="0" collapsed="false">
      <c r="A1963" s="0" t="n">
        <v>900022</v>
      </c>
      <c r="B1963" s="0" t="s">
        <v>4560</v>
      </c>
      <c r="C1963" s="0" t="s">
        <v>2588</v>
      </c>
      <c r="D1963" s="0" t="s">
        <v>2589</v>
      </c>
    </row>
    <row r="1964" customFormat="false" ht="15.75" hidden="false" customHeight="false" outlineLevel="0" collapsed="false">
      <c r="A1964" s="0" t="n">
        <v>900022</v>
      </c>
      <c r="B1964" s="0" t="s">
        <v>4561</v>
      </c>
      <c r="C1964" s="0" t="s">
        <v>2588</v>
      </c>
      <c r="D1964" s="0" t="s">
        <v>2589</v>
      </c>
    </row>
    <row r="1965" customFormat="false" ht="15.75" hidden="false" customHeight="false" outlineLevel="0" collapsed="false">
      <c r="A1965" s="0" t="n">
        <v>900022</v>
      </c>
      <c r="B1965" s="0" t="s">
        <v>4562</v>
      </c>
      <c r="C1965" s="0" t="s">
        <v>2588</v>
      </c>
      <c r="D1965" s="0" t="s">
        <v>2589</v>
      </c>
    </row>
    <row r="1966" customFormat="false" ht="15.75" hidden="false" customHeight="false" outlineLevel="0" collapsed="false">
      <c r="A1966" s="0" t="n">
        <v>900022</v>
      </c>
      <c r="B1966" s="0" t="s">
        <v>4563</v>
      </c>
      <c r="C1966" s="0" t="s">
        <v>2588</v>
      </c>
      <c r="D1966" s="0" t="s">
        <v>2893</v>
      </c>
    </row>
    <row r="1967" customFormat="false" ht="15.75" hidden="false" customHeight="false" outlineLevel="0" collapsed="false">
      <c r="A1967" s="0" t="n">
        <v>900022</v>
      </c>
      <c r="B1967" s="0" t="s">
        <v>4564</v>
      </c>
      <c r="C1967" s="0" t="s">
        <v>2588</v>
      </c>
      <c r="D1967" s="0" t="s">
        <v>2893</v>
      </c>
    </row>
    <row r="1968" customFormat="false" ht="15.75" hidden="false" customHeight="false" outlineLevel="0" collapsed="false">
      <c r="A1968" s="0" t="n">
        <v>900022</v>
      </c>
      <c r="B1968" s="0" t="s">
        <v>4565</v>
      </c>
      <c r="C1968" s="0" t="s">
        <v>2588</v>
      </c>
      <c r="D1968" s="0" t="s">
        <v>2893</v>
      </c>
    </row>
    <row r="1969" customFormat="false" ht="15.75" hidden="false" customHeight="false" outlineLevel="0" collapsed="false">
      <c r="A1969" s="0" t="n">
        <v>900022</v>
      </c>
      <c r="B1969" s="0" t="s">
        <v>4566</v>
      </c>
      <c r="C1969" s="0" t="s">
        <v>2588</v>
      </c>
      <c r="D1969" s="0" t="s">
        <v>2893</v>
      </c>
    </row>
    <row r="1970" customFormat="false" ht="15.75" hidden="false" customHeight="false" outlineLevel="0" collapsed="false">
      <c r="A1970" s="0" t="n">
        <v>900022</v>
      </c>
      <c r="B1970" s="0" t="s">
        <v>4567</v>
      </c>
      <c r="C1970" s="0" t="s">
        <v>2588</v>
      </c>
      <c r="D1970" s="0" t="s">
        <v>2893</v>
      </c>
    </row>
    <row r="1971" customFormat="false" ht="15.75" hidden="false" customHeight="false" outlineLevel="0" collapsed="false">
      <c r="A1971" s="0" t="n">
        <v>900022</v>
      </c>
      <c r="B1971" s="0" t="s">
        <v>4568</v>
      </c>
      <c r="C1971" s="0" t="s">
        <v>2588</v>
      </c>
      <c r="D1971" s="0" t="s">
        <v>2893</v>
      </c>
    </row>
    <row r="1972" customFormat="false" ht="15.75" hidden="false" customHeight="false" outlineLevel="0" collapsed="false">
      <c r="A1972" s="0" t="n">
        <v>900022</v>
      </c>
      <c r="B1972" s="0" t="s">
        <v>4569</v>
      </c>
      <c r="C1972" s="0" t="s">
        <v>2588</v>
      </c>
      <c r="D1972" s="0" t="s">
        <v>2893</v>
      </c>
    </row>
    <row r="1973" customFormat="false" ht="15.75" hidden="false" customHeight="false" outlineLevel="0" collapsed="false">
      <c r="A1973" s="0" t="n">
        <v>900022</v>
      </c>
      <c r="B1973" s="0" t="s">
        <v>4570</v>
      </c>
      <c r="C1973" s="0" t="s">
        <v>2588</v>
      </c>
      <c r="D1973" s="0" t="s">
        <v>2893</v>
      </c>
    </row>
    <row r="1974" customFormat="false" ht="15.75" hidden="false" customHeight="false" outlineLevel="0" collapsed="false">
      <c r="A1974" s="0" t="n">
        <v>900022</v>
      </c>
      <c r="B1974" s="0" t="s">
        <v>4571</v>
      </c>
      <c r="C1974" s="0" t="s">
        <v>2588</v>
      </c>
      <c r="D1974" s="0" t="s">
        <v>2893</v>
      </c>
    </row>
    <row r="1975" customFormat="false" ht="15.75" hidden="false" customHeight="false" outlineLevel="0" collapsed="false">
      <c r="A1975" s="0" t="n">
        <v>900022</v>
      </c>
      <c r="B1975" s="0" t="s">
        <v>4572</v>
      </c>
      <c r="C1975" s="0" t="s">
        <v>2588</v>
      </c>
      <c r="D1975" s="0" t="s">
        <v>2893</v>
      </c>
    </row>
    <row r="1976" customFormat="false" ht="15.75" hidden="false" customHeight="false" outlineLevel="0" collapsed="false">
      <c r="A1976" s="0" t="n">
        <v>900022</v>
      </c>
      <c r="B1976" s="0" t="s">
        <v>4573</v>
      </c>
      <c r="C1976" s="0" t="s">
        <v>2588</v>
      </c>
      <c r="D1976" s="0" t="s">
        <v>2893</v>
      </c>
    </row>
    <row r="1977" customFormat="false" ht="15.75" hidden="false" customHeight="false" outlineLevel="0" collapsed="false">
      <c r="A1977" s="0" t="n">
        <v>900022</v>
      </c>
      <c r="B1977" s="0" t="s">
        <v>4574</v>
      </c>
      <c r="C1977" s="0" t="s">
        <v>2588</v>
      </c>
      <c r="D1977" s="0" t="s">
        <v>2893</v>
      </c>
    </row>
    <row r="1978" customFormat="false" ht="15.75" hidden="false" customHeight="false" outlineLevel="0" collapsed="false">
      <c r="A1978" s="0" t="n">
        <v>900022</v>
      </c>
      <c r="B1978" s="0" t="s">
        <v>4575</v>
      </c>
      <c r="C1978" s="0" t="s">
        <v>2588</v>
      </c>
      <c r="D1978" s="0" t="s">
        <v>2893</v>
      </c>
    </row>
    <row r="1979" customFormat="false" ht="15.75" hidden="false" customHeight="false" outlineLevel="0" collapsed="false">
      <c r="A1979" s="0" t="n">
        <v>900022</v>
      </c>
      <c r="B1979" s="0" t="s">
        <v>4576</v>
      </c>
      <c r="C1979" s="0" t="s">
        <v>2588</v>
      </c>
      <c r="D1979" s="0" t="s">
        <v>2893</v>
      </c>
    </row>
    <row r="1980" customFormat="false" ht="15.75" hidden="false" customHeight="false" outlineLevel="0" collapsed="false">
      <c r="A1980" s="0" t="n">
        <v>900022</v>
      </c>
      <c r="B1980" s="0" t="s">
        <v>4577</v>
      </c>
      <c r="C1980" s="0" t="s">
        <v>2588</v>
      </c>
      <c r="D1980" s="0" t="s">
        <v>2893</v>
      </c>
    </row>
    <row r="1981" customFormat="false" ht="15.75" hidden="false" customHeight="false" outlineLevel="0" collapsed="false">
      <c r="A1981" s="0" t="n">
        <v>900022</v>
      </c>
      <c r="B1981" s="0" t="s">
        <v>4578</v>
      </c>
      <c r="C1981" s="0" t="s">
        <v>2588</v>
      </c>
      <c r="D1981" s="0" t="s">
        <v>2893</v>
      </c>
    </row>
    <row r="1982" customFormat="false" ht="15.75" hidden="false" customHeight="false" outlineLevel="0" collapsed="false">
      <c r="A1982" s="0" t="n">
        <v>900022</v>
      </c>
      <c r="B1982" s="0" t="s">
        <v>4579</v>
      </c>
      <c r="C1982" s="0" t="s">
        <v>2588</v>
      </c>
      <c r="D1982" s="0" t="s">
        <v>2893</v>
      </c>
    </row>
    <row r="1983" customFormat="false" ht="15.75" hidden="false" customHeight="false" outlineLevel="0" collapsed="false">
      <c r="A1983" s="0" t="n">
        <v>900022</v>
      </c>
      <c r="B1983" s="0" t="s">
        <v>4580</v>
      </c>
      <c r="C1983" s="0" t="s">
        <v>2588</v>
      </c>
      <c r="D1983" s="0" t="s">
        <v>2893</v>
      </c>
    </row>
    <row r="1984" customFormat="false" ht="15.75" hidden="false" customHeight="false" outlineLevel="0" collapsed="false">
      <c r="A1984" s="0" t="n">
        <v>900022</v>
      </c>
      <c r="B1984" s="0" t="s">
        <v>4581</v>
      </c>
      <c r="C1984" s="0" t="s">
        <v>2588</v>
      </c>
      <c r="D1984" s="0" t="s">
        <v>2893</v>
      </c>
    </row>
    <row r="1985" customFormat="false" ht="15.75" hidden="false" customHeight="false" outlineLevel="0" collapsed="false">
      <c r="A1985" s="0" t="n">
        <v>900022</v>
      </c>
      <c r="B1985" s="0" t="s">
        <v>4582</v>
      </c>
      <c r="C1985" s="0" t="s">
        <v>2588</v>
      </c>
      <c r="D1985" s="0" t="s">
        <v>2893</v>
      </c>
    </row>
    <row r="1986" customFormat="false" ht="15.75" hidden="false" customHeight="false" outlineLevel="0" collapsed="false">
      <c r="A1986" s="0" t="n">
        <v>900022</v>
      </c>
      <c r="B1986" s="0" t="s">
        <v>4583</v>
      </c>
      <c r="C1986" s="0" t="s">
        <v>2588</v>
      </c>
      <c r="D1986" s="0" t="s">
        <v>2893</v>
      </c>
    </row>
    <row r="1987" customFormat="false" ht="15.75" hidden="false" customHeight="false" outlineLevel="0" collapsed="false">
      <c r="A1987" s="0" t="n">
        <v>900022</v>
      </c>
      <c r="B1987" s="0" t="s">
        <v>4584</v>
      </c>
      <c r="C1987" s="0" t="s">
        <v>2588</v>
      </c>
      <c r="D1987" s="0" t="s">
        <v>2893</v>
      </c>
    </row>
    <row r="1988" customFormat="false" ht="15.75" hidden="false" customHeight="false" outlineLevel="0" collapsed="false">
      <c r="A1988" s="0" t="n">
        <v>900022</v>
      </c>
      <c r="B1988" s="0" t="s">
        <v>4585</v>
      </c>
      <c r="C1988" s="0" t="s">
        <v>2588</v>
      </c>
      <c r="D1988" s="0" t="s">
        <v>2661</v>
      </c>
    </row>
    <row r="1989" customFormat="false" ht="15.75" hidden="false" customHeight="false" outlineLevel="0" collapsed="false">
      <c r="A1989" s="0" t="n">
        <v>900022</v>
      </c>
      <c r="B1989" s="0" t="s">
        <v>4586</v>
      </c>
      <c r="C1989" s="0" t="s">
        <v>2588</v>
      </c>
      <c r="D1989" s="0" t="s">
        <v>2589</v>
      </c>
    </row>
    <row r="1990" customFormat="false" ht="15.75" hidden="false" customHeight="false" outlineLevel="0" collapsed="false">
      <c r="A1990" s="0" t="n">
        <v>900022</v>
      </c>
      <c r="B1990" s="0" t="s">
        <v>4587</v>
      </c>
      <c r="C1990" s="0" t="s">
        <v>2588</v>
      </c>
      <c r="D1990" s="0" t="s">
        <v>2589</v>
      </c>
    </row>
    <row r="1991" customFormat="false" ht="15.75" hidden="false" customHeight="false" outlineLevel="0" collapsed="false">
      <c r="A1991" s="0" t="n">
        <v>900022</v>
      </c>
      <c r="B1991" s="0" t="s">
        <v>4588</v>
      </c>
      <c r="C1991" s="0" t="s">
        <v>2588</v>
      </c>
      <c r="D1991" s="0" t="s">
        <v>2589</v>
      </c>
    </row>
    <row r="1992" customFormat="false" ht="15.75" hidden="false" customHeight="false" outlineLevel="0" collapsed="false">
      <c r="A1992" s="0" t="n">
        <v>900022</v>
      </c>
      <c r="B1992" s="0" t="s">
        <v>4589</v>
      </c>
      <c r="C1992" s="0" t="s">
        <v>2588</v>
      </c>
      <c r="D1992" s="0" t="s">
        <v>2589</v>
      </c>
    </row>
    <row r="1993" customFormat="false" ht="15.75" hidden="false" customHeight="false" outlineLevel="0" collapsed="false">
      <c r="A1993" s="0" t="n">
        <v>900022</v>
      </c>
      <c r="B1993" s="0" t="s">
        <v>4590</v>
      </c>
      <c r="C1993" s="0" t="s">
        <v>2588</v>
      </c>
      <c r="D1993" s="0" t="s">
        <v>2589</v>
      </c>
    </row>
    <row r="1994" customFormat="false" ht="15.75" hidden="false" customHeight="false" outlineLevel="0" collapsed="false">
      <c r="A1994" s="0" t="n">
        <v>900022</v>
      </c>
      <c r="B1994" s="0" t="s">
        <v>4591</v>
      </c>
      <c r="C1994" s="0" t="s">
        <v>2588</v>
      </c>
      <c r="D1994" s="0" t="s">
        <v>2589</v>
      </c>
    </row>
    <row r="1995" customFormat="false" ht="15.75" hidden="false" customHeight="false" outlineLevel="0" collapsed="false">
      <c r="A1995" s="0" t="n">
        <v>900022</v>
      </c>
      <c r="B1995" s="0" t="s">
        <v>4592</v>
      </c>
      <c r="C1995" s="0" t="s">
        <v>2588</v>
      </c>
      <c r="D1995" s="0" t="s">
        <v>2589</v>
      </c>
    </row>
    <row r="1996" customFormat="false" ht="15.75" hidden="false" customHeight="false" outlineLevel="0" collapsed="false">
      <c r="A1996" s="0" t="n">
        <v>900022</v>
      </c>
      <c r="B1996" s="0" t="s">
        <v>4593</v>
      </c>
      <c r="C1996" s="0" t="s">
        <v>2588</v>
      </c>
      <c r="D1996" s="0" t="s">
        <v>2893</v>
      </c>
    </row>
    <row r="1997" customFormat="false" ht="15.75" hidden="false" customHeight="false" outlineLevel="0" collapsed="false">
      <c r="A1997" s="0" t="n">
        <v>900022</v>
      </c>
      <c r="B1997" s="0" t="s">
        <v>4594</v>
      </c>
      <c r="C1997" s="0" t="s">
        <v>2588</v>
      </c>
      <c r="D1997" s="0" t="s">
        <v>2893</v>
      </c>
    </row>
    <row r="1998" customFormat="false" ht="15.75" hidden="false" customHeight="false" outlineLevel="0" collapsed="false">
      <c r="A1998" s="0" t="n">
        <v>900022</v>
      </c>
      <c r="B1998" s="0" t="s">
        <v>4595</v>
      </c>
      <c r="C1998" s="0" t="s">
        <v>2588</v>
      </c>
      <c r="D1998" s="0" t="s">
        <v>2893</v>
      </c>
    </row>
    <row r="1999" customFormat="false" ht="15.75" hidden="false" customHeight="false" outlineLevel="0" collapsed="false">
      <c r="A1999" s="0" t="n">
        <v>900022</v>
      </c>
      <c r="B1999" s="0" t="s">
        <v>4596</v>
      </c>
      <c r="C1999" s="0" t="s">
        <v>2588</v>
      </c>
      <c r="D1999" s="0" t="s">
        <v>2893</v>
      </c>
    </row>
    <row r="2000" customFormat="false" ht="15.75" hidden="false" customHeight="false" outlineLevel="0" collapsed="false">
      <c r="A2000" s="0" t="n">
        <v>900022</v>
      </c>
      <c r="B2000" s="0" t="s">
        <v>4597</v>
      </c>
      <c r="C2000" s="0" t="s">
        <v>2588</v>
      </c>
      <c r="D2000" s="0" t="s">
        <v>2893</v>
      </c>
    </row>
    <row r="2001" customFormat="false" ht="15.75" hidden="false" customHeight="false" outlineLevel="0" collapsed="false">
      <c r="A2001" s="0" t="n">
        <v>900022</v>
      </c>
      <c r="B2001" s="0" t="s">
        <v>4598</v>
      </c>
      <c r="C2001" s="0" t="s">
        <v>2588</v>
      </c>
      <c r="D2001" s="0" t="s">
        <v>2893</v>
      </c>
    </row>
    <row r="2002" customFormat="false" ht="15.75" hidden="false" customHeight="false" outlineLevel="0" collapsed="false">
      <c r="A2002" s="0" t="n">
        <v>900022</v>
      </c>
      <c r="B2002" s="0" t="s">
        <v>4599</v>
      </c>
      <c r="C2002" s="0" t="s">
        <v>2588</v>
      </c>
      <c r="D2002" s="0" t="s">
        <v>2893</v>
      </c>
    </row>
    <row r="2003" customFormat="false" ht="15.75" hidden="false" customHeight="false" outlineLevel="0" collapsed="false">
      <c r="A2003" s="0" t="n">
        <v>900022</v>
      </c>
      <c r="B2003" s="0" t="s">
        <v>4600</v>
      </c>
      <c r="C2003" s="0" t="s">
        <v>2588</v>
      </c>
      <c r="D2003" s="0" t="s">
        <v>2893</v>
      </c>
    </row>
    <row r="2004" customFormat="false" ht="15.75" hidden="false" customHeight="false" outlineLevel="0" collapsed="false">
      <c r="A2004" s="0" t="n">
        <v>900022</v>
      </c>
      <c r="B2004" s="0" t="s">
        <v>4601</v>
      </c>
      <c r="C2004" s="0" t="s">
        <v>2588</v>
      </c>
      <c r="D2004" s="0" t="s">
        <v>2893</v>
      </c>
    </row>
    <row r="2005" customFormat="false" ht="15.75" hidden="false" customHeight="false" outlineLevel="0" collapsed="false">
      <c r="A2005" s="0" t="n">
        <v>900022</v>
      </c>
      <c r="B2005" s="0" t="s">
        <v>4602</v>
      </c>
      <c r="C2005" s="0" t="s">
        <v>2588</v>
      </c>
      <c r="D2005" s="0" t="s">
        <v>2893</v>
      </c>
    </row>
    <row r="2006" customFormat="false" ht="15.75" hidden="false" customHeight="false" outlineLevel="0" collapsed="false">
      <c r="A2006" s="0" t="n">
        <v>900022</v>
      </c>
      <c r="B2006" s="0" t="s">
        <v>4603</v>
      </c>
      <c r="C2006" s="0" t="s">
        <v>2588</v>
      </c>
      <c r="D2006" s="0" t="s">
        <v>2893</v>
      </c>
    </row>
    <row r="2007" customFormat="false" ht="15.75" hidden="false" customHeight="false" outlineLevel="0" collapsed="false">
      <c r="A2007" s="0" t="n">
        <v>900022</v>
      </c>
      <c r="B2007" s="0" t="s">
        <v>4604</v>
      </c>
      <c r="C2007" s="0" t="s">
        <v>2588</v>
      </c>
      <c r="D2007" s="0" t="s">
        <v>2893</v>
      </c>
    </row>
    <row r="2008" customFormat="false" ht="15.75" hidden="false" customHeight="false" outlineLevel="0" collapsed="false">
      <c r="A2008" s="0" t="n">
        <v>900022</v>
      </c>
      <c r="B2008" s="0" t="s">
        <v>4605</v>
      </c>
      <c r="C2008" s="0" t="s">
        <v>2588</v>
      </c>
      <c r="D2008" s="0" t="s">
        <v>2893</v>
      </c>
    </row>
    <row r="2009" customFormat="false" ht="15.75" hidden="false" customHeight="false" outlineLevel="0" collapsed="false">
      <c r="A2009" s="0" t="n">
        <v>900022</v>
      </c>
      <c r="B2009" s="0" t="s">
        <v>4606</v>
      </c>
      <c r="C2009" s="0" t="s">
        <v>2588</v>
      </c>
      <c r="D2009" s="0" t="s">
        <v>2893</v>
      </c>
    </row>
    <row r="2010" customFormat="false" ht="15.75" hidden="false" customHeight="false" outlineLevel="0" collapsed="false">
      <c r="A2010" s="0" t="n">
        <v>900022</v>
      </c>
      <c r="B2010" s="0" t="s">
        <v>4607</v>
      </c>
      <c r="C2010" s="0" t="s">
        <v>2588</v>
      </c>
      <c r="D2010" s="0" t="s">
        <v>2893</v>
      </c>
    </row>
    <row r="2011" customFormat="false" ht="15.75" hidden="false" customHeight="false" outlineLevel="0" collapsed="false">
      <c r="A2011" s="0" t="n">
        <v>900022</v>
      </c>
      <c r="B2011" s="0" t="s">
        <v>4608</v>
      </c>
      <c r="C2011" s="0" t="s">
        <v>2588</v>
      </c>
      <c r="D2011" s="0" t="s">
        <v>2893</v>
      </c>
    </row>
    <row r="2012" customFormat="false" ht="15.75" hidden="false" customHeight="false" outlineLevel="0" collapsed="false">
      <c r="A2012" s="0" t="n">
        <v>900022</v>
      </c>
      <c r="B2012" s="0" t="s">
        <v>4609</v>
      </c>
      <c r="C2012" s="0" t="s">
        <v>2588</v>
      </c>
      <c r="D2012" s="0" t="s">
        <v>2893</v>
      </c>
    </row>
    <row r="2013" customFormat="false" ht="15.75" hidden="false" customHeight="false" outlineLevel="0" collapsed="false">
      <c r="A2013" s="0" t="n">
        <v>900022</v>
      </c>
      <c r="B2013" s="0" t="s">
        <v>4610</v>
      </c>
      <c r="C2013" s="0" t="s">
        <v>2588</v>
      </c>
      <c r="D2013" s="0" t="s">
        <v>2893</v>
      </c>
    </row>
    <row r="2014" customFormat="false" ht="15.75" hidden="false" customHeight="false" outlineLevel="0" collapsed="false">
      <c r="A2014" s="0" t="n">
        <v>900022</v>
      </c>
      <c r="B2014" s="0" t="s">
        <v>4611</v>
      </c>
      <c r="C2014" s="0" t="s">
        <v>2588</v>
      </c>
      <c r="D2014" s="0" t="s">
        <v>2893</v>
      </c>
    </row>
    <row r="2015" customFormat="false" ht="15.75" hidden="false" customHeight="false" outlineLevel="0" collapsed="false">
      <c r="A2015" s="0" t="n">
        <v>900022</v>
      </c>
      <c r="B2015" s="0" t="s">
        <v>4612</v>
      </c>
      <c r="C2015" s="0" t="s">
        <v>2588</v>
      </c>
      <c r="D2015" s="0" t="s">
        <v>2893</v>
      </c>
    </row>
    <row r="2016" customFormat="false" ht="15.75" hidden="false" customHeight="false" outlineLevel="0" collapsed="false">
      <c r="A2016" s="0" t="n">
        <v>900022</v>
      </c>
      <c r="B2016" s="0" t="s">
        <v>4613</v>
      </c>
      <c r="C2016" s="0" t="s">
        <v>2588</v>
      </c>
      <c r="D2016" s="0" t="s">
        <v>2893</v>
      </c>
    </row>
    <row r="2017" customFormat="false" ht="15.75" hidden="false" customHeight="false" outlineLevel="0" collapsed="false">
      <c r="A2017" s="0" t="n">
        <v>900022</v>
      </c>
      <c r="B2017" s="0" t="s">
        <v>4614</v>
      </c>
      <c r="C2017" s="0" t="s">
        <v>2588</v>
      </c>
      <c r="D2017" s="0" t="s">
        <v>2893</v>
      </c>
    </row>
    <row r="2018" customFormat="false" ht="15.75" hidden="false" customHeight="false" outlineLevel="0" collapsed="false">
      <c r="A2018" s="0" t="n">
        <v>900022</v>
      </c>
      <c r="B2018" s="0" t="s">
        <v>4615</v>
      </c>
      <c r="C2018" s="0" t="s">
        <v>2588</v>
      </c>
      <c r="D2018" s="0" t="s">
        <v>2893</v>
      </c>
    </row>
    <row r="2019" customFormat="false" ht="15.75" hidden="false" customHeight="false" outlineLevel="0" collapsed="false">
      <c r="A2019" s="0" t="n">
        <v>900022</v>
      </c>
      <c r="B2019" s="0" t="s">
        <v>4616</v>
      </c>
      <c r="C2019" s="0" t="s">
        <v>2588</v>
      </c>
      <c r="D2019" s="0" t="s">
        <v>2893</v>
      </c>
    </row>
    <row r="2020" customFormat="false" ht="15.75" hidden="false" customHeight="false" outlineLevel="0" collapsed="false">
      <c r="A2020" s="0" t="n">
        <v>900022</v>
      </c>
      <c r="B2020" s="0" t="s">
        <v>4617</v>
      </c>
      <c r="C2020" s="0" t="s">
        <v>2588</v>
      </c>
      <c r="D2020" s="0" t="s">
        <v>2893</v>
      </c>
    </row>
    <row r="2021" customFormat="false" ht="15.75" hidden="false" customHeight="false" outlineLevel="0" collapsed="false">
      <c r="A2021" s="0" t="n">
        <v>900022</v>
      </c>
      <c r="B2021" s="0" t="s">
        <v>4618</v>
      </c>
      <c r="C2021" s="0" t="s">
        <v>2588</v>
      </c>
      <c r="D2021" s="0" t="s">
        <v>2893</v>
      </c>
    </row>
    <row r="2022" customFormat="false" ht="15.75" hidden="false" customHeight="false" outlineLevel="0" collapsed="false">
      <c r="A2022" s="0" t="n">
        <v>900022</v>
      </c>
      <c r="B2022" s="0" t="s">
        <v>4619</v>
      </c>
      <c r="C2022" s="0" t="s">
        <v>2588</v>
      </c>
      <c r="D2022" s="0" t="s">
        <v>2893</v>
      </c>
    </row>
    <row r="2023" customFormat="false" ht="15.75" hidden="false" customHeight="false" outlineLevel="0" collapsed="false">
      <c r="A2023" s="0" t="n">
        <v>900022</v>
      </c>
      <c r="B2023" s="0" t="s">
        <v>4620</v>
      </c>
      <c r="C2023" s="0" t="s">
        <v>2588</v>
      </c>
      <c r="D2023" s="0" t="s">
        <v>2893</v>
      </c>
    </row>
    <row r="2024" customFormat="false" ht="15.75" hidden="false" customHeight="false" outlineLevel="0" collapsed="false">
      <c r="A2024" s="0" t="n">
        <v>900022</v>
      </c>
      <c r="B2024" s="0" t="s">
        <v>4621</v>
      </c>
      <c r="C2024" s="0" t="s">
        <v>2588</v>
      </c>
      <c r="D2024" s="0" t="s">
        <v>2893</v>
      </c>
    </row>
    <row r="2025" customFormat="false" ht="15.75" hidden="false" customHeight="false" outlineLevel="0" collapsed="false">
      <c r="A2025" s="0" t="n">
        <v>900022</v>
      </c>
      <c r="B2025" s="0" t="s">
        <v>4622</v>
      </c>
      <c r="C2025" s="0" t="s">
        <v>2588</v>
      </c>
      <c r="D2025" s="0" t="s">
        <v>2893</v>
      </c>
    </row>
    <row r="2026" customFormat="false" ht="15.75" hidden="false" customHeight="false" outlineLevel="0" collapsed="false">
      <c r="A2026" s="0" t="n">
        <v>900022</v>
      </c>
      <c r="B2026" s="0" t="s">
        <v>4623</v>
      </c>
      <c r="C2026" s="0" t="s">
        <v>2588</v>
      </c>
      <c r="D2026" s="0" t="s">
        <v>2893</v>
      </c>
    </row>
    <row r="2027" customFormat="false" ht="15.75" hidden="false" customHeight="false" outlineLevel="0" collapsed="false">
      <c r="A2027" s="0" t="n">
        <v>900022</v>
      </c>
      <c r="B2027" s="0" t="s">
        <v>4624</v>
      </c>
      <c r="C2027" s="0" t="s">
        <v>2588</v>
      </c>
      <c r="D2027" s="0" t="s">
        <v>2893</v>
      </c>
    </row>
    <row r="2028" customFormat="false" ht="15.75" hidden="false" customHeight="false" outlineLevel="0" collapsed="false">
      <c r="A2028" s="0" t="n">
        <v>900022</v>
      </c>
      <c r="B2028" s="0" t="s">
        <v>4625</v>
      </c>
      <c r="C2028" s="0" t="s">
        <v>2588</v>
      </c>
      <c r="D2028" s="0" t="s">
        <v>2893</v>
      </c>
    </row>
    <row r="2029" customFormat="false" ht="15.75" hidden="false" customHeight="false" outlineLevel="0" collapsed="false">
      <c r="A2029" s="0" t="n">
        <v>900022</v>
      </c>
      <c r="B2029" s="0" t="s">
        <v>4626</v>
      </c>
      <c r="C2029" s="0" t="s">
        <v>2588</v>
      </c>
      <c r="D2029" s="0" t="s">
        <v>2893</v>
      </c>
    </row>
    <row r="2030" customFormat="false" ht="15.75" hidden="false" customHeight="false" outlineLevel="0" collapsed="false">
      <c r="A2030" s="0" t="n">
        <v>900022</v>
      </c>
      <c r="B2030" s="0" t="s">
        <v>4627</v>
      </c>
      <c r="C2030" s="0" t="s">
        <v>2588</v>
      </c>
      <c r="D2030" s="0" t="s">
        <v>2893</v>
      </c>
    </row>
    <row r="2031" customFormat="false" ht="15.75" hidden="false" customHeight="false" outlineLevel="0" collapsed="false">
      <c r="A2031" s="0" t="n">
        <v>900022</v>
      </c>
      <c r="B2031" s="0" t="s">
        <v>4628</v>
      </c>
      <c r="C2031" s="0" t="s">
        <v>2588</v>
      </c>
      <c r="D2031" s="0" t="s">
        <v>2893</v>
      </c>
    </row>
    <row r="2032" customFormat="false" ht="15.75" hidden="false" customHeight="false" outlineLevel="0" collapsed="false">
      <c r="A2032" s="0" t="n">
        <v>900022</v>
      </c>
      <c r="B2032" s="0" t="s">
        <v>4629</v>
      </c>
      <c r="C2032" s="0" t="s">
        <v>2588</v>
      </c>
      <c r="D2032" s="0" t="s">
        <v>2893</v>
      </c>
    </row>
    <row r="2033" customFormat="false" ht="15.75" hidden="false" customHeight="false" outlineLevel="0" collapsed="false">
      <c r="A2033" s="0" t="n">
        <v>900022</v>
      </c>
      <c r="B2033" s="0" t="s">
        <v>4630</v>
      </c>
      <c r="C2033" s="0" t="s">
        <v>2588</v>
      </c>
      <c r="D2033" s="0" t="s">
        <v>2893</v>
      </c>
    </row>
    <row r="2034" customFormat="false" ht="15.75" hidden="false" customHeight="false" outlineLevel="0" collapsed="false">
      <c r="A2034" s="0" t="n">
        <v>900022</v>
      </c>
      <c r="B2034" s="0" t="s">
        <v>4631</v>
      </c>
      <c r="C2034" s="0" t="s">
        <v>2588</v>
      </c>
      <c r="D2034" s="0" t="s">
        <v>2893</v>
      </c>
    </row>
    <row r="2035" customFormat="false" ht="15.75" hidden="false" customHeight="false" outlineLevel="0" collapsed="false">
      <c r="A2035" s="0" t="n">
        <v>900022</v>
      </c>
      <c r="B2035" s="0" t="s">
        <v>4632</v>
      </c>
      <c r="C2035" s="0" t="s">
        <v>2588</v>
      </c>
      <c r="D2035" s="0" t="s">
        <v>2893</v>
      </c>
    </row>
    <row r="2036" customFormat="false" ht="15.75" hidden="false" customHeight="false" outlineLevel="0" collapsed="false">
      <c r="A2036" s="0" t="n">
        <v>900022</v>
      </c>
      <c r="B2036" s="0" t="s">
        <v>4633</v>
      </c>
      <c r="C2036" s="0" t="s">
        <v>2588</v>
      </c>
      <c r="D2036" s="0" t="s">
        <v>2893</v>
      </c>
    </row>
    <row r="2037" customFormat="false" ht="15.75" hidden="false" customHeight="false" outlineLevel="0" collapsed="false">
      <c r="A2037" s="0" t="n">
        <v>900022</v>
      </c>
      <c r="B2037" s="0" t="s">
        <v>4634</v>
      </c>
      <c r="C2037" s="0" t="s">
        <v>2588</v>
      </c>
      <c r="D2037" s="0" t="s">
        <v>2893</v>
      </c>
    </row>
    <row r="2038" customFormat="false" ht="15.75" hidden="false" customHeight="false" outlineLevel="0" collapsed="false">
      <c r="A2038" s="0" t="n">
        <v>900022</v>
      </c>
      <c r="B2038" s="0" t="s">
        <v>4635</v>
      </c>
      <c r="C2038" s="0" t="s">
        <v>2588</v>
      </c>
      <c r="D2038" s="0" t="s">
        <v>2893</v>
      </c>
    </row>
    <row r="2039" customFormat="false" ht="15.75" hidden="false" customHeight="false" outlineLevel="0" collapsed="false">
      <c r="A2039" s="0" t="n">
        <v>900022</v>
      </c>
      <c r="B2039" s="0" t="s">
        <v>4636</v>
      </c>
      <c r="C2039" s="0" t="s">
        <v>2588</v>
      </c>
      <c r="D2039" s="0" t="s">
        <v>2893</v>
      </c>
    </row>
    <row r="2040" customFormat="false" ht="15.75" hidden="false" customHeight="false" outlineLevel="0" collapsed="false">
      <c r="A2040" s="0" t="n">
        <v>900022</v>
      </c>
      <c r="B2040" s="0" t="s">
        <v>4637</v>
      </c>
      <c r="C2040" s="0" t="s">
        <v>2588</v>
      </c>
      <c r="D2040" s="0" t="s">
        <v>2893</v>
      </c>
    </row>
    <row r="2041" customFormat="false" ht="15.75" hidden="false" customHeight="false" outlineLevel="0" collapsed="false">
      <c r="A2041" s="0" t="n">
        <v>900022</v>
      </c>
      <c r="B2041" s="0" t="s">
        <v>4638</v>
      </c>
      <c r="C2041" s="0" t="s">
        <v>2588</v>
      </c>
      <c r="D2041" s="0" t="s">
        <v>2893</v>
      </c>
    </row>
    <row r="2042" customFormat="false" ht="15.75" hidden="false" customHeight="false" outlineLevel="0" collapsed="false">
      <c r="A2042" s="0" t="n">
        <v>900022</v>
      </c>
      <c r="B2042" s="0" t="s">
        <v>4639</v>
      </c>
      <c r="C2042" s="0" t="s">
        <v>2588</v>
      </c>
      <c r="D2042" s="0" t="s">
        <v>2893</v>
      </c>
    </row>
    <row r="2043" customFormat="false" ht="15.75" hidden="false" customHeight="false" outlineLevel="0" collapsed="false">
      <c r="A2043" s="0" t="n">
        <v>900022</v>
      </c>
      <c r="B2043" s="0" t="s">
        <v>4640</v>
      </c>
      <c r="C2043" s="0" t="s">
        <v>2588</v>
      </c>
      <c r="D2043" s="0" t="s">
        <v>2893</v>
      </c>
    </row>
    <row r="2044" customFormat="false" ht="15.75" hidden="false" customHeight="false" outlineLevel="0" collapsed="false">
      <c r="A2044" s="0" t="n">
        <v>900022</v>
      </c>
      <c r="B2044" s="0" t="s">
        <v>4641</v>
      </c>
      <c r="C2044" s="0" t="s">
        <v>2588</v>
      </c>
      <c r="D2044" s="0" t="s">
        <v>2893</v>
      </c>
    </row>
    <row r="2045" customFormat="false" ht="15.75" hidden="false" customHeight="false" outlineLevel="0" collapsed="false">
      <c r="A2045" s="0" t="n">
        <v>900022</v>
      </c>
      <c r="B2045" s="0" t="s">
        <v>4642</v>
      </c>
      <c r="C2045" s="0" t="s">
        <v>2588</v>
      </c>
      <c r="D2045" s="0" t="s">
        <v>2893</v>
      </c>
    </row>
    <row r="2046" customFormat="false" ht="15.75" hidden="false" customHeight="false" outlineLevel="0" collapsed="false">
      <c r="A2046" s="0" t="n">
        <v>900022</v>
      </c>
      <c r="B2046" s="0" t="s">
        <v>4643</v>
      </c>
      <c r="C2046" s="0" t="s">
        <v>2588</v>
      </c>
      <c r="D2046" s="0" t="s">
        <v>2893</v>
      </c>
    </row>
    <row r="2047" customFormat="false" ht="15.75" hidden="false" customHeight="false" outlineLevel="0" collapsed="false">
      <c r="A2047" s="0" t="n">
        <v>900022</v>
      </c>
      <c r="B2047" s="0" t="s">
        <v>4644</v>
      </c>
      <c r="C2047" s="0" t="s">
        <v>2588</v>
      </c>
      <c r="D2047" s="0" t="s">
        <v>2893</v>
      </c>
    </row>
    <row r="2048" customFormat="false" ht="15.75" hidden="false" customHeight="false" outlineLevel="0" collapsed="false">
      <c r="A2048" s="0" t="n">
        <v>900022</v>
      </c>
      <c r="B2048" s="0" t="s">
        <v>4645</v>
      </c>
      <c r="C2048" s="0" t="s">
        <v>2588</v>
      </c>
      <c r="D2048" s="0" t="s">
        <v>2893</v>
      </c>
    </row>
    <row r="2049" customFormat="false" ht="15.75" hidden="false" customHeight="false" outlineLevel="0" collapsed="false">
      <c r="A2049" s="0" t="n">
        <v>900022</v>
      </c>
      <c r="B2049" s="0" t="s">
        <v>4646</v>
      </c>
      <c r="C2049" s="0" t="s">
        <v>2588</v>
      </c>
      <c r="D2049" s="0" t="s">
        <v>2893</v>
      </c>
    </row>
    <row r="2050" customFormat="false" ht="15.75" hidden="false" customHeight="false" outlineLevel="0" collapsed="false">
      <c r="A2050" s="0" t="n">
        <v>900022</v>
      </c>
      <c r="B2050" s="0" t="s">
        <v>4647</v>
      </c>
      <c r="C2050" s="0" t="s">
        <v>2588</v>
      </c>
      <c r="D2050" s="0" t="s">
        <v>2893</v>
      </c>
    </row>
    <row r="2051" customFormat="false" ht="15.75" hidden="false" customHeight="false" outlineLevel="0" collapsed="false">
      <c r="A2051" s="0" t="n">
        <v>900022</v>
      </c>
      <c r="B2051" s="0" t="s">
        <v>4648</v>
      </c>
      <c r="C2051" s="0" t="s">
        <v>2588</v>
      </c>
      <c r="D2051" s="0" t="s">
        <v>2893</v>
      </c>
    </row>
    <row r="2052" customFormat="false" ht="15.75" hidden="false" customHeight="false" outlineLevel="0" collapsed="false">
      <c r="A2052" s="0" t="n">
        <v>900022</v>
      </c>
      <c r="B2052" s="0" t="s">
        <v>4649</v>
      </c>
      <c r="C2052" s="0" t="s">
        <v>2588</v>
      </c>
      <c r="D2052" s="0" t="s">
        <v>2893</v>
      </c>
    </row>
    <row r="2053" customFormat="false" ht="15.75" hidden="false" customHeight="false" outlineLevel="0" collapsed="false">
      <c r="A2053" s="0" t="n">
        <v>900022</v>
      </c>
      <c r="B2053" s="0" t="s">
        <v>4650</v>
      </c>
      <c r="C2053" s="0" t="s">
        <v>2588</v>
      </c>
      <c r="D2053" s="0" t="s">
        <v>2893</v>
      </c>
    </row>
    <row r="2054" customFormat="false" ht="15.75" hidden="false" customHeight="false" outlineLevel="0" collapsed="false">
      <c r="A2054" s="0" t="n">
        <v>900022</v>
      </c>
      <c r="B2054" s="0" t="s">
        <v>4651</v>
      </c>
      <c r="C2054" s="0" t="s">
        <v>2588</v>
      </c>
      <c r="D2054" s="0" t="s">
        <v>2893</v>
      </c>
    </row>
    <row r="2055" customFormat="false" ht="15.75" hidden="false" customHeight="false" outlineLevel="0" collapsed="false">
      <c r="A2055" s="0" t="n">
        <v>900022</v>
      </c>
      <c r="B2055" s="0" t="s">
        <v>4652</v>
      </c>
      <c r="C2055" s="0" t="s">
        <v>2588</v>
      </c>
      <c r="D2055" s="0" t="s">
        <v>2893</v>
      </c>
    </row>
    <row r="2056" customFormat="false" ht="15.75" hidden="false" customHeight="false" outlineLevel="0" collapsed="false">
      <c r="A2056" s="0" t="n">
        <v>900022</v>
      </c>
      <c r="B2056" s="0" t="s">
        <v>4653</v>
      </c>
      <c r="C2056" s="0" t="s">
        <v>2588</v>
      </c>
      <c r="D2056" s="0" t="s">
        <v>2893</v>
      </c>
    </row>
    <row r="2057" customFormat="false" ht="15.75" hidden="false" customHeight="false" outlineLevel="0" collapsed="false">
      <c r="A2057" s="0" t="n">
        <v>900022</v>
      </c>
      <c r="B2057" s="0" t="s">
        <v>4654</v>
      </c>
      <c r="C2057" s="0" t="s">
        <v>2588</v>
      </c>
      <c r="D2057" s="0" t="s">
        <v>2893</v>
      </c>
    </row>
    <row r="2058" customFormat="false" ht="15.75" hidden="false" customHeight="false" outlineLevel="0" collapsed="false">
      <c r="A2058" s="0" t="n">
        <v>900022</v>
      </c>
      <c r="B2058" s="0" t="s">
        <v>4655</v>
      </c>
      <c r="C2058" s="0" t="s">
        <v>2588</v>
      </c>
      <c r="D2058" s="0" t="s">
        <v>2893</v>
      </c>
    </row>
    <row r="2059" customFormat="false" ht="15.75" hidden="false" customHeight="false" outlineLevel="0" collapsed="false">
      <c r="A2059" s="0" t="n">
        <v>900022</v>
      </c>
      <c r="B2059" s="0" t="s">
        <v>4656</v>
      </c>
      <c r="C2059" s="0" t="s">
        <v>2588</v>
      </c>
      <c r="D2059" s="0" t="s">
        <v>2893</v>
      </c>
    </row>
    <row r="2060" customFormat="false" ht="15.75" hidden="false" customHeight="false" outlineLevel="0" collapsed="false">
      <c r="A2060" s="0" t="n">
        <v>900022</v>
      </c>
      <c r="B2060" s="0" t="s">
        <v>4657</v>
      </c>
      <c r="C2060" s="0" t="s">
        <v>2588</v>
      </c>
      <c r="D2060" s="0" t="s">
        <v>2893</v>
      </c>
    </row>
    <row r="2061" customFormat="false" ht="15.75" hidden="false" customHeight="false" outlineLevel="0" collapsed="false">
      <c r="A2061" s="0" t="n">
        <v>900022</v>
      </c>
      <c r="B2061" s="0" t="s">
        <v>4658</v>
      </c>
      <c r="C2061" s="0" t="s">
        <v>2588</v>
      </c>
      <c r="D2061" s="0" t="s">
        <v>2893</v>
      </c>
    </row>
    <row r="2062" customFormat="false" ht="15.75" hidden="false" customHeight="false" outlineLevel="0" collapsed="false">
      <c r="A2062" s="0" t="n">
        <v>900022</v>
      </c>
      <c r="B2062" s="0" t="s">
        <v>4659</v>
      </c>
      <c r="C2062" s="0" t="s">
        <v>2588</v>
      </c>
      <c r="D2062" s="0" t="s">
        <v>2893</v>
      </c>
    </row>
    <row r="2063" customFormat="false" ht="15.75" hidden="false" customHeight="false" outlineLevel="0" collapsed="false">
      <c r="A2063" s="0" t="n">
        <v>900022</v>
      </c>
      <c r="B2063" s="0" t="s">
        <v>4660</v>
      </c>
      <c r="C2063" s="0" t="s">
        <v>3284</v>
      </c>
      <c r="D2063" s="0" t="s">
        <v>2893</v>
      </c>
    </row>
    <row r="2064" customFormat="false" ht="15.75" hidden="false" customHeight="false" outlineLevel="0" collapsed="false">
      <c r="A2064" s="0" t="n">
        <v>900022</v>
      </c>
      <c r="B2064" s="0" t="s">
        <v>4661</v>
      </c>
      <c r="C2064" s="0" t="s">
        <v>3284</v>
      </c>
      <c r="D2064" s="0" t="s">
        <v>2893</v>
      </c>
    </row>
    <row r="2065" customFormat="false" ht="15.75" hidden="false" customHeight="false" outlineLevel="0" collapsed="false">
      <c r="A2065" s="0" t="n">
        <v>900022</v>
      </c>
      <c r="B2065" s="0" t="s">
        <v>4662</v>
      </c>
      <c r="C2065" s="0" t="s">
        <v>3284</v>
      </c>
      <c r="D2065" s="0" t="s">
        <v>2893</v>
      </c>
    </row>
    <row r="2066" customFormat="false" ht="15.75" hidden="false" customHeight="false" outlineLevel="0" collapsed="false">
      <c r="A2066" s="0" t="n">
        <v>900022</v>
      </c>
      <c r="B2066" s="0" t="s">
        <v>4663</v>
      </c>
      <c r="C2066" s="0" t="s">
        <v>3284</v>
      </c>
      <c r="D2066" s="0" t="s">
        <v>2893</v>
      </c>
    </row>
    <row r="2067" customFormat="false" ht="15.75" hidden="false" customHeight="false" outlineLevel="0" collapsed="false">
      <c r="A2067" s="0" t="n">
        <v>900022</v>
      </c>
      <c r="B2067" s="0" t="s">
        <v>4664</v>
      </c>
      <c r="C2067" s="0" t="s">
        <v>3284</v>
      </c>
      <c r="D2067" s="0" t="s">
        <v>2893</v>
      </c>
    </row>
    <row r="2068" customFormat="false" ht="15.75" hidden="false" customHeight="false" outlineLevel="0" collapsed="false">
      <c r="A2068" s="0" t="n">
        <v>900022</v>
      </c>
      <c r="B2068" s="0" t="s">
        <v>4665</v>
      </c>
      <c r="C2068" s="0" t="s">
        <v>3284</v>
      </c>
      <c r="D2068" s="0" t="s">
        <v>2893</v>
      </c>
    </row>
    <row r="2069" customFormat="false" ht="15.75" hidden="false" customHeight="false" outlineLevel="0" collapsed="false">
      <c r="A2069" s="0" t="n">
        <v>900022</v>
      </c>
      <c r="B2069" s="0" t="s">
        <v>4666</v>
      </c>
      <c r="C2069" s="0" t="s">
        <v>3284</v>
      </c>
      <c r="D2069" s="0" t="s">
        <v>2893</v>
      </c>
    </row>
    <row r="2070" customFormat="false" ht="15.75" hidden="false" customHeight="false" outlineLevel="0" collapsed="false">
      <c r="A2070" s="0" t="n">
        <v>900022</v>
      </c>
      <c r="B2070" s="0" t="s">
        <v>4667</v>
      </c>
      <c r="C2070" s="0" t="s">
        <v>3284</v>
      </c>
      <c r="D2070" s="0" t="s">
        <v>2893</v>
      </c>
    </row>
    <row r="2071" customFormat="false" ht="15.75" hidden="false" customHeight="false" outlineLevel="0" collapsed="false">
      <c r="A2071" s="0" t="n">
        <v>900022</v>
      </c>
      <c r="B2071" s="0" t="s">
        <v>4668</v>
      </c>
      <c r="C2071" s="0" t="s">
        <v>3284</v>
      </c>
      <c r="D2071" s="0" t="s">
        <v>2893</v>
      </c>
    </row>
    <row r="2072" customFormat="false" ht="15.75" hidden="false" customHeight="false" outlineLevel="0" collapsed="false">
      <c r="A2072" s="0" t="n">
        <v>900022</v>
      </c>
      <c r="B2072" s="0" t="s">
        <v>4669</v>
      </c>
      <c r="C2072" s="0" t="s">
        <v>3284</v>
      </c>
      <c r="D2072" s="0" t="s">
        <v>2893</v>
      </c>
    </row>
    <row r="2073" customFormat="false" ht="15.75" hidden="false" customHeight="false" outlineLevel="0" collapsed="false">
      <c r="A2073" s="0" t="n">
        <v>900022</v>
      </c>
      <c r="B2073" s="0" t="s">
        <v>4670</v>
      </c>
      <c r="C2073" s="0" t="s">
        <v>3284</v>
      </c>
      <c r="D2073" s="0" t="s">
        <v>2893</v>
      </c>
    </row>
    <row r="2074" customFormat="false" ht="15.75" hidden="false" customHeight="false" outlineLevel="0" collapsed="false">
      <c r="A2074" s="0" t="n">
        <v>900022</v>
      </c>
      <c r="B2074" s="0" t="s">
        <v>4671</v>
      </c>
      <c r="C2074" s="0" t="s">
        <v>3284</v>
      </c>
      <c r="D2074" s="0" t="s">
        <v>2893</v>
      </c>
    </row>
    <row r="2075" customFormat="false" ht="15.75" hidden="false" customHeight="false" outlineLevel="0" collapsed="false">
      <c r="A2075" s="0" t="n">
        <v>900022</v>
      </c>
      <c r="B2075" s="0" t="s">
        <v>4672</v>
      </c>
      <c r="C2075" s="0" t="s">
        <v>3284</v>
      </c>
      <c r="D2075" s="0" t="s">
        <v>2893</v>
      </c>
    </row>
    <row r="2076" customFormat="false" ht="15.75" hidden="false" customHeight="false" outlineLevel="0" collapsed="false">
      <c r="A2076" s="0" t="n">
        <v>900022</v>
      </c>
      <c r="B2076" s="0" t="s">
        <v>4673</v>
      </c>
      <c r="C2076" s="0" t="s">
        <v>3284</v>
      </c>
      <c r="D2076" s="0" t="s">
        <v>2893</v>
      </c>
    </row>
    <row r="2077" customFormat="false" ht="15.75" hidden="false" customHeight="false" outlineLevel="0" collapsed="false">
      <c r="A2077" s="0" t="n">
        <v>900022</v>
      </c>
      <c r="B2077" s="0" t="s">
        <v>4674</v>
      </c>
      <c r="C2077" s="0" t="s">
        <v>3284</v>
      </c>
      <c r="D2077" s="0" t="s">
        <v>2893</v>
      </c>
    </row>
    <row r="2078" customFormat="false" ht="15.75" hidden="false" customHeight="false" outlineLevel="0" collapsed="false">
      <c r="A2078" s="0" t="n">
        <v>900022</v>
      </c>
      <c r="B2078" s="0" t="s">
        <v>4675</v>
      </c>
      <c r="C2078" s="0" t="s">
        <v>3284</v>
      </c>
      <c r="D2078" s="0" t="s">
        <v>2893</v>
      </c>
    </row>
    <row r="2079" customFormat="false" ht="15.75" hidden="false" customHeight="false" outlineLevel="0" collapsed="false">
      <c r="A2079" s="0" t="n">
        <v>900022</v>
      </c>
      <c r="B2079" s="0" t="s">
        <v>4676</v>
      </c>
      <c r="C2079" s="0" t="s">
        <v>3284</v>
      </c>
      <c r="D2079" s="0" t="s">
        <v>2893</v>
      </c>
    </row>
    <row r="2080" customFormat="false" ht="15.75" hidden="false" customHeight="false" outlineLevel="0" collapsed="false">
      <c r="A2080" s="0" t="n">
        <v>900022</v>
      </c>
      <c r="B2080" s="0" t="s">
        <v>4677</v>
      </c>
      <c r="C2080" s="0" t="s">
        <v>3284</v>
      </c>
      <c r="D2080" s="0" t="s">
        <v>2893</v>
      </c>
    </row>
    <row r="2081" customFormat="false" ht="15.75" hidden="false" customHeight="false" outlineLevel="0" collapsed="false">
      <c r="A2081" s="0" t="n">
        <v>900022</v>
      </c>
      <c r="B2081" s="0" t="s">
        <v>4678</v>
      </c>
      <c r="C2081" s="0" t="s">
        <v>3284</v>
      </c>
      <c r="D2081" s="0" t="s">
        <v>2893</v>
      </c>
    </row>
    <row r="2082" customFormat="false" ht="15.75" hidden="false" customHeight="false" outlineLevel="0" collapsed="false">
      <c r="A2082" s="0" t="n">
        <v>900022</v>
      </c>
      <c r="B2082" s="0" t="s">
        <v>4679</v>
      </c>
      <c r="C2082" s="0" t="s">
        <v>3284</v>
      </c>
      <c r="D2082" s="0" t="s">
        <v>2893</v>
      </c>
    </row>
    <row r="2083" customFormat="false" ht="15.75" hidden="false" customHeight="false" outlineLevel="0" collapsed="false">
      <c r="A2083" s="0" t="n">
        <v>900022</v>
      </c>
      <c r="B2083" s="0" t="s">
        <v>4680</v>
      </c>
      <c r="C2083" s="0" t="s">
        <v>3284</v>
      </c>
      <c r="D2083" s="0" t="s">
        <v>2893</v>
      </c>
    </row>
    <row r="2084" customFormat="false" ht="15.75" hidden="false" customHeight="false" outlineLevel="0" collapsed="false">
      <c r="A2084" s="0" t="n">
        <v>900022</v>
      </c>
      <c r="B2084" s="0" t="s">
        <v>4681</v>
      </c>
      <c r="C2084" s="0" t="s">
        <v>3284</v>
      </c>
      <c r="D2084" s="0" t="s">
        <v>2893</v>
      </c>
    </row>
    <row r="2085" customFormat="false" ht="15.75" hidden="false" customHeight="false" outlineLevel="0" collapsed="false">
      <c r="A2085" s="0" t="n">
        <v>900022</v>
      </c>
      <c r="B2085" s="0" t="s">
        <v>4682</v>
      </c>
      <c r="C2085" s="0" t="s">
        <v>3284</v>
      </c>
      <c r="D2085" s="0" t="s">
        <v>2893</v>
      </c>
    </row>
    <row r="2086" customFormat="false" ht="15.75" hidden="false" customHeight="false" outlineLevel="0" collapsed="false">
      <c r="A2086" s="0" t="n">
        <v>900022</v>
      </c>
      <c r="B2086" s="0" t="s">
        <v>4683</v>
      </c>
      <c r="C2086" s="0" t="s">
        <v>3284</v>
      </c>
      <c r="D2086" s="0" t="s">
        <v>2893</v>
      </c>
    </row>
    <row r="2087" customFormat="false" ht="15.75" hidden="false" customHeight="false" outlineLevel="0" collapsed="false">
      <c r="A2087" s="0" t="n">
        <v>900022</v>
      </c>
      <c r="B2087" s="0" t="s">
        <v>4684</v>
      </c>
      <c r="C2087" s="0" t="s">
        <v>3284</v>
      </c>
      <c r="D2087" s="0" t="s">
        <v>2893</v>
      </c>
    </row>
    <row r="2088" customFormat="false" ht="15.75" hidden="false" customHeight="false" outlineLevel="0" collapsed="false">
      <c r="A2088" s="0" t="n">
        <v>900022</v>
      </c>
      <c r="B2088" s="0" t="s">
        <v>4685</v>
      </c>
      <c r="C2088" s="0" t="s">
        <v>3284</v>
      </c>
      <c r="D2088" s="0" t="s">
        <v>2893</v>
      </c>
    </row>
    <row r="2089" customFormat="false" ht="15.75" hidden="false" customHeight="false" outlineLevel="0" collapsed="false">
      <c r="A2089" s="0" t="n">
        <v>900022</v>
      </c>
      <c r="B2089" s="0" t="s">
        <v>4686</v>
      </c>
      <c r="C2089" s="0" t="s">
        <v>3284</v>
      </c>
      <c r="D2089" s="0" t="s">
        <v>2893</v>
      </c>
    </row>
    <row r="2090" customFormat="false" ht="15.75" hidden="false" customHeight="false" outlineLevel="0" collapsed="false">
      <c r="A2090" s="0" t="n">
        <v>900022</v>
      </c>
      <c r="B2090" s="0" t="s">
        <v>4687</v>
      </c>
      <c r="C2090" s="0" t="s">
        <v>3284</v>
      </c>
      <c r="D2090" s="0" t="s">
        <v>2893</v>
      </c>
    </row>
    <row r="2091" customFormat="false" ht="15.75" hidden="false" customHeight="false" outlineLevel="0" collapsed="false">
      <c r="A2091" s="0" t="n">
        <v>900022</v>
      </c>
      <c r="B2091" s="0" t="s">
        <v>4688</v>
      </c>
      <c r="C2091" s="0" t="s">
        <v>3284</v>
      </c>
      <c r="D2091" s="0" t="s">
        <v>2893</v>
      </c>
    </row>
    <row r="2092" customFormat="false" ht="15.75" hidden="false" customHeight="false" outlineLevel="0" collapsed="false">
      <c r="A2092" s="0" t="n">
        <v>900022</v>
      </c>
      <c r="B2092" s="0" t="s">
        <v>4689</v>
      </c>
      <c r="C2092" s="0" t="s">
        <v>3284</v>
      </c>
      <c r="D2092" s="0" t="s">
        <v>2893</v>
      </c>
    </row>
    <row r="2093" customFormat="false" ht="15.75" hidden="false" customHeight="false" outlineLevel="0" collapsed="false">
      <c r="A2093" s="0" t="n">
        <v>900022</v>
      </c>
      <c r="B2093" s="0" t="s">
        <v>4690</v>
      </c>
      <c r="C2093" s="0" t="s">
        <v>3284</v>
      </c>
      <c r="D2093" s="0" t="s">
        <v>2893</v>
      </c>
    </row>
    <row r="2094" customFormat="false" ht="15.75" hidden="false" customHeight="false" outlineLevel="0" collapsed="false">
      <c r="A2094" s="0" t="n">
        <v>900022</v>
      </c>
      <c r="B2094" s="0" t="s">
        <v>4691</v>
      </c>
      <c r="C2094" s="0" t="s">
        <v>3284</v>
      </c>
      <c r="D2094" s="0" t="s">
        <v>2893</v>
      </c>
    </row>
    <row r="2095" customFormat="false" ht="15.75" hidden="false" customHeight="false" outlineLevel="0" collapsed="false">
      <c r="A2095" s="0" t="n">
        <v>900022</v>
      </c>
      <c r="B2095" s="0" t="s">
        <v>4692</v>
      </c>
      <c r="C2095" s="0" t="s">
        <v>3284</v>
      </c>
      <c r="D2095" s="0" t="s">
        <v>2893</v>
      </c>
    </row>
    <row r="2096" customFormat="false" ht="15.75" hidden="false" customHeight="false" outlineLevel="0" collapsed="false">
      <c r="A2096" s="0" t="n">
        <v>900022</v>
      </c>
      <c r="B2096" s="0" t="s">
        <v>4693</v>
      </c>
      <c r="C2096" s="0" t="s">
        <v>3284</v>
      </c>
      <c r="D2096" s="0" t="s">
        <v>2893</v>
      </c>
    </row>
    <row r="2097" customFormat="false" ht="15.75" hidden="false" customHeight="false" outlineLevel="0" collapsed="false">
      <c r="A2097" s="0" t="n">
        <v>900022</v>
      </c>
      <c r="B2097" s="0" t="s">
        <v>4694</v>
      </c>
      <c r="C2097" s="0" t="s">
        <v>3284</v>
      </c>
      <c r="D2097" s="0" t="s">
        <v>2893</v>
      </c>
    </row>
    <row r="2098" customFormat="false" ht="15.75" hidden="false" customHeight="false" outlineLevel="0" collapsed="false">
      <c r="A2098" s="0" t="n">
        <v>900022</v>
      </c>
      <c r="B2098" s="0" t="s">
        <v>4695</v>
      </c>
      <c r="C2098" s="0" t="s">
        <v>3284</v>
      </c>
      <c r="D2098" s="0" t="s">
        <v>2893</v>
      </c>
    </row>
    <row r="2099" customFormat="false" ht="15.75" hidden="false" customHeight="false" outlineLevel="0" collapsed="false">
      <c r="A2099" s="0" t="n">
        <v>900022</v>
      </c>
      <c r="B2099" s="0" t="s">
        <v>4696</v>
      </c>
      <c r="C2099" s="0" t="s">
        <v>3284</v>
      </c>
      <c r="D2099" s="0" t="s">
        <v>2893</v>
      </c>
    </row>
    <row r="2100" customFormat="false" ht="15.75" hidden="false" customHeight="false" outlineLevel="0" collapsed="false">
      <c r="A2100" s="0" t="n">
        <v>900022</v>
      </c>
      <c r="B2100" s="0" t="s">
        <v>4697</v>
      </c>
      <c r="C2100" s="0" t="s">
        <v>3284</v>
      </c>
      <c r="D2100" s="0" t="s">
        <v>2893</v>
      </c>
    </row>
    <row r="2101" customFormat="false" ht="15.75" hidden="false" customHeight="false" outlineLevel="0" collapsed="false">
      <c r="A2101" s="0" t="n">
        <v>900022</v>
      </c>
      <c r="B2101" s="0" t="s">
        <v>4698</v>
      </c>
      <c r="C2101" s="0" t="s">
        <v>3284</v>
      </c>
      <c r="D2101" s="0" t="s">
        <v>2893</v>
      </c>
    </row>
    <row r="2102" customFormat="false" ht="15.75" hidden="false" customHeight="false" outlineLevel="0" collapsed="false">
      <c r="A2102" s="0" t="n">
        <v>900022</v>
      </c>
      <c r="B2102" s="0" t="s">
        <v>4699</v>
      </c>
      <c r="C2102" s="0" t="s">
        <v>3284</v>
      </c>
      <c r="D2102" s="0" t="s">
        <v>2893</v>
      </c>
    </row>
    <row r="2103" customFormat="false" ht="15.75" hidden="false" customHeight="false" outlineLevel="0" collapsed="false">
      <c r="A2103" s="0" t="n">
        <v>900022</v>
      </c>
      <c r="B2103" s="0" t="s">
        <v>4700</v>
      </c>
      <c r="C2103" s="0" t="s">
        <v>3284</v>
      </c>
      <c r="D2103" s="0" t="s">
        <v>2893</v>
      </c>
    </row>
    <row r="2104" customFormat="false" ht="15.75" hidden="false" customHeight="false" outlineLevel="0" collapsed="false">
      <c r="A2104" s="0" t="n">
        <v>900022</v>
      </c>
      <c r="B2104" s="0" t="s">
        <v>4701</v>
      </c>
      <c r="C2104" s="0" t="s">
        <v>3284</v>
      </c>
      <c r="D2104" s="0" t="s">
        <v>2893</v>
      </c>
    </row>
    <row r="2105" customFormat="false" ht="15.75" hidden="false" customHeight="false" outlineLevel="0" collapsed="false">
      <c r="A2105" s="0" t="n">
        <v>900022</v>
      </c>
      <c r="B2105" s="0" t="s">
        <v>4702</v>
      </c>
      <c r="C2105" s="0" t="s">
        <v>3284</v>
      </c>
      <c r="D2105" s="0" t="s">
        <v>2893</v>
      </c>
    </row>
    <row r="2106" customFormat="false" ht="15.75" hidden="false" customHeight="false" outlineLevel="0" collapsed="false">
      <c r="A2106" s="0" t="n">
        <v>900022</v>
      </c>
      <c r="B2106" s="0" t="s">
        <v>4703</v>
      </c>
      <c r="C2106" s="0" t="s">
        <v>3284</v>
      </c>
      <c r="D2106" s="0" t="s">
        <v>2893</v>
      </c>
    </row>
    <row r="2107" customFormat="false" ht="15.75" hidden="false" customHeight="false" outlineLevel="0" collapsed="false">
      <c r="A2107" s="0" t="n">
        <v>900022</v>
      </c>
      <c r="B2107" s="0" t="s">
        <v>4704</v>
      </c>
      <c r="C2107" s="0" t="s">
        <v>3284</v>
      </c>
      <c r="D2107" s="0" t="s">
        <v>2893</v>
      </c>
    </row>
    <row r="2108" customFormat="false" ht="15.75" hidden="false" customHeight="false" outlineLevel="0" collapsed="false">
      <c r="A2108" s="0" t="n">
        <v>900022</v>
      </c>
      <c r="B2108" s="0" t="s">
        <v>4705</v>
      </c>
      <c r="C2108" s="0" t="s">
        <v>3284</v>
      </c>
      <c r="D2108" s="0" t="s">
        <v>2893</v>
      </c>
    </row>
    <row r="2109" customFormat="false" ht="15.75" hidden="false" customHeight="false" outlineLevel="0" collapsed="false">
      <c r="A2109" s="0" t="n">
        <v>900022</v>
      </c>
      <c r="B2109" s="0" t="s">
        <v>4706</v>
      </c>
      <c r="C2109" s="0" t="s">
        <v>2986</v>
      </c>
      <c r="D2109" s="0" t="s">
        <v>2893</v>
      </c>
    </row>
    <row r="2110" customFormat="false" ht="15.75" hidden="false" customHeight="false" outlineLevel="0" collapsed="false">
      <c r="A2110" s="0" t="n">
        <v>900022</v>
      </c>
      <c r="B2110" s="0" t="s">
        <v>4707</v>
      </c>
      <c r="C2110" s="0" t="s">
        <v>2986</v>
      </c>
      <c r="D2110" s="0" t="s">
        <v>2893</v>
      </c>
    </row>
    <row r="2111" customFormat="false" ht="15.75" hidden="false" customHeight="false" outlineLevel="0" collapsed="false">
      <c r="A2111" s="0" t="n">
        <v>900022</v>
      </c>
      <c r="B2111" s="0" t="s">
        <v>4708</v>
      </c>
      <c r="C2111" s="0" t="s">
        <v>2986</v>
      </c>
      <c r="D2111" s="0" t="s">
        <v>2893</v>
      </c>
    </row>
    <row r="2112" customFormat="false" ht="15.75" hidden="false" customHeight="false" outlineLevel="0" collapsed="false">
      <c r="A2112" s="0" t="n">
        <v>900022</v>
      </c>
      <c r="B2112" s="0" t="s">
        <v>4709</v>
      </c>
      <c r="C2112" s="0" t="s">
        <v>2986</v>
      </c>
      <c r="D2112" s="0" t="s">
        <v>2893</v>
      </c>
    </row>
    <row r="2113" customFormat="false" ht="15.75" hidden="false" customHeight="false" outlineLevel="0" collapsed="false">
      <c r="A2113" s="0" t="n">
        <v>900022</v>
      </c>
      <c r="B2113" s="0" t="s">
        <v>4710</v>
      </c>
      <c r="C2113" s="0" t="s">
        <v>2986</v>
      </c>
      <c r="D2113" s="0" t="s">
        <v>2893</v>
      </c>
    </row>
    <row r="2114" customFormat="false" ht="15.75" hidden="false" customHeight="false" outlineLevel="0" collapsed="false">
      <c r="A2114" s="0" t="n">
        <v>900022</v>
      </c>
      <c r="B2114" s="0" t="s">
        <v>4711</v>
      </c>
      <c r="C2114" s="0" t="s">
        <v>2986</v>
      </c>
      <c r="D2114" s="0" t="s">
        <v>2893</v>
      </c>
    </row>
    <row r="2115" customFormat="false" ht="15.75" hidden="false" customHeight="false" outlineLevel="0" collapsed="false">
      <c r="A2115" s="0" t="n">
        <v>900022</v>
      </c>
      <c r="B2115" s="0" t="s">
        <v>4712</v>
      </c>
      <c r="C2115" s="0" t="s">
        <v>2986</v>
      </c>
      <c r="D2115" s="0" t="s">
        <v>2893</v>
      </c>
    </row>
    <row r="2116" customFormat="false" ht="15.75" hidden="false" customHeight="false" outlineLevel="0" collapsed="false">
      <c r="A2116" s="0" t="n">
        <v>900022</v>
      </c>
      <c r="B2116" s="0" t="s">
        <v>4713</v>
      </c>
      <c r="C2116" s="0" t="s">
        <v>2986</v>
      </c>
      <c r="D2116" s="0" t="s">
        <v>2893</v>
      </c>
    </row>
    <row r="2117" customFormat="false" ht="15.75" hidden="false" customHeight="false" outlineLevel="0" collapsed="false">
      <c r="A2117" s="0" t="n">
        <v>900022</v>
      </c>
      <c r="B2117" s="0" t="s">
        <v>4714</v>
      </c>
      <c r="C2117" s="0" t="s">
        <v>2986</v>
      </c>
      <c r="D2117" s="0" t="s">
        <v>2893</v>
      </c>
    </row>
    <row r="2118" customFormat="false" ht="15.75" hidden="false" customHeight="false" outlineLevel="0" collapsed="false">
      <c r="A2118" s="0" t="n">
        <v>900022</v>
      </c>
      <c r="B2118" s="0" t="s">
        <v>4715</v>
      </c>
      <c r="C2118" s="0" t="s">
        <v>2986</v>
      </c>
      <c r="D2118" s="0" t="s">
        <v>2893</v>
      </c>
    </row>
    <row r="2119" customFormat="false" ht="15.75" hidden="false" customHeight="false" outlineLevel="0" collapsed="false">
      <c r="A2119" s="0" t="n">
        <v>900022</v>
      </c>
      <c r="B2119" s="0" t="s">
        <v>4716</v>
      </c>
      <c r="C2119" s="0" t="s">
        <v>2986</v>
      </c>
      <c r="D2119" s="0" t="s">
        <v>2893</v>
      </c>
    </row>
    <row r="2120" customFormat="false" ht="15.75" hidden="false" customHeight="false" outlineLevel="0" collapsed="false">
      <c r="A2120" s="0" t="n">
        <v>900022</v>
      </c>
      <c r="B2120" s="0" t="s">
        <v>4717</v>
      </c>
      <c r="C2120" s="0" t="s">
        <v>2986</v>
      </c>
      <c r="D2120" s="0" t="s">
        <v>2893</v>
      </c>
    </row>
    <row r="2121" customFormat="false" ht="15.75" hidden="false" customHeight="false" outlineLevel="0" collapsed="false">
      <c r="A2121" s="0" t="n">
        <v>900022</v>
      </c>
      <c r="B2121" s="0" t="s">
        <v>4718</v>
      </c>
      <c r="C2121" s="0" t="s">
        <v>2986</v>
      </c>
      <c r="D2121" s="0" t="s">
        <v>2893</v>
      </c>
    </row>
    <row r="2122" customFormat="false" ht="15.75" hidden="false" customHeight="false" outlineLevel="0" collapsed="false">
      <c r="A2122" s="0" t="n">
        <v>900022</v>
      </c>
      <c r="B2122" s="0" t="s">
        <v>4719</v>
      </c>
      <c r="C2122" s="0" t="s">
        <v>3284</v>
      </c>
      <c r="D2122" s="0" t="s">
        <v>2893</v>
      </c>
    </row>
    <row r="2123" customFormat="false" ht="15.75" hidden="false" customHeight="false" outlineLevel="0" collapsed="false">
      <c r="A2123" s="0" t="n">
        <v>900022</v>
      </c>
      <c r="B2123" s="0" t="s">
        <v>4720</v>
      </c>
      <c r="C2123" s="0" t="s">
        <v>3284</v>
      </c>
      <c r="D2123" s="0" t="s">
        <v>2893</v>
      </c>
    </row>
    <row r="2124" customFormat="false" ht="15.75" hidden="false" customHeight="false" outlineLevel="0" collapsed="false">
      <c r="A2124" s="0" t="n">
        <v>900022</v>
      </c>
      <c r="B2124" s="0" t="s">
        <v>4721</v>
      </c>
      <c r="C2124" s="0" t="s">
        <v>3284</v>
      </c>
      <c r="D2124" s="0" t="s">
        <v>2893</v>
      </c>
    </row>
    <row r="2125" customFormat="false" ht="15.75" hidden="false" customHeight="false" outlineLevel="0" collapsed="false">
      <c r="A2125" s="0" t="n">
        <v>900022</v>
      </c>
      <c r="B2125" s="0" t="s">
        <v>4722</v>
      </c>
      <c r="C2125" s="0" t="s">
        <v>3284</v>
      </c>
      <c r="D2125" s="0" t="s">
        <v>2893</v>
      </c>
    </row>
    <row r="2126" customFormat="false" ht="15.75" hidden="false" customHeight="false" outlineLevel="0" collapsed="false">
      <c r="A2126" s="0" t="n">
        <v>900022</v>
      </c>
      <c r="B2126" s="0" t="s">
        <v>4723</v>
      </c>
      <c r="C2126" s="0" t="s">
        <v>3284</v>
      </c>
      <c r="D2126" s="0" t="s">
        <v>2893</v>
      </c>
    </row>
    <row r="2127" customFormat="false" ht="15.75" hidden="false" customHeight="false" outlineLevel="0" collapsed="false">
      <c r="A2127" s="0" t="n">
        <v>900022</v>
      </c>
      <c r="B2127" s="0" t="s">
        <v>4724</v>
      </c>
      <c r="C2127" s="0" t="s">
        <v>3284</v>
      </c>
      <c r="D2127" s="0" t="s">
        <v>2893</v>
      </c>
    </row>
    <row r="2128" customFormat="false" ht="15.75" hidden="false" customHeight="false" outlineLevel="0" collapsed="false">
      <c r="A2128" s="0" t="n">
        <v>900022</v>
      </c>
      <c r="B2128" s="0" t="s">
        <v>4725</v>
      </c>
      <c r="C2128" s="0" t="s">
        <v>3284</v>
      </c>
      <c r="D2128" s="0" t="s">
        <v>2893</v>
      </c>
    </row>
    <row r="2129" customFormat="false" ht="15.75" hidden="false" customHeight="false" outlineLevel="0" collapsed="false">
      <c r="A2129" s="0" t="n">
        <v>900022</v>
      </c>
      <c r="B2129" s="0" t="s">
        <v>4726</v>
      </c>
      <c r="C2129" s="0" t="s">
        <v>3284</v>
      </c>
      <c r="D2129" s="0" t="s">
        <v>2893</v>
      </c>
    </row>
    <row r="2130" customFormat="false" ht="15.75" hidden="false" customHeight="false" outlineLevel="0" collapsed="false">
      <c r="A2130" s="0" t="n">
        <v>900022</v>
      </c>
      <c r="B2130" s="0" t="s">
        <v>4727</v>
      </c>
      <c r="C2130" s="0" t="s">
        <v>3284</v>
      </c>
      <c r="D2130" s="0" t="s">
        <v>2893</v>
      </c>
    </row>
    <row r="2131" customFormat="false" ht="15.75" hidden="false" customHeight="false" outlineLevel="0" collapsed="false">
      <c r="A2131" s="0" t="n">
        <v>900022</v>
      </c>
      <c r="B2131" s="0" t="s">
        <v>4728</v>
      </c>
      <c r="C2131" s="0" t="s">
        <v>3284</v>
      </c>
      <c r="D2131" s="0" t="s">
        <v>2893</v>
      </c>
    </row>
    <row r="2132" customFormat="false" ht="15.75" hidden="false" customHeight="false" outlineLevel="0" collapsed="false">
      <c r="A2132" s="0" t="n">
        <v>900022</v>
      </c>
      <c r="B2132" s="0" t="s">
        <v>4729</v>
      </c>
      <c r="C2132" s="0" t="s">
        <v>3284</v>
      </c>
      <c r="D2132" s="0" t="s">
        <v>2893</v>
      </c>
    </row>
    <row r="2133" customFormat="false" ht="15.75" hidden="false" customHeight="false" outlineLevel="0" collapsed="false">
      <c r="A2133" s="0" t="n">
        <v>900022</v>
      </c>
      <c r="B2133" s="0" t="s">
        <v>4730</v>
      </c>
      <c r="C2133" s="0" t="s">
        <v>3284</v>
      </c>
      <c r="D2133" s="0" t="s">
        <v>2893</v>
      </c>
    </row>
    <row r="2134" customFormat="false" ht="15.75" hidden="false" customHeight="false" outlineLevel="0" collapsed="false">
      <c r="A2134" s="0" t="n">
        <v>900022</v>
      </c>
      <c r="B2134" s="0" t="s">
        <v>4731</v>
      </c>
      <c r="C2134" s="0" t="s">
        <v>3284</v>
      </c>
      <c r="D2134" s="0" t="s">
        <v>2893</v>
      </c>
    </row>
    <row r="2135" customFormat="false" ht="15.75" hidden="false" customHeight="false" outlineLevel="0" collapsed="false">
      <c r="A2135" s="0" t="n">
        <v>900022</v>
      </c>
      <c r="B2135" s="0" t="s">
        <v>4732</v>
      </c>
      <c r="C2135" s="0" t="s">
        <v>3284</v>
      </c>
      <c r="D2135" s="0" t="s">
        <v>2893</v>
      </c>
    </row>
    <row r="2136" customFormat="false" ht="15.75" hidden="false" customHeight="false" outlineLevel="0" collapsed="false">
      <c r="A2136" s="0" t="n">
        <v>900022</v>
      </c>
      <c r="B2136" s="0" t="s">
        <v>4733</v>
      </c>
      <c r="C2136" s="0" t="s">
        <v>3284</v>
      </c>
      <c r="D2136" s="0" t="s">
        <v>2893</v>
      </c>
    </row>
    <row r="2137" customFormat="false" ht="15.75" hidden="false" customHeight="false" outlineLevel="0" collapsed="false">
      <c r="A2137" s="0" t="n">
        <v>900022</v>
      </c>
      <c r="B2137" s="0" t="s">
        <v>4734</v>
      </c>
      <c r="C2137" s="0" t="s">
        <v>3284</v>
      </c>
      <c r="D2137" s="0" t="s">
        <v>2893</v>
      </c>
    </row>
    <row r="2138" customFormat="false" ht="15.75" hidden="false" customHeight="false" outlineLevel="0" collapsed="false">
      <c r="A2138" s="0" t="n">
        <v>900022</v>
      </c>
      <c r="B2138" s="0" t="s">
        <v>4735</v>
      </c>
      <c r="C2138" s="0" t="s">
        <v>3284</v>
      </c>
      <c r="D2138" s="0" t="s">
        <v>2893</v>
      </c>
    </row>
    <row r="2139" customFormat="false" ht="15.75" hidden="false" customHeight="false" outlineLevel="0" collapsed="false">
      <c r="A2139" s="0" t="n">
        <v>900022</v>
      </c>
      <c r="B2139" s="0" t="s">
        <v>4736</v>
      </c>
      <c r="C2139" s="0" t="s">
        <v>3284</v>
      </c>
      <c r="D2139" s="0" t="s">
        <v>2893</v>
      </c>
    </row>
    <row r="2140" customFormat="false" ht="15.75" hidden="false" customHeight="false" outlineLevel="0" collapsed="false">
      <c r="A2140" s="0" t="n">
        <v>900022</v>
      </c>
      <c r="B2140" s="0" t="s">
        <v>4737</v>
      </c>
      <c r="C2140" s="0" t="s">
        <v>3284</v>
      </c>
      <c r="D2140" s="0" t="s">
        <v>2893</v>
      </c>
    </row>
    <row r="2141" customFormat="false" ht="15.75" hidden="false" customHeight="false" outlineLevel="0" collapsed="false">
      <c r="A2141" s="0" t="n">
        <v>900022</v>
      </c>
      <c r="B2141" s="0" t="s">
        <v>4738</v>
      </c>
      <c r="C2141" s="0" t="s">
        <v>3284</v>
      </c>
      <c r="D2141" s="0" t="s">
        <v>2893</v>
      </c>
    </row>
    <row r="2142" customFormat="false" ht="15.75" hidden="false" customHeight="false" outlineLevel="0" collapsed="false">
      <c r="A2142" s="0" t="n">
        <v>900022</v>
      </c>
      <c r="B2142" s="0" t="s">
        <v>4739</v>
      </c>
      <c r="C2142" s="0" t="s">
        <v>3284</v>
      </c>
      <c r="D2142" s="0" t="s">
        <v>2893</v>
      </c>
    </row>
    <row r="2143" customFormat="false" ht="15.75" hidden="false" customHeight="false" outlineLevel="0" collapsed="false">
      <c r="A2143" s="0" t="n">
        <v>900022</v>
      </c>
      <c r="B2143" s="0" t="s">
        <v>4740</v>
      </c>
      <c r="C2143" s="0" t="s">
        <v>3284</v>
      </c>
      <c r="D2143" s="0" t="s">
        <v>2893</v>
      </c>
    </row>
    <row r="2144" customFormat="false" ht="15.75" hidden="false" customHeight="false" outlineLevel="0" collapsed="false">
      <c r="A2144" s="0" t="n">
        <v>900022</v>
      </c>
      <c r="B2144" s="0" t="s">
        <v>4741</v>
      </c>
      <c r="C2144" s="0" t="s">
        <v>3284</v>
      </c>
      <c r="D2144" s="0" t="s">
        <v>2893</v>
      </c>
    </row>
    <row r="2145" customFormat="false" ht="15.75" hidden="false" customHeight="false" outlineLevel="0" collapsed="false">
      <c r="A2145" s="0" t="n">
        <v>900022</v>
      </c>
      <c r="B2145" s="0" t="s">
        <v>4742</v>
      </c>
      <c r="C2145" s="0" t="s">
        <v>3284</v>
      </c>
      <c r="D2145" s="0" t="s">
        <v>2893</v>
      </c>
    </row>
    <row r="2146" customFormat="false" ht="15.75" hidden="false" customHeight="false" outlineLevel="0" collapsed="false">
      <c r="A2146" s="0" t="n">
        <v>900022</v>
      </c>
      <c r="B2146" s="0" t="s">
        <v>4743</v>
      </c>
      <c r="C2146" s="0" t="s">
        <v>3284</v>
      </c>
      <c r="D2146" s="0" t="s">
        <v>2893</v>
      </c>
    </row>
    <row r="2147" customFormat="false" ht="15.75" hidden="false" customHeight="false" outlineLevel="0" collapsed="false">
      <c r="A2147" s="0" t="n">
        <v>900022</v>
      </c>
      <c r="B2147" s="0" t="s">
        <v>4744</v>
      </c>
      <c r="C2147" s="0" t="s">
        <v>3284</v>
      </c>
      <c r="D2147" s="0" t="s">
        <v>2893</v>
      </c>
    </row>
    <row r="2148" customFormat="false" ht="15.75" hidden="false" customHeight="false" outlineLevel="0" collapsed="false">
      <c r="A2148" s="0" t="n">
        <v>900022</v>
      </c>
      <c r="B2148" s="0" t="s">
        <v>4745</v>
      </c>
      <c r="C2148" s="0" t="s">
        <v>3284</v>
      </c>
      <c r="D2148" s="0" t="s">
        <v>2893</v>
      </c>
    </row>
    <row r="2149" customFormat="false" ht="15.75" hidden="false" customHeight="false" outlineLevel="0" collapsed="false">
      <c r="A2149" s="0" t="n">
        <v>900022</v>
      </c>
      <c r="B2149" s="0" t="s">
        <v>4746</v>
      </c>
      <c r="C2149" s="0" t="s">
        <v>3284</v>
      </c>
      <c r="D2149" s="0" t="s">
        <v>2893</v>
      </c>
    </row>
    <row r="2150" customFormat="false" ht="15.75" hidden="false" customHeight="false" outlineLevel="0" collapsed="false">
      <c r="A2150" s="0" t="n">
        <v>900022</v>
      </c>
      <c r="B2150" s="0" t="s">
        <v>4747</v>
      </c>
      <c r="C2150" s="0" t="s">
        <v>3284</v>
      </c>
      <c r="D2150" s="0" t="s">
        <v>2893</v>
      </c>
    </row>
    <row r="2151" customFormat="false" ht="15.75" hidden="false" customHeight="false" outlineLevel="0" collapsed="false">
      <c r="A2151" s="0" t="n">
        <v>900022</v>
      </c>
      <c r="B2151" s="0" t="s">
        <v>4748</v>
      </c>
      <c r="C2151" s="0" t="s">
        <v>3284</v>
      </c>
      <c r="D2151" s="0" t="s">
        <v>2893</v>
      </c>
    </row>
    <row r="2152" customFormat="false" ht="15.75" hidden="false" customHeight="false" outlineLevel="0" collapsed="false">
      <c r="A2152" s="0" t="n">
        <v>900022</v>
      </c>
      <c r="B2152" s="0" t="s">
        <v>4749</v>
      </c>
      <c r="C2152" s="0" t="s">
        <v>3284</v>
      </c>
      <c r="D2152" s="0" t="s">
        <v>2893</v>
      </c>
    </row>
    <row r="2153" customFormat="false" ht="15.75" hidden="false" customHeight="false" outlineLevel="0" collapsed="false">
      <c r="A2153" s="0" t="n">
        <v>900022</v>
      </c>
      <c r="B2153" s="0" t="s">
        <v>4750</v>
      </c>
      <c r="C2153" s="0" t="s">
        <v>3284</v>
      </c>
      <c r="D2153" s="0" t="s">
        <v>2893</v>
      </c>
    </row>
    <row r="2154" customFormat="false" ht="15.75" hidden="false" customHeight="false" outlineLevel="0" collapsed="false">
      <c r="A2154" s="0" t="n">
        <v>900022</v>
      </c>
      <c r="B2154" s="0" t="s">
        <v>4751</v>
      </c>
      <c r="C2154" s="0" t="s">
        <v>3284</v>
      </c>
      <c r="D2154" s="0" t="s">
        <v>2893</v>
      </c>
    </row>
    <row r="2155" customFormat="false" ht="15.75" hidden="false" customHeight="false" outlineLevel="0" collapsed="false">
      <c r="A2155" s="0" t="n">
        <v>900022</v>
      </c>
      <c r="B2155" s="0" t="s">
        <v>4752</v>
      </c>
      <c r="C2155" s="0" t="s">
        <v>3284</v>
      </c>
      <c r="D2155" s="0" t="s">
        <v>2893</v>
      </c>
    </row>
    <row r="2156" customFormat="false" ht="15.75" hidden="false" customHeight="false" outlineLevel="0" collapsed="false">
      <c r="A2156" s="0" t="n">
        <v>900022</v>
      </c>
      <c r="B2156" s="0" t="s">
        <v>4753</v>
      </c>
      <c r="C2156" s="0" t="s">
        <v>3284</v>
      </c>
      <c r="D2156" s="0" t="s">
        <v>2893</v>
      </c>
    </row>
    <row r="2157" customFormat="false" ht="15.75" hidden="false" customHeight="false" outlineLevel="0" collapsed="false">
      <c r="A2157" s="0" t="n">
        <v>900022</v>
      </c>
      <c r="B2157" s="0" t="s">
        <v>4754</v>
      </c>
      <c r="C2157" s="0" t="s">
        <v>3284</v>
      </c>
      <c r="D2157" s="0" t="s">
        <v>2893</v>
      </c>
    </row>
    <row r="2158" customFormat="false" ht="15.75" hidden="false" customHeight="false" outlineLevel="0" collapsed="false">
      <c r="A2158" s="0" t="n">
        <v>900022</v>
      </c>
      <c r="B2158" s="0" t="s">
        <v>4755</v>
      </c>
      <c r="C2158" s="0" t="s">
        <v>3284</v>
      </c>
      <c r="D2158" s="0" t="s">
        <v>2893</v>
      </c>
    </row>
    <row r="2159" customFormat="false" ht="15.75" hidden="false" customHeight="false" outlineLevel="0" collapsed="false">
      <c r="A2159" s="0" t="n">
        <v>900022</v>
      </c>
      <c r="B2159" s="0" t="s">
        <v>4756</v>
      </c>
      <c r="C2159" s="0" t="s">
        <v>3284</v>
      </c>
      <c r="D2159" s="0" t="s">
        <v>2893</v>
      </c>
    </row>
    <row r="2160" customFormat="false" ht="15.75" hidden="false" customHeight="false" outlineLevel="0" collapsed="false">
      <c r="A2160" s="0" t="n">
        <v>900022</v>
      </c>
      <c r="B2160" s="0" t="s">
        <v>4757</v>
      </c>
      <c r="C2160" s="0" t="s">
        <v>2986</v>
      </c>
      <c r="D2160" s="0" t="s">
        <v>2893</v>
      </c>
    </row>
    <row r="2161" customFormat="false" ht="15.75" hidden="false" customHeight="false" outlineLevel="0" collapsed="false">
      <c r="A2161" s="0" t="n">
        <v>900022</v>
      </c>
      <c r="B2161" s="0" t="s">
        <v>4758</v>
      </c>
      <c r="C2161" s="0" t="s">
        <v>2986</v>
      </c>
      <c r="D2161" s="0" t="s">
        <v>2893</v>
      </c>
    </row>
    <row r="2162" customFormat="false" ht="15.75" hidden="false" customHeight="false" outlineLevel="0" collapsed="false">
      <c r="A2162" s="0" t="n">
        <v>900022</v>
      </c>
      <c r="B2162" s="0" t="s">
        <v>4759</v>
      </c>
      <c r="C2162" s="0" t="s">
        <v>2986</v>
      </c>
      <c r="D2162" s="0" t="s">
        <v>2893</v>
      </c>
    </row>
    <row r="2163" customFormat="false" ht="15.75" hidden="false" customHeight="false" outlineLevel="0" collapsed="false">
      <c r="A2163" s="0" t="n">
        <v>900022</v>
      </c>
      <c r="B2163" s="0" t="s">
        <v>4760</v>
      </c>
      <c r="C2163" s="0" t="s">
        <v>2986</v>
      </c>
      <c r="D2163" s="0" t="s">
        <v>2893</v>
      </c>
    </row>
    <row r="2164" customFormat="false" ht="15.75" hidden="false" customHeight="false" outlineLevel="0" collapsed="false">
      <c r="A2164" s="0" t="n">
        <v>900022</v>
      </c>
      <c r="B2164" s="0" t="s">
        <v>4761</v>
      </c>
      <c r="C2164" s="0" t="s">
        <v>2986</v>
      </c>
      <c r="D2164" s="0" t="s">
        <v>2893</v>
      </c>
    </row>
    <row r="2165" customFormat="false" ht="15.75" hidden="false" customHeight="false" outlineLevel="0" collapsed="false">
      <c r="A2165" s="0" t="n">
        <v>900022</v>
      </c>
      <c r="B2165" s="0" t="s">
        <v>4762</v>
      </c>
      <c r="C2165" s="0" t="s">
        <v>2986</v>
      </c>
      <c r="D2165" s="0" t="s">
        <v>2893</v>
      </c>
    </row>
    <row r="2166" customFormat="false" ht="15.75" hidden="false" customHeight="false" outlineLevel="0" collapsed="false">
      <c r="A2166" s="0" t="n">
        <v>900022</v>
      </c>
      <c r="B2166" s="0" t="s">
        <v>4763</v>
      </c>
      <c r="C2166" s="0" t="s">
        <v>2986</v>
      </c>
      <c r="D2166" s="0" t="s">
        <v>2893</v>
      </c>
    </row>
    <row r="2167" customFormat="false" ht="15.75" hidden="false" customHeight="false" outlineLevel="0" collapsed="false">
      <c r="A2167" s="0" t="n">
        <v>900022</v>
      </c>
      <c r="B2167" s="0" t="s">
        <v>4764</v>
      </c>
      <c r="C2167" s="0" t="s">
        <v>2986</v>
      </c>
      <c r="D2167" s="0" t="s">
        <v>2893</v>
      </c>
    </row>
    <row r="2168" customFormat="false" ht="15.75" hidden="false" customHeight="false" outlineLevel="0" collapsed="false">
      <c r="A2168" s="0" t="n">
        <v>900022</v>
      </c>
      <c r="B2168" s="0" t="s">
        <v>4765</v>
      </c>
      <c r="C2168" s="0" t="s">
        <v>2986</v>
      </c>
      <c r="D2168" s="0" t="s">
        <v>2893</v>
      </c>
    </row>
    <row r="2169" customFormat="false" ht="15.75" hidden="false" customHeight="false" outlineLevel="0" collapsed="false">
      <c r="A2169" s="0" t="n">
        <v>900022</v>
      </c>
      <c r="B2169" s="0" t="s">
        <v>4766</v>
      </c>
      <c r="C2169" s="0" t="s">
        <v>2986</v>
      </c>
      <c r="D2169" s="0" t="s">
        <v>2893</v>
      </c>
    </row>
    <row r="2170" customFormat="false" ht="15.75" hidden="false" customHeight="false" outlineLevel="0" collapsed="false">
      <c r="A2170" s="0" t="n">
        <v>900022</v>
      </c>
      <c r="B2170" s="0" t="s">
        <v>4767</v>
      </c>
      <c r="C2170" s="0" t="s">
        <v>2986</v>
      </c>
      <c r="D2170" s="0" t="s">
        <v>2893</v>
      </c>
    </row>
    <row r="2171" customFormat="false" ht="15.75" hidden="false" customHeight="false" outlineLevel="0" collapsed="false">
      <c r="A2171" s="0" t="n">
        <v>900022</v>
      </c>
      <c r="B2171" s="0" t="s">
        <v>4768</v>
      </c>
      <c r="C2171" s="0" t="s">
        <v>2986</v>
      </c>
      <c r="D2171" s="0" t="s">
        <v>2893</v>
      </c>
    </row>
    <row r="2172" customFormat="false" ht="15.75" hidden="false" customHeight="false" outlineLevel="0" collapsed="false">
      <c r="A2172" s="0" t="n">
        <v>900022</v>
      </c>
      <c r="B2172" s="0" t="s">
        <v>4769</v>
      </c>
      <c r="C2172" s="0" t="s">
        <v>3284</v>
      </c>
      <c r="D2172" s="0" t="s">
        <v>3344</v>
      </c>
    </row>
    <row r="2173" customFormat="false" ht="15.75" hidden="false" customHeight="false" outlineLevel="0" collapsed="false">
      <c r="A2173" s="0" t="n">
        <v>900022</v>
      </c>
      <c r="B2173" s="0" t="s">
        <v>4770</v>
      </c>
      <c r="C2173" s="0" t="s">
        <v>2986</v>
      </c>
      <c r="D2173" s="0" t="s">
        <v>2893</v>
      </c>
    </row>
    <row r="2174" customFormat="false" ht="15.75" hidden="false" customHeight="false" outlineLevel="0" collapsed="false">
      <c r="A2174" s="0" t="n">
        <v>900022</v>
      </c>
      <c r="B2174" s="0" t="s">
        <v>4771</v>
      </c>
      <c r="C2174" s="0" t="s">
        <v>2986</v>
      </c>
      <c r="D2174" s="0" t="s">
        <v>2893</v>
      </c>
    </row>
    <row r="2175" customFormat="false" ht="15.75" hidden="false" customHeight="false" outlineLevel="0" collapsed="false">
      <c r="A2175" s="0" t="n">
        <v>900022</v>
      </c>
      <c r="B2175" s="0" t="s">
        <v>4772</v>
      </c>
      <c r="C2175" s="0" t="s">
        <v>2986</v>
      </c>
      <c r="D2175" s="0" t="s">
        <v>2893</v>
      </c>
    </row>
    <row r="2176" customFormat="false" ht="15.75" hidden="false" customHeight="false" outlineLevel="0" collapsed="false">
      <c r="A2176" s="0" t="n">
        <v>900022</v>
      </c>
      <c r="B2176" s="0" t="s">
        <v>4773</v>
      </c>
      <c r="C2176" s="0" t="s">
        <v>2986</v>
      </c>
      <c r="D2176" s="0" t="s">
        <v>2893</v>
      </c>
    </row>
    <row r="2177" customFormat="false" ht="15.75" hidden="false" customHeight="false" outlineLevel="0" collapsed="false">
      <c r="A2177" s="0" t="n">
        <v>900022</v>
      </c>
      <c r="B2177" s="0" t="s">
        <v>4774</v>
      </c>
      <c r="C2177" s="0" t="s">
        <v>2986</v>
      </c>
      <c r="D2177" s="0" t="s">
        <v>2893</v>
      </c>
    </row>
    <row r="2178" customFormat="false" ht="15.75" hidden="false" customHeight="false" outlineLevel="0" collapsed="false">
      <c r="A2178" s="0" t="n">
        <v>900022</v>
      </c>
      <c r="B2178" s="0" t="s">
        <v>4775</v>
      </c>
      <c r="C2178" s="0" t="s">
        <v>2986</v>
      </c>
      <c r="D2178" s="0" t="s">
        <v>2893</v>
      </c>
    </row>
    <row r="2179" customFormat="false" ht="15.75" hidden="false" customHeight="false" outlineLevel="0" collapsed="false">
      <c r="A2179" s="0" t="n">
        <v>900022</v>
      </c>
      <c r="B2179" s="0" t="s">
        <v>4776</v>
      </c>
      <c r="C2179" s="0" t="s">
        <v>2986</v>
      </c>
      <c r="D2179" s="0" t="s">
        <v>2893</v>
      </c>
    </row>
    <row r="2180" customFormat="false" ht="15.75" hidden="false" customHeight="false" outlineLevel="0" collapsed="false">
      <c r="A2180" s="0" t="n">
        <v>900022</v>
      </c>
      <c r="B2180" s="0" t="s">
        <v>4777</v>
      </c>
      <c r="C2180" s="0" t="s">
        <v>2588</v>
      </c>
      <c r="D2180" s="0" t="s">
        <v>3344</v>
      </c>
    </row>
    <row r="2181" customFormat="false" ht="15.75" hidden="false" customHeight="false" outlineLevel="0" collapsed="false">
      <c r="A2181" s="0" t="n">
        <v>900022</v>
      </c>
      <c r="B2181" s="0" t="s">
        <v>4778</v>
      </c>
      <c r="C2181" s="0" t="s">
        <v>2588</v>
      </c>
      <c r="D2181" s="0" t="s">
        <v>3344</v>
      </c>
    </row>
    <row r="2182" customFormat="false" ht="15.75" hidden="false" customHeight="false" outlineLevel="0" collapsed="false">
      <c r="A2182" s="0" t="n">
        <v>900022</v>
      </c>
      <c r="B2182" s="0" t="s">
        <v>4779</v>
      </c>
      <c r="C2182" s="0" t="s">
        <v>2588</v>
      </c>
      <c r="D2182" s="0" t="s">
        <v>3344</v>
      </c>
    </row>
    <row r="2183" customFormat="false" ht="15.75" hidden="false" customHeight="false" outlineLevel="0" collapsed="false">
      <c r="A2183" s="0" t="n">
        <v>900022</v>
      </c>
      <c r="B2183" s="0" t="s">
        <v>4780</v>
      </c>
      <c r="C2183" s="0" t="s">
        <v>2588</v>
      </c>
      <c r="D2183" s="0" t="s">
        <v>3344</v>
      </c>
    </row>
    <row r="2184" customFormat="false" ht="15.75" hidden="false" customHeight="false" outlineLevel="0" collapsed="false">
      <c r="A2184" s="0" t="n">
        <v>900022</v>
      </c>
      <c r="B2184" s="0" t="s">
        <v>4781</v>
      </c>
      <c r="C2184" s="0" t="s">
        <v>2588</v>
      </c>
      <c r="D2184" s="0" t="s">
        <v>3344</v>
      </c>
    </row>
    <row r="2185" customFormat="false" ht="15.75" hidden="false" customHeight="false" outlineLevel="0" collapsed="false">
      <c r="A2185" s="0" t="n">
        <v>900022</v>
      </c>
      <c r="B2185" s="0" t="s">
        <v>4782</v>
      </c>
      <c r="C2185" s="0" t="s">
        <v>2588</v>
      </c>
      <c r="D2185" s="0" t="s">
        <v>3344</v>
      </c>
    </row>
    <row r="2186" customFormat="false" ht="15.75" hidden="false" customHeight="false" outlineLevel="0" collapsed="false">
      <c r="A2186" s="0" t="n">
        <v>900022</v>
      </c>
      <c r="B2186" s="0" t="s">
        <v>4783</v>
      </c>
      <c r="C2186" s="0" t="s">
        <v>2588</v>
      </c>
      <c r="D2186" s="0" t="s">
        <v>3344</v>
      </c>
    </row>
    <row r="2187" customFormat="false" ht="15.75" hidden="false" customHeight="false" outlineLevel="0" collapsed="false">
      <c r="A2187" s="0" t="n">
        <v>900022</v>
      </c>
      <c r="B2187" s="0" t="s">
        <v>4784</v>
      </c>
      <c r="C2187" s="0" t="s">
        <v>2588</v>
      </c>
      <c r="D2187" s="0" t="s">
        <v>3344</v>
      </c>
    </row>
    <row r="2188" customFormat="false" ht="15.75" hidden="false" customHeight="false" outlineLevel="0" collapsed="false">
      <c r="A2188" s="0" t="n">
        <v>900022</v>
      </c>
      <c r="B2188" s="0" t="s">
        <v>4785</v>
      </c>
      <c r="C2188" s="0" t="s">
        <v>2588</v>
      </c>
      <c r="D2188" s="0" t="s">
        <v>3344</v>
      </c>
    </row>
    <row r="2189" customFormat="false" ht="15.75" hidden="false" customHeight="false" outlineLevel="0" collapsed="false">
      <c r="A2189" s="0" t="n">
        <v>900022</v>
      </c>
      <c r="B2189" s="0" t="s">
        <v>4786</v>
      </c>
      <c r="C2189" s="0" t="s">
        <v>2588</v>
      </c>
      <c r="D2189" s="0" t="s">
        <v>3344</v>
      </c>
    </row>
    <row r="2190" customFormat="false" ht="15.75" hidden="false" customHeight="false" outlineLevel="0" collapsed="false">
      <c r="A2190" s="0" t="n">
        <v>900022</v>
      </c>
      <c r="B2190" s="0" t="s">
        <v>4787</v>
      </c>
      <c r="C2190" s="0" t="s">
        <v>2588</v>
      </c>
      <c r="D2190" s="0" t="s">
        <v>3341</v>
      </c>
    </row>
    <row r="2191" customFormat="false" ht="15.75" hidden="false" customHeight="false" outlineLevel="0" collapsed="false">
      <c r="A2191" s="0" t="n">
        <v>900022</v>
      </c>
      <c r="B2191" s="0" t="s">
        <v>4788</v>
      </c>
      <c r="C2191" s="0" t="s">
        <v>2588</v>
      </c>
      <c r="D2191" s="0" t="s">
        <v>3341</v>
      </c>
    </row>
    <row r="2192" customFormat="false" ht="15.75" hidden="false" customHeight="false" outlineLevel="0" collapsed="false">
      <c r="A2192" s="0" t="n">
        <v>900022</v>
      </c>
      <c r="B2192" s="0" t="s">
        <v>4789</v>
      </c>
      <c r="C2192" s="0" t="s">
        <v>2588</v>
      </c>
      <c r="D2192" s="0" t="s">
        <v>3341</v>
      </c>
    </row>
    <row r="2193" customFormat="false" ht="15.75" hidden="false" customHeight="false" outlineLevel="0" collapsed="false">
      <c r="A2193" s="0" t="n">
        <v>900022</v>
      </c>
      <c r="B2193" s="0" t="s">
        <v>4790</v>
      </c>
      <c r="C2193" s="0" t="s">
        <v>2588</v>
      </c>
      <c r="D2193" s="0" t="s">
        <v>3341</v>
      </c>
    </row>
    <row r="2194" customFormat="false" ht="15.75" hidden="false" customHeight="false" outlineLevel="0" collapsed="false">
      <c r="A2194" s="0" t="n">
        <v>900022</v>
      </c>
      <c r="B2194" s="0" t="s">
        <v>4791</v>
      </c>
      <c r="C2194" s="0" t="s">
        <v>2588</v>
      </c>
      <c r="D2194" s="0" t="s">
        <v>3341</v>
      </c>
    </row>
    <row r="2195" customFormat="false" ht="15.75" hidden="false" customHeight="false" outlineLevel="0" collapsed="false">
      <c r="A2195" s="0" t="n">
        <v>900022</v>
      </c>
      <c r="B2195" s="0" t="s">
        <v>4792</v>
      </c>
      <c r="C2195" s="0" t="s">
        <v>2588</v>
      </c>
      <c r="D2195" s="0" t="s">
        <v>3341</v>
      </c>
    </row>
    <row r="2196" customFormat="false" ht="15.75" hidden="false" customHeight="false" outlineLevel="0" collapsed="false">
      <c r="A2196" s="0" t="n">
        <v>900022</v>
      </c>
      <c r="B2196" s="0" t="s">
        <v>4793</v>
      </c>
      <c r="C2196" s="0" t="s">
        <v>2588</v>
      </c>
      <c r="D2196" s="0" t="s">
        <v>3341</v>
      </c>
    </row>
    <row r="2197" customFormat="false" ht="15.75" hidden="false" customHeight="false" outlineLevel="0" collapsed="false">
      <c r="A2197" s="0" t="n">
        <v>900022</v>
      </c>
      <c r="B2197" s="0" t="s">
        <v>4794</v>
      </c>
      <c r="C2197" s="0" t="s">
        <v>2588</v>
      </c>
      <c r="D2197" s="0" t="s">
        <v>3341</v>
      </c>
    </row>
    <row r="2198" customFormat="false" ht="15.75" hidden="false" customHeight="false" outlineLevel="0" collapsed="false">
      <c r="A2198" s="0" t="n">
        <v>900022</v>
      </c>
      <c r="B2198" s="0" t="s">
        <v>4795</v>
      </c>
      <c r="C2198" s="0" t="s">
        <v>2588</v>
      </c>
      <c r="D2198" s="0" t="s">
        <v>3341</v>
      </c>
    </row>
    <row r="2199" customFormat="false" ht="15.75" hidden="false" customHeight="false" outlineLevel="0" collapsed="false">
      <c r="A2199" s="0" t="n">
        <v>900022</v>
      </c>
      <c r="B2199" s="0" t="s">
        <v>4796</v>
      </c>
      <c r="C2199" s="0" t="s">
        <v>2588</v>
      </c>
      <c r="D2199" s="0" t="s">
        <v>3341</v>
      </c>
    </row>
    <row r="2200" customFormat="false" ht="15.75" hidden="false" customHeight="false" outlineLevel="0" collapsed="false">
      <c r="A2200" s="0" t="n">
        <v>900022</v>
      </c>
      <c r="B2200" s="0" t="s">
        <v>4797</v>
      </c>
      <c r="C2200" s="0" t="s">
        <v>2588</v>
      </c>
      <c r="D2200" s="0" t="s">
        <v>3341</v>
      </c>
    </row>
    <row r="2201" customFormat="false" ht="15.75" hidden="false" customHeight="false" outlineLevel="0" collapsed="false">
      <c r="A2201" s="0" t="n">
        <v>900022</v>
      </c>
      <c r="B2201" s="0" t="s">
        <v>4798</v>
      </c>
      <c r="C2201" s="0" t="s">
        <v>2588</v>
      </c>
      <c r="D2201" s="0" t="s">
        <v>3341</v>
      </c>
    </row>
    <row r="2202" customFormat="false" ht="15.75" hidden="false" customHeight="false" outlineLevel="0" collapsed="false">
      <c r="A2202" s="0" t="n">
        <v>900022</v>
      </c>
      <c r="B2202" s="0" t="s">
        <v>4799</v>
      </c>
      <c r="C2202" s="0" t="s">
        <v>2588</v>
      </c>
      <c r="D2202" s="0" t="s">
        <v>3341</v>
      </c>
    </row>
    <row r="2203" customFormat="false" ht="15.75" hidden="false" customHeight="false" outlineLevel="0" collapsed="false">
      <c r="A2203" s="0" t="n">
        <v>900022</v>
      </c>
      <c r="B2203" s="0" t="s">
        <v>4800</v>
      </c>
      <c r="C2203" s="0" t="s">
        <v>2588</v>
      </c>
      <c r="D2203" s="0" t="s">
        <v>3341</v>
      </c>
    </row>
    <row r="2204" customFormat="false" ht="15.75" hidden="false" customHeight="false" outlineLevel="0" collapsed="false">
      <c r="A2204" s="0" t="n">
        <v>900022</v>
      </c>
      <c r="B2204" s="0" t="s">
        <v>4801</v>
      </c>
      <c r="C2204" s="0" t="s">
        <v>2588</v>
      </c>
      <c r="D2204" s="0" t="s">
        <v>3341</v>
      </c>
    </row>
    <row r="2205" customFormat="false" ht="15.75" hidden="false" customHeight="false" outlineLevel="0" collapsed="false">
      <c r="A2205" s="0" t="n">
        <v>900022</v>
      </c>
      <c r="B2205" s="0" t="s">
        <v>4802</v>
      </c>
      <c r="C2205" s="0" t="s">
        <v>2588</v>
      </c>
      <c r="D2205" s="0" t="s">
        <v>3341</v>
      </c>
    </row>
    <row r="2206" customFormat="false" ht="15.75" hidden="false" customHeight="false" outlineLevel="0" collapsed="false">
      <c r="A2206" s="0" t="n">
        <v>900022</v>
      </c>
      <c r="B2206" s="0" t="s">
        <v>4803</v>
      </c>
      <c r="C2206" s="0" t="s">
        <v>2588</v>
      </c>
      <c r="D2206" s="0" t="s">
        <v>3341</v>
      </c>
    </row>
    <row r="2207" customFormat="false" ht="15.75" hidden="false" customHeight="false" outlineLevel="0" collapsed="false">
      <c r="A2207" s="0" t="n">
        <v>900022</v>
      </c>
      <c r="B2207" s="0" t="s">
        <v>4804</v>
      </c>
      <c r="C2207" s="0" t="s">
        <v>2588</v>
      </c>
      <c r="D2207" s="0" t="s">
        <v>3341</v>
      </c>
    </row>
    <row r="2208" customFormat="false" ht="15.75" hidden="false" customHeight="false" outlineLevel="0" collapsed="false">
      <c r="A2208" s="0" t="n">
        <v>900022</v>
      </c>
      <c r="B2208" s="0" t="s">
        <v>4805</v>
      </c>
      <c r="C2208" s="0" t="s">
        <v>2588</v>
      </c>
      <c r="D2208" s="0" t="s">
        <v>3341</v>
      </c>
    </row>
    <row r="2209" customFormat="false" ht="15.75" hidden="false" customHeight="false" outlineLevel="0" collapsed="false">
      <c r="A2209" s="0" t="n">
        <v>900022</v>
      </c>
      <c r="B2209" s="0" t="s">
        <v>4806</v>
      </c>
      <c r="C2209" s="0" t="s">
        <v>2588</v>
      </c>
      <c r="D2209" s="0" t="s">
        <v>3341</v>
      </c>
    </row>
    <row r="2210" customFormat="false" ht="15.75" hidden="false" customHeight="false" outlineLevel="0" collapsed="false">
      <c r="A2210" s="0" t="n">
        <v>900022</v>
      </c>
      <c r="B2210" s="0" t="s">
        <v>4807</v>
      </c>
      <c r="C2210" s="0" t="s">
        <v>2588</v>
      </c>
      <c r="D2210" s="0" t="s">
        <v>3341</v>
      </c>
    </row>
    <row r="2211" customFormat="false" ht="15.75" hidden="false" customHeight="false" outlineLevel="0" collapsed="false">
      <c r="A2211" s="0" t="n">
        <v>900022</v>
      </c>
      <c r="B2211" s="0" t="s">
        <v>4808</v>
      </c>
      <c r="C2211" s="0" t="s">
        <v>2588</v>
      </c>
      <c r="D2211" s="0" t="s">
        <v>3341</v>
      </c>
    </row>
    <row r="2212" customFormat="false" ht="15.75" hidden="false" customHeight="false" outlineLevel="0" collapsed="false">
      <c r="A2212" s="0" t="n">
        <v>900022</v>
      </c>
      <c r="B2212" s="0" t="s">
        <v>4809</v>
      </c>
      <c r="C2212" s="0" t="s">
        <v>2588</v>
      </c>
      <c r="D2212" s="0" t="s">
        <v>3341</v>
      </c>
    </row>
    <row r="2213" customFormat="false" ht="15.75" hidden="false" customHeight="false" outlineLevel="0" collapsed="false">
      <c r="A2213" s="0" t="n">
        <v>900022</v>
      </c>
      <c r="B2213" s="0" t="s">
        <v>4810</v>
      </c>
      <c r="C2213" s="0" t="s">
        <v>2588</v>
      </c>
      <c r="D2213" s="0" t="s">
        <v>3341</v>
      </c>
    </row>
    <row r="2214" customFormat="false" ht="15.75" hidden="false" customHeight="false" outlineLevel="0" collapsed="false">
      <c r="A2214" s="0" t="n">
        <v>900022</v>
      </c>
      <c r="B2214" s="0" t="s">
        <v>4811</v>
      </c>
      <c r="C2214" s="0" t="s">
        <v>2588</v>
      </c>
      <c r="D2214" s="0" t="s">
        <v>3341</v>
      </c>
    </row>
    <row r="2215" customFormat="false" ht="15.75" hidden="false" customHeight="false" outlineLevel="0" collapsed="false">
      <c r="A2215" s="0" t="n">
        <v>900022</v>
      </c>
      <c r="B2215" s="0" t="s">
        <v>4812</v>
      </c>
      <c r="C2215" s="0" t="s">
        <v>2588</v>
      </c>
      <c r="D2215" s="0" t="s">
        <v>3341</v>
      </c>
    </row>
    <row r="2216" customFormat="false" ht="15.75" hidden="false" customHeight="false" outlineLevel="0" collapsed="false">
      <c r="A2216" s="0" t="n">
        <v>900022</v>
      </c>
      <c r="B2216" s="0" t="s">
        <v>4813</v>
      </c>
      <c r="C2216" s="0" t="s">
        <v>2588</v>
      </c>
      <c r="D2216" s="0" t="s">
        <v>3341</v>
      </c>
    </row>
    <row r="2217" customFormat="false" ht="15.75" hidden="false" customHeight="false" outlineLevel="0" collapsed="false">
      <c r="A2217" s="0" t="n">
        <v>900022</v>
      </c>
      <c r="B2217" s="0" t="s">
        <v>4814</v>
      </c>
      <c r="C2217" s="0" t="s">
        <v>2588</v>
      </c>
      <c r="D2217" s="0" t="s">
        <v>3341</v>
      </c>
    </row>
    <row r="2218" customFormat="false" ht="15.75" hidden="false" customHeight="false" outlineLevel="0" collapsed="false">
      <c r="A2218" s="0" t="n">
        <v>900022</v>
      </c>
      <c r="B2218" s="0" t="s">
        <v>4815</v>
      </c>
      <c r="C2218" s="0" t="s">
        <v>2588</v>
      </c>
      <c r="D2218" s="0" t="s">
        <v>3341</v>
      </c>
    </row>
    <row r="2219" customFormat="false" ht="15.75" hidden="false" customHeight="false" outlineLevel="0" collapsed="false">
      <c r="A2219" s="0" t="n">
        <v>900022</v>
      </c>
      <c r="B2219" s="0" t="s">
        <v>4816</v>
      </c>
      <c r="C2219" s="0" t="s">
        <v>2588</v>
      </c>
      <c r="D2219" s="0" t="s">
        <v>3341</v>
      </c>
    </row>
    <row r="2220" customFormat="false" ht="15.75" hidden="false" customHeight="false" outlineLevel="0" collapsed="false">
      <c r="A2220" s="0" t="n">
        <v>900022</v>
      </c>
      <c r="B2220" s="0" t="s">
        <v>4817</v>
      </c>
      <c r="C2220" s="0" t="s">
        <v>2588</v>
      </c>
      <c r="D2220" s="0" t="s">
        <v>3341</v>
      </c>
    </row>
    <row r="2221" customFormat="false" ht="15.75" hidden="false" customHeight="false" outlineLevel="0" collapsed="false">
      <c r="A2221" s="0" t="n">
        <v>900022</v>
      </c>
      <c r="B2221" s="0" t="s">
        <v>4818</v>
      </c>
      <c r="C2221" s="0" t="s">
        <v>2588</v>
      </c>
      <c r="D2221" s="0" t="s">
        <v>3341</v>
      </c>
    </row>
    <row r="2222" customFormat="false" ht="15.75" hidden="false" customHeight="false" outlineLevel="0" collapsed="false">
      <c r="A2222" s="0" t="n">
        <v>900022</v>
      </c>
      <c r="B2222" s="0" t="s">
        <v>4819</v>
      </c>
      <c r="C2222" s="0" t="s">
        <v>2588</v>
      </c>
      <c r="D2222" s="0" t="s">
        <v>3341</v>
      </c>
    </row>
    <row r="2223" customFormat="false" ht="15.75" hidden="false" customHeight="false" outlineLevel="0" collapsed="false">
      <c r="A2223" s="0" t="n">
        <v>900022</v>
      </c>
      <c r="B2223" s="0" t="s">
        <v>4820</v>
      </c>
      <c r="C2223" s="0" t="s">
        <v>2588</v>
      </c>
      <c r="D2223" s="0" t="s">
        <v>3341</v>
      </c>
    </row>
    <row r="2224" customFormat="false" ht="15.75" hidden="false" customHeight="false" outlineLevel="0" collapsed="false">
      <c r="A2224" s="0" t="n">
        <v>900022</v>
      </c>
      <c r="B2224" s="0" t="s">
        <v>4821</v>
      </c>
      <c r="C2224" s="0" t="s">
        <v>2588</v>
      </c>
      <c r="D2224" s="0" t="s">
        <v>3341</v>
      </c>
    </row>
    <row r="2225" customFormat="false" ht="15.75" hidden="false" customHeight="false" outlineLevel="0" collapsed="false">
      <c r="A2225" s="0" t="n">
        <v>900022</v>
      </c>
      <c r="B2225" s="0" t="s">
        <v>4822</v>
      </c>
      <c r="C2225" s="0" t="s">
        <v>2588</v>
      </c>
      <c r="D2225" s="0" t="s">
        <v>3341</v>
      </c>
    </row>
    <row r="2226" customFormat="false" ht="15.75" hidden="false" customHeight="false" outlineLevel="0" collapsed="false">
      <c r="A2226" s="0" t="n">
        <v>900022</v>
      </c>
      <c r="B2226" s="0" t="s">
        <v>4823</v>
      </c>
      <c r="C2226" s="0" t="s">
        <v>2588</v>
      </c>
      <c r="D2226" s="0" t="s">
        <v>3341</v>
      </c>
    </row>
    <row r="2227" customFormat="false" ht="15.75" hidden="false" customHeight="false" outlineLevel="0" collapsed="false">
      <c r="A2227" s="0" t="n">
        <v>900022</v>
      </c>
      <c r="B2227" s="0" t="s">
        <v>4824</v>
      </c>
      <c r="C2227" s="0" t="s">
        <v>2588</v>
      </c>
      <c r="D2227" s="0" t="s">
        <v>3341</v>
      </c>
    </row>
    <row r="2228" customFormat="false" ht="15.75" hidden="false" customHeight="false" outlineLevel="0" collapsed="false">
      <c r="A2228" s="0" t="n">
        <v>900022</v>
      </c>
      <c r="B2228" s="0" t="s">
        <v>4825</v>
      </c>
      <c r="C2228" s="0" t="s">
        <v>2588</v>
      </c>
      <c r="D2228" s="0" t="s">
        <v>3341</v>
      </c>
    </row>
    <row r="2229" customFormat="false" ht="15.75" hidden="false" customHeight="false" outlineLevel="0" collapsed="false">
      <c r="A2229" s="0" t="n">
        <v>900022</v>
      </c>
      <c r="B2229" s="0" t="s">
        <v>4826</v>
      </c>
      <c r="C2229" s="0" t="s">
        <v>2588</v>
      </c>
      <c r="D2229" s="0" t="s">
        <v>3341</v>
      </c>
    </row>
    <row r="2230" customFormat="false" ht="15.75" hidden="false" customHeight="false" outlineLevel="0" collapsed="false">
      <c r="A2230" s="0" t="n">
        <v>900022</v>
      </c>
      <c r="B2230" s="0" t="s">
        <v>4827</v>
      </c>
      <c r="C2230" s="0" t="s">
        <v>2588</v>
      </c>
      <c r="D2230" s="0" t="s">
        <v>3341</v>
      </c>
    </row>
    <row r="2231" customFormat="false" ht="15.75" hidden="false" customHeight="false" outlineLevel="0" collapsed="false">
      <c r="A2231" s="0" t="n">
        <v>900022</v>
      </c>
      <c r="B2231" s="0" t="s">
        <v>4828</v>
      </c>
      <c r="C2231" s="0" t="s">
        <v>2588</v>
      </c>
      <c r="D2231" s="0" t="s">
        <v>3341</v>
      </c>
    </row>
    <row r="2232" customFormat="false" ht="15.75" hidden="false" customHeight="false" outlineLevel="0" collapsed="false">
      <c r="A2232" s="0" t="n">
        <v>900022</v>
      </c>
      <c r="B2232" s="0" t="s">
        <v>4829</v>
      </c>
      <c r="C2232" s="0" t="s">
        <v>2588</v>
      </c>
      <c r="D2232" s="0" t="s">
        <v>3341</v>
      </c>
    </row>
    <row r="2233" customFormat="false" ht="15.75" hidden="false" customHeight="false" outlineLevel="0" collapsed="false">
      <c r="A2233" s="0" t="n">
        <v>900022</v>
      </c>
      <c r="B2233" s="0" t="s">
        <v>4830</v>
      </c>
      <c r="C2233" s="0" t="s">
        <v>2588</v>
      </c>
      <c r="D2233" s="0" t="s">
        <v>3341</v>
      </c>
    </row>
    <row r="2234" customFormat="false" ht="15.75" hidden="false" customHeight="false" outlineLevel="0" collapsed="false">
      <c r="A2234" s="0" t="n">
        <v>900022</v>
      </c>
      <c r="B2234" s="0" t="s">
        <v>4831</v>
      </c>
      <c r="C2234" s="0" t="s">
        <v>2588</v>
      </c>
      <c r="D2234" s="0" t="s">
        <v>3341</v>
      </c>
    </row>
    <row r="2235" customFormat="false" ht="15.75" hidden="false" customHeight="false" outlineLevel="0" collapsed="false">
      <c r="A2235" s="0" t="n">
        <v>900022</v>
      </c>
      <c r="B2235" s="0" t="s">
        <v>4832</v>
      </c>
      <c r="C2235" s="0" t="s">
        <v>2588</v>
      </c>
      <c r="D2235" s="0" t="s">
        <v>3341</v>
      </c>
    </row>
    <row r="2236" customFormat="false" ht="15.75" hidden="false" customHeight="false" outlineLevel="0" collapsed="false">
      <c r="A2236" s="0" t="n">
        <v>900022</v>
      </c>
      <c r="B2236" s="0" t="s">
        <v>4833</v>
      </c>
      <c r="C2236" s="0" t="s">
        <v>2588</v>
      </c>
      <c r="D2236" s="0" t="s">
        <v>3341</v>
      </c>
    </row>
    <row r="2237" customFormat="false" ht="15.75" hidden="false" customHeight="false" outlineLevel="0" collapsed="false">
      <c r="A2237" s="0" t="n">
        <v>900022</v>
      </c>
      <c r="B2237" s="0" t="s">
        <v>4834</v>
      </c>
      <c r="C2237" s="0" t="s">
        <v>2588</v>
      </c>
      <c r="D2237" s="0" t="s">
        <v>3341</v>
      </c>
    </row>
    <row r="2238" customFormat="false" ht="15.75" hidden="false" customHeight="false" outlineLevel="0" collapsed="false">
      <c r="A2238" s="0" t="n">
        <v>900022</v>
      </c>
      <c r="B2238" s="0" t="s">
        <v>4835</v>
      </c>
      <c r="C2238" s="0" t="s">
        <v>2588</v>
      </c>
      <c r="D2238" s="0" t="s">
        <v>3341</v>
      </c>
    </row>
    <row r="2239" customFormat="false" ht="15.75" hidden="false" customHeight="false" outlineLevel="0" collapsed="false">
      <c r="A2239" s="0" t="n">
        <v>900022</v>
      </c>
      <c r="B2239" s="0" t="s">
        <v>4836</v>
      </c>
      <c r="C2239" s="0" t="s">
        <v>2588</v>
      </c>
      <c r="D2239" s="0" t="s">
        <v>3341</v>
      </c>
    </row>
    <row r="2240" customFormat="false" ht="15.75" hidden="false" customHeight="false" outlineLevel="0" collapsed="false">
      <c r="A2240" s="0" t="n">
        <v>900022</v>
      </c>
      <c r="B2240" s="0" t="s">
        <v>4837</v>
      </c>
      <c r="C2240" s="0" t="s">
        <v>2588</v>
      </c>
      <c r="D2240" s="0" t="s">
        <v>3341</v>
      </c>
    </row>
    <row r="2241" customFormat="false" ht="15.75" hidden="false" customHeight="false" outlineLevel="0" collapsed="false">
      <c r="A2241" s="0" t="n">
        <v>900022</v>
      </c>
      <c r="B2241" s="0" t="s">
        <v>4838</v>
      </c>
      <c r="C2241" s="0" t="s">
        <v>2588</v>
      </c>
      <c r="D2241" s="0" t="s">
        <v>3341</v>
      </c>
    </row>
    <row r="2242" customFormat="false" ht="15.75" hidden="false" customHeight="false" outlineLevel="0" collapsed="false">
      <c r="A2242" s="0" t="n">
        <v>900022</v>
      </c>
      <c r="B2242" s="0" t="s">
        <v>4839</v>
      </c>
      <c r="C2242" s="0" t="s">
        <v>2588</v>
      </c>
      <c r="D2242" s="0" t="s">
        <v>3341</v>
      </c>
    </row>
    <row r="2243" customFormat="false" ht="15.75" hidden="false" customHeight="false" outlineLevel="0" collapsed="false">
      <c r="A2243" s="0" t="n">
        <v>900022</v>
      </c>
      <c r="B2243" s="0" t="s">
        <v>4840</v>
      </c>
      <c r="C2243" s="0" t="s">
        <v>2588</v>
      </c>
      <c r="D2243" s="0" t="s">
        <v>3341</v>
      </c>
    </row>
    <row r="2244" customFormat="false" ht="15.75" hidden="false" customHeight="false" outlineLevel="0" collapsed="false">
      <c r="A2244" s="0" t="n">
        <v>900022</v>
      </c>
      <c r="B2244" s="0" t="s">
        <v>4841</v>
      </c>
      <c r="C2244" s="0" t="s">
        <v>2588</v>
      </c>
      <c r="D2244" s="0" t="s">
        <v>3341</v>
      </c>
    </row>
    <row r="2245" customFormat="false" ht="15.75" hidden="false" customHeight="false" outlineLevel="0" collapsed="false">
      <c r="A2245" s="0" t="n">
        <v>900022</v>
      </c>
      <c r="B2245" s="0" t="s">
        <v>4842</v>
      </c>
      <c r="C2245" s="0" t="s">
        <v>2588</v>
      </c>
      <c r="D2245" s="0" t="s">
        <v>3341</v>
      </c>
    </row>
    <row r="2246" customFormat="false" ht="15.75" hidden="false" customHeight="false" outlineLevel="0" collapsed="false">
      <c r="A2246" s="0" t="n">
        <v>900022</v>
      </c>
      <c r="B2246" s="0" t="s">
        <v>4843</v>
      </c>
      <c r="C2246" s="0" t="s">
        <v>2588</v>
      </c>
      <c r="D2246" s="0" t="s">
        <v>3341</v>
      </c>
    </row>
    <row r="2247" customFormat="false" ht="15.75" hidden="false" customHeight="false" outlineLevel="0" collapsed="false">
      <c r="A2247" s="0" t="n">
        <v>900022</v>
      </c>
      <c r="B2247" s="0" t="s">
        <v>4844</v>
      </c>
      <c r="C2247" s="0" t="s">
        <v>2588</v>
      </c>
      <c r="D2247" s="0" t="s">
        <v>3341</v>
      </c>
    </row>
    <row r="2248" customFormat="false" ht="15.75" hidden="false" customHeight="false" outlineLevel="0" collapsed="false">
      <c r="A2248" s="0" t="n">
        <v>900022</v>
      </c>
      <c r="B2248" s="0" t="s">
        <v>4845</v>
      </c>
      <c r="C2248" s="0" t="s">
        <v>2588</v>
      </c>
      <c r="D2248" s="0" t="s">
        <v>3341</v>
      </c>
    </row>
    <row r="2249" customFormat="false" ht="15.75" hidden="false" customHeight="false" outlineLevel="0" collapsed="false">
      <c r="A2249" s="0" t="n">
        <v>900022</v>
      </c>
      <c r="B2249" s="0" t="s">
        <v>4846</v>
      </c>
      <c r="C2249" s="0" t="s">
        <v>2588</v>
      </c>
      <c r="D2249" s="0" t="s">
        <v>3341</v>
      </c>
    </row>
    <row r="2250" customFormat="false" ht="15.75" hidden="false" customHeight="false" outlineLevel="0" collapsed="false">
      <c r="A2250" s="0" t="n">
        <v>900022</v>
      </c>
      <c r="B2250" s="0" t="s">
        <v>4847</v>
      </c>
      <c r="C2250" s="0" t="s">
        <v>2588</v>
      </c>
      <c r="D2250" s="0" t="s">
        <v>3341</v>
      </c>
    </row>
    <row r="2251" customFormat="false" ht="15.75" hidden="false" customHeight="false" outlineLevel="0" collapsed="false">
      <c r="A2251" s="0" t="n">
        <v>900022</v>
      </c>
      <c r="B2251" s="0" t="s">
        <v>4848</v>
      </c>
      <c r="C2251" s="0" t="s">
        <v>2588</v>
      </c>
      <c r="D2251" s="0" t="s">
        <v>3341</v>
      </c>
    </row>
    <row r="2252" customFormat="false" ht="15.75" hidden="false" customHeight="false" outlineLevel="0" collapsed="false">
      <c r="A2252" s="0" t="n">
        <v>900022</v>
      </c>
      <c r="B2252" s="0" t="s">
        <v>4849</v>
      </c>
      <c r="C2252" s="0" t="s">
        <v>2588</v>
      </c>
      <c r="D2252" s="0" t="s">
        <v>3341</v>
      </c>
    </row>
    <row r="2253" customFormat="false" ht="15.75" hidden="false" customHeight="false" outlineLevel="0" collapsed="false">
      <c r="A2253" s="0" t="n">
        <v>900022</v>
      </c>
      <c r="B2253" s="0" t="s">
        <v>4850</v>
      </c>
      <c r="C2253" s="0" t="s">
        <v>2588</v>
      </c>
      <c r="D2253" s="0" t="s">
        <v>3341</v>
      </c>
    </row>
    <row r="2254" customFormat="false" ht="15.75" hidden="false" customHeight="false" outlineLevel="0" collapsed="false">
      <c r="A2254" s="0" t="n">
        <v>900022</v>
      </c>
      <c r="B2254" s="0" t="s">
        <v>4851</v>
      </c>
      <c r="C2254" s="0" t="s">
        <v>2588</v>
      </c>
      <c r="D2254" s="0" t="s">
        <v>3341</v>
      </c>
    </row>
    <row r="2255" customFormat="false" ht="15.75" hidden="false" customHeight="false" outlineLevel="0" collapsed="false">
      <c r="A2255" s="0" t="n">
        <v>900022</v>
      </c>
      <c r="B2255" s="0" t="s">
        <v>4852</v>
      </c>
      <c r="C2255" s="0" t="s">
        <v>2588</v>
      </c>
      <c r="D2255" s="0" t="s">
        <v>3341</v>
      </c>
    </row>
    <row r="2256" customFormat="false" ht="15.75" hidden="false" customHeight="false" outlineLevel="0" collapsed="false">
      <c r="A2256" s="0" t="n">
        <v>900022</v>
      </c>
      <c r="B2256" s="0" t="s">
        <v>4853</v>
      </c>
      <c r="C2256" s="0" t="s">
        <v>2588</v>
      </c>
      <c r="D2256" s="0" t="s">
        <v>3341</v>
      </c>
    </row>
    <row r="2257" customFormat="false" ht="15.75" hidden="false" customHeight="false" outlineLevel="0" collapsed="false">
      <c r="A2257" s="0" t="n">
        <v>900022</v>
      </c>
      <c r="B2257" s="0" t="s">
        <v>4854</v>
      </c>
      <c r="C2257" s="0" t="s">
        <v>2588</v>
      </c>
      <c r="D2257" s="0" t="s">
        <v>3341</v>
      </c>
    </row>
    <row r="2258" customFormat="false" ht="15.75" hidden="false" customHeight="false" outlineLevel="0" collapsed="false">
      <c r="A2258" s="0" t="n">
        <v>900022</v>
      </c>
      <c r="B2258" s="0" t="s">
        <v>4855</v>
      </c>
      <c r="C2258" s="0" t="s">
        <v>2588</v>
      </c>
      <c r="D2258" s="0" t="s">
        <v>3341</v>
      </c>
    </row>
    <row r="2259" customFormat="false" ht="15.75" hidden="false" customHeight="false" outlineLevel="0" collapsed="false">
      <c r="A2259" s="0" t="n">
        <v>900022</v>
      </c>
      <c r="B2259" s="0" t="s">
        <v>4856</v>
      </c>
      <c r="C2259" s="0" t="s">
        <v>2588</v>
      </c>
      <c r="D2259" s="0" t="s">
        <v>3341</v>
      </c>
    </row>
    <row r="2260" customFormat="false" ht="15.75" hidden="false" customHeight="false" outlineLevel="0" collapsed="false">
      <c r="A2260" s="0" t="n">
        <v>900022</v>
      </c>
      <c r="B2260" s="0" t="s">
        <v>4857</v>
      </c>
      <c r="C2260" s="0" t="s">
        <v>2588</v>
      </c>
      <c r="D2260" s="0" t="s">
        <v>3341</v>
      </c>
    </row>
    <row r="2261" customFormat="false" ht="15.75" hidden="false" customHeight="false" outlineLevel="0" collapsed="false">
      <c r="A2261" s="0" t="n">
        <v>900022</v>
      </c>
      <c r="B2261" s="0" t="s">
        <v>4858</v>
      </c>
      <c r="C2261" s="0" t="s">
        <v>2588</v>
      </c>
      <c r="D2261" s="0" t="s">
        <v>3341</v>
      </c>
    </row>
    <row r="2262" customFormat="false" ht="15.75" hidden="false" customHeight="false" outlineLevel="0" collapsed="false">
      <c r="A2262" s="0" t="n">
        <v>900022</v>
      </c>
      <c r="B2262" s="0" t="s">
        <v>4859</v>
      </c>
      <c r="C2262" s="0" t="s">
        <v>2588</v>
      </c>
      <c r="D2262" s="0" t="s">
        <v>3341</v>
      </c>
    </row>
    <row r="2263" customFormat="false" ht="15.75" hidden="false" customHeight="false" outlineLevel="0" collapsed="false">
      <c r="A2263" s="0" t="n">
        <v>900022</v>
      </c>
      <c r="B2263" s="0" t="s">
        <v>4860</v>
      </c>
      <c r="C2263" s="0" t="s">
        <v>2588</v>
      </c>
      <c r="D2263" s="0" t="s">
        <v>3341</v>
      </c>
    </row>
    <row r="2264" customFormat="false" ht="15.75" hidden="false" customHeight="false" outlineLevel="0" collapsed="false">
      <c r="A2264" s="0" t="n">
        <v>900022</v>
      </c>
      <c r="B2264" s="0" t="s">
        <v>4861</v>
      </c>
      <c r="C2264" s="0" t="s">
        <v>2588</v>
      </c>
      <c r="D2264" s="0" t="s">
        <v>3341</v>
      </c>
    </row>
    <row r="2265" customFormat="false" ht="15.75" hidden="false" customHeight="false" outlineLevel="0" collapsed="false">
      <c r="A2265" s="0" t="n">
        <v>900022</v>
      </c>
      <c r="B2265" s="0" t="s">
        <v>4862</v>
      </c>
      <c r="C2265" s="0" t="s">
        <v>2588</v>
      </c>
      <c r="D2265" s="0" t="s">
        <v>3341</v>
      </c>
    </row>
    <row r="2266" customFormat="false" ht="15.75" hidden="false" customHeight="false" outlineLevel="0" collapsed="false">
      <c r="A2266" s="0" t="n">
        <v>900022</v>
      </c>
      <c r="B2266" s="0" t="s">
        <v>4863</v>
      </c>
      <c r="C2266" s="0" t="s">
        <v>2588</v>
      </c>
      <c r="D2266" s="0" t="s">
        <v>3341</v>
      </c>
    </row>
    <row r="2267" customFormat="false" ht="15.75" hidden="false" customHeight="false" outlineLevel="0" collapsed="false">
      <c r="A2267" s="0" t="n">
        <v>900022</v>
      </c>
      <c r="B2267" s="0" t="s">
        <v>4864</v>
      </c>
      <c r="C2267" s="0" t="s">
        <v>2588</v>
      </c>
      <c r="D2267" s="0" t="s">
        <v>3341</v>
      </c>
    </row>
    <row r="2268" customFormat="false" ht="15.75" hidden="false" customHeight="false" outlineLevel="0" collapsed="false">
      <c r="A2268" s="0" t="n">
        <v>900022</v>
      </c>
      <c r="B2268" s="0" t="s">
        <v>4865</v>
      </c>
      <c r="C2268" s="0" t="s">
        <v>2588</v>
      </c>
      <c r="D2268" s="0" t="s">
        <v>3341</v>
      </c>
    </row>
    <row r="2269" customFormat="false" ht="15.75" hidden="false" customHeight="false" outlineLevel="0" collapsed="false">
      <c r="A2269" s="0" t="n">
        <v>900022</v>
      </c>
      <c r="B2269" s="0" t="s">
        <v>4866</v>
      </c>
      <c r="C2269" s="0" t="s">
        <v>2588</v>
      </c>
      <c r="D2269" s="0" t="s">
        <v>3341</v>
      </c>
    </row>
    <row r="2270" customFormat="false" ht="15.75" hidden="false" customHeight="false" outlineLevel="0" collapsed="false">
      <c r="A2270" s="0" t="n">
        <v>900022</v>
      </c>
      <c r="B2270" s="0" t="s">
        <v>4867</v>
      </c>
      <c r="C2270" s="0" t="s">
        <v>2588</v>
      </c>
      <c r="D2270" s="0" t="s">
        <v>3341</v>
      </c>
    </row>
    <row r="2271" customFormat="false" ht="15.75" hidden="false" customHeight="false" outlineLevel="0" collapsed="false">
      <c r="A2271" s="0" t="n">
        <v>900022</v>
      </c>
      <c r="B2271" s="0" t="s">
        <v>4868</v>
      </c>
      <c r="C2271" s="0" t="s">
        <v>2588</v>
      </c>
      <c r="D2271" s="0" t="s">
        <v>3341</v>
      </c>
    </row>
    <row r="2272" customFormat="false" ht="15.75" hidden="false" customHeight="false" outlineLevel="0" collapsed="false">
      <c r="A2272" s="0" t="n">
        <v>900022</v>
      </c>
      <c r="B2272" s="0" t="s">
        <v>4869</v>
      </c>
      <c r="C2272" s="0" t="s">
        <v>2588</v>
      </c>
      <c r="D2272" s="0" t="s">
        <v>3341</v>
      </c>
    </row>
    <row r="2273" customFormat="false" ht="15.75" hidden="false" customHeight="false" outlineLevel="0" collapsed="false">
      <c r="A2273" s="0" t="n">
        <v>900022</v>
      </c>
      <c r="B2273" s="0" t="s">
        <v>4870</v>
      </c>
      <c r="C2273" s="0" t="s">
        <v>2588</v>
      </c>
      <c r="D2273" s="0" t="s">
        <v>3341</v>
      </c>
    </row>
    <row r="2274" customFormat="false" ht="15.75" hidden="false" customHeight="false" outlineLevel="0" collapsed="false">
      <c r="A2274" s="0" t="n">
        <v>900022</v>
      </c>
      <c r="B2274" s="0" t="s">
        <v>4871</v>
      </c>
      <c r="C2274" s="0" t="s">
        <v>2588</v>
      </c>
      <c r="D2274" s="0" t="s">
        <v>3341</v>
      </c>
    </row>
    <row r="2275" customFormat="false" ht="15.75" hidden="false" customHeight="false" outlineLevel="0" collapsed="false">
      <c r="A2275" s="0" t="n">
        <v>900022</v>
      </c>
      <c r="B2275" s="0" t="s">
        <v>4872</v>
      </c>
      <c r="C2275" s="0" t="s">
        <v>2588</v>
      </c>
      <c r="D2275" s="0" t="s">
        <v>3341</v>
      </c>
    </row>
    <row r="2276" customFormat="false" ht="15.75" hidden="false" customHeight="false" outlineLevel="0" collapsed="false">
      <c r="A2276" s="0" t="n">
        <v>900022</v>
      </c>
      <c r="B2276" s="0" t="s">
        <v>4873</v>
      </c>
      <c r="C2276" s="0" t="s">
        <v>2588</v>
      </c>
      <c r="D2276" s="0" t="s">
        <v>3341</v>
      </c>
    </row>
    <row r="2277" customFormat="false" ht="15.75" hidden="false" customHeight="false" outlineLevel="0" collapsed="false">
      <c r="A2277" s="0" t="n">
        <v>900022</v>
      </c>
      <c r="B2277" s="0" t="s">
        <v>4874</v>
      </c>
      <c r="C2277" s="0" t="s">
        <v>2588</v>
      </c>
      <c r="D2277" s="0" t="s">
        <v>3341</v>
      </c>
    </row>
    <row r="2278" customFormat="false" ht="15.75" hidden="false" customHeight="false" outlineLevel="0" collapsed="false">
      <c r="A2278" s="0" t="n">
        <v>900022</v>
      </c>
      <c r="B2278" s="0" t="s">
        <v>4875</v>
      </c>
      <c r="C2278" s="0" t="s">
        <v>2588</v>
      </c>
      <c r="D2278" s="0" t="s">
        <v>3341</v>
      </c>
    </row>
    <row r="2279" customFormat="false" ht="15.75" hidden="false" customHeight="false" outlineLevel="0" collapsed="false">
      <c r="A2279" s="0" t="n">
        <v>900022</v>
      </c>
      <c r="B2279" s="0" t="s">
        <v>4876</v>
      </c>
      <c r="C2279" s="0" t="s">
        <v>2588</v>
      </c>
      <c r="D2279" s="0" t="s">
        <v>3341</v>
      </c>
    </row>
    <row r="2280" customFormat="false" ht="15.75" hidden="false" customHeight="false" outlineLevel="0" collapsed="false">
      <c r="A2280" s="0" t="n">
        <v>900022</v>
      </c>
      <c r="B2280" s="0" t="s">
        <v>4877</v>
      </c>
      <c r="C2280" s="0" t="s">
        <v>2588</v>
      </c>
      <c r="D2280" s="0" t="s">
        <v>3341</v>
      </c>
    </row>
    <row r="2281" customFormat="false" ht="15.75" hidden="false" customHeight="false" outlineLevel="0" collapsed="false">
      <c r="A2281" s="0" t="n">
        <v>900022</v>
      </c>
      <c r="B2281" s="0" t="s">
        <v>4878</v>
      </c>
      <c r="C2281" s="0" t="s">
        <v>2588</v>
      </c>
      <c r="D2281" s="0" t="s">
        <v>3341</v>
      </c>
    </row>
    <row r="2282" customFormat="false" ht="15.75" hidden="false" customHeight="false" outlineLevel="0" collapsed="false">
      <c r="A2282" s="0" t="n">
        <v>900022</v>
      </c>
      <c r="B2282" s="0" t="s">
        <v>4879</v>
      </c>
      <c r="C2282" s="0" t="s">
        <v>2588</v>
      </c>
      <c r="D2282" s="0" t="s">
        <v>3341</v>
      </c>
    </row>
    <row r="2283" customFormat="false" ht="15.75" hidden="false" customHeight="false" outlineLevel="0" collapsed="false">
      <c r="A2283" s="0" t="n">
        <v>900022</v>
      </c>
      <c r="B2283" s="0" t="s">
        <v>4880</v>
      </c>
      <c r="C2283" s="0" t="s">
        <v>2588</v>
      </c>
      <c r="D2283" s="0" t="s">
        <v>3341</v>
      </c>
    </row>
    <row r="2284" customFormat="false" ht="15.75" hidden="false" customHeight="false" outlineLevel="0" collapsed="false">
      <c r="A2284" s="0" t="n">
        <v>900022</v>
      </c>
      <c r="B2284" s="0" t="s">
        <v>4881</v>
      </c>
      <c r="C2284" s="0" t="s">
        <v>2588</v>
      </c>
      <c r="D2284" s="0" t="s">
        <v>3341</v>
      </c>
    </row>
    <row r="2285" customFormat="false" ht="15.75" hidden="false" customHeight="false" outlineLevel="0" collapsed="false">
      <c r="A2285" s="0" t="n">
        <v>900022</v>
      </c>
      <c r="B2285" s="0" t="s">
        <v>4882</v>
      </c>
      <c r="C2285" s="0" t="s">
        <v>2588</v>
      </c>
      <c r="D2285" s="0" t="s">
        <v>3341</v>
      </c>
    </row>
    <row r="2286" customFormat="false" ht="15.75" hidden="false" customHeight="false" outlineLevel="0" collapsed="false">
      <c r="A2286" s="0" t="n">
        <v>900022</v>
      </c>
      <c r="B2286" s="0" t="s">
        <v>4883</v>
      </c>
      <c r="C2286" s="0" t="s">
        <v>2588</v>
      </c>
      <c r="D2286" s="0" t="s">
        <v>3341</v>
      </c>
    </row>
    <row r="2287" customFormat="false" ht="15.75" hidden="false" customHeight="false" outlineLevel="0" collapsed="false">
      <c r="A2287" s="0" t="n">
        <v>900022</v>
      </c>
      <c r="B2287" s="0" t="s">
        <v>4884</v>
      </c>
      <c r="C2287" s="0" t="s">
        <v>2588</v>
      </c>
      <c r="D2287" s="0" t="s">
        <v>3341</v>
      </c>
    </row>
    <row r="2288" customFormat="false" ht="15.75" hidden="false" customHeight="false" outlineLevel="0" collapsed="false">
      <c r="A2288" s="0" t="n">
        <v>900022</v>
      </c>
      <c r="B2288" s="0" t="s">
        <v>4885</v>
      </c>
      <c r="C2288" s="0" t="s">
        <v>2588</v>
      </c>
      <c r="D2288" s="0" t="s">
        <v>3341</v>
      </c>
    </row>
    <row r="2289" customFormat="false" ht="15.75" hidden="false" customHeight="false" outlineLevel="0" collapsed="false">
      <c r="A2289" s="0" t="n">
        <v>900022</v>
      </c>
      <c r="B2289" s="0" t="s">
        <v>4886</v>
      </c>
      <c r="C2289" s="0" t="s">
        <v>2588</v>
      </c>
      <c r="D2289" s="0" t="s">
        <v>3341</v>
      </c>
    </row>
    <row r="2290" customFormat="false" ht="15.75" hidden="false" customHeight="false" outlineLevel="0" collapsed="false">
      <c r="A2290" s="0" t="n">
        <v>900022</v>
      </c>
      <c r="B2290" s="0" t="s">
        <v>4887</v>
      </c>
      <c r="C2290" s="0" t="s">
        <v>2588</v>
      </c>
      <c r="D2290" s="0" t="s">
        <v>3344</v>
      </c>
    </row>
    <row r="2291" customFormat="false" ht="15.75" hidden="false" customHeight="false" outlineLevel="0" collapsed="false">
      <c r="A2291" s="0" t="n">
        <v>900022</v>
      </c>
      <c r="B2291" s="0" t="s">
        <v>4888</v>
      </c>
      <c r="C2291" s="0" t="s">
        <v>2588</v>
      </c>
      <c r="D2291" s="0" t="s">
        <v>3344</v>
      </c>
    </row>
    <row r="2292" customFormat="false" ht="15.75" hidden="false" customHeight="false" outlineLevel="0" collapsed="false">
      <c r="A2292" s="0" t="n">
        <v>900022</v>
      </c>
      <c r="B2292" s="0" t="s">
        <v>4889</v>
      </c>
      <c r="C2292" s="0" t="s">
        <v>2612</v>
      </c>
      <c r="D2292" s="0" t="s">
        <v>3344</v>
      </c>
    </row>
    <row r="2293" customFormat="false" ht="15.75" hidden="false" customHeight="false" outlineLevel="0" collapsed="false">
      <c r="A2293" s="0" t="n">
        <v>900022</v>
      </c>
      <c r="B2293" s="0" t="s">
        <v>4890</v>
      </c>
      <c r="C2293" s="0" t="s">
        <v>2612</v>
      </c>
      <c r="D2293" s="0" t="s">
        <v>3344</v>
      </c>
    </row>
    <row r="2294" customFormat="false" ht="15.75" hidden="false" customHeight="false" outlineLevel="0" collapsed="false">
      <c r="A2294" s="0" t="n">
        <v>900022</v>
      </c>
      <c r="B2294" s="0" t="s">
        <v>4891</v>
      </c>
      <c r="C2294" s="0" t="s">
        <v>2612</v>
      </c>
      <c r="D2294" s="0" t="s">
        <v>3344</v>
      </c>
    </row>
    <row r="2295" customFormat="false" ht="15.75" hidden="false" customHeight="false" outlineLevel="0" collapsed="false">
      <c r="A2295" s="0" t="n">
        <v>900022</v>
      </c>
      <c r="B2295" s="0" t="s">
        <v>4892</v>
      </c>
      <c r="C2295" s="0" t="s">
        <v>2612</v>
      </c>
      <c r="D2295" s="0" t="s">
        <v>3344</v>
      </c>
    </row>
    <row r="2296" customFormat="false" ht="15.75" hidden="false" customHeight="false" outlineLevel="0" collapsed="false">
      <c r="A2296" s="0" t="n">
        <v>900022</v>
      </c>
      <c r="B2296" s="0" t="s">
        <v>4893</v>
      </c>
      <c r="C2296" s="0" t="s">
        <v>2612</v>
      </c>
      <c r="D2296" s="0" t="s">
        <v>3344</v>
      </c>
    </row>
    <row r="2297" customFormat="false" ht="15.75" hidden="false" customHeight="false" outlineLevel="0" collapsed="false">
      <c r="A2297" s="0" t="n">
        <v>900022</v>
      </c>
      <c r="B2297" s="0" t="s">
        <v>4894</v>
      </c>
      <c r="C2297" s="0" t="s">
        <v>2612</v>
      </c>
      <c r="D2297" s="0" t="s">
        <v>3344</v>
      </c>
    </row>
    <row r="2298" customFormat="false" ht="15.75" hidden="false" customHeight="false" outlineLevel="0" collapsed="false">
      <c r="A2298" s="0" t="n">
        <v>900022</v>
      </c>
      <c r="B2298" s="0" t="s">
        <v>4895</v>
      </c>
      <c r="C2298" s="0" t="s">
        <v>2612</v>
      </c>
      <c r="D2298" s="0" t="s">
        <v>3344</v>
      </c>
    </row>
    <row r="2299" customFormat="false" ht="15.75" hidden="false" customHeight="false" outlineLevel="0" collapsed="false">
      <c r="A2299" s="0" t="n">
        <v>900022</v>
      </c>
      <c r="B2299" s="0" t="s">
        <v>4896</v>
      </c>
      <c r="C2299" s="0" t="s">
        <v>2612</v>
      </c>
      <c r="D2299" s="0" t="s">
        <v>3344</v>
      </c>
    </row>
    <row r="2300" customFormat="false" ht="15.75" hidden="false" customHeight="false" outlineLevel="0" collapsed="false">
      <c r="A2300" s="0" t="n">
        <v>900022</v>
      </c>
      <c r="B2300" s="0" t="s">
        <v>4897</v>
      </c>
      <c r="C2300" s="0" t="s">
        <v>2612</v>
      </c>
      <c r="D2300" s="0" t="s">
        <v>3344</v>
      </c>
    </row>
    <row r="2301" customFormat="false" ht="15.75" hidden="false" customHeight="false" outlineLevel="0" collapsed="false">
      <c r="A2301" s="0" t="n">
        <v>900022</v>
      </c>
      <c r="B2301" s="0" t="s">
        <v>4898</v>
      </c>
      <c r="C2301" s="0" t="s">
        <v>2612</v>
      </c>
      <c r="D2301" s="0" t="s">
        <v>3344</v>
      </c>
    </row>
    <row r="2302" customFormat="false" ht="15.75" hidden="false" customHeight="false" outlineLevel="0" collapsed="false">
      <c r="A2302" s="0" t="n">
        <v>900022</v>
      </c>
      <c r="B2302" s="0" t="s">
        <v>4899</v>
      </c>
      <c r="C2302" s="0" t="s">
        <v>2612</v>
      </c>
      <c r="D2302" s="0" t="s">
        <v>3344</v>
      </c>
    </row>
    <row r="2303" customFormat="false" ht="15.75" hidden="false" customHeight="false" outlineLevel="0" collapsed="false">
      <c r="A2303" s="0" t="n">
        <v>900022</v>
      </c>
      <c r="B2303" s="0" t="s">
        <v>4900</v>
      </c>
      <c r="C2303" s="0" t="s">
        <v>2588</v>
      </c>
      <c r="D2303" s="0" t="s">
        <v>3344</v>
      </c>
    </row>
    <row r="2304" customFormat="false" ht="15.75" hidden="false" customHeight="false" outlineLevel="0" collapsed="false">
      <c r="A2304" s="0" t="n">
        <v>900022</v>
      </c>
      <c r="B2304" s="0" t="s">
        <v>4901</v>
      </c>
      <c r="C2304" s="0" t="s">
        <v>2588</v>
      </c>
      <c r="D2304" s="0" t="s">
        <v>3344</v>
      </c>
    </row>
    <row r="2305" customFormat="false" ht="15.75" hidden="false" customHeight="false" outlineLevel="0" collapsed="false">
      <c r="A2305" s="0" t="n">
        <v>900022</v>
      </c>
      <c r="B2305" s="0" t="s">
        <v>4902</v>
      </c>
      <c r="C2305" s="0" t="s">
        <v>2588</v>
      </c>
      <c r="D2305" s="0" t="s">
        <v>3344</v>
      </c>
    </row>
    <row r="2306" customFormat="false" ht="15.75" hidden="false" customHeight="false" outlineLevel="0" collapsed="false">
      <c r="A2306" s="0" t="n">
        <v>900022</v>
      </c>
      <c r="B2306" s="0" t="s">
        <v>4903</v>
      </c>
      <c r="C2306" s="0" t="s">
        <v>2588</v>
      </c>
      <c r="D2306" s="0" t="s">
        <v>3344</v>
      </c>
    </row>
    <row r="2307" customFormat="false" ht="15.75" hidden="false" customHeight="false" outlineLevel="0" collapsed="false">
      <c r="A2307" s="0" t="n">
        <v>900022</v>
      </c>
      <c r="B2307" s="0" t="s">
        <v>4904</v>
      </c>
      <c r="C2307" s="0" t="s">
        <v>2588</v>
      </c>
      <c r="D2307" s="0" t="s">
        <v>3344</v>
      </c>
    </row>
    <row r="2308" customFormat="false" ht="15.75" hidden="false" customHeight="false" outlineLevel="0" collapsed="false">
      <c r="A2308" s="0" t="n">
        <v>900022</v>
      </c>
      <c r="B2308" s="0" t="s">
        <v>4905</v>
      </c>
      <c r="C2308" s="0" t="s">
        <v>2588</v>
      </c>
      <c r="D2308" s="0" t="s">
        <v>3344</v>
      </c>
    </row>
    <row r="2309" customFormat="false" ht="15.75" hidden="false" customHeight="false" outlineLevel="0" collapsed="false">
      <c r="A2309" s="0" t="n">
        <v>900022</v>
      </c>
      <c r="B2309" s="0" t="s">
        <v>4906</v>
      </c>
      <c r="C2309" s="0" t="s">
        <v>2588</v>
      </c>
      <c r="D2309" s="0" t="s">
        <v>3344</v>
      </c>
    </row>
    <row r="2310" customFormat="false" ht="15.75" hidden="false" customHeight="false" outlineLevel="0" collapsed="false">
      <c r="A2310" s="0" t="n">
        <v>900022</v>
      </c>
      <c r="B2310" s="0" t="s">
        <v>4907</v>
      </c>
      <c r="C2310" s="0" t="s">
        <v>2588</v>
      </c>
      <c r="D2310" s="0" t="s">
        <v>3344</v>
      </c>
    </row>
    <row r="2311" customFormat="false" ht="15.75" hidden="false" customHeight="false" outlineLevel="0" collapsed="false">
      <c r="A2311" s="0" t="n">
        <v>900022</v>
      </c>
      <c r="B2311" s="0" t="s">
        <v>4908</v>
      </c>
      <c r="C2311" s="0" t="s">
        <v>2588</v>
      </c>
      <c r="D2311" s="0" t="s">
        <v>3344</v>
      </c>
    </row>
    <row r="2312" customFormat="false" ht="15.75" hidden="false" customHeight="false" outlineLevel="0" collapsed="false">
      <c r="A2312" s="0" t="n">
        <v>900022</v>
      </c>
      <c r="B2312" s="0" t="s">
        <v>4909</v>
      </c>
      <c r="C2312" s="0" t="s">
        <v>2588</v>
      </c>
      <c r="D2312" s="0" t="s">
        <v>3344</v>
      </c>
    </row>
    <row r="2313" customFormat="false" ht="15.75" hidden="false" customHeight="false" outlineLevel="0" collapsed="false">
      <c r="A2313" s="0" t="n">
        <v>900022</v>
      </c>
      <c r="B2313" s="0" t="s">
        <v>4910</v>
      </c>
      <c r="C2313" s="0" t="s">
        <v>2588</v>
      </c>
      <c r="D2313" s="0" t="s">
        <v>3344</v>
      </c>
    </row>
    <row r="2314" customFormat="false" ht="15.75" hidden="false" customHeight="false" outlineLevel="0" collapsed="false">
      <c r="A2314" s="0" t="n">
        <v>900022</v>
      </c>
      <c r="B2314" s="0" t="s">
        <v>4911</v>
      </c>
      <c r="C2314" s="0" t="s">
        <v>2588</v>
      </c>
      <c r="D2314" s="0" t="s">
        <v>3344</v>
      </c>
    </row>
    <row r="2315" customFormat="false" ht="15.75" hidden="false" customHeight="false" outlineLevel="0" collapsed="false">
      <c r="A2315" s="0" t="n">
        <v>900022</v>
      </c>
      <c r="B2315" s="0" t="s">
        <v>4912</v>
      </c>
      <c r="C2315" s="0" t="s">
        <v>2612</v>
      </c>
      <c r="D2315" s="0" t="s">
        <v>3344</v>
      </c>
    </row>
    <row r="2316" customFormat="false" ht="15.75" hidden="false" customHeight="false" outlineLevel="0" collapsed="false">
      <c r="A2316" s="0" t="n">
        <v>900022</v>
      </c>
      <c r="B2316" s="0" t="s">
        <v>4913</v>
      </c>
      <c r="C2316" s="0" t="s">
        <v>2612</v>
      </c>
      <c r="D2316" s="0" t="s">
        <v>3344</v>
      </c>
    </row>
    <row r="2317" customFormat="false" ht="15.75" hidden="false" customHeight="false" outlineLevel="0" collapsed="false">
      <c r="A2317" s="0" t="n">
        <v>900022</v>
      </c>
      <c r="B2317" s="0" t="s">
        <v>4914</v>
      </c>
      <c r="C2317" s="0" t="s">
        <v>2612</v>
      </c>
      <c r="D2317" s="0" t="s">
        <v>3344</v>
      </c>
    </row>
    <row r="2318" customFormat="false" ht="15.75" hidden="false" customHeight="false" outlineLevel="0" collapsed="false">
      <c r="A2318" s="0" t="n">
        <v>900022</v>
      </c>
      <c r="B2318" s="0" t="s">
        <v>4915</v>
      </c>
      <c r="C2318" s="0" t="s">
        <v>2612</v>
      </c>
      <c r="D2318" s="0" t="s">
        <v>3344</v>
      </c>
    </row>
    <row r="2319" customFormat="false" ht="15.75" hidden="false" customHeight="false" outlineLevel="0" collapsed="false">
      <c r="A2319" s="0" t="n">
        <v>900022</v>
      </c>
      <c r="B2319" s="0" t="s">
        <v>4916</v>
      </c>
      <c r="C2319" s="0" t="s">
        <v>2612</v>
      </c>
      <c r="D2319" s="0" t="s">
        <v>3344</v>
      </c>
    </row>
    <row r="2320" customFormat="false" ht="15.75" hidden="false" customHeight="false" outlineLevel="0" collapsed="false">
      <c r="A2320" s="0" t="n">
        <v>900022</v>
      </c>
      <c r="B2320" s="0" t="s">
        <v>4917</v>
      </c>
      <c r="C2320" s="0" t="s">
        <v>2612</v>
      </c>
      <c r="D2320" s="0" t="s">
        <v>3344</v>
      </c>
    </row>
    <row r="2321" customFormat="false" ht="15.75" hidden="false" customHeight="false" outlineLevel="0" collapsed="false">
      <c r="A2321" s="0" t="n">
        <v>900022</v>
      </c>
      <c r="B2321" s="0" t="s">
        <v>4918</v>
      </c>
      <c r="C2321" s="0" t="s">
        <v>2612</v>
      </c>
      <c r="D2321" s="0" t="s">
        <v>3344</v>
      </c>
    </row>
    <row r="2322" customFormat="false" ht="15.75" hidden="false" customHeight="false" outlineLevel="0" collapsed="false">
      <c r="A2322" s="0" t="n">
        <v>900022</v>
      </c>
      <c r="B2322" s="0" t="s">
        <v>4919</v>
      </c>
      <c r="C2322" s="0" t="s">
        <v>2612</v>
      </c>
      <c r="D2322" s="0" t="s">
        <v>3344</v>
      </c>
    </row>
    <row r="2323" customFormat="false" ht="15.75" hidden="false" customHeight="false" outlineLevel="0" collapsed="false">
      <c r="A2323" s="0" t="n">
        <v>900022</v>
      </c>
      <c r="B2323" s="0" t="s">
        <v>4920</v>
      </c>
      <c r="C2323" s="0" t="s">
        <v>2612</v>
      </c>
      <c r="D2323" s="0" t="s">
        <v>3344</v>
      </c>
    </row>
    <row r="2324" customFormat="false" ht="15.75" hidden="false" customHeight="false" outlineLevel="0" collapsed="false">
      <c r="A2324" s="0" t="n">
        <v>900022</v>
      </c>
      <c r="B2324" s="0" t="s">
        <v>4921</v>
      </c>
      <c r="C2324" s="0" t="s">
        <v>2612</v>
      </c>
      <c r="D2324" s="0" t="s">
        <v>3344</v>
      </c>
    </row>
    <row r="2325" customFormat="false" ht="15.75" hidden="false" customHeight="false" outlineLevel="0" collapsed="false">
      <c r="A2325" s="0" t="n">
        <v>900022</v>
      </c>
      <c r="B2325" s="0" t="s">
        <v>4922</v>
      </c>
      <c r="C2325" s="0" t="s">
        <v>2612</v>
      </c>
      <c r="D2325" s="0" t="s">
        <v>3344</v>
      </c>
    </row>
    <row r="2326" customFormat="false" ht="15.75" hidden="false" customHeight="false" outlineLevel="0" collapsed="false">
      <c r="A2326" s="0" t="n">
        <v>900022</v>
      </c>
      <c r="B2326" s="0" t="s">
        <v>4923</v>
      </c>
      <c r="C2326" s="0" t="s">
        <v>2612</v>
      </c>
      <c r="D2326" s="0" t="s">
        <v>3344</v>
      </c>
    </row>
    <row r="2327" customFormat="false" ht="15.75" hidden="false" customHeight="false" outlineLevel="0" collapsed="false">
      <c r="A2327" s="0" t="n">
        <v>900022</v>
      </c>
      <c r="B2327" s="0" t="s">
        <v>4924</v>
      </c>
      <c r="C2327" s="0" t="s">
        <v>2612</v>
      </c>
      <c r="D2327" s="0" t="s">
        <v>3344</v>
      </c>
    </row>
    <row r="2328" customFormat="false" ht="15.75" hidden="false" customHeight="false" outlineLevel="0" collapsed="false">
      <c r="A2328" s="0" t="n">
        <v>900022</v>
      </c>
      <c r="B2328" s="0" t="s">
        <v>4925</v>
      </c>
      <c r="C2328" s="0" t="s">
        <v>2612</v>
      </c>
      <c r="D2328" s="0" t="s">
        <v>3344</v>
      </c>
    </row>
    <row r="2329" customFormat="false" ht="15.75" hidden="false" customHeight="false" outlineLevel="0" collapsed="false">
      <c r="A2329" s="0" t="n">
        <v>900022</v>
      </c>
      <c r="B2329" s="0" t="s">
        <v>4926</v>
      </c>
      <c r="C2329" s="0" t="s">
        <v>2612</v>
      </c>
      <c r="D2329" s="0" t="s">
        <v>3344</v>
      </c>
    </row>
    <row r="2330" customFormat="false" ht="15.75" hidden="false" customHeight="false" outlineLevel="0" collapsed="false">
      <c r="A2330" s="0" t="n">
        <v>900022</v>
      </c>
      <c r="B2330" s="0" t="s">
        <v>4927</v>
      </c>
      <c r="C2330" s="0" t="s">
        <v>2612</v>
      </c>
      <c r="D2330" s="0" t="s">
        <v>3344</v>
      </c>
    </row>
    <row r="2331" customFormat="false" ht="15.75" hidden="false" customHeight="false" outlineLevel="0" collapsed="false">
      <c r="A2331" s="0" t="n">
        <v>900022</v>
      </c>
      <c r="B2331" s="0" t="s">
        <v>4928</v>
      </c>
      <c r="C2331" s="0" t="s">
        <v>2588</v>
      </c>
      <c r="D2331" s="0" t="s">
        <v>3344</v>
      </c>
    </row>
    <row r="2332" customFormat="false" ht="15.75" hidden="false" customHeight="false" outlineLevel="0" collapsed="false">
      <c r="A2332" s="0" t="n">
        <v>900022</v>
      </c>
      <c r="B2332" s="0" t="s">
        <v>4929</v>
      </c>
      <c r="C2332" s="0" t="s">
        <v>2588</v>
      </c>
      <c r="D2332" s="0" t="s">
        <v>3344</v>
      </c>
    </row>
    <row r="2333" customFormat="false" ht="15.75" hidden="false" customHeight="false" outlineLevel="0" collapsed="false">
      <c r="A2333" s="0" t="n">
        <v>900022</v>
      </c>
      <c r="B2333" s="0" t="s">
        <v>4930</v>
      </c>
      <c r="C2333" s="0" t="s">
        <v>2588</v>
      </c>
      <c r="D2333" s="0" t="s">
        <v>3344</v>
      </c>
    </row>
    <row r="2334" customFormat="false" ht="15.75" hidden="false" customHeight="false" outlineLevel="0" collapsed="false">
      <c r="A2334" s="0" t="n">
        <v>900022</v>
      </c>
      <c r="B2334" s="0" t="s">
        <v>4931</v>
      </c>
      <c r="C2334" s="0" t="s">
        <v>2588</v>
      </c>
      <c r="D2334" s="0" t="s">
        <v>3344</v>
      </c>
    </row>
    <row r="2335" customFormat="false" ht="15.75" hidden="false" customHeight="false" outlineLevel="0" collapsed="false">
      <c r="A2335" s="0" t="n">
        <v>900022</v>
      </c>
      <c r="B2335" s="0" t="s">
        <v>4932</v>
      </c>
      <c r="C2335" s="0" t="s">
        <v>2588</v>
      </c>
      <c r="D2335" s="0" t="s">
        <v>3344</v>
      </c>
    </row>
    <row r="2336" customFormat="false" ht="15.75" hidden="false" customHeight="false" outlineLevel="0" collapsed="false">
      <c r="A2336" s="0" t="n">
        <v>900022</v>
      </c>
      <c r="B2336" s="0" t="s">
        <v>4933</v>
      </c>
      <c r="C2336" s="0" t="s">
        <v>2588</v>
      </c>
      <c r="D2336" s="0" t="s">
        <v>3344</v>
      </c>
    </row>
    <row r="2337" customFormat="false" ht="15.75" hidden="false" customHeight="false" outlineLevel="0" collapsed="false">
      <c r="A2337" s="0" t="n">
        <v>900022</v>
      </c>
      <c r="B2337" s="0" t="s">
        <v>4934</v>
      </c>
      <c r="C2337" s="0" t="s">
        <v>2588</v>
      </c>
      <c r="D2337" s="0" t="s">
        <v>3344</v>
      </c>
    </row>
    <row r="2338" customFormat="false" ht="15.75" hidden="false" customHeight="false" outlineLevel="0" collapsed="false">
      <c r="A2338" s="0" t="n">
        <v>900022</v>
      </c>
      <c r="B2338" s="0" t="s">
        <v>4935</v>
      </c>
      <c r="C2338" s="0" t="s">
        <v>2588</v>
      </c>
      <c r="D2338" s="0" t="s">
        <v>3344</v>
      </c>
    </row>
    <row r="2339" customFormat="false" ht="15.75" hidden="false" customHeight="false" outlineLevel="0" collapsed="false">
      <c r="A2339" s="0" t="n">
        <v>900022</v>
      </c>
      <c r="B2339" s="0" t="s">
        <v>4936</v>
      </c>
      <c r="C2339" s="0" t="s">
        <v>2588</v>
      </c>
      <c r="D2339" s="0" t="s">
        <v>3344</v>
      </c>
    </row>
    <row r="2340" customFormat="false" ht="15.75" hidden="false" customHeight="false" outlineLevel="0" collapsed="false">
      <c r="A2340" s="0" t="n">
        <v>900022</v>
      </c>
      <c r="B2340" s="0" t="s">
        <v>4937</v>
      </c>
      <c r="C2340" s="0" t="s">
        <v>2588</v>
      </c>
      <c r="D2340" s="0" t="s">
        <v>3344</v>
      </c>
    </row>
    <row r="2341" customFormat="false" ht="15.75" hidden="false" customHeight="false" outlineLevel="0" collapsed="false">
      <c r="A2341" s="0" t="n">
        <v>900022</v>
      </c>
      <c r="B2341" s="0" t="s">
        <v>4938</v>
      </c>
      <c r="C2341" s="0" t="s">
        <v>2612</v>
      </c>
      <c r="D2341" s="0" t="s">
        <v>3344</v>
      </c>
    </row>
    <row r="2342" customFormat="false" ht="15.75" hidden="false" customHeight="false" outlineLevel="0" collapsed="false">
      <c r="A2342" s="0" t="n">
        <v>900022</v>
      </c>
      <c r="B2342" s="0" t="s">
        <v>4939</v>
      </c>
      <c r="C2342" s="0" t="s">
        <v>2612</v>
      </c>
      <c r="D2342" s="0" t="s">
        <v>3344</v>
      </c>
    </row>
    <row r="2343" customFormat="false" ht="15.75" hidden="false" customHeight="false" outlineLevel="0" collapsed="false">
      <c r="A2343" s="0" t="n">
        <v>900022</v>
      </c>
      <c r="B2343" s="0" t="s">
        <v>4940</v>
      </c>
      <c r="C2343" s="0" t="s">
        <v>2612</v>
      </c>
      <c r="D2343" s="0" t="s">
        <v>3344</v>
      </c>
    </row>
    <row r="2344" customFormat="false" ht="15.75" hidden="false" customHeight="false" outlineLevel="0" collapsed="false">
      <c r="A2344" s="0" t="n">
        <v>900022</v>
      </c>
      <c r="B2344" s="0" t="s">
        <v>4941</v>
      </c>
      <c r="C2344" s="0" t="s">
        <v>2612</v>
      </c>
      <c r="D2344" s="0" t="s">
        <v>3344</v>
      </c>
    </row>
    <row r="2345" customFormat="false" ht="15.75" hidden="false" customHeight="false" outlineLevel="0" collapsed="false">
      <c r="A2345" s="0" t="n">
        <v>900022</v>
      </c>
      <c r="B2345" s="0" t="s">
        <v>4942</v>
      </c>
      <c r="C2345" s="0" t="s">
        <v>2986</v>
      </c>
      <c r="D2345" s="0" t="s">
        <v>2893</v>
      </c>
    </row>
    <row r="2346" customFormat="false" ht="15.75" hidden="false" customHeight="false" outlineLevel="0" collapsed="false">
      <c r="A2346" s="0" t="n">
        <v>900022</v>
      </c>
      <c r="B2346" s="0" t="s">
        <v>4943</v>
      </c>
      <c r="C2346" s="0" t="s">
        <v>2986</v>
      </c>
      <c r="D2346" s="0" t="s">
        <v>2893</v>
      </c>
    </row>
    <row r="2347" customFormat="false" ht="15.75" hidden="false" customHeight="false" outlineLevel="0" collapsed="false">
      <c r="A2347" s="0" t="n">
        <v>900022</v>
      </c>
      <c r="B2347" s="0" t="s">
        <v>4944</v>
      </c>
      <c r="C2347" s="0" t="s">
        <v>2986</v>
      </c>
      <c r="D2347" s="0" t="s">
        <v>2893</v>
      </c>
    </row>
    <row r="2348" customFormat="false" ht="15.75" hidden="false" customHeight="false" outlineLevel="0" collapsed="false">
      <c r="A2348" s="0" t="n">
        <v>900022</v>
      </c>
      <c r="B2348" s="0" t="s">
        <v>4945</v>
      </c>
      <c r="C2348" s="0" t="s">
        <v>2986</v>
      </c>
      <c r="D2348" s="0" t="s">
        <v>2893</v>
      </c>
    </row>
    <row r="2349" customFormat="false" ht="15.75" hidden="false" customHeight="false" outlineLevel="0" collapsed="false">
      <c r="A2349" s="0" t="n">
        <v>900022</v>
      </c>
      <c r="B2349" s="0" t="s">
        <v>4946</v>
      </c>
      <c r="C2349" s="0" t="s">
        <v>2986</v>
      </c>
      <c r="D2349" s="0" t="s">
        <v>2893</v>
      </c>
    </row>
    <row r="2350" customFormat="false" ht="15.75" hidden="false" customHeight="false" outlineLevel="0" collapsed="false">
      <c r="A2350" s="0" t="n">
        <v>900022</v>
      </c>
      <c r="B2350" s="0" t="s">
        <v>4947</v>
      </c>
      <c r="C2350" s="0" t="s">
        <v>2588</v>
      </c>
      <c r="D2350" s="0" t="s">
        <v>3341</v>
      </c>
    </row>
    <row r="2351" customFormat="false" ht="15.75" hidden="false" customHeight="false" outlineLevel="0" collapsed="false">
      <c r="A2351" s="0" t="n">
        <v>900022</v>
      </c>
      <c r="B2351" s="0" t="s">
        <v>4948</v>
      </c>
      <c r="C2351" s="0" t="s">
        <v>2588</v>
      </c>
      <c r="D2351" s="0" t="s">
        <v>3341</v>
      </c>
    </row>
    <row r="2352" customFormat="false" ht="15.75" hidden="false" customHeight="false" outlineLevel="0" collapsed="false">
      <c r="A2352" s="0" t="n">
        <v>900022</v>
      </c>
      <c r="B2352" s="0" t="s">
        <v>4949</v>
      </c>
      <c r="C2352" s="0" t="s">
        <v>2588</v>
      </c>
      <c r="D2352" s="0" t="s">
        <v>3341</v>
      </c>
    </row>
    <row r="2353" customFormat="false" ht="15.75" hidden="false" customHeight="false" outlineLevel="0" collapsed="false">
      <c r="A2353" s="0" t="n">
        <v>900022</v>
      </c>
      <c r="B2353" s="0" t="s">
        <v>4950</v>
      </c>
      <c r="C2353" s="0" t="s">
        <v>2588</v>
      </c>
      <c r="D2353" s="0" t="s">
        <v>3341</v>
      </c>
    </row>
    <row r="2354" customFormat="false" ht="15.75" hidden="false" customHeight="false" outlineLevel="0" collapsed="false">
      <c r="A2354" s="0" t="n">
        <v>900022</v>
      </c>
      <c r="B2354" s="0" t="s">
        <v>4951</v>
      </c>
      <c r="C2354" s="0" t="s">
        <v>2588</v>
      </c>
      <c r="D2354" s="0" t="s">
        <v>3341</v>
      </c>
    </row>
    <row r="2355" customFormat="false" ht="15.75" hidden="false" customHeight="false" outlineLevel="0" collapsed="false">
      <c r="A2355" s="0" t="n">
        <v>900022</v>
      </c>
      <c r="B2355" s="0" t="s">
        <v>4952</v>
      </c>
      <c r="C2355" s="0" t="s">
        <v>2588</v>
      </c>
      <c r="D2355" s="0" t="s">
        <v>3341</v>
      </c>
    </row>
    <row r="2356" customFormat="false" ht="15.75" hidden="false" customHeight="false" outlineLevel="0" collapsed="false">
      <c r="A2356" s="0" t="n">
        <v>900022</v>
      </c>
      <c r="B2356" s="0" t="s">
        <v>4953</v>
      </c>
      <c r="C2356" s="0" t="s">
        <v>2588</v>
      </c>
      <c r="D2356" s="0" t="s">
        <v>3341</v>
      </c>
    </row>
    <row r="2357" customFormat="false" ht="15.75" hidden="false" customHeight="false" outlineLevel="0" collapsed="false">
      <c r="A2357" s="0" t="n">
        <v>900022</v>
      </c>
      <c r="B2357" s="0" t="s">
        <v>4954</v>
      </c>
      <c r="C2357" s="0" t="s">
        <v>2588</v>
      </c>
      <c r="D2357" s="0" t="s">
        <v>3341</v>
      </c>
    </row>
    <row r="2358" customFormat="false" ht="15.75" hidden="false" customHeight="false" outlineLevel="0" collapsed="false">
      <c r="A2358" s="0" t="n">
        <v>900022</v>
      </c>
      <c r="B2358" s="0" t="s">
        <v>4955</v>
      </c>
      <c r="C2358" s="0" t="s">
        <v>2588</v>
      </c>
      <c r="D2358" s="0" t="s">
        <v>3341</v>
      </c>
    </row>
    <row r="2359" customFormat="false" ht="15.75" hidden="false" customHeight="false" outlineLevel="0" collapsed="false">
      <c r="A2359" s="0" t="n">
        <v>900022</v>
      </c>
      <c r="B2359" s="0" t="s">
        <v>4956</v>
      </c>
      <c r="C2359" s="0" t="s">
        <v>2588</v>
      </c>
      <c r="D2359" s="0" t="s">
        <v>3341</v>
      </c>
    </row>
    <row r="2360" customFormat="false" ht="15.75" hidden="false" customHeight="false" outlineLevel="0" collapsed="false">
      <c r="A2360" s="0" t="n">
        <v>900022</v>
      </c>
      <c r="B2360" s="0" t="s">
        <v>4957</v>
      </c>
      <c r="C2360" s="0" t="s">
        <v>2588</v>
      </c>
      <c r="D2360" s="0" t="s">
        <v>3341</v>
      </c>
    </row>
    <row r="2361" customFormat="false" ht="15.75" hidden="false" customHeight="false" outlineLevel="0" collapsed="false">
      <c r="A2361" s="0" t="n">
        <v>900022</v>
      </c>
      <c r="B2361" s="0" t="s">
        <v>4958</v>
      </c>
      <c r="C2361" s="0" t="s">
        <v>2588</v>
      </c>
      <c r="D2361" s="0" t="s">
        <v>3341</v>
      </c>
    </row>
    <row r="2362" customFormat="false" ht="15.75" hidden="false" customHeight="false" outlineLevel="0" collapsed="false">
      <c r="A2362" s="0" t="n">
        <v>900022</v>
      </c>
      <c r="B2362" s="0" t="s">
        <v>4959</v>
      </c>
      <c r="C2362" s="0" t="s">
        <v>2588</v>
      </c>
      <c r="D2362" s="0" t="s">
        <v>3341</v>
      </c>
    </row>
    <row r="2363" customFormat="false" ht="15.75" hidden="false" customHeight="false" outlineLevel="0" collapsed="false">
      <c r="A2363" s="0" t="n">
        <v>900022</v>
      </c>
      <c r="B2363" s="0" t="s">
        <v>4960</v>
      </c>
      <c r="C2363" s="0" t="s">
        <v>2588</v>
      </c>
      <c r="D2363" s="0" t="s">
        <v>3341</v>
      </c>
    </row>
    <row r="2364" customFormat="false" ht="15.75" hidden="false" customHeight="false" outlineLevel="0" collapsed="false">
      <c r="A2364" s="0" t="n">
        <v>900022</v>
      </c>
      <c r="B2364" s="0" t="s">
        <v>4961</v>
      </c>
      <c r="C2364" s="0" t="s">
        <v>2588</v>
      </c>
      <c r="D2364" s="0" t="s">
        <v>3341</v>
      </c>
    </row>
    <row r="2365" customFormat="false" ht="15.75" hidden="false" customHeight="false" outlineLevel="0" collapsed="false">
      <c r="A2365" s="0" t="n">
        <v>900022</v>
      </c>
      <c r="B2365" s="0" t="s">
        <v>4962</v>
      </c>
      <c r="C2365" s="0" t="s">
        <v>2588</v>
      </c>
      <c r="D2365" s="0" t="s">
        <v>3341</v>
      </c>
    </row>
    <row r="2366" customFormat="false" ht="15.75" hidden="false" customHeight="false" outlineLevel="0" collapsed="false">
      <c r="A2366" s="0" t="n">
        <v>900022</v>
      </c>
      <c r="B2366" s="0" t="s">
        <v>4963</v>
      </c>
      <c r="C2366" s="0" t="s">
        <v>2588</v>
      </c>
      <c r="D2366" s="0" t="s">
        <v>3341</v>
      </c>
    </row>
    <row r="2367" customFormat="false" ht="15.75" hidden="false" customHeight="false" outlineLevel="0" collapsed="false">
      <c r="A2367" s="0" t="n">
        <v>900022</v>
      </c>
      <c r="B2367" s="0" t="s">
        <v>4964</v>
      </c>
      <c r="C2367" s="0" t="s">
        <v>2588</v>
      </c>
      <c r="D2367" s="0" t="s">
        <v>3341</v>
      </c>
    </row>
    <row r="2368" customFormat="false" ht="15.75" hidden="false" customHeight="false" outlineLevel="0" collapsed="false">
      <c r="A2368" s="0" t="n">
        <v>900022</v>
      </c>
      <c r="B2368" s="0" t="s">
        <v>4965</v>
      </c>
      <c r="C2368" s="0" t="s">
        <v>2588</v>
      </c>
      <c r="D2368" s="0" t="s">
        <v>3341</v>
      </c>
    </row>
    <row r="2369" customFormat="false" ht="15.75" hidden="false" customHeight="false" outlineLevel="0" collapsed="false">
      <c r="A2369" s="0" t="n">
        <v>900022</v>
      </c>
      <c r="B2369" s="0" t="s">
        <v>4966</v>
      </c>
      <c r="C2369" s="0" t="s">
        <v>2588</v>
      </c>
      <c r="D2369" s="0" t="s">
        <v>3341</v>
      </c>
    </row>
    <row r="2370" customFormat="false" ht="15.75" hidden="false" customHeight="false" outlineLevel="0" collapsed="false">
      <c r="A2370" s="0" t="n">
        <v>900022</v>
      </c>
      <c r="B2370" s="0" t="s">
        <v>4967</v>
      </c>
      <c r="C2370" s="0" t="s">
        <v>2588</v>
      </c>
      <c r="D2370" s="0" t="s">
        <v>3341</v>
      </c>
    </row>
    <row r="2371" customFormat="false" ht="15.75" hidden="false" customHeight="false" outlineLevel="0" collapsed="false">
      <c r="A2371" s="0" t="n">
        <v>900022</v>
      </c>
      <c r="B2371" s="0" t="s">
        <v>4968</v>
      </c>
      <c r="C2371" s="0" t="s">
        <v>2588</v>
      </c>
      <c r="D2371" s="0" t="s">
        <v>3341</v>
      </c>
    </row>
    <row r="2372" customFormat="false" ht="15.75" hidden="false" customHeight="false" outlineLevel="0" collapsed="false">
      <c r="A2372" s="0" t="n">
        <v>900022</v>
      </c>
      <c r="B2372" s="0" t="s">
        <v>4969</v>
      </c>
      <c r="C2372" s="0" t="s">
        <v>2588</v>
      </c>
      <c r="D2372" s="0" t="s">
        <v>3341</v>
      </c>
    </row>
    <row r="2373" customFormat="false" ht="15.75" hidden="false" customHeight="false" outlineLevel="0" collapsed="false">
      <c r="A2373" s="0" t="n">
        <v>900022</v>
      </c>
      <c r="B2373" s="0" t="s">
        <v>4970</v>
      </c>
      <c r="C2373" s="0" t="s">
        <v>2588</v>
      </c>
      <c r="D2373" s="0" t="s">
        <v>3341</v>
      </c>
    </row>
    <row r="2374" customFormat="false" ht="15.75" hidden="false" customHeight="false" outlineLevel="0" collapsed="false">
      <c r="A2374" s="0" t="n">
        <v>900022</v>
      </c>
      <c r="B2374" s="0" t="s">
        <v>4971</v>
      </c>
      <c r="C2374" s="0" t="s">
        <v>2588</v>
      </c>
      <c r="D2374" s="0" t="s">
        <v>3341</v>
      </c>
    </row>
    <row r="2375" customFormat="false" ht="15.75" hidden="false" customHeight="false" outlineLevel="0" collapsed="false">
      <c r="A2375" s="0" t="n">
        <v>900022</v>
      </c>
      <c r="B2375" s="0" t="s">
        <v>4972</v>
      </c>
      <c r="C2375" s="0" t="s">
        <v>2588</v>
      </c>
      <c r="D2375" s="0" t="s">
        <v>3341</v>
      </c>
    </row>
    <row r="2376" customFormat="false" ht="15.75" hidden="false" customHeight="false" outlineLevel="0" collapsed="false">
      <c r="A2376" s="0" t="n">
        <v>900022</v>
      </c>
      <c r="B2376" s="0" t="s">
        <v>4973</v>
      </c>
      <c r="C2376" s="0" t="s">
        <v>2588</v>
      </c>
      <c r="D2376" s="0" t="s">
        <v>3341</v>
      </c>
    </row>
    <row r="2377" customFormat="false" ht="15.75" hidden="false" customHeight="false" outlineLevel="0" collapsed="false">
      <c r="A2377" s="0" t="n">
        <v>900022</v>
      </c>
      <c r="B2377" s="0" t="s">
        <v>4974</v>
      </c>
      <c r="C2377" s="0" t="s">
        <v>2588</v>
      </c>
      <c r="D2377" s="0" t="s">
        <v>3341</v>
      </c>
    </row>
    <row r="2378" customFormat="false" ht="15.75" hidden="false" customHeight="false" outlineLevel="0" collapsed="false">
      <c r="A2378" s="0" t="n">
        <v>900022</v>
      </c>
      <c r="B2378" s="0" t="s">
        <v>4975</v>
      </c>
      <c r="C2378" s="0" t="s">
        <v>2588</v>
      </c>
      <c r="D2378" s="0" t="s">
        <v>3341</v>
      </c>
    </row>
    <row r="2379" customFormat="false" ht="15.75" hidden="false" customHeight="false" outlineLevel="0" collapsed="false">
      <c r="A2379" s="0" t="n">
        <v>900022</v>
      </c>
      <c r="B2379" s="0" t="s">
        <v>4976</v>
      </c>
      <c r="C2379" s="0" t="s">
        <v>2588</v>
      </c>
      <c r="D2379" s="0" t="s">
        <v>3341</v>
      </c>
    </row>
    <row r="2380" customFormat="false" ht="15.75" hidden="false" customHeight="false" outlineLevel="0" collapsed="false">
      <c r="A2380" s="0" t="n">
        <v>900022</v>
      </c>
      <c r="B2380" s="0" t="s">
        <v>4977</v>
      </c>
      <c r="C2380" s="0" t="s">
        <v>2588</v>
      </c>
      <c r="D2380" s="0" t="s">
        <v>3341</v>
      </c>
    </row>
    <row r="2381" customFormat="false" ht="15.75" hidden="false" customHeight="false" outlineLevel="0" collapsed="false">
      <c r="A2381" s="0" t="n">
        <v>900022</v>
      </c>
      <c r="B2381" s="0" t="s">
        <v>4978</v>
      </c>
      <c r="C2381" s="0" t="s">
        <v>2588</v>
      </c>
      <c r="D2381" s="0" t="s">
        <v>3341</v>
      </c>
    </row>
    <row r="2382" customFormat="false" ht="15.75" hidden="false" customHeight="false" outlineLevel="0" collapsed="false">
      <c r="A2382" s="0" t="n">
        <v>900022</v>
      </c>
      <c r="B2382" s="0" t="s">
        <v>4979</v>
      </c>
      <c r="C2382" s="0" t="s">
        <v>2588</v>
      </c>
      <c r="D2382" s="0" t="s">
        <v>3341</v>
      </c>
    </row>
    <row r="2383" customFormat="false" ht="15.75" hidden="false" customHeight="false" outlineLevel="0" collapsed="false">
      <c r="A2383" s="0" t="n">
        <v>900022</v>
      </c>
      <c r="B2383" s="0" t="s">
        <v>4980</v>
      </c>
      <c r="C2383" s="0" t="s">
        <v>2588</v>
      </c>
      <c r="D2383" s="0" t="s">
        <v>3341</v>
      </c>
    </row>
    <row r="2384" customFormat="false" ht="15.75" hidden="false" customHeight="false" outlineLevel="0" collapsed="false">
      <c r="A2384" s="0" t="n">
        <v>900022</v>
      </c>
      <c r="B2384" s="0" t="s">
        <v>4981</v>
      </c>
      <c r="C2384" s="0" t="s">
        <v>2588</v>
      </c>
      <c r="D2384" s="0" t="s">
        <v>3341</v>
      </c>
    </row>
    <row r="2385" customFormat="false" ht="15.75" hidden="false" customHeight="false" outlineLevel="0" collapsed="false">
      <c r="A2385" s="0" t="n">
        <v>900022</v>
      </c>
      <c r="B2385" s="0" t="s">
        <v>4982</v>
      </c>
      <c r="C2385" s="0" t="s">
        <v>2588</v>
      </c>
      <c r="D2385" s="0" t="s">
        <v>3341</v>
      </c>
    </row>
    <row r="2386" customFormat="false" ht="15.75" hidden="false" customHeight="false" outlineLevel="0" collapsed="false">
      <c r="A2386" s="0" t="n">
        <v>900022</v>
      </c>
      <c r="B2386" s="0" t="s">
        <v>4983</v>
      </c>
      <c r="C2386" s="0" t="s">
        <v>2588</v>
      </c>
      <c r="D2386" s="0" t="s">
        <v>3341</v>
      </c>
    </row>
    <row r="2387" customFormat="false" ht="15.75" hidden="false" customHeight="false" outlineLevel="0" collapsed="false">
      <c r="A2387" s="0" t="n">
        <v>900022</v>
      </c>
      <c r="B2387" s="0" t="s">
        <v>4984</v>
      </c>
      <c r="C2387" s="0" t="s">
        <v>2588</v>
      </c>
      <c r="D2387" s="0" t="s">
        <v>3341</v>
      </c>
    </row>
    <row r="2388" customFormat="false" ht="15.75" hidden="false" customHeight="false" outlineLevel="0" collapsed="false">
      <c r="A2388" s="0" t="n">
        <v>900022</v>
      </c>
      <c r="B2388" s="0" t="s">
        <v>4985</v>
      </c>
      <c r="C2388" s="0" t="s">
        <v>2588</v>
      </c>
      <c r="D2388" s="0" t="s">
        <v>3341</v>
      </c>
    </row>
    <row r="2389" customFormat="false" ht="15.75" hidden="false" customHeight="false" outlineLevel="0" collapsed="false">
      <c r="A2389" s="0" t="n">
        <v>900022</v>
      </c>
      <c r="B2389" s="0" t="s">
        <v>4986</v>
      </c>
      <c r="C2389" s="0" t="s">
        <v>2588</v>
      </c>
      <c r="D2389" s="0" t="s">
        <v>3341</v>
      </c>
    </row>
    <row r="2390" customFormat="false" ht="15.75" hidden="false" customHeight="false" outlineLevel="0" collapsed="false">
      <c r="A2390" s="0" t="n">
        <v>900022</v>
      </c>
      <c r="B2390" s="0" t="s">
        <v>4987</v>
      </c>
      <c r="C2390" s="0" t="s">
        <v>2588</v>
      </c>
      <c r="D2390" s="0" t="s">
        <v>3341</v>
      </c>
    </row>
    <row r="2391" customFormat="false" ht="15.75" hidden="false" customHeight="false" outlineLevel="0" collapsed="false">
      <c r="A2391" s="0" t="n">
        <v>900022</v>
      </c>
      <c r="B2391" s="0" t="s">
        <v>4988</v>
      </c>
      <c r="C2391" s="0" t="s">
        <v>2588</v>
      </c>
      <c r="D2391" s="0" t="s">
        <v>3341</v>
      </c>
    </row>
    <row r="2392" customFormat="false" ht="15.75" hidden="false" customHeight="false" outlineLevel="0" collapsed="false">
      <c r="A2392" s="0" t="n">
        <v>900022</v>
      </c>
      <c r="B2392" s="0" t="s">
        <v>4989</v>
      </c>
      <c r="C2392" s="0" t="s">
        <v>2588</v>
      </c>
      <c r="D2392" s="0" t="s">
        <v>3341</v>
      </c>
    </row>
    <row r="2393" customFormat="false" ht="15.75" hidden="false" customHeight="false" outlineLevel="0" collapsed="false">
      <c r="A2393" s="0" t="n">
        <v>900022</v>
      </c>
      <c r="B2393" s="0" t="s">
        <v>4990</v>
      </c>
      <c r="C2393" s="0" t="s">
        <v>2588</v>
      </c>
      <c r="D2393" s="0" t="s">
        <v>3341</v>
      </c>
    </row>
    <row r="2394" customFormat="false" ht="15.75" hidden="false" customHeight="false" outlineLevel="0" collapsed="false">
      <c r="A2394" s="0" t="n">
        <v>900022</v>
      </c>
      <c r="B2394" s="0" t="s">
        <v>4991</v>
      </c>
      <c r="C2394" s="0" t="s">
        <v>2588</v>
      </c>
      <c r="D2394" s="0" t="s">
        <v>3341</v>
      </c>
    </row>
    <row r="2395" customFormat="false" ht="15.75" hidden="false" customHeight="false" outlineLevel="0" collapsed="false">
      <c r="A2395" s="0" t="n">
        <v>900022</v>
      </c>
      <c r="B2395" s="0" t="s">
        <v>4992</v>
      </c>
      <c r="C2395" s="0" t="s">
        <v>2588</v>
      </c>
      <c r="D2395" s="0" t="s">
        <v>3341</v>
      </c>
    </row>
    <row r="2396" customFormat="false" ht="15.75" hidden="false" customHeight="false" outlineLevel="0" collapsed="false">
      <c r="A2396" s="0" t="n">
        <v>900022</v>
      </c>
      <c r="B2396" s="0" t="s">
        <v>4993</v>
      </c>
      <c r="C2396" s="0" t="s">
        <v>2588</v>
      </c>
      <c r="D2396" s="0" t="s">
        <v>3341</v>
      </c>
    </row>
    <row r="2397" customFormat="false" ht="15.75" hidden="false" customHeight="false" outlineLevel="0" collapsed="false">
      <c r="A2397" s="0" t="n">
        <v>900022</v>
      </c>
      <c r="B2397" s="0" t="s">
        <v>4994</v>
      </c>
      <c r="C2397" s="0" t="s">
        <v>2588</v>
      </c>
      <c r="D2397" s="0" t="s">
        <v>3341</v>
      </c>
    </row>
    <row r="2398" customFormat="false" ht="15.75" hidden="false" customHeight="false" outlineLevel="0" collapsed="false">
      <c r="A2398" s="0" t="n">
        <v>900022</v>
      </c>
      <c r="B2398" s="0" t="s">
        <v>4995</v>
      </c>
      <c r="C2398" s="0" t="s">
        <v>2588</v>
      </c>
      <c r="D2398" s="0" t="s">
        <v>3341</v>
      </c>
    </row>
    <row r="2399" customFormat="false" ht="15.75" hidden="false" customHeight="false" outlineLevel="0" collapsed="false">
      <c r="A2399" s="0" t="n">
        <v>900022</v>
      </c>
      <c r="B2399" s="0" t="s">
        <v>4996</v>
      </c>
      <c r="C2399" s="0" t="s">
        <v>2588</v>
      </c>
      <c r="D2399" s="0" t="s">
        <v>3341</v>
      </c>
    </row>
    <row r="2400" customFormat="false" ht="15.75" hidden="false" customHeight="false" outlineLevel="0" collapsed="false">
      <c r="A2400" s="0" t="n">
        <v>900022</v>
      </c>
      <c r="B2400" s="0" t="s">
        <v>4997</v>
      </c>
      <c r="C2400" s="0" t="s">
        <v>2588</v>
      </c>
      <c r="D2400" s="0" t="s">
        <v>3341</v>
      </c>
    </row>
    <row r="2401" customFormat="false" ht="15.75" hidden="false" customHeight="false" outlineLevel="0" collapsed="false">
      <c r="A2401" s="0" t="n">
        <v>900022</v>
      </c>
      <c r="B2401" s="0" t="s">
        <v>4998</v>
      </c>
      <c r="C2401" s="0" t="s">
        <v>2588</v>
      </c>
      <c r="D2401" s="0" t="s">
        <v>3341</v>
      </c>
    </row>
    <row r="2402" customFormat="false" ht="15.75" hidden="false" customHeight="false" outlineLevel="0" collapsed="false">
      <c r="A2402" s="0" t="n">
        <v>900022</v>
      </c>
      <c r="B2402" s="0" t="s">
        <v>4999</v>
      </c>
      <c r="C2402" s="0" t="s">
        <v>2588</v>
      </c>
      <c r="D2402" s="0" t="s">
        <v>3341</v>
      </c>
    </row>
    <row r="2403" customFormat="false" ht="15.75" hidden="false" customHeight="false" outlineLevel="0" collapsed="false">
      <c r="A2403" s="0" t="n">
        <v>900022</v>
      </c>
      <c r="B2403" s="0" t="s">
        <v>5000</v>
      </c>
      <c r="C2403" s="0" t="s">
        <v>2588</v>
      </c>
      <c r="D2403" s="0" t="s">
        <v>3341</v>
      </c>
    </row>
    <row r="2404" customFormat="false" ht="15.75" hidden="false" customHeight="false" outlineLevel="0" collapsed="false">
      <c r="A2404" s="0" t="n">
        <v>900022</v>
      </c>
      <c r="B2404" s="0" t="s">
        <v>5001</v>
      </c>
      <c r="C2404" s="0" t="s">
        <v>2588</v>
      </c>
      <c r="D2404" s="0" t="s">
        <v>3341</v>
      </c>
    </row>
    <row r="2405" customFormat="false" ht="15.75" hidden="false" customHeight="false" outlineLevel="0" collapsed="false">
      <c r="A2405" s="0" t="n">
        <v>900022</v>
      </c>
      <c r="B2405" s="0" t="s">
        <v>5002</v>
      </c>
      <c r="C2405" s="0" t="s">
        <v>2588</v>
      </c>
      <c r="D2405" s="0" t="s">
        <v>3341</v>
      </c>
    </row>
    <row r="2406" customFormat="false" ht="15.75" hidden="false" customHeight="false" outlineLevel="0" collapsed="false">
      <c r="A2406" s="0" t="n">
        <v>900022</v>
      </c>
      <c r="B2406" s="0" t="s">
        <v>5003</v>
      </c>
      <c r="C2406" s="0" t="s">
        <v>2588</v>
      </c>
      <c r="D2406" s="0" t="s">
        <v>3341</v>
      </c>
    </row>
    <row r="2407" customFormat="false" ht="15.75" hidden="false" customHeight="false" outlineLevel="0" collapsed="false">
      <c r="A2407" s="0" t="n">
        <v>900022</v>
      </c>
      <c r="B2407" s="0" t="s">
        <v>5004</v>
      </c>
      <c r="C2407" s="0" t="s">
        <v>2588</v>
      </c>
      <c r="D2407" s="0" t="s">
        <v>3341</v>
      </c>
    </row>
    <row r="2408" customFormat="false" ht="15.75" hidden="false" customHeight="false" outlineLevel="0" collapsed="false">
      <c r="A2408" s="0" t="n">
        <v>900022</v>
      </c>
      <c r="B2408" s="0" t="s">
        <v>5005</v>
      </c>
      <c r="C2408" s="0" t="s">
        <v>2588</v>
      </c>
      <c r="D2408" s="0" t="s">
        <v>3341</v>
      </c>
    </row>
    <row r="2409" customFormat="false" ht="15.75" hidden="false" customHeight="false" outlineLevel="0" collapsed="false">
      <c r="A2409" s="0" t="n">
        <v>900022</v>
      </c>
      <c r="B2409" s="0" t="s">
        <v>5006</v>
      </c>
      <c r="C2409" s="0" t="s">
        <v>2588</v>
      </c>
      <c r="D2409" s="0" t="s">
        <v>3341</v>
      </c>
    </row>
    <row r="2410" customFormat="false" ht="15.75" hidden="false" customHeight="false" outlineLevel="0" collapsed="false">
      <c r="A2410" s="0" t="n">
        <v>900022</v>
      </c>
      <c r="B2410" s="0" t="s">
        <v>5007</v>
      </c>
      <c r="C2410" s="0" t="s">
        <v>2588</v>
      </c>
      <c r="D2410" s="0" t="s">
        <v>3341</v>
      </c>
    </row>
    <row r="2411" customFormat="false" ht="15.75" hidden="false" customHeight="false" outlineLevel="0" collapsed="false">
      <c r="A2411" s="0" t="n">
        <v>900022</v>
      </c>
      <c r="B2411" s="0" t="s">
        <v>5008</v>
      </c>
      <c r="C2411" s="0" t="s">
        <v>2588</v>
      </c>
      <c r="D2411" s="0" t="s">
        <v>3341</v>
      </c>
    </row>
    <row r="2412" customFormat="false" ht="15.75" hidden="false" customHeight="false" outlineLevel="0" collapsed="false">
      <c r="A2412" s="0" t="n">
        <v>900022</v>
      </c>
      <c r="B2412" s="0" t="s">
        <v>5009</v>
      </c>
      <c r="C2412" s="0" t="s">
        <v>2588</v>
      </c>
      <c r="D2412" s="0" t="s">
        <v>3341</v>
      </c>
    </row>
    <row r="2413" customFormat="false" ht="15.75" hidden="false" customHeight="false" outlineLevel="0" collapsed="false">
      <c r="A2413" s="0" t="n">
        <v>900022</v>
      </c>
      <c r="B2413" s="0" t="s">
        <v>5010</v>
      </c>
      <c r="C2413" s="0" t="s">
        <v>2588</v>
      </c>
      <c r="D2413" s="0" t="s">
        <v>3341</v>
      </c>
    </row>
    <row r="2414" customFormat="false" ht="15.75" hidden="false" customHeight="false" outlineLevel="0" collapsed="false">
      <c r="A2414" s="0" t="n">
        <v>900022</v>
      </c>
      <c r="B2414" s="0" t="s">
        <v>5011</v>
      </c>
      <c r="C2414" s="0" t="s">
        <v>2588</v>
      </c>
      <c r="D2414" s="0" t="s">
        <v>3341</v>
      </c>
    </row>
    <row r="2415" customFormat="false" ht="15.75" hidden="false" customHeight="false" outlineLevel="0" collapsed="false">
      <c r="A2415" s="0" t="n">
        <v>900022</v>
      </c>
      <c r="B2415" s="0" t="s">
        <v>5012</v>
      </c>
      <c r="C2415" s="0" t="s">
        <v>2588</v>
      </c>
      <c r="D2415" s="0" t="s">
        <v>3341</v>
      </c>
    </row>
    <row r="2416" customFormat="false" ht="15.75" hidden="false" customHeight="false" outlineLevel="0" collapsed="false">
      <c r="A2416" s="0" t="n">
        <v>900022</v>
      </c>
      <c r="B2416" s="0" t="s">
        <v>5013</v>
      </c>
      <c r="C2416" s="0" t="s">
        <v>2588</v>
      </c>
      <c r="D2416" s="0" t="s">
        <v>3341</v>
      </c>
    </row>
    <row r="2417" customFormat="false" ht="15.75" hidden="false" customHeight="false" outlineLevel="0" collapsed="false">
      <c r="A2417" s="0" t="n">
        <v>900022</v>
      </c>
      <c r="B2417" s="0" t="s">
        <v>5014</v>
      </c>
      <c r="C2417" s="0" t="s">
        <v>2588</v>
      </c>
      <c r="D2417" s="0" t="s">
        <v>3341</v>
      </c>
    </row>
    <row r="2418" customFormat="false" ht="15.75" hidden="false" customHeight="false" outlineLevel="0" collapsed="false">
      <c r="A2418" s="0" t="n">
        <v>900022</v>
      </c>
      <c r="B2418" s="0" t="s">
        <v>5015</v>
      </c>
      <c r="C2418" s="0" t="s">
        <v>2588</v>
      </c>
      <c r="D2418" s="0" t="s">
        <v>3341</v>
      </c>
    </row>
    <row r="2419" customFormat="false" ht="15.75" hidden="false" customHeight="false" outlineLevel="0" collapsed="false">
      <c r="A2419" s="0" t="n">
        <v>900022</v>
      </c>
      <c r="B2419" s="0" t="s">
        <v>5016</v>
      </c>
      <c r="C2419" s="0" t="s">
        <v>2588</v>
      </c>
      <c r="D2419" s="0" t="s">
        <v>3341</v>
      </c>
    </row>
    <row r="2420" customFormat="false" ht="15.75" hidden="false" customHeight="false" outlineLevel="0" collapsed="false">
      <c r="A2420" s="0" t="n">
        <v>900022</v>
      </c>
      <c r="B2420" s="0" t="s">
        <v>5017</v>
      </c>
      <c r="C2420" s="0" t="s">
        <v>2588</v>
      </c>
      <c r="D2420" s="0" t="s">
        <v>3341</v>
      </c>
    </row>
    <row r="2421" customFormat="false" ht="15.75" hidden="false" customHeight="false" outlineLevel="0" collapsed="false">
      <c r="A2421" s="0" t="n">
        <v>900022</v>
      </c>
      <c r="B2421" s="0" t="s">
        <v>5018</v>
      </c>
      <c r="C2421" s="0" t="s">
        <v>2588</v>
      </c>
      <c r="D2421" s="0" t="s">
        <v>3341</v>
      </c>
    </row>
    <row r="2422" customFormat="false" ht="15.75" hidden="false" customHeight="false" outlineLevel="0" collapsed="false">
      <c r="A2422" s="0" t="n">
        <v>900022</v>
      </c>
      <c r="B2422" s="0" t="s">
        <v>5019</v>
      </c>
      <c r="C2422" s="0" t="s">
        <v>2588</v>
      </c>
      <c r="D2422" s="0" t="s">
        <v>3341</v>
      </c>
    </row>
    <row r="2423" customFormat="false" ht="15.75" hidden="false" customHeight="false" outlineLevel="0" collapsed="false">
      <c r="A2423" s="0" t="n">
        <v>900022</v>
      </c>
      <c r="B2423" s="0" t="s">
        <v>5020</v>
      </c>
      <c r="C2423" s="0" t="s">
        <v>2588</v>
      </c>
      <c r="D2423" s="0" t="s">
        <v>3341</v>
      </c>
    </row>
    <row r="2424" customFormat="false" ht="15.75" hidden="false" customHeight="false" outlineLevel="0" collapsed="false">
      <c r="A2424" s="0" t="n">
        <v>900022</v>
      </c>
      <c r="B2424" s="0" t="s">
        <v>5021</v>
      </c>
      <c r="C2424" s="0" t="s">
        <v>2588</v>
      </c>
      <c r="D2424" s="0" t="s">
        <v>3341</v>
      </c>
    </row>
    <row r="2425" customFormat="false" ht="15.75" hidden="false" customHeight="false" outlineLevel="0" collapsed="false">
      <c r="A2425" s="0" t="n">
        <v>900022</v>
      </c>
      <c r="B2425" s="0" t="s">
        <v>5022</v>
      </c>
      <c r="C2425" s="0" t="s">
        <v>2588</v>
      </c>
      <c r="D2425" s="0" t="s">
        <v>3341</v>
      </c>
    </row>
    <row r="2426" customFormat="false" ht="15.75" hidden="false" customHeight="false" outlineLevel="0" collapsed="false">
      <c r="A2426" s="0" t="n">
        <v>900022</v>
      </c>
      <c r="B2426" s="0" t="s">
        <v>5023</v>
      </c>
      <c r="C2426" s="0" t="s">
        <v>2588</v>
      </c>
      <c r="D2426" s="0" t="s">
        <v>3341</v>
      </c>
    </row>
    <row r="2427" customFormat="false" ht="15.75" hidden="false" customHeight="false" outlineLevel="0" collapsed="false">
      <c r="A2427" s="0" t="n">
        <v>900022</v>
      </c>
      <c r="B2427" s="0" t="s">
        <v>5024</v>
      </c>
      <c r="C2427" s="0" t="s">
        <v>2588</v>
      </c>
      <c r="D2427" s="0" t="s">
        <v>3341</v>
      </c>
    </row>
    <row r="2428" customFormat="false" ht="15.75" hidden="false" customHeight="false" outlineLevel="0" collapsed="false">
      <c r="A2428" s="0" t="n">
        <v>900022</v>
      </c>
      <c r="B2428" s="0" t="s">
        <v>5025</v>
      </c>
      <c r="C2428" s="0" t="s">
        <v>2588</v>
      </c>
      <c r="D2428" s="0" t="s">
        <v>3341</v>
      </c>
    </row>
    <row r="2429" customFormat="false" ht="15.75" hidden="false" customHeight="false" outlineLevel="0" collapsed="false">
      <c r="A2429" s="0" t="n">
        <v>900022</v>
      </c>
      <c r="B2429" s="0" t="s">
        <v>5026</v>
      </c>
      <c r="C2429" s="0" t="s">
        <v>2588</v>
      </c>
      <c r="D2429" s="0" t="s">
        <v>3341</v>
      </c>
    </row>
    <row r="2430" customFormat="false" ht="15.75" hidden="false" customHeight="false" outlineLevel="0" collapsed="false">
      <c r="A2430" s="0" t="n">
        <v>900022</v>
      </c>
      <c r="B2430" s="0" t="s">
        <v>5027</v>
      </c>
      <c r="C2430" s="0" t="s">
        <v>2588</v>
      </c>
      <c r="D2430" s="0" t="s">
        <v>3341</v>
      </c>
    </row>
    <row r="2431" customFormat="false" ht="15.75" hidden="false" customHeight="false" outlineLevel="0" collapsed="false">
      <c r="A2431" s="0" t="n">
        <v>900022</v>
      </c>
      <c r="B2431" s="0" t="s">
        <v>5028</v>
      </c>
      <c r="C2431" s="0" t="s">
        <v>2588</v>
      </c>
      <c r="D2431" s="0" t="s">
        <v>3341</v>
      </c>
    </row>
    <row r="2432" customFormat="false" ht="15.75" hidden="false" customHeight="false" outlineLevel="0" collapsed="false">
      <c r="A2432" s="0" t="n">
        <v>900022</v>
      </c>
      <c r="B2432" s="0" t="s">
        <v>5029</v>
      </c>
      <c r="C2432" s="0" t="s">
        <v>2588</v>
      </c>
      <c r="D2432" s="0" t="s">
        <v>3341</v>
      </c>
    </row>
    <row r="2433" customFormat="false" ht="15.75" hidden="false" customHeight="false" outlineLevel="0" collapsed="false">
      <c r="A2433" s="0" t="n">
        <v>900022</v>
      </c>
      <c r="B2433" s="0" t="s">
        <v>5030</v>
      </c>
      <c r="C2433" s="0" t="s">
        <v>2588</v>
      </c>
      <c r="D2433" s="0" t="s">
        <v>3341</v>
      </c>
    </row>
    <row r="2434" customFormat="false" ht="15.75" hidden="false" customHeight="false" outlineLevel="0" collapsed="false">
      <c r="A2434" s="0" t="n">
        <v>900022</v>
      </c>
      <c r="B2434" s="0" t="s">
        <v>5031</v>
      </c>
      <c r="C2434" s="0" t="s">
        <v>2588</v>
      </c>
      <c r="D2434" s="0" t="s">
        <v>3341</v>
      </c>
    </row>
    <row r="2435" customFormat="false" ht="15.75" hidden="false" customHeight="false" outlineLevel="0" collapsed="false">
      <c r="A2435" s="0" t="n">
        <v>900022</v>
      </c>
      <c r="B2435" s="0" t="s">
        <v>5032</v>
      </c>
      <c r="C2435" s="0" t="s">
        <v>2588</v>
      </c>
      <c r="D2435" s="0" t="s">
        <v>3341</v>
      </c>
    </row>
    <row r="2436" customFormat="false" ht="15.75" hidden="false" customHeight="false" outlineLevel="0" collapsed="false">
      <c r="A2436" s="0" t="n">
        <v>900022</v>
      </c>
      <c r="B2436" s="0" t="s">
        <v>5033</v>
      </c>
      <c r="C2436" s="0" t="s">
        <v>2588</v>
      </c>
      <c r="D2436" s="0" t="s">
        <v>3341</v>
      </c>
    </row>
    <row r="2437" customFormat="false" ht="15.75" hidden="false" customHeight="false" outlineLevel="0" collapsed="false">
      <c r="A2437" s="0" t="n">
        <v>900022</v>
      </c>
      <c r="B2437" s="0" t="s">
        <v>5034</v>
      </c>
      <c r="C2437" s="0" t="s">
        <v>2588</v>
      </c>
      <c r="D2437" s="0" t="s">
        <v>3341</v>
      </c>
    </row>
    <row r="2438" customFormat="false" ht="15.75" hidden="false" customHeight="false" outlineLevel="0" collapsed="false">
      <c r="A2438" s="0" t="n">
        <v>900022</v>
      </c>
      <c r="B2438" s="0" t="s">
        <v>5035</v>
      </c>
      <c r="C2438" s="0" t="s">
        <v>2588</v>
      </c>
      <c r="D2438" s="0" t="s">
        <v>3341</v>
      </c>
    </row>
    <row r="2439" customFormat="false" ht="15.75" hidden="false" customHeight="false" outlineLevel="0" collapsed="false">
      <c r="A2439" s="0" t="n">
        <v>900022</v>
      </c>
      <c r="B2439" s="0" t="s">
        <v>5036</v>
      </c>
      <c r="C2439" s="0" t="s">
        <v>2588</v>
      </c>
      <c r="D2439" s="0" t="s">
        <v>3341</v>
      </c>
    </row>
    <row r="2440" customFormat="false" ht="15.75" hidden="false" customHeight="false" outlineLevel="0" collapsed="false">
      <c r="A2440" s="0" t="n">
        <v>900022</v>
      </c>
      <c r="B2440" s="0" t="s">
        <v>5037</v>
      </c>
      <c r="C2440" s="0" t="s">
        <v>2588</v>
      </c>
      <c r="D2440" s="0" t="s">
        <v>3341</v>
      </c>
    </row>
    <row r="2441" customFormat="false" ht="15.75" hidden="false" customHeight="false" outlineLevel="0" collapsed="false">
      <c r="A2441" s="0" t="n">
        <v>900022</v>
      </c>
      <c r="B2441" s="0" t="s">
        <v>5038</v>
      </c>
      <c r="C2441" s="0" t="s">
        <v>2588</v>
      </c>
      <c r="D2441" s="0" t="s">
        <v>3341</v>
      </c>
    </row>
    <row r="2442" customFormat="false" ht="15.75" hidden="false" customHeight="false" outlineLevel="0" collapsed="false">
      <c r="A2442" s="0" t="n">
        <v>900022</v>
      </c>
      <c r="B2442" s="0" t="s">
        <v>5039</v>
      </c>
      <c r="C2442" s="0" t="s">
        <v>2588</v>
      </c>
      <c r="D2442" s="0" t="s">
        <v>3341</v>
      </c>
    </row>
    <row r="2443" customFormat="false" ht="15.75" hidden="false" customHeight="false" outlineLevel="0" collapsed="false">
      <c r="A2443" s="0" t="n">
        <v>900022</v>
      </c>
      <c r="B2443" s="0" t="s">
        <v>5040</v>
      </c>
      <c r="C2443" s="0" t="s">
        <v>2588</v>
      </c>
      <c r="D2443" s="0" t="s">
        <v>3341</v>
      </c>
    </row>
    <row r="2444" customFormat="false" ht="15.75" hidden="false" customHeight="false" outlineLevel="0" collapsed="false">
      <c r="A2444" s="0" t="n">
        <v>900022</v>
      </c>
      <c r="B2444" s="0" t="s">
        <v>5041</v>
      </c>
      <c r="C2444" s="0" t="s">
        <v>2588</v>
      </c>
      <c r="D2444" s="0" t="s">
        <v>3341</v>
      </c>
    </row>
    <row r="2445" customFormat="false" ht="15.75" hidden="false" customHeight="false" outlineLevel="0" collapsed="false">
      <c r="A2445" s="0" t="n">
        <v>900022</v>
      </c>
      <c r="B2445" s="0" t="s">
        <v>5042</v>
      </c>
      <c r="C2445" s="0" t="s">
        <v>2588</v>
      </c>
      <c r="D2445" s="0" t="s">
        <v>3341</v>
      </c>
    </row>
    <row r="2446" customFormat="false" ht="15.75" hidden="false" customHeight="false" outlineLevel="0" collapsed="false">
      <c r="A2446" s="0" t="n">
        <v>900022</v>
      </c>
      <c r="B2446" s="0" t="s">
        <v>5043</v>
      </c>
      <c r="C2446" s="0" t="s">
        <v>2588</v>
      </c>
      <c r="D2446" s="0" t="s">
        <v>3341</v>
      </c>
    </row>
    <row r="2447" customFormat="false" ht="15.75" hidden="false" customHeight="false" outlineLevel="0" collapsed="false">
      <c r="A2447" s="0" t="n">
        <v>900022</v>
      </c>
      <c r="B2447" s="0" t="s">
        <v>5044</v>
      </c>
      <c r="C2447" s="0" t="s">
        <v>2588</v>
      </c>
      <c r="D2447" s="0" t="s">
        <v>3341</v>
      </c>
    </row>
    <row r="2448" customFormat="false" ht="15.75" hidden="false" customHeight="false" outlineLevel="0" collapsed="false">
      <c r="A2448" s="0" t="n">
        <v>900022</v>
      </c>
      <c r="B2448" s="0" t="s">
        <v>5045</v>
      </c>
      <c r="C2448" s="0" t="s">
        <v>2588</v>
      </c>
      <c r="D2448" s="0" t="s">
        <v>3341</v>
      </c>
    </row>
    <row r="2449" customFormat="false" ht="15.75" hidden="false" customHeight="false" outlineLevel="0" collapsed="false">
      <c r="A2449" s="0" t="n">
        <v>900022</v>
      </c>
      <c r="B2449" s="0" t="s">
        <v>5046</v>
      </c>
      <c r="C2449" s="0" t="s">
        <v>2588</v>
      </c>
      <c r="D2449" s="0" t="s">
        <v>3341</v>
      </c>
    </row>
    <row r="2450" customFormat="false" ht="15.75" hidden="false" customHeight="false" outlineLevel="0" collapsed="false">
      <c r="A2450" s="0" t="n">
        <v>900022</v>
      </c>
      <c r="B2450" s="0" t="s">
        <v>5047</v>
      </c>
      <c r="C2450" s="0" t="s">
        <v>2588</v>
      </c>
      <c r="D2450" s="0" t="s">
        <v>3341</v>
      </c>
    </row>
    <row r="2451" customFormat="false" ht="15.75" hidden="false" customHeight="false" outlineLevel="0" collapsed="false">
      <c r="A2451" s="0" t="n">
        <v>900022</v>
      </c>
      <c r="B2451" s="0" t="s">
        <v>5048</v>
      </c>
      <c r="C2451" s="0" t="s">
        <v>2588</v>
      </c>
      <c r="D2451" s="0" t="s">
        <v>3341</v>
      </c>
    </row>
    <row r="2452" customFormat="false" ht="15.75" hidden="false" customHeight="false" outlineLevel="0" collapsed="false">
      <c r="A2452" s="0" t="n">
        <v>900022</v>
      </c>
      <c r="B2452" s="0" t="s">
        <v>5049</v>
      </c>
      <c r="C2452" s="0" t="s">
        <v>2588</v>
      </c>
      <c r="D2452" s="0" t="s">
        <v>3341</v>
      </c>
    </row>
    <row r="2453" customFormat="false" ht="15.75" hidden="false" customHeight="false" outlineLevel="0" collapsed="false">
      <c r="A2453" s="0" t="n">
        <v>900022</v>
      </c>
      <c r="B2453" s="0" t="s">
        <v>5050</v>
      </c>
      <c r="C2453" s="0" t="s">
        <v>2588</v>
      </c>
      <c r="D2453" s="0" t="s">
        <v>3341</v>
      </c>
    </row>
    <row r="2454" customFormat="false" ht="15.75" hidden="false" customHeight="false" outlineLevel="0" collapsed="false">
      <c r="A2454" s="0" t="n">
        <v>900022</v>
      </c>
      <c r="B2454" s="0" t="s">
        <v>5051</v>
      </c>
      <c r="C2454" s="0" t="s">
        <v>2588</v>
      </c>
      <c r="D2454" s="0" t="s">
        <v>3341</v>
      </c>
    </row>
    <row r="2455" customFormat="false" ht="15.75" hidden="false" customHeight="false" outlineLevel="0" collapsed="false">
      <c r="A2455" s="0" t="n">
        <v>900022</v>
      </c>
      <c r="B2455" s="0" t="s">
        <v>5052</v>
      </c>
      <c r="C2455" s="0" t="s">
        <v>2588</v>
      </c>
      <c r="D2455" s="0" t="s">
        <v>3341</v>
      </c>
    </row>
    <row r="2456" customFormat="false" ht="15.75" hidden="false" customHeight="false" outlineLevel="0" collapsed="false">
      <c r="A2456" s="0" t="n">
        <v>900022</v>
      </c>
      <c r="B2456" s="0" t="s">
        <v>5053</v>
      </c>
      <c r="C2456" s="0" t="s">
        <v>2588</v>
      </c>
      <c r="D2456" s="0" t="s">
        <v>3341</v>
      </c>
    </row>
    <row r="2457" customFormat="false" ht="15.75" hidden="false" customHeight="false" outlineLevel="0" collapsed="false">
      <c r="A2457" s="0" t="n">
        <v>900022</v>
      </c>
      <c r="B2457" s="0" t="s">
        <v>5054</v>
      </c>
      <c r="C2457" s="0" t="s">
        <v>2588</v>
      </c>
      <c r="D2457" s="0" t="s">
        <v>3341</v>
      </c>
    </row>
    <row r="2458" customFormat="false" ht="15.75" hidden="false" customHeight="false" outlineLevel="0" collapsed="false">
      <c r="A2458" s="0" t="n">
        <v>900022</v>
      </c>
      <c r="B2458" s="0" t="s">
        <v>5055</v>
      </c>
      <c r="C2458" s="0" t="s">
        <v>2588</v>
      </c>
      <c r="D2458" s="0" t="s">
        <v>3341</v>
      </c>
    </row>
    <row r="2459" customFormat="false" ht="15.75" hidden="false" customHeight="false" outlineLevel="0" collapsed="false">
      <c r="A2459" s="0" t="n">
        <v>900022</v>
      </c>
      <c r="B2459" s="0" t="s">
        <v>5056</v>
      </c>
      <c r="C2459" s="0" t="s">
        <v>2588</v>
      </c>
      <c r="D2459" s="0" t="s">
        <v>3341</v>
      </c>
    </row>
    <row r="2460" customFormat="false" ht="15.75" hidden="false" customHeight="false" outlineLevel="0" collapsed="false">
      <c r="A2460" s="0" t="n">
        <v>900022</v>
      </c>
      <c r="B2460" s="0" t="s">
        <v>5057</v>
      </c>
      <c r="C2460" s="0" t="s">
        <v>2588</v>
      </c>
      <c r="D2460" s="0" t="s">
        <v>3341</v>
      </c>
    </row>
    <row r="2461" customFormat="false" ht="15.75" hidden="false" customHeight="false" outlineLevel="0" collapsed="false">
      <c r="A2461" s="0" t="n">
        <v>900022</v>
      </c>
      <c r="B2461" s="0" t="s">
        <v>5058</v>
      </c>
      <c r="C2461" s="0" t="s">
        <v>2588</v>
      </c>
      <c r="D2461" s="0" t="s">
        <v>3341</v>
      </c>
    </row>
    <row r="2462" customFormat="false" ht="15.75" hidden="false" customHeight="false" outlineLevel="0" collapsed="false">
      <c r="A2462" s="0" t="n">
        <v>900022</v>
      </c>
      <c r="B2462" s="0" t="s">
        <v>5059</v>
      </c>
      <c r="C2462" s="0" t="s">
        <v>2588</v>
      </c>
      <c r="D2462" s="0" t="s">
        <v>3341</v>
      </c>
    </row>
    <row r="2463" customFormat="false" ht="15.75" hidden="false" customHeight="false" outlineLevel="0" collapsed="false">
      <c r="A2463" s="0" t="n">
        <v>900022</v>
      </c>
      <c r="B2463" s="0" t="s">
        <v>5060</v>
      </c>
      <c r="C2463" s="0" t="s">
        <v>2588</v>
      </c>
      <c r="D2463" s="0" t="s">
        <v>3341</v>
      </c>
    </row>
    <row r="2464" customFormat="false" ht="15.75" hidden="false" customHeight="false" outlineLevel="0" collapsed="false">
      <c r="A2464" s="0" t="n">
        <v>900022</v>
      </c>
      <c r="B2464" s="0" t="s">
        <v>5061</v>
      </c>
      <c r="C2464" s="0" t="s">
        <v>2588</v>
      </c>
      <c r="D2464" s="0" t="s">
        <v>3341</v>
      </c>
    </row>
    <row r="2465" customFormat="false" ht="15.75" hidden="false" customHeight="false" outlineLevel="0" collapsed="false">
      <c r="A2465" s="0" t="n">
        <v>900022</v>
      </c>
      <c r="B2465" s="0" t="s">
        <v>5062</v>
      </c>
      <c r="C2465" s="0" t="s">
        <v>2588</v>
      </c>
      <c r="D2465" s="0" t="s">
        <v>3341</v>
      </c>
    </row>
    <row r="2466" customFormat="false" ht="15.75" hidden="false" customHeight="false" outlineLevel="0" collapsed="false">
      <c r="A2466" s="0" t="n">
        <v>900022</v>
      </c>
      <c r="B2466" s="0" t="s">
        <v>5063</v>
      </c>
      <c r="C2466" s="0" t="s">
        <v>2588</v>
      </c>
      <c r="D2466" s="0" t="s">
        <v>3341</v>
      </c>
    </row>
    <row r="2467" customFormat="false" ht="15.75" hidden="false" customHeight="false" outlineLevel="0" collapsed="false">
      <c r="A2467" s="0" t="n">
        <v>900022</v>
      </c>
      <c r="B2467" s="0" t="s">
        <v>5064</v>
      </c>
      <c r="C2467" s="0" t="s">
        <v>2588</v>
      </c>
      <c r="D2467" s="0" t="s">
        <v>3341</v>
      </c>
    </row>
    <row r="2468" customFormat="false" ht="15.75" hidden="false" customHeight="false" outlineLevel="0" collapsed="false">
      <c r="A2468" s="0" t="n">
        <v>900022</v>
      </c>
      <c r="B2468" s="0" t="s">
        <v>5065</v>
      </c>
      <c r="C2468" s="0" t="s">
        <v>2588</v>
      </c>
      <c r="D2468" s="0" t="s">
        <v>3341</v>
      </c>
    </row>
    <row r="2469" customFormat="false" ht="15.75" hidden="false" customHeight="false" outlineLevel="0" collapsed="false">
      <c r="A2469" s="0" t="n">
        <v>900022</v>
      </c>
      <c r="B2469" s="0" t="s">
        <v>5066</v>
      </c>
      <c r="C2469" s="0" t="s">
        <v>2588</v>
      </c>
      <c r="D2469" s="0" t="s">
        <v>3341</v>
      </c>
    </row>
    <row r="2470" customFormat="false" ht="15.75" hidden="false" customHeight="false" outlineLevel="0" collapsed="false">
      <c r="A2470" s="0" t="n">
        <v>900022</v>
      </c>
      <c r="B2470" s="0" t="s">
        <v>5067</v>
      </c>
      <c r="C2470" s="0" t="s">
        <v>2588</v>
      </c>
      <c r="D2470" s="0" t="s">
        <v>3341</v>
      </c>
    </row>
    <row r="2471" customFormat="false" ht="15.75" hidden="false" customHeight="false" outlineLevel="0" collapsed="false">
      <c r="A2471" s="0" t="n">
        <v>900022</v>
      </c>
      <c r="B2471" s="0" t="s">
        <v>5068</v>
      </c>
      <c r="C2471" s="0" t="s">
        <v>2588</v>
      </c>
      <c r="D2471" s="0" t="s">
        <v>3341</v>
      </c>
    </row>
    <row r="2472" customFormat="false" ht="15.75" hidden="false" customHeight="false" outlineLevel="0" collapsed="false">
      <c r="A2472" s="0" t="n">
        <v>900022</v>
      </c>
      <c r="B2472" s="0" t="s">
        <v>5069</v>
      </c>
      <c r="C2472" s="0" t="s">
        <v>2588</v>
      </c>
      <c r="D2472" s="0" t="s">
        <v>3341</v>
      </c>
    </row>
    <row r="2473" customFormat="false" ht="15.75" hidden="false" customHeight="false" outlineLevel="0" collapsed="false">
      <c r="A2473" s="0" t="n">
        <v>900022</v>
      </c>
      <c r="B2473" s="0" t="s">
        <v>5070</v>
      </c>
      <c r="C2473" s="0" t="s">
        <v>2588</v>
      </c>
      <c r="D2473" s="0" t="s">
        <v>3341</v>
      </c>
    </row>
    <row r="2474" customFormat="false" ht="15.75" hidden="false" customHeight="false" outlineLevel="0" collapsed="false">
      <c r="A2474" s="0" t="n">
        <v>900022</v>
      </c>
      <c r="B2474" s="0" t="s">
        <v>5071</v>
      </c>
      <c r="C2474" s="0" t="s">
        <v>2588</v>
      </c>
      <c r="D2474" s="0" t="s">
        <v>3341</v>
      </c>
    </row>
    <row r="2475" customFormat="false" ht="15.75" hidden="false" customHeight="false" outlineLevel="0" collapsed="false">
      <c r="A2475" s="0" t="n">
        <v>900022</v>
      </c>
      <c r="B2475" s="0" t="s">
        <v>5072</v>
      </c>
      <c r="C2475" s="0" t="s">
        <v>2588</v>
      </c>
      <c r="D2475" s="0" t="s">
        <v>3341</v>
      </c>
    </row>
    <row r="2476" customFormat="false" ht="15.75" hidden="false" customHeight="false" outlineLevel="0" collapsed="false">
      <c r="A2476" s="0" t="n">
        <v>900022</v>
      </c>
      <c r="B2476" s="0" t="s">
        <v>5073</v>
      </c>
      <c r="C2476" s="0" t="s">
        <v>2588</v>
      </c>
      <c r="D2476" s="0" t="s">
        <v>3341</v>
      </c>
    </row>
    <row r="2477" customFormat="false" ht="15.75" hidden="false" customHeight="false" outlineLevel="0" collapsed="false">
      <c r="A2477" s="0" t="n">
        <v>900022</v>
      </c>
      <c r="B2477" s="0" t="s">
        <v>5074</v>
      </c>
      <c r="C2477" s="0" t="s">
        <v>2588</v>
      </c>
      <c r="D2477" s="0" t="s">
        <v>3341</v>
      </c>
    </row>
    <row r="2478" customFormat="false" ht="15.75" hidden="false" customHeight="false" outlineLevel="0" collapsed="false">
      <c r="A2478" s="0" t="n">
        <v>900022</v>
      </c>
      <c r="B2478" s="0" t="s">
        <v>5075</v>
      </c>
      <c r="C2478" s="0" t="s">
        <v>2588</v>
      </c>
      <c r="D2478" s="0" t="s">
        <v>3341</v>
      </c>
    </row>
    <row r="2479" customFormat="false" ht="15.75" hidden="false" customHeight="false" outlineLevel="0" collapsed="false">
      <c r="A2479" s="0" t="n">
        <v>900022</v>
      </c>
      <c r="B2479" s="0" t="s">
        <v>5076</v>
      </c>
      <c r="C2479" s="0" t="s">
        <v>2588</v>
      </c>
      <c r="D2479" s="0" t="s">
        <v>3341</v>
      </c>
    </row>
    <row r="2480" customFormat="false" ht="15.75" hidden="false" customHeight="false" outlineLevel="0" collapsed="false">
      <c r="A2480" s="0" t="n">
        <v>900022</v>
      </c>
      <c r="B2480" s="0" t="s">
        <v>5077</v>
      </c>
      <c r="C2480" s="0" t="s">
        <v>2588</v>
      </c>
      <c r="D2480" s="0" t="s">
        <v>3341</v>
      </c>
    </row>
    <row r="2481" customFormat="false" ht="15.75" hidden="false" customHeight="false" outlineLevel="0" collapsed="false">
      <c r="A2481" s="0" t="n">
        <v>900022</v>
      </c>
      <c r="B2481" s="0" t="s">
        <v>5078</v>
      </c>
      <c r="C2481" s="0" t="s">
        <v>2588</v>
      </c>
      <c r="D2481" s="0" t="s">
        <v>3341</v>
      </c>
    </row>
    <row r="2482" customFormat="false" ht="15.75" hidden="false" customHeight="false" outlineLevel="0" collapsed="false">
      <c r="A2482" s="0" t="n">
        <v>900022</v>
      </c>
      <c r="B2482" s="0" t="s">
        <v>5079</v>
      </c>
      <c r="C2482" s="0" t="s">
        <v>2588</v>
      </c>
      <c r="D2482" s="0" t="s">
        <v>3341</v>
      </c>
    </row>
    <row r="2483" customFormat="false" ht="15.75" hidden="false" customHeight="false" outlineLevel="0" collapsed="false">
      <c r="A2483" s="0" t="n">
        <v>900022</v>
      </c>
      <c r="B2483" s="0" t="s">
        <v>5080</v>
      </c>
      <c r="C2483" s="0" t="s">
        <v>2588</v>
      </c>
      <c r="D2483" s="0" t="s">
        <v>3341</v>
      </c>
    </row>
    <row r="2484" customFormat="false" ht="15.75" hidden="false" customHeight="false" outlineLevel="0" collapsed="false">
      <c r="A2484" s="0" t="n">
        <v>900022</v>
      </c>
      <c r="B2484" s="0" t="s">
        <v>5081</v>
      </c>
      <c r="C2484" s="0" t="s">
        <v>2588</v>
      </c>
      <c r="D2484" s="0" t="s">
        <v>3341</v>
      </c>
    </row>
    <row r="2485" customFormat="false" ht="15.75" hidden="false" customHeight="false" outlineLevel="0" collapsed="false">
      <c r="A2485" s="0" t="n">
        <v>900022</v>
      </c>
      <c r="B2485" s="0" t="s">
        <v>5082</v>
      </c>
      <c r="C2485" s="0" t="s">
        <v>2588</v>
      </c>
      <c r="D2485" s="0" t="s">
        <v>3341</v>
      </c>
    </row>
    <row r="2486" customFormat="false" ht="15.75" hidden="false" customHeight="false" outlineLevel="0" collapsed="false">
      <c r="A2486" s="0" t="n">
        <v>900022</v>
      </c>
      <c r="B2486" s="0" t="s">
        <v>5083</v>
      </c>
      <c r="C2486" s="0" t="s">
        <v>2588</v>
      </c>
      <c r="D2486" s="0" t="s">
        <v>3341</v>
      </c>
    </row>
    <row r="2487" customFormat="false" ht="15.75" hidden="false" customHeight="false" outlineLevel="0" collapsed="false">
      <c r="A2487" s="0" t="n">
        <v>900022</v>
      </c>
      <c r="B2487" s="0" t="s">
        <v>5084</v>
      </c>
      <c r="C2487" s="0" t="s">
        <v>2588</v>
      </c>
      <c r="D2487" s="0" t="s">
        <v>3341</v>
      </c>
    </row>
    <row r="2488" customFormat="false" ht="15.75" hidden="false" customHeight="false" outlineLevel="0" collapsed="false">
      <c r="A2488" s="0" t="n">
        <v>900022</v>
      </c>
      <c r="B2488" s="0" t="s">
        <v>5085</v>
      </c>
      <c r="C2488" s="0" t="s">
        <v>2588</v>
      </c>
      <c r="D2488" s="0" t="s">
        <v>3341</v>
      </c>
    </row>
    <row r="2489" customFormat="false" ht="15.75" hidden="false" customHeight="false" outlineLevel="0" collapsed="false">
      <c r="A2489" s="0" t="n">
        <v>900022</v>
      </c>
      <c r="B2489" s="0" t="s">
        <v>5086</v>
      </c>
      <c r="C2489" s="0" t="s">
        <v>2588</v>
      </c>
      <c r="D2489" s="0" t="s">
        <v>3341</v>
      </c>
    </row>
    <row r="2490" customFormat="false" ht="15.75" hidden="false" customHeight="false" outlineLevel="0" collapsed="false">
      <c r="A2490" s="0" t="n">
        <v>900022</v>
      </c>
      <c r="B2490" s="0" t="s">
        <v>5087</v>
      </c>
      <c r="C2490" s="0" t="s">
        <v>2588</v>
      </c>
      <c r="D2490" s="0" t="s">
        <v>3341</v>
      </c>
    </row>
    <row r="2491" customFormat="false" ht="15.75" hidden="false" customHeight="false" outlineLevel="0" collapsed="false">
      <c r="A2491" s="0" t="n">
        <v>900022</v>
      </c>
      <c r="B2491" s="0" t="s">
        <v>5088</v>
      </c>
      <c r="C2491" s="0" t="s">
        <v>2588</v>
      </c>
      <c r="D2491" s="0" t="s">
        <v>3341</v>
      </c>
    </row>
    <row r="2492" customFormat="false" ht="15.75" hidden="false" customHeight="false" outlineLevel="0" collapsed="false">
      <c r="A2492" s="0" t="n">
        <v>900022</v>
      </c>
      <c r="B2492" s="0" t="s">
        <v>5089</v>
      </c>
      <c r="C2492" s="0" t="s">
        <v>2588</v>
      </c>
      <c r="D2492" s="0" t="s">
        <v>3341</v>
      </c>
    </row>
    <row r="2493" customFormat="false" ht="15.75" hidden="false" customHeight="false" outlineLevel="0" collapsed="false">
      <c r="A2493" s="0" t="n">
        <v>900022</v>
      </c>
      <c r="B2493" s="0" t="s">
        <v>5090</v>
      </c>
      <c r="C2493" s="0" t="s">
        <v>2588</v>
      </c>
      <c r="D2493" s="0" t="s">
        <v>3341</v>
      </c>
    </row>
    <row r="2494" customFormat="false" ht="15.75" hidden="false" customHeight="false" outlineLevel="0" collapsed="false">
      <c r="A2494" s="0" t="n">
        <v>900022</v>
      </c>
      <c r="B2494" s="0" t="s">
        <v>5091</v>
      </c>
      <c r="C2494" s="0" t="s">
        <v>2588</v>
      </c>
      <c r="D2494" s="0" t="s">
        <v>3341</v>
      </c>
    </row>
    <row r="2495" customFormat="false" ht="15.75" hidden="false" customHeight="false" outlineLevel="0" collapsed="false">
      <c r="A2495" s="0" t="n">
        <v>900022</v>
      </c>
      <c r="B2495" s="0" t="s">
        <v>5092</v>
      </c>
      <c r="C2495" s="0" t="s">
        <v>2588</v>
      </c>
      <c r="D2495" s="0" t="s">
        <v>3341</v>
      </c>
    </row>
    <row r="2496" customFormat="false" ht="15.75" hidden="false" customHeight="false" outlineLevel="0" collapsed="false">
      <c r="A2496" s="0" t="n">
        <v>900022</v>
      </c>
      <c r="B2496" s="0" t="s">
        <v>5093</v>
      </c>
      <c r="C2496" s="0" t="s">
        <v>2588</v>
      </c>
      <c r="D2496" s="0" t="s">
        <v>3341</v>
      </c>
    </row>
    <row r="2497" customFormat="false" ht="15.75" hidden="false" customHeight="false" outlineLevel="0" collapsed="false">
      <c r="A2497" s="0" t="n">
        <v>900022</v>
      </c>
      <c r="B2497" s="0" t="s">
        <v>5094</v>
      </c>
      <c r="C2497" s="0" t="s">
        <v>2588</v>
      </c>
      <c r="D2497" s="0" t="s">
        <v>3341</v>
      </c>
    </row>
    <row r="2498" customFormat="false" ht="15.75" hidden="false" customHeight="false" outlineLevel="0" collapsed="false">
      <c r="A2498" s="0" t="n">
        <v>900022</v>
      </c>
      <c r="B2498" s="0" t="s">
        <v>5095</v>
      </c>
      <c r="C2498" s="0" t="s">
        <v>2588</v>
      </c>
      <c r="D2498" s="0" t="s">
        <v>3341</v>
      </c>
    </row>
    <row r="2499" customFormat="false" ht="15.75" hidden="false" customHeight="false" outlineLevel="0" collapsed="false">
      <c r="A2499" s="0" t="n">
        <v>900022</v>
      </c>
      <c r="B2499" s="0" t="s">
        <v>5096</v>
      </c>
      <c r="C2499" s="0" t="s">
        <v>2588</v>
      </c>
      <c r="D2499" s="0" t="s">
        <v>3341</v>
      </c>
    </row>
    <row r="2500" customFormat="false" ht="15.75" hidden="false" customHeight="false" outlineLevel="0" collapsed="false">
      <c r="A2500" s="0" t="n">
        <v>900022</v>
      </c>
      <c r="B2500" s="0" t="s">
        <v>5097</v>
      </c>
      <c r="C2500" s="0" t="s">
        <v>2588</v>
      </c>
      <c r="D2500" s="0" t="s">
        <v>3341</v>
      </c>
    </row>
    <row r="2501" customFormat="false" ht="15.75" hidden="false" customHeight="false" outlineLevel="0" collapsed="false">
      <c r="A2501" s="0" t="n">
        <v>900022</v>
      </c>
      <c r="B2501" s="0" t="s">
        <v>5098</v>
      </c>
      <c r="C2501" s="0" t="s">
        <v>2588</v>
      </c>
      <c r="D2501" s="0" t="s">
        <v>3341</v>
      </c>
    </row>
    <row r="2502" customFormat="false" ht="15.75" hidden="false" customHeight="false" outlineLevel="0" collapsed="false">
      <c r="A2502" s="0" t="n">
        <v>900022</v>
      </c>
      <c r="B2502" s="0" t="s">
        <v>5099</v>
      </c>
      <c r="C2502" s="0" t="s">
        <v>2588</v>
      </c>
      <c r="D2502" s="0" t="s">
        <v>3341</v>
      </c>
    </row>
    <row r="2503" customFormat="false" ht="15.75" hidden="false" customHeight="false" outlineLevel="0" collapsed="false">
      <c r="A2503" s="0" t="n">
        <v>900022</v>
      </c>
      <c r="B2503" s="0" t="s">
        <v>5100</v>
      </c>
      <c r="C2503" s="0" t="s">
        <v>2588</v>
      </c>
      <c r="D2503" s="0" t="s">
        <v>3341</v>
      </c>
    </row>
    <row r="2504" customFormat="false" ht="15.75" hidden="false" customHeight="false" outlineLevel="0" collapsed="false">
      <c r="A2504" s="0" t="n">
        <v>900022</v>
      </c>
      <c r="B2504" s="0" t="s">
        <v>5101</v>
      </c>
      <c r="C2504" s="0" t="s">
        <v>2588</v>
      </c>
      <c r="D2504" s="0" t="s">
        <v>3341</v>
      </c>
    </row>
    <row r="2505" customFormat="false" ht="15.75" hidden="false" customHeight="false" outlineLevel="0" collapsed="false">
      <c r="A2505" s="0" t="n">
        <v>900022</v>
      </c>
      <c r="B2505" s="0" t="s">
        <v>5102</v>
      </c>
      <c r="C2505" s="0" t="s">
        <v>2588</v>
      </c>
      <c r="D2505" s="0" t="s">
        <v>3341</v>
      </c>
    </row>
    <row r="2506" customFormat="false" ht="15.75" hidden="false" customHeight="false" outlineLevel="0" collapsed="false">
      <c r="A2506" s="0" t="n">
        <v>900022</v>
      </c>
      <c r="B2506" s="0" t="s">
        <v>5103</v>
      </c>
      <c r="C2506" s="0" t="s">
        <v>2588</v>
      </c>
      <c r="D2506" s="0" t="s">
        <v>3341</v>
      </c>
    </row>
    <row r="2507" customFormat="false" ht="15.75" hidden="false" customHeight="false" outlineLevel="0" collapsed="false">
      <c r="A2507" s="0" t="n">
        <v>900022</v>
      </c>
      <c r="B2507" s="0" t="s">
        <v>5104</v>
      </c>
      <c r="C2507" s="0" t="s">
        <v>2588</v>
      </c>
      <c r="D2507" s="0" t="s">
        <v>3341</v>
      </c>
    </row>
    <row r="2508" customFormat="false" ht="15.75" hidden="false" customHeight="false" outlineLevel="0" collapsed="false">
      <c r="A2508" s="0" t="n">
        <v>900022</v>
      </c>
      <c r="B2508" s="0" t="s">
        <v>5105</v>
      </c>
      <c r="C2508" s="0" t="s">
        <v>2588</v>
      </c>
      <c r="D2508" s="0" t="s">
        <v>3341</v>
      </c>
    </row>
    <row r="2509" customFormat="false" ht="15.75" hidden="false" customHeight="false" outlineLevel="0" collapsed="false">
      <c r="A2509" s="0" t="n">
        <v>900022</v>
      </c>
      <c r="B2509" s="0" t="s">
        <v>5106</v>
      </c>
      <c r="C2509" s="0" t="s">
        <v>2588</v>
      </c>
      <c r="D2509" s="0" t="s">
        <v>3341</v>
      </c>
    </row>
    <row r="2510" customFormat="false" ht="15.75" hidden="false" customHeight="false" outlineLevel="0" collapsed="false">
      <c r="A2510" s="0" t="n">
        <v>900022</v>
      </c>
      <c r="B2510" s="0" t="s">
        <v>5107</v>
      </c>
      <c r="C2510" s="0" t="s">
        <v>2588</v>
      </c>
      <c r="D2510" s="0" t="s">
        <v>3341</v>
      </c>
    </row>
    <row r="2511" customFormat="false" ht="15.75" hidden="false" customHeight="false" outlineLevel="0" collapsed="false">
      <c r="A2511" s="0" t="n">
        <v>900022</v>
      </c>
      <c r="B2511" s="0" t="s">
        <v>5108</v>
      </c>
      <c r="C2511" s="0" t="s">
        <v>2588</v>
      </c>
      <c r="D2511" s="0" t="s">
        <v>3341</v>
      </c>
    </row>
    <row r="2512" customFormat="false" ht="15.75" hidden="false" customHeight="false" outlineLevel="0" collapsed="false">
      <c r="A2512" s="0" t="n">
        <v>900022</v>
      </c>
      <c r="B2512" s="0" t="s">
        <v>5109</v>
      </c>
      <c r="C2512" s="0" t="s">
        <v>2588</v>
      </c>
      <c r="D2512" s="0" t="s">
        <v>3341</v>
      </c>
    </row>
    <row r="2513" customFormat="false" ht="15.75" hidden="false" customHeight="false" outlineLevel="0" collapsed="false">
      <c r="A2513" s="0" t="n">
        <v>900022</v>
      </c>
      <c r="B2513" s="0" t="s">
        <v>5110</v>
      </c>
      <c r="C2513" s="0" t="s">
        <v>2588</v>
      </c>
      <c r="D2513" s="0" t="s">
        <v>3341</v>
      </c>
    </row>
    <row r="2514" customFormat="false" ht="15.75" hidden="false" customHeight="false" outlineLevel="0" collapsed="false">
      <c r="A2514" s="0" t="n">
        <v>900022</v>
      </c>
      <c r="B2514" s="0" t="s">
        <v>5111</v>
      </c>
      <c r="C2514" s="0" t="s">
        <v>2588</v>
      </c>
      <c r="D2514" s="0" t="s">
        <v>3341</v>
      </c>
    </row>
    <row r="2515" customFormat="false" ht="15.75" hidden="false" customHeight="false" outlineLevel="0" collapsed="false">
      <c r="A2515" s="0" t="n">
        <v>900022</v>
      </c>
      <c r="B2515" s="0" t="s">
        <v>5112</v>
      </c>
      <c r="C2515" s="0" t="s">
        <v>2588</v>
      </c>
      <c r="D2515" s="0" t="s">
        <v>3341</v>
      </c>
    </row>
    <row r="2516" customFormat="false" ht="15.75" hidden="false" customHeight="false" outlineLevel="0" collapsed="false">
      <c r="A2516" s="0" t="n">
        <v>900022</v>
      </c>
      <c r="B2516" s="0" t="s">
        <v>5113</v>
      </c>
      <c r="C2516" s="0" t="s">
        <v>2588</v>
      </c>
      <c r="D2516" s="0" t="s">
        <v>3341</v>
      </c>
    </row>
    <row r="2517" customFormat="false" ht="15.75" hidden="false" customHeight="false" outlineLevel="0" collapsed="false">
      <c r="A2517" s="0" t="n">
        <v>900022</v>
      </c>
      <c r="B2517" s="0" t="s">
        <v>5114</v>
      </c>
      <c r="C2517" s="0" t="s">
        <v>2588</v>
      </c>
      <c r="D2517" s="0" t="s">
        <v>3341</v>
      </c>
    </row>
    <row r="2518" customFormat="false" ht="15.75" hidden="false" customHeight="false" outlineLevel="0" collapsed="false">
      <c r="A2518" s="0" t="n">
        <v>900022</v>
      </c>
      <c r="B2518" s="0" t="s">
        <v>5115</v>
      </c>
      <c r="C2518" s="0" t="s">
        <v>2588</v>
      </c>
      <c r="D2518" s="0" t="s">
        <v>3341</v>
      </c>
    </row>
    <row r="2519" customFormat="false" ht="15.75" hidden="false" customHeight="false" outlineLevel="0" collapsed="false">
      <c r="A2519" s="0" t="n">
        <v>900022</v>
      </c>
      <c r="B2519" s="0" t="s">
        <v>5116</v>
      </c>
      <c r="C2519" s="0" t="s">
        <v>2588</v>
      </c>
      <c r="D2519" s="0" t="s">
        <v>3341</v>
      </c>
    </row>
    <row r="2520" customFormat="false" ht="15.75" hidden="false" customHeight="false" outlineLevel="0" collapsed="false">
      <c r="A2520" s="0" t="n">
        <v>900022</v>
      </c>
      <c r="B2520" s="0" t="s">
        <v>5117</v>
      </c>
      <c r="C2520" s="0" t="s">
        <v>2588</v>
      </c>
      <c r="D2520" s="0" t="s">
        <v>3341</v>
      </c>
    </row>
    <row r="2521" customFormat="false" ht="15.75" hidden="false" customHeight="false" outlineLevel="0" collapsed="false">
      <c r="A2521" s="0" t="n">
        <v>900022</v>
      </c>
      <c r="B2521" s="0" t="s">
        <v>5118</v>
      </c>
      <c r="C2521" s="0" t="s">
        <v>2588</v>
      </c>
      <c r="D2521" s="0" t="s">
        <v>3341</v>
      </c>
    </row>
    <row r="2522" customFormat="false" ht="15.75" hidden="false" customHeight="false" outlineLevel="0" collapsed="false">
      <c r="A2522" s="0" t="n">
        <v>900022</v>
      </c>
      <c r="B2522" s="0" t="s">
        <v>5119</v>
      </c>
      <c r="C2522" s="0" t="s">
        <v>2588</v>
      </c>
      <c r="D2522" s="0" t="s">
        <v>3341</v>
      </c>
    </row>
    <row r="2523" customFormat="false" ht="15.75" hidden="false" customHeight="false" outlineLevel="0" collapsed="false">
      <c r="A2523" s="0" t="n">
        <v>900022</v>
      </c>
      <c r="B2523" s="0" t="s">
        <v>5120</v>
      </c>
      <c r="C2523" s="0" t="s">
        <v>2588</v>
      </c>
      <c r="D2523" s="0" t="s">
        <v>3341</v>
      </c>
    </row>
    <row r="2524" customFormat="false" ht="15.75" hidden="false" customHeight="false" outlineLevel="0" collapsed="false">
      <c r="A2524" s="0" t="n">
        <v>900022</v>
      </c>
      <c r="B2524" s="0" t="s">
        <v>5121</v>
      </c>
      <c r="C2524" s="0" t="s">
        <v>2588</v>
      </c>
      <c r="D2524" s="0" t="s">
        <v>3341</v>
      </c>
    </row>
    <row r="2525" customFormat="false" ht="15.75" hidden="false" customHeight="false" outlineLevel="0" collapsed="false">
      <c r="A2525" s="0" t="n">
        <v>900022</v>
      </c>
      <c r="B2525" s="0" t="s">
        <v>5122</v>
      </c>
      <c r="C2525" s="0" t="s">
        <v>2588</v>
      </c>
      <c r="D2525" s="0" t="s">
        <v>3341</v>
      </c>
    </row>
    <row r="2526" customFormat="false" ht="15.75" hidden="false" customHeight="false" outlineLevel="0" collapsed="false">
      <c r="A2526" s="0" t="n">
        <v>900022</v>
      </c>
      <c r="B2526" s="0" t="s">
        <v>5123</v>
      </c>
      <c r="C2526" s="0" t="s">
        <v>2588</v>
      </c>
      <c r="D2526" s="0" t="s">
        <v>3341</v>
      </c>
    </row>
    <row r="2527" customFormat="false" ht="15.75" hidden="false" customHeight="false" outlineLevel="0" collapsed="false">
      <c r="A2527" s="0" t="n">
        <v>900022</v>
      </c>
      <c r="B2527" s="0" t="s">
        <v>5124</v>
      </c>
      <c r="C2527" s="0" t="s">
        <v>2588</v>
      </c>
      <c r="D2527" s="0" t="s">
        <v>3341</v>
      </c>
    </row>
    <row r="2528" customFormat="false" ht="15.75" hidden="false" customHeight="false" outlineLevel="0" collapsed="false">
      <c r="A2528" s="0" t="n">
        <v>900022</v>
      </c>
      <c r="B2528" s="0" t="s">
        <v>5125</v>
      </c>
      <c r="C2528" s="0" t="s">
        <v>2588</v>
      </c>
      <c r="D2528" s="0" t="s">
        <v>3341</v>
      </c>
    </row>
    <row r="2529" customFormat="false" ht="15.75" hidden="false" customHeight="false" outlineLevel="0" collapsed="false">
      <c r="A2529" s="0" t="n">
        <v>900022</v>
      </c>
      <c r="B2529" s="0" t="s">
        <v>5126</v>
      </c>
      <c r="C2529" s="0" t="s">
        <v>2588</v>
      </c>
      <c r="D2529" s="0" t="s">
        <v>3341</v>
      </c>
    </row>
    <row r="2530" customFormat="false" ht="15.75" hidden="false" customHeight="false" outlineLevel="0" collapsed="false">
      <c r="A2530" s="0" t="n">
        <v>900022</v>
      </c>
      <c r="B2530" s="0" t="s">
        <v>5127</v>
      </c>
      <c r="C2530" s="0" t="s">
        <v>2588</v>
      </c>
      <c r="D2530" s="0" t="s">
        <v>3341</v>
      </c>
    </row>
    <row r="2531" customFormat="false" ht="15.75" hidden="false" customHeight="false" outlineLevel="0" collapsed="false">
      <c r="A2531" s="0" t="n">
        <v>900022</v>
      </c>
      <c r="B2531" s="0" t="s">
        <v>5128</v>
      </c>
      <c r="C2531" s="0" t="s">
        <v>2588</v>
      </c>
      <c r="D2531" s="0" t="s">
        <v>3341</v>
      </c>
    </row>
    <row r="2532" customFormat="false" ht="15.75" hidden="false" customHeight="false" outlineLevel="0" collapsed="false">
      <c r="A2532" s="0" t="n">
        <v>900022</v>
      </c>
      <c r="B2532" s="0" t="s">
        <v>5129</v>
      </c>
      <c r="C2532" s="0" t="s">
        <v>2588</v>
      </c>
      <c r="D2532" s="0" t="s">
        <v>3341</v>
      </c>
    </row>
    <row r="2533" customFormat="false" ht="15.75" hidden="false" customHeight="false" outlineLevel="0" collapsed="false">
      <c r="A2533" s="0" t="n">
        <v>900022</v>
      </c>
      <c r="B2533" s="0" t="s">
        <v>5130</v>
      </c>
      <c r="C2533" s="0" t="s">
        <v>3284</v>
      </c>
      <c r="D2533" s="0" t="s">
        <v>2893</v>
      </c>
    </row>
    <row r="2534" customFormat="false" ht="15.75" hidden="false" customHeight="false" outlineLevel="0" collapsed="false">
      <c r="A2534" s="0" t="n">
        <v>900022</v>
      </c>
      <c r="B2534" s="0" t="s">
        <v>5131</v>
      </c>
      <c r="C2534" s="0" t="s">
        <v>2588</v>
      </c>
      <c r="D2534" s="0" t="s">
        <v>3341</v>
      </c>
    </row>
    <row r="2535" customFormat="false" ht="15.75" hidden="false" customHeight="false" outlineLevel="0" collapsed="false">
      <c r="A2535" s="0" t="n">
        <v>900022</v>
      </c>
      <c r="B2535" s="0" t="s">
        <v>5132</v>
      </c>
      <c r="C2535" s="0" t="s">
        <v>2588</v>
      </c>
      <c r="D2535" s="0" t="s">
        <v>3341</v>
      </c>
    </row>
    <row r="2536" customFormat="false" ht="15.75" hidden="false" customHeight="false" outlineLevel="0" collapsed="false">
      <c r="A2536" s="0" t="n">
        <v>900022</v>
      </c>
      <c r="B2536" s="0" t="s">
        <v>5133</v>
      </c>
      <c r="C2536" s="0" t="s">
        <v>2588</v>
      </c>
      <c r="D2536" s="0" t="s">
        <v>3341</v>
      </c>
    </row>
    <row r="2537" customFormat="false" ht="15.75" hidden="false" customHeight="false" outlineLevel="0" collapsed="false">
      <c r="A2537" s="0" t="n">
        <v>900022</v>
      </c>
      <c r="B2537" s="0" t="s">
        <v>5134</v>
      </c>
      <c r="C2537" s="0" t="s">
        <v>2612</v>
      </c>
      <c r="D2537" s="0" t="s">
        <v>3344</v>
      </c>
    </row>
    <row r="2538" customFormat="false" ht="15.75" hidden="false" customHeight="false" outlineLevel="0" collapsed="false">
      <c r="A2538" s="0" t="n">
        <v>900022</v>
      </c>
      <c r="B2538" s="0" t="s">
        <v>5135</v>
      </c>
      <c r="C2538" s="0" t="s">
        <v>2612</v>
      </c>
      <c r="D2538" s="0" t="s">
        <v>3344</v>
      </c>
    </row>
    <row r="2539" customFormat="false" ht="15.75" hidden="false" customHeight="false" outlineLevel="0" collapsed="false">
      <c r="A2539" s="0" t="n">
        <v>900022</v>
      </c>
      <c r="B2539" s="0" t="s">
        <v>5136</v>
      </c>
      <c r="C2539" s="0" t="s">
        <v>2612</v>
      </c>
      <c r="D2539" s="0" t="s">
        <v>3344</v>
      </c>
    </row>
    <row r="2540" customFormat="false" ht="15.75" hidden="false" customHeight="false" outlineLevel="0" collapsed="false">
      <c r="A2540" s="0" t="n">
        <v>900022</v>
      </c>
      <c r="B2540" s="0" t="s">
        <v>5137</v>
      </c>
      <c r="C2540" s="0" t="s">
        <v>2612</v>
      </c>
      <c r="D2540" s="0" t="s">
        <v>3344</v>
      </c>
    </row>
    <row r="2541" customFormat="false" ht="15.75" hidden="false" customHeight="false" outlineLevel="0" collapsed="false">
      <c r="A2541" s="0" t="n">
        <v>900022</v>
      </c>
      <c r="B2541" s="0" t="s">
        <v>5138</v>
      </c>
      <c r="C2541" s="0" t="s">
        <v>2612</v>
      </c>
      <c r="D2541" s="0" t="s">
        <v>3344</v>
      </c>
    </row>
    <row r="2542" customFormat="false" ht="15.75" hidden="false" customHeight="false" outlineLevel="0" collapsed="false">
      <c r="A2542" s="0" t="n">
        <v>900022</v>
      </c>
      <c r="B2542" s="0" t="s">
        <v>5139</v>
      </c>
      <c r="C2542" s="0" t="s">
        <v>2612</v>
      </c>
      <c r="D2542" s="0" t="s">
        <v>3344</v>
      </c>
    </row>
    <row r="2543" customFormat="false" ht="15.75" hidden="false" customHeight="false" outlineLevel="0" collapsed="false">
      <c r="A2543" s="0" t="n">
        <v>900022</v>
      </c>
      <c r="B2543" s="0" t="s">
        <v>5140</v>
      </c>
      <c r="C2543" s="0" t="s">
        <v>2612</v>
      </c>
      <c r="D2543" s="0" t="s">
        <v>3344</v>
      </c>
    </row>
    <row r="2544" customFormat="false" ht="15.75" hidden="false" customHeight="false" outlineLevel="0" collapsed="false">
      <c r="A2544" s="0" t="n">
        <v>900022</v>
      </c>
      <c r="B2544" s="0" t="s">
        <v>5141</v>
      </c>
      <c r="C2544" s="0" t="s">
        <v>2612</v>
      </c>
      <c r="D2544" s="0" t="s">
        <v>3344</v>
      </c>
    </row>
    <row r="2545" customFormat="false" ht="15.75" hidden="false" customHeight="false" outlineLevel="0" collapsed="false">
      <c r="A2545" s="0" t="n">
        <v>900022</v>
      </c>
      <c r="B2545" s="0" t="s">
        <v>5142</v>
      </c>
      <c r="C2545" s="0" t="s">
        <v>2612</v>
      </c>
      <c r="D2545" s="0" t="s">
        <v>3344</v>
      </c>
    </row>
    <row r="2546" customFormat="false" ht="15.75" hidden="false" customHeight="false" outlineLevel="0" collapsed="false">
      <c r="A2546" s="0" t="n">
        <v>900022</v>
      </c>
      <c r="B2546" s="0" t="s">
        <v>5143</v>
      </c>
      <c r="C2546" s="0" t="s">
        <v>2612</v>
      </c>
      <c r="D2546" s="0" t="s">
        <v>3344</v>
      </c>
    </row>
    <row r="2547" customFormat="false" ht="15.75" hidden="false" customHeight="false" outlineLevel="0" collapsed="false">
      <c r="A2547" s="0" t="n">
        <v>900022</v>
      </c>
      <c r="B2547" s="0" t="s">
        <v>5144</v>
      </c>
      <c r="C2547" s="0" t="s">
        <v>2612</v>
      </c>
      <c r="D2547" s="0" t="s">
        <v>3344</v>
      </c>
    </row>
    <row r="2548" customFormat="false" ht="15.75" hidden="false" customHeight="false" outlineLevel="0" collapsed="false">
      <c r="A2548" s="0" t="n">
        <v>900022</v>
      </c>
      <c r="B2548" s="0" t="s">
        <v>5145</v>
      </c>
      <c r="C2548" s="0" t="s">
        <v>2612</v>
      </c>
      <c r="D2548" s="0" t="s">
        <v>3344</v>
      </c>
    </row>
    <row r="2549" customFormat="false" ht="15.75" hidden="false" customHeight="false" outlineLevel="0" collapsed="false">
      <c r="A2549" s="0" t="n">
        <v>900022</v>
      </c>
      <c r="B2549" s="0" t="s">
        <v>5146</v>
      </c>
      <c r="C2549" s="0" t="s">
        <v>2612</v>
      </c>
      <c r="D2549" s="0" t="s">
        <v>3344</v>
      </c>
    </row>
    <row r="2550" customFormat="false" ht="15.75" hidden="false" customHeight="false" outlineLevel="0" collapsed="false">
      <c r="A2550" s="0" t="n">
        <v>900022</v>
      </c>
      <c r="B2550" s="0" t="s">
        <v>5147</v>
      </c>
      <c r="C2550" s="0" t="s">
        <v>2612</v>
      </c>
      <c r="D2550" s="0" t="s">
        <v>3344</v>
      </c>
    </row>
    <row r="2551" customFormat="false" ht="15.75" hidden="false" customHeight="false" outlineLevel="0" collapsed="false">
      <c r="A2551" s="0" t="n">
        <v>900022</v>
      </c>
      <c r="B2551" s="0" t="s">
        <v>5148</v>
      </c>
      <c r="C2551" s="0" t="s">
        <v>2588</v>
      </c>
      <c r="D2551" s="0" t="s">
        <v>3341</v>
      </c>
    </row>
    <row r="2552" customFormat="false" ht="15.75" hidden="false" customHeight="false" outlineLevel="0" collapsed="false">
      <c r="A2552" s="0" t="n">
        <v>900022</v>
      </c>
      <c r="B2552" s="0" t="s">
        <v>5149</v>
      </c>
      <c r="C2552" s="0" t="s">
        <v>2588</v>
      </c>
      <c r="D2552" s="0" t="s">
        <v>3341</v>
      </c>
    </row>
    <row r="2553" customFormat="false" ht="15.75" hidden="false" customHeight="false" outlineLevel="0" collapsed="false">
      <c r="A2553" s="0" t="n">
        <v>900022</v>
      </c>
      <c r="B2553" s="0" t="s">
        <v>5150</v>
      </c>
      <c r="C2553" s="0" t="s">
        <v>2588</v>
      </c>
      <c r="D2553" s="0" t="s">
        <v>3341</v>
      </c>
    </row>
    <row r="2554" customFormat="false" ht="15.75" hidden="false" customHeight="false" outlineLevel="0" collapsed="false">
      <c r="A2554" s="0" t="n">
        <v>900022</v>
      </c>
      <c r="B2554" s="0" t="s">
        <v>5151</v>
      </c>
      <c r="C2554" s="0" t="s">
        <v>2588</v>
      </c>
      <c r="D2554" s="0" t="s">
        <v>3341</v>
      </c>
    </row>
    <row r="2555" customFormat="false" ht="15.75" hidden="false" customHeight="false" outlineLevel="0" collapsed="false">
      <c r="A2555" s="0" t="n">
        <v>900022</v>
      </c>
      <c r="B2555" s="0" t="s">
        <v>5152</v>
      </c>
      <c r="C2555" s="0" t="s">
        <v>2588</v>
      </c>
      <c r="D2555" s="0" t="s">
        <v>3341</v>
      </c>
    </row>
    <row r="2556" customFormat="false" ht="15.75" hidden="false" customHeight="false" outlineLevel="0" collapsed="false">
      <c r="A2556" s="0" t="n">
        <v>900022</v>
      </c>
      <c r="B2556" s="0" t="s">
        <v>5153</v>
      </c>
      <c r="C2556" s="0" t="s">
        <v>2588</v>
      </c>
      <c r="D2556" s="0" t="s">
        <v>3341</v>
      </c>
    </row>
    <row r="2557" customFormat="false" ht="15.75" hidden="false" customHeight="false" outlineLevel="0" collapsed="false">
      <c r="A2557" s="0" t="n">
        <v>900022</v>
      </c>
      <c r="B2557" s="0" t="s">
        <v>5154</v>
      </c>
      <c r="C2557" s="0" t="s">
        <v>2588</v>
      </c>
      <c r="D2557" s="0" t="s">
        <v>3341</v>
      </c>
    </row>
    <row r="2558" customFormat="false" ht="15.75" hidden="false" customHeight="false" outlineLevel="0" collapsed="false">
      <c r="A2558" s="0" t="n">
        <v>900022</v>
      </c>
      <c r="B2558" s="0" t="s">
        <v>5155</v>
      </c>
      <c r="C2558" s="0" t="s">
        <v>2588</v>
      </c>
      <c r="D2558" s="0" t="s">
        <v>3341</v>
      </c>
    </row>
    <row r="2559" customFormat="false" ht="15.75" hidden="false" customHeight="false" outlineLevel="0" collapsed="false">
      <c r="A2559" s="0" t="n">
        <v>900022</v>
      </c>
      <c r="B2559" s="0" t="s">
        <v>5156</v>
      </c>
      <c r="C2559" s="0" t="s">
        <v>2588</v>
      </c>
      <c r="D2559" s="0" t="s">
        <v>3341</v>
      </c>
    </row>
    <row r="2560" customFormat="false" ht="15.75" hidden="false" customHeight="false" outlineLevel="0" collapsed="false">
      <c r="A2560" s="0" t="n">
        <v>900022</v>
      </c>
      <c r="B2560" s="0" t="s">
        <v>5157</v>
      </c>
      <c r="C2560" s="0" t="s">
        <v>2588</v>
      </c>
      <c r="D2560" s="0" t="s">
        <v>3341</v>
      </c>
    </row>
    <row r="2561" customFormat="false" ht="15.75" hidden="false" customHeight="false" outlineLevel="0" collapsed="false">
      <c r="A2561" s="0" t="n">
        <v>900022</v>
      </c>
      <c r="B2561" s="0" t="s">
        <v>5158</v>
      </c>
      <c r="C2561" s="0" t="s">
        <v>2588</v>
      </c>
      <c r="D2561" s="0" t="s">
        <v>3341</v>
      </c>
    </row>
    <row r="2562" customFormat="false" ht="15.75" hidden="false" customHeight="false" outlineLevel="0" collapsed="false">
      <c r="A2562" s="0" t="n">
        <v>900022</v>
      </c>
      <c r="B2562" s="0" t="s">
        <v>5159</v>
      </c>
      <c r="C2562" s="0" t="s">
        <v>2588</v>
      </c>
      <c r="D2562" s="0" t="s">
        <v>3341</v>
      </c>
    </row>
    <row r="2563" customFormat="false" ht="15.75" hidden="false" customHeight="false" outlineLevel="0" collapsed="false">
      <c r="A2563" s="0" t="n">
        <v>900022</v>
      </c>
      <c r="B2563" s="0" t="s">
        <v>5160</v>
      </c>
      <c r="C2563" s="0" t="s">
        <v>2588</v>
      </c>
      <c r="D2563" s="0" t="s">
        <v>3341</v>
      </c>
    </row>
    <row r="2564" customFormat="false" ht="15.75" hidden="false" customHeight="false" outlineLevel="0" collapsed="false">
      <c r="A2564" s="0" t="n">
        <v>900022</v>
      </c>
      <c r="B2564" s="0" t="s">
        <v>5161</v>
      </c>
      <c r="C2564" s="0" t="s">
        <v>2588</v>
      </c>
      <c r="D2564" s="0" t="s">
        <v>3341</v>
      </c>
    </row>
    <row r="2565" customFormat="false" ht="15.75" hidden="false" customHeight="false" outlineLevel="0" collapsed="false">
      <c r="A2565" s="0" t="n">
        <v>900022</v>
      </c>
      <c r="B2565" s="0" t="s">
        <v>5162</v>
      </c>
      <c r="C2565" s="0" t="s">
        <v>2588</v>
      </c>
      <c r="D2565" s="0" t="s">
        <v>3341</v>
      </c>
    </row>
    <row r="2566" customFormat="false" ht="15.75" hidden="false" customHeight="false" outlineLevel="0" collapsed="false">
      <c r="A2566" s="0" t="n">
        <v>900022</v>
      </c>
      <c r="B2566" s="0" t="s">
        <v>5163</v>
      </c>
      <c r="C2566" s="0" t="s">
        <v>2588</v>
      </c>
      <c r="D2566" s="0" t="s">
        <v>3341</v>
      </c>
    </row>
    <row r="2567" customFormat="false" ht="15.75" hidden="false" customHeight="false" outlineLevel="0" collapsed="false">
      <c r="A2567" s="0" t="n">
        <v>900022</v>
      </c>
      <c r="B2567" s="0" t="s">
        <v>5164</v>
      </c>
      <c r="C2567" s="0" t="s">
        <v>2588</v>
      </c>
      <c r="D2567" s="0" t="s">
        <v>3341</v>
      </c>
    </row>
    <row r="2568" customFormat="false" ht="15.75" hidden="false" customHeight="false" outlineLevel="0" collapsed="false">
      <c r="A2568" s="0" t="n">
        <v>900022</v>
      </c>
      <c r="B2568" s="0" t="s">
        <v>5165</v>
      </c>
      <c r="C2568" s="0" t="s">
        <v>2588</v>
      </c>
      <c r="D2568" s="0" t="s">
        <v>3341</v>
      </c>
    </row>
    <row r="2569" customFormat="false" ht="15.75" hidden="false" customHeight="false" outlineLevel="0" collapsed="false">
      <c r="A2569" s="0" t="n">
        <v>900022</v>
      </c>
      <c r="B2569" s="0" t="s">
        <v>5166</v>
      </c>
      <c r="C2569" s="0" t="s">
        <v>2588</v>
      </c>
      <c r="D2569" s="0" t="s">
        <v>3341</v>
      </c>
    </row>
    <row r="2570" customFormat="false" ht="15.75" hidden="false" customHeight="false" outlineLevel="0" collapsed="false">
      <c r="A2570" s="0" t="n">
        <v>900022</v>
      </c>
      <c r="B2570" s="0" t="s">
        <v>5167</v>
      </c>
      <c r="C2570" s="0" t="s">
        <v>2588</v>
      </c>
      <c r="D2570" s="0" t="s">
        <v>3341</v>
      </c>
    </row>
    <row r="2571" customFormat="false" ht="15.75" hidden="false" customHeight="false" outlineLevel="0" collapsed="false">
      <c r="A2571" s="0" t="n">
        <v>900022</v>
      </c>
      <c r="B2571" s="0" t="s">
        <v>5168</v>
      </c>
      <c r="C2571" s="0" t="s">
        <v>2588</v>
      </c>
      <c r="D2571" s="0" t="s">
        <v>3341</v>
      </c>
    </row>
    <row r="2572" customFormat="false" ht="15.75" hidden="false" customHeight="false" outlineLevel="0" collapsed="false">
      <c r="A2572" s="0" t="n">
        <v>900022</v>
      </c>
      <c r="B2572" s="0" t="s">
        <v>5169</v>
      </c>
      <c r="C2572" s="0" t="s">
        <v>2588</v>
      </c>
      <c r="D2572" s="0" t="s">
        <v>3341</v>
      </c>
    </row>
    <row r="2573" customFormat="false" ht="15.75" hidden="false" customHeight="false" outlineLevel="0" collapsed="false">
      <c r="A2573" s="0" t="n">
        <v>900022</v>
      </c>
      <c r="B2573" s="0" t="s">
        <v>5170</v>
      </c>
      <c r="C2573" s="0" t="s">
        <v>2588</v>
      </c>
      <c r="D2573" s="0" t="s">
        <v>3341</v>
      </c>
    </row>
    <row r="2574" customFormat="false" ht="15.75" hidden="false" customHeight="false" outlineLevel="0" collapsed="false">
      <c r="A2574" s="0" t="n">
        <v>900022</v>
      </c>
      <c r="B2574" s="0" t="s">
        <v>5171</v>
      </c>
      <c r="C2574" s="0" t="s">
        <v>2588</v>
      </c>
      <c r="D2574" s="0" t="s">
        <v>3341</v>
      </c>
    </row>
    <row r="2575" customFormat="false" ht="15.75" hidden="false" customHeight="false" outlineLevel="0" collapsed="false">
      <c r="A2575" s="0" t="n">
        <v>900022</v>
      </c>
      <c r="B2575" s="0" t="s">
        <v>5172</v>
      </c>
      <c r="C2575" s="0" t="s">
        <v>2588</v>
      </c>
      <c r="D2575" s="0" t="s">
        <v>3341</v>
      </c>
    </row>
    <row r="2576" customFormat="false" ht="15.75" hidden="false" customHeight="false" outlineLevel="0" collapsed="false">
      <c r="A2576" s="0" t="n">
        <v>900022</v>
      </c>
      <c r="B2576" s="0" t="s">
        <v>5173</v>
      </c>
      <c r="C2576" s="0" t="s">
        <v>2588</v>
      </c>
      <c r="D2576" s="0" t="s">
        <v>3341</v>
      </c>
    </row>
    <row r="2577" customFormat="false" ht="15.75" hidden="false" customHeight="false" outlineLevel="0" collapsed="false">
      <c r="A2577" s="0" t="n">
        <v>900022</v>
      </c>
      <c r="B2577" s="0" t="s">
        <v>5174</v>
      </c>
      <c r="C2577" s="0" t="s">
        <v>2588</v>
      </c>
      <c r="D2577" s="0" t="s">
        <v>3341</v>
      </c>
    </row>
    <row r="2578" customFormat="false" ht="15.75" hidden="false" customHeight="false" outlineLevel="0" collapsed="false">
      <c r="A2578" s="0" t="n">
        <v>900022</v>
      </c>
      <c r="B2578" s="0" t="s">
        <v>5175</v>
      </c>
      <c r="C2578" s="0" t="s">
        <v>2588</v>
      </c>
      <c r="D2578" s="0" t="s">
        <v>3341</v>
      </c>
    </row>
    <row r="2579" customFormat="false" ht="15.75" hidden="false" customHeight="false" outlineLevel="0" collapsed="false">
      <c r="A2579" s="0" t="n">
        <v>900022</v>
      </c>
      <c r="B2579" s="0" t="s">
        <v>5176</v>
      </c>
      <c r="C2579" s="0" t="s">
        <v>2588</v>
      </c>
      <c r="D2579" s="0" t="s">
        <v>3341</v>
      </c>
    </row>
    <row r="2580" customFormat="false" ht="15.75" hidden="false" customHeight="false" outlineLevel="0" collapsed="false">
      <c r="A2580" s="0" t="n">
        <v>900022</v>
      </c>
      <c r="B2580" s="0" t="s">
        <v>5177</v>
      </c>
      <c r="C2580" s="0" t="s">
        <v>2588</v>
      </c>
      <c r="D2580" s="0" t="s">
        <v>3341</v>
      </c>
    </row>
    <row r="2581" customFormat="false" ht="15.75" hidden="false" customHeight="false" outlineLevel="0" collapsed="false">
      <c r="A2581" s="0" t="n">
        <v>900022</v>
      </c>
      <c r="B2581" s="0" t="s">
        <v>5178</v>
      </c>
      <c r="C2581" s="0" t="s">
        <v>2588</v>
      </c>
      <c r="D2581" s="0" t="s">
        <v>3341</v>
      </c>
    </row>
    <row r="2582" customFormat="false" ht="15.75" hidden="false" customHeight="false" outlineLevel="0" collapsed="false">
      <c r="A2582" s="0" t="n">
        <v>900022</v>
      </c>
      <c r="B2582" s="0" t="s">
        <v>5179</v>
      </c>
      <c r="C2582" s="0" t="s">
        <v>2588</v>
      </c>
      <c r="D2582" s="0" t="s">
        <v>3341</v>
      </c>
    </row>
    <row r="2583" customFormat="false" ht="15.75" hidden="false" customHeight="false" outlineLevel="0" collapsed="false">
      <c r="A2583" s="0" t="n">
        <v>900022</v>
      </c>
      <c r="B2583" s="0" t="s">
        <v>5180</v>
      </c>
      <c r="C2583" s="0" t="s">
        <v>2588</v>
      </c>
      <c r="D2583" s="0" t="s">
        <v>3341</v>
      </c>
    </row>
    <row r="2584" customFormat="false" ht="15.75" hidden="false" customHeight="false" outlineLevel="0" collapsed="false">
      <c r="A2584" s="0" t="n">
        <v>900022</v>
      </c>
      <c r="B2584" s="0" t="s">
        <v>5181</v>
      </c>
      <c r="C2584" s="0" t="s">
        <v>2588</v>
      </c>
      <c r="D2584" s="0" t="s">
        <v>3341</v>
      </c>
    </row>
    <row r="2585" customFormat="false" ht="15.75" hidden="false" customHeight="false" outlineLevel="0" collapsed="false">
      <c r="A2585" s="0" t="n">
        <v>900022</v>
      </c>
      <c r="B2585" s="0" t="s">
        <v>5182</v>
      </c>
      <c r="C2585" s="0" t="s">
        <v>2588</v>
      </c>
      <c r="D2585" s="0" t="s">
        <v>3341</v>
      </c>
    </row>
    <row r="2586" customFormat="false" ht="15.75" hidden="false" customHeight="false" outlineLevel="0" collapsed="false">
      <c r="A2586" s="0" t="n">
        <v>900022</v>
      </c>
      <c r="B2586" s="0" t="s">
        <v>5183</v>
      </c>
      <c r="C2586" s="0" t="s">
        <v>2588</v>
      </c>
      <c r="D2586" s="0" t="s">
        <v>3341</v>
      </c>
    </row>
    <row r="2587" customFormat="false" ht="15.75" hidden="false" customHeight="false" outlineLevel="0" collapsed="false">
      <c r="A2587" s="0" t="n">
        <v>900022</v>
      </c>
      <c r="B2587" s="0" t="s">
        <v>5184</v>
      </c>
      <c r="C2587" s="0" t="s">
        <v>2588</v>
      </c>
      <c r="D2587" s="0" t="s">
        <v>3341</v>
      </c>
    </row>
    <row r="2588" customFormat="false" ht="15.75" hidden="false" customHeight="false" outlineLevel="0" collapsed="false">
      <c r="A2588" s="0" t="n">
        <v>900022</v>
      </c>
      <c r="B2588" s="0" t="s">
        <v>5185</v>
      </c>
      <c r="C2588" s="0" t="s">
        <v>2588</v>
      </c>
      <c r="D2588" s="0" t="s">
        <v>3341</v>
      </c>
    </row>
    <row r="2589" customFormat="false" ht="15.75" hidden="false" customHeight="false" outlineLevel="0" collapsed="false">
      <c r="A2589" s="0" t="n">
        <v>900022</v>
      </c>
      <c r="B2589" s="0" t="s">
        <v>5186</v>
      </c>
      <c r="C2589" s="0" t="s">
        <v>2588</v>
      </c>
      <c r="D2589" s="0" t="s">
        <v>3341</v>
      </c>
    </row>
    <row r="2590" customFormat="false" ht="15.75" hidden="false" customHeight="false" outlineLevel="0" collapsed="false">
      <c r="A2590" s="0" t="n">
        <v>900022</v>
      </c>
      <c r="B2590" s="0" t="s">
        <v>5187</v>
      </c>
      <c r="C2590" s="0" t="s">
        <v>2588</v>
      </c>
      <c r="D2590" s="0" t="s">
        <v>3341</v>
      </c>
    </row>
    <row r="2591" customFormat="false" ht="15.75" hidden="false" customHeight="false" outlineLevel="0" collapsed="false">
      <c r="A2591" s="0" t="n">
        <v>900022</v>
      </c>
      <c r="B2591" s="0" t="s">
        <v>5188</v>
      </c>
      <c r="C2591" s="0" t="s">
        <v>2588</v>
      </c>
      <c r="D2591" s="0" t="s">
        <v>3341</v>
      </c>
    </row>
    <row r="2592" customFormat="false" ht="15.75" hidden="false" customHeight="false" outlineLevel="0" collapsed="false">
      <c r="A2592" s="0" t="n">
        <v>900022</v>
      </c>
      <c r="B2592" s="0" t="s">
        <v>5189</v>
      </c>
      <c r="C2592" s="0" t="s">
        <v>2588</v>
      </c>
      <c r="D2592" s="0" t="s">
        <v>3341</v>
      </c>
    </row>
    <row r="2593" customFormat="false" ht="15.75" hidden="false" customHeight="false" outlineLevel="0" collapsed="false">
      <c r="A2593" s="0" t="n">
        <v>900022</v>
      </c>
      <c r="B2593" s="0" t="s">
        <v>5190</v>
      </c>
      <c r="C2593" s="0" t="s">
        <v>2588</v>
      </c>
      <c r="D2593" s="0" t="s">
        <v>3341</v>
      </c>
    </row>
    <row r="2594" customFormat="false" ht="15.75" hidden="false" customHeight="false" outlineLevel="0" collapsed="false">
      <c r="A2594" s="0" t="n">
        <v>900022</v>
      </c>
      <c r="B2594" s="0" t="s">
        <v>5191</v>
      </c>
      <c r="C2594" s="0" t="s">
        <v>2588</v>
      </c>
      <c r="D2594" s="0" t="s">
        <v>3341</v>
      </c>
    </row>
    <row r="2595" customFormat="false" ht="15.75" hidden="false" customHeight="false" outlineLevel="0" collapsed="false">
      <c r="A2595" s="0" t="n">
        <v>900022</v>
      </c>
      <c r="B2595" s="0" t="s">
        <v>5192</v>
      </c>
      <c r="C2595" s="0" t="s">
        <v>2588</v>
      </c>
      <c r="D2595" s="0" t="s">
        <v>3341</v>
      </c>
    </row>
    <row r="2596" customFormat="false" ht="15.75" hidden="false" customHeight="false" outlineLevel="0" collapsed="false">
      <c r="A2596" s="0" t="n">
        <v>900022</v>
      </c>
      <c r="B2596" s="0" t="s">
        <v>5193</v>
      </c>
      <c r="C2596" s="0" t="s">
        <v>2588</v>
      </c>
      <c r="D2596" s="0" t="s">
        <v>3341</v>
      </c>
    </row>
    <row r="2597" customFormat="false" ht="15.75" hidden="false" customHeight="false" outlineLevel="0" collapsed="false">
      <c r="A2597" s="0" t="n">
        <v>900022</v>
      </c>
      <c r="B2597" s="0" t="s">
        <v>5194</v>
      </c>
      <c r="C2597" s="0" t="s">
        <v>2588</v>
      </c>
      <c r="D2597" s="0" t="s">
        <v>3341</v>
      </c>
    </row>
    <row r="2598" customFormat="false" ht="15.75" hidden="false" customHeight="false" outlineLevel="0" collapsed="false">
      <c r="A2598" s="0" t="n">
        <v>900022</v>
      </c>
      <c r="B2598" s="0" t="s">
        <v>5195</v>
      </c>
      <c r="C2598" s="0" t="s">
        <v>2588</v>
      </c>
      <c r="D2598" s="0" t="s">
        <v>3341</v>
      </c>
    </row>
    <row r="2599" customFormat="false" ht="15.75" hidden="false" customHeight="false" outlineLevel="0" collapsed="false">
      <c r="A2599" s="0" t="n">
        <v>900022</v>
      </c>
      <c r="B2599" s="0" t="s">
        <v>5196</v>
      </c>
      <c r="C2599" s="0" t="s">
        <v>2588</v>
      </c>
      <c r="D2599" s="0" t="s">
        <v>3341</v>
      </c>
    </row>
    <row r="2600" customFormat="false" ht="15.75" hidden="false" customHeight="false" outlineLevel="0" collapsed="false">
      <c r="A2600" s="0" t="n">
        <v>900022</v>
      </c>
      <c r="B2600" s="0" t="s">
        <v>5197</v>
      </c>
      <c r="C2600" s="0" t="s">
        <v>2588</v>
      </c>
      <c r="D2600" s="0" t="s">
        <v>3341</v>
      </c>
    </row>
    <row r="2601" customFormat="false" ht="15.75" hidden="false" customHeight="false" outlineLevel="0" collapsed="false">
      <c r="A2601" s="0" t="n">
        <v>900022</v>
      </c>
      <c r="B2601" s="0" t="s">
        <v>5198</v>
      </c>
      <c r="C2601" s="0" t="s">
        <v>2588</v>
      </c>
      <c r="D2601" s="0" t="s">
        <v>3341</v>
      </c>
    </row>
    <row r="2602" customFormat="false" ht="15.75" hidden="false" customHeight="false" outlineLevel="0" collapsed="false">
      <c r="A2602" s="0" t="n">
        <v>900022</v>
      </c>
      <c r="B2602" s="0" t="s">
        <v>5199</v>
      </c>
      <c r="C2602" s="0" t="s">
        <v>2588</v>
      </c>
      <c r="D2602" s="0" t="s">
        <v>3341</v>
      </c>
    </row>
    <row r="2603" customFormat="false" ht="15.75" hidden="false" customHeight="false" outlineLevel="0" collapsed="false">
      <c r="A2603" s="0" t="n">
        <v>900022</v>
      </c>
      <c r="B2603" s="0" t="s">
        <v>5200</v>
      </c>
      <c r="C2603" s="0" t="s">
        <v>2588</v>
      </c>
      <c r="D2603" s="0" t="s">
        <v>3341</v>
      </c>
    </row>
    <row r="2604" customFormat="false" ht="15.75" hidden="false" customHeight="false" outlineLevel="0" collapsed="false">
      <c r="A2604" s="0" t="n">
        <v>900022</v>
      </c>
      <c r="B2604" s="0" t="s">
        <v>5201</v>
      </c>
      <c r="C2604" s="0" t="s">
        <v>2588</v>
      </c>
      <c r="D2604" s="0" t="s">
        <v>3341</v>
      </c>
    </row>
    <row r="2605" customFormat="false" ht="15.75" hidden="false" customHeight="false" outlineLevel="0" collapsed="false">
      <c r="A2605" s="0" t="n">
        <v>900022</v>
      </c>
      <c r="B2605" s="0" t="s">
        <v>5202</v>
      </c>
      <c r="C2605" s="0" t="s">
        <v>2588</v>
      </c>
      <c r="D2605" s="0" t="s">
        <v>3341</v>
      </c>
    </row>
    <row r="2606" customFormat="false" ht="15.75" hidden="false" customHeight="false" outlineLevel="0" collapsed="false">
      <c r="A2606" s="0" t="n">
        <v>900022</v>
      </c>
      <c r="B2606" s="0" t="s">
        <v>5203</v>
      </c>
      <c r="C2606" s="0" t="s">
        <v>2588</v>
      </c>
      <c r="D2606" s="0" t="s">
        <v>3341</v>
      </c>
    </row>
    <row r="2607" customFormat="false" ht="15.75" hidden="false" customHeight="false" outlineLevel="0" collapsed="false">
      <c r="A2607" s="0" t="n">
        <v>900022</v>
      </c>
      <c r="B2607" s="0" t="s">
        <v>5204</v>
      </c>
      <c r="C2607" s="0" t="s">
        <v>2588</v>
      </c>
      <c r="D2607" s="0" t="s">
        <v>3341</v>
      </c>
    </row>
    <row r="2608" customFormat="false" ht="15.75" hidden="false" customHeight="false" outlineLevel="0" collapsed="false">
      <c r="A2608" s="0" t="n">
        <v>900022</v>
      </c>
      <c r="B2608" s="0" t="s">
        <v>5205</v>
      </c>
      <c r="C2608" s="0" t="s">
        <v>2588</v>
      </c>
      <c r="D2608" s="0" t="s">
        <v>3341</v>
      </c>
    </row>
    <row r="2609" customFormat="false" ht="15.75" hidden="false" customHeight="false" outlineLevel="0" collapsed="false">
      <c r="A2609" s="0" t="n">
        <v>900022</v>
      </c>
      <c r="B2609" s="0" t="s">
        <v>5206</v>
      </c>
      <c r="C2609" s="0" t="s">
        <v>2588</v>
      </c>
      <c r="D2609" s="0" t="s">
        <v>3341</v>
      </c>
    </row>
    <row r="2610" customFormat="false" ht="15.75" hidden="false" customHeight="false" outlineLevel="0" collapsed="false">
      <c r="A2610" s="0" t="n">
        <v>900022</v>
      </c>
      <c r="B2610" s="0" t="s">
        <v>5207</v>
      </c>
      <c r="C2610" s="0" t="s">
        <v>2588</v>
      </c>
      <c r="D2610" s="0" t="s">
        <v>3341</v>
      </c>
    </row>
    <row r="2611" customFormat="false" ht="15.75" hidden="false" customHeight="false" outlineLevel="0" collapsed="false">
      <c r="A2611" s="0" t="n">
        <v>900022</v>
      </c>
      <c r="B2611" s="0" t="s">
        <v>5208</v>
      </c>
      <c r="C2611" s="0" t="s">
        <v>2588</v>
      </c>
      <c r="D2611" s="0" t="s">
        <v>3341</v>
      </c>
    </row>
    <row r="2612" customFormat="false" ht="15.75" hidden="false" customHeight="false" outlineLevel="0" collapsed="false">
      <c r="A2612" s="0" t="n">
        <v>900022</v>
      </c>
      <c r="B2612" s="0" t="s">
        <v>5209</v>
      </c>
      <c r="C2612" s="0" t="s">
        <v>2588</v>
      </c>
      <c r="D2612" s="0" t="s">
        <v>3341</v>
      </c>
    </row>
    <row r="2613" customFormat="false" ht="15.75" hidden="false" customHeight="false" outlineLevel="0" collapsed="false">
      <c r="A2613" s="0" t="n">
        <v>900022</v>
      </c>
      <c r="B2613" s="0" t="s">
        <v>5210</v>
      </c>
      <c r="C2613" s="0" t="s">
        <v>2588</v>
      </c>
      <c r="D2613" s="0" t="s">
        <v>3341</v>
      </c>
    </row>
    <row r="2614" customFormat="false" ht="15.75" hidden="false" customHeight="false" outlineLevel="0" collapsed="false">
      <c r="A2614" s="0" t="n">
        <v>900022</v>
      </c>
      <c r="B2614" s="0" t="s">
        <v>5211</v>
      </c>
      <c r="C2614" s="0" t="s">
        <v>2588</v>
      </c>
      <c r="D2614" s="0" t="s">
        <v>3341</v>
      </c>
    </row>
    <row r="2615" customFormat="false" ht="15.75" hidden="false" customHeight="false" outlineLevel="0" collapsed="false">
      <c r="A2615" s="0" t="n">
        <v>900022</v>
      </c>
      <c r="B2615" s="0" t="s">
        <v>5212</v>
      </c>
      <c r="C2615" s="0" t="s">
        <v>2588</v>
      </c>
      <c r="D2615" s="0" t="s">
        <v>3341</v>
      </c>
    </row>
    <row r="2616" customFormat="false" ht="15.75" hidden="false" customHeight="false" outlineLevel="0" collapsed="false">
      <c r="A2616" s="0" t="n">
        <v>900022</v>
      </c>
      <c r="B2616" s="0" t="s">
        <v>5213</v>
      </c>
      <c r="C2616" s="0" t="s">
        <v>2588</v>
      </c>
      <c r="D2616" s="0" t="s">
        <v>3341</v>
      </c>
    </row>
    <row r="2617" customFormat="false" ht="15.75" hidden="false" customHeight="false" outlineLevel="0" collapsed="false">
      <c r="A2617" s="0" t="n">
        <v>900022</v>
      </c>
      <c r="B2617" s="0" t="s">
        <v>5214</v>
      </c>
      <c r="C2617" s="0" t="s">
        <v>2588</v>
      </c>
      <c r="D2617" s="0" t="s">
        <v>3341</v>
      </c>
    </row>
    <row r="2618" customFormat="false" ht="15.75" hidden="false" customHeight="false" outlineLevel="0" collapsed="false">
      <c r="A2618" s="0" t="n">
        <v>900022</v>
      </c>
      <c r="B2618" s="0" t="s">
        <v>5215</v>
      </c>
      <c r="C2618" s="0" t="s">
        <v>2588</v>
      </c>
      <c r="D2618" s="0" t="s">
        <v>3341</v>
      </c>
    </row>
    <row r="2619" customFormat="false" ht="15.75" hidden="false" customHeight="false" outlineLevel="0" collapsed="false">
      <c r="A2619" s="0" t="n">
        <v>900022</v>
      </c>
      <c r="B2619" s="0" t="s">
        <v>5216</v>
      </c>
      <c r="C2619" s="0" t="s">
        <v>2588</v>
      </c>
      <c r="D2619" s="0" t="s">
        <v>3341</v>
      </c>
    </row>
    <row r="2620" customFormat="false" ht="15.75" hidden="false" customHeight="false" outlineLevel="0" collapsed="false">
      <c r="A2620" s="0" t="n">
        <v>900022</v>
      </c>
      <c r="B2620" s="0" t="s">
        <v>5217</v>
      </c>
      <c r="C2620" s="0" t="s">
        <v>2588</v>
      </c>
      <c r="D2620" s="0" t="s">
        <v>3341</v>
      </c>
    </row>
    <row r="2621" customFormat="false" ht="15.75" hidden="false" customHeight="false" outlineLevel="0" collapsed="false">
      <c r="A2621" s="0" t="n">
        <v>900022</v>
      </c>
      <c r="B2621" s="0" t="s">
        <v>5218</v>
      </c>
      <c r="C2621" s="0" t="s">
        <v>2588</v>
      </c>
      <c r="D2621" s="0" t="s">
        <v>3341</v>
      </c>
    </row>
    <row r="2622" customFormat="false" ht="15.75" hidden="false" customHeight="false" outlineLevel="0" collapsed="false">
      <c r="A2622" s="0" t="n">
        <v>900022</v>
      </c>
      <c r="B2622" s="0" t="s">
        <v>5219</v>
      </c>
      <c r="C2622" s="0" t="s">
        <v>2588</v>
      </c>
      <c r="D2622" s="0" t="s">
        <v>3341</v>
      </c>
    </row>
    <row r="2623" customFormat="false" ht="15.75" hidden="false" customHeight="false" outlineLevel="0" collapsed="false">
      <c r="A2623" s="0" t="n">
        <v>900022</v>
      </c>
      <c r="B2623" s="0" t="s">
        <v>5220</v>
      </c>
      <c r="C2623" s="0" t="s">
        <v>2588</v>
      </c>
      <c r="D2623" s="0" t="s">
        <v>3341</v>
      </c>
    </row>
    <row r="2624" customFormat="false" ht="15.75" hidden="false" customHeight="false" outlineLevel="0" collapsed="false">
      <c r="A2624" s="0" t="n">
        <v>900022</v>
      </c>
      <c r="B2624" s="0" t="s">
        <v>5221</v>
      </c>
      <c r="C2624" s="0" t="s">
        <v>2588</v>
      </c>
      <c r="D2624" s="0" t="s">
        <v>3341</v>
      </c>
    </row>
    <row r="2625" customFormat="false" ht="15.75" hidden="false" customHeight="false" outlineLevel="0" collapsed="false">
      <c r="A2625" s="0" t="n">
        <v>900022</v>
      </c>
      <c r="B2625" s="0" t="s">
        <v>5222</v>
      </c>
      <c r="C2625" s="0" t="s">
        <v>2588</v>
      </c>
      <c r="D2625" s="0" t="s">
        <v>3341</v>
      </c>
    </row>
    <row r="2626" customFormat="false" ht="15.75" hidden="false" customHeight="false" outlineLevel="0" collapsed="false">
      <c r="A2626" s="0" t="n">
        <v>900022</v>
      </c>
      <c r="B2626" s="0" t="s">
        <v>5223</v>
      </c>
      <c r="C2626" s="0" t="s">
        <v>2588</v>
      </c>
      <c r="D2626" s="0" t="s">
        <v>3341</v>
      </c>
    </row>
    <row r="2627" customFormat="false" ht="15.75" hidden="false" customHeight="false" outlineLevel="0" collapsed="false">
      <c r="A2627" s="0" t="n">
        <v>900022</v>
      </c>
      <c r="B2627" s="0" t="s">
        <v>5224</v>
      </c>
      <c r="C2627" s="0" t="s">
        <v>2588</v>
      </c>
      <c r="D2627" s="0" t="s">
        <v>3341</v>
      </c>
    </row>
    <row r="2628" customFormat="false" ht="15.75" hidden="false" customHeight="false" outlineLevel="0" collapsed="false">
      <c r="A2628" s="0" t="n">
        <v>900022</v>
      </c>
      <c r="B2628" s="0" t="s">
        <v>5225</v>
      </c>
      <c r="C2628" s="0" t="s">
        <v>2588</v>
      </c>
      <c r="D2628" s="0" t="s">
        <v>3341</v>
      </c>
    </row>
    <row r="2629" customFormat="false" ht="15.75" hidden="false" customHeight="false" outlineLevel="0" collapsed="false">
      <c r="A2629" s="0" t="n">
        <v>900022</v>
      </c>
      <c r="B2629" s="0" t="s">
        <v>5226</v>
      </c>
      <c r="C2629" s="0" t="s">
        <v>2588</v>
      </c>
      <c r="D2629" s="0" t="s">
        <v>3341</v>
      </c>
    </row>
    <row r="2630" customFormat="false" ht="15.75" hidden="false" customHeight="false" outlineLevel="0" collapsed="false">
      <c r="A2630" s="0" t="n">
        <v>900022</v>
      </c>
      <c r="B2630" s="0" t="s">
        <v>5227</v>
      </c>
      <c r="C2630" s="0" t="s">
        <v>2588</v>
      </c>
      <c r="D2630" s="0" t="s">
        <v>3341</v>
      </c>
    </row>
    <row r="2631" customFormat="false" ht="15.75" hidden="false" customHeight="false" outlineLevel="0" collapsed="false">
      <c r="A2631" s="0" t="n">
        <v>900022</v>
      </c>
      <c r="B2631" s="0" t="s">
        <v>5228</v>
      </c>
      <c r="C2631" s="0" t="s">
        <v>2588</v>
      </c>
      <c r="D2631" s="0" t="s">
        <v>3341</v>
      </c>
    </row>
    <row r="2632" customFormat="false" ht="15.75" hidden="false" customHeight="false" outlineLevel="0" collapsed="false">
      <c r="A2632" s="0" t="n">
        <v>900022</v>
      </c>
      <c r="B2632" s="0" t="s">
        <v>5229</v>
      </c>
      <c r="C2632" s="0" t="s">
        <v>2588</v>
      </c>
      <c r="D2632" s="0" t="s">
        <v>3341</v>
      </c>
    </row>
    <row r="2633" customFormat="false" ht="15.75" hidden="false" customHeight="false" outlineLevel="0" collapsed="false">
      <c r="A2633" s="0" t="n">
        <v>900022</v>
      </c>
      <c r="B2633" s="0" t="s">
        <v>5230</v>
      </c>
      <c r="C2633" s="0" t="s">
        <v>2588</v>
      </c>
      <c r="D2633" s="0" t="s">
        <v>3341</v>
      </c>
    </row>
    <row r="2634" customFormat="false" ht="15.75" hidden="false" customHeight="false" outlineLevel="0" collapsed="false">
      <c r="A2634" s="0" t="n">
        <v>900022</v>
      </c>
      <c r="B2634" s="0" t="s">
        <v>5231</v>
      </c>
      <c r="C2634" s="0" t="s">
        <v>2588</v>
      </c>
      <c r="D2634" s="0" t="s">
        <v>3341</v>
      </c>
    </row>
    <row r="2635" customFormat="false" ht="15.75" hidden="false" customHeight="false" outlineLevel="0" collapsed="false">
      <c r="A2635" s="0" t="n">
        <v>900022</v>
      </c>
      <c r="B2635" s="0" t="s">
        <v>5232</v>
      </c>
      <c r="C2635" s="0" t="s">
        <v>2588</v>
      </c>
      <c r="D2635" s="0" t="s">
        <v>3341</v>
      </c>
    </row>
    <row r="2636" customFormat="false" ht="15.75" hidden="false" customHeight="false" outlineLevel="0" collapsed="false">
      <c r="A2636" s="0" t="n">
        <v>900022</v>
      </c>
      <c r="B2636" s="0" t="s">
        <v>5233</v>
      </c>
      <c r="C2636" s="0" t="s">
        <v>2588</v>
      </c>
      <c r="D2636" s="0" t="s">
        <v>3341</v>
      </c>
    </row>
    <row r="2637" customFormat="false" ht="15.75" hidden="false" customHeight="false" outlineLevel="0" collapsed="false">
      <c r="A2637" s="0" t="n">
        <v>900022</v>
      </c>
      <c r="B2637" s="0" t="s">
        <v>5234</v>
      </c>
      <c r="C2637" s="0" t="s">
        <v>2588</v>
      </c>
      <c r="D2637" s="0" t="s">
        <v>3341</v>
      </c>
    </row>
    <row r="2638" customFormat="false" ht="15.75" hidden="false" customHeight="false" outlineLevel="0" collapsed="false">
      <c r="A2638" s="0" t="n">
        <v>900022</v>
      </c>
      <c r="B2638" s="0" t="s">
        <v>5235</v>
      </c>
      <c r="C2638" s="0" t="s">
        <v>2588</v>
      </c>
      <c r="D2638" s="0" t="s">
        <v>3341</v>
      </c>
    </row>
    <row r="2639" customFormat="false" ht="15.75" hidden="false" customHeight="false" outlineLevel="0" collapsed="false">
      <c r="A2639" s="0" t="n">
        <v>900022</v>
      </c>
      <c r="B2639" s="0" t="s">
        <v>5236</v>
      </c>
      <c r="C2639" s="0" t="s">
        <v>2588</v>
      </c>
      <c r="D2639" s="0" t="s">
        <v>3341</v>
      </c>
    </row>
    <row r="2640" customFormat="false" ht="15.75" hidden="false" customHeight="false" outlineLevel="0" collapsed="false">
      <c r="A2640" s="0" t="n">
        <v>900022</v>
      </c>
      <c r="B2640" s="0" t="s">
        <v>5237</v>
      </c>
      <c r="C2640" s="0" t="s">
        <v>2588</v>
      </c>
      <c r="D2640" s="0" t="s">
        <v>3341</v>
      </c>
    </row>
    <row r="2641" customFormat="false" ht="15.75" hidden="false" customHeight="false" outlineLevel="0" collapsed="false">
      <c r="A2641" s="0" t="n">
        <v>900022</v>
      </c>
      <c r="B2641" s="0" t="s">
        <v>5238</v>
      </c>
      <c r="C2641" s="0" t="s">
        <v>2588</v>
      </c>
      <c r="D2641" s="0" t="s">
        <v>3341</v>
      </c>
    </row>
    <row r="2642" customFormat="false" ht="15.75" hidden="false" customHeight="false" outlineLevel="0" collapsed="false">
      <c r="A2642" s="0" t="n">
        <v>900022</v>
      </c>
      <c r="B2642" s="0" t="s">
        <v>5239</v>
      </c>
      <c r="C2642" s="0" t="s">
        <v>2588</v>
      </c>
      <c r="D2642" s="0" t="s">
        <v>3341</v>
      </c>
    </row>
    <row r="2643" customFormat="false" ht="15.75" hidden="false" customHeight="false" outlineLevel="0" collapsed="false">
      <c r="A2643" s="0" t="n">
        <v>900022</v>
      </c>
      <c r="B2643" s="0" t="s">
        <v>5240</v>
      </c>
      <c r="C2643" s="0" t="s">
        <v>2588</v>
      </c>
      <c r="D2643" s="0" t="s">
        <v>3341</v>
      </c>
    </row>
    <row r="2644" customFormat="false" ht="15.75" hidden="false" customHeight="false" outlineLevel="0" collapsed="false">
      <c r="A2644" s="0" t="n">
        <v>900022</v>
      </c>
      <c r="B2644" s="0" t="s">
        <v>5241</v>
      </c>
      <c r="C2644" s="0" t="s">
        <v>2588</v>
      </c>
      <c r="D2644" s="0" t="s">
        <v>3341</v>
      </c>
    </row>
    <row r="2645" customFormat="false" ht="15.75" hidden="false" customHeight="false" outlineLevel="0" collapsed="false">
      <c r="A2645" s="0" t="n">
        <v>900022</v>
      </c>
      <c r="B2645" s="0" t="s">
        <v>5242</v>
      </c>
      <c r="C2645" s="0" t="s">
        <v>2588</v>
      </c>
      <c r="D2645" s="0" t="s">
        <v>3341</v>
      </c>
    </row>
    <row r="2646" customFormat="false" ht="15.75" hidden="false" customHeight="false" outlineLevel="0" collapsed="false">
      <c r="A2646" s="0" t="n">
        <v>900022</v>
      </c>
      <c r="B2646" s="0" t="s">
        <v>5243</v>
      </c>
      <c r="C2646" s="0" t="s">
        <v>2588</v>
      </c>
      <c r="D2646" s="0" t="s">
        <v>3341</v>
      </c>
    </row>
    <row r="2647" customFormat="false" ht="15.75" hidden="false" customHeight="false" outlineLevel="0" collapsed="false">
      <c r="A2647" s="0" t="n">
        <v>900022</v>
      </c>
      <c r="B2647" s="0" t="s">
        <v>5244</v>
      </c>
      <c r="C2647" s="0" t="s">
        <v>2588</v>
      </c>
      <c r="D2647" s="0" t="s">
        <v>3341</v>
      </c>
    </row>
    <row r="2648" customFormat="false" ht="15.75" hidden="false" customHeight="false" outlineLevel="0" collapsed="false">
      <c r="A2648" s="0" t="n">
        <v>900022</v>
      </c>
      <c r="B2648" s="0" t="s">
        <v>5245</v>
      </c>
      <c r="C2648" s="0" t="s">
        <v>2588</v>
      </c>
      <c r="D2648" s="0" t="s">
        <v>3341</v>
      </c>
    </row>
    <row r="2649" customFormat="false" ht="15.75" hidden="false" customHeight="false" outlineLevel="0" collapsed="false">
      <c r="A2649" s="0" t="n">
        <v>900022</v>
      </c>
      <c r="B2649" s="0" t="s">
        <v>5246</v>
      </c>
      <c r="C2649" s="0" t="s">
        <v>2588</v>
      </c>
      <c r="D2649" s="0" t="s">
        <v>3341</v>
      </c>
    </row>
    <row r="2650" customFormat="false" ht="15.75" hidden="false" customHeight="false" outlineLevel="0" collapsed="false">
      <c r="A2650" s="0" t="n">
        <v>900022</v>
      </c>
      <c r="B2650" s="0" t="s">
        <v>5247</v>
      </c>
      <c r="C2650" s="0" t="s">
        <v>2588</v>
      </c>
      <c r="D2650" s="0" t="s">
        <v>3341</v>
      </c>
    </row>
    <row r="2651" customFormat="false" ht="15.75" hidden="false" customHeight="false" outlineLevel="0" collapsed="false">
      <c r="A2651" s="0" t="n">
        <v>900022</v>
      </c>
      <c r="B2651" s="0" t="s">
        <v>5248</v>
      </c>
      <c r="C2651" s="0" t="s">
        <v>2588</v>
      </c>
      <c r="D2651" s="0" t="s">
        <v>3341</v>
      </c>
    </row>
    <row r="2652" customFormat="false" ht="15.75" hidden="false" customHeight="false" outlineLevel="0" collapsed="false">
      <c r="A2652" s="0" t="n">
        <v>900022</v>
      </c>
      <c r="B2652" s="0" t="s">
        <v>5249</v>
      </c>
      <c r="C2652" s="0" t="s">
        <v>2588</v>
      </c>
      <c r="D2652" s="0" t="s">
        <v>3341</v>
      </c>
    </row>
    <row r="2653" customFormat="false" ht="15.75" hidden="false" customHeight="false" outlineLevel="0" collapsed="false">
      <c r="A2653" s="0" t="n">
        <v>900022</v>
      </c>
      <c r="B2653" s="0" t="s">
        <v>5250</v>
      </c>
      <c r="C2653" s="0" t="s">
        <v>2588</v>
      </c>
      <c r="D2653" s="0" t="s">
        <v>3341</v>
      </c>
    </row>
    <row r="2654" customFormat="false" ht="15.75" hidden="false" customHeight="false" outlineLevel="0" collapsed="false">
      <c r="A2654" s="0" t="n">
        <v>900022</v>
      </c>
      <c r="B2654" s="0" t="s">
        <v>5251</v>
      </c>
      <c r="C2654" s="0" t="s">
        <v>2588</v>
      </c>
      <c r="D2654" s="0" t="s">
        <v>3341</v>
      </c>
    </row>
    <row r="2655" customFormat="false" ht="15.75" hidden="false" customHeight="false" outlineLevel="0" collapsed="false">
      <c r="A2655" s="0" t="n">
        <v>900022</v>
      </c>
      <c r="B2655" s="0" t="s">
        <v>5252</v>
      </c>
      <c r="C2655" s="0" t="s">
        <v>2588</v>
      </c>
      <c r="D2655" s="0" t="s">
        <v>3341</v>
      </c>
    </row>
    <row r="2656" customFormat="false" ht="15.75" hidden="false" customHeight="false" outlineLevel="0" collapsed="false">
      <c r="A2656" s="0" t="n">
        <v>900022</v>
      </c>
      <c r="B2656" s="0" t="s">
        <v>5253</v>
      </c>
      <c r="C2656" s="0" t="s">
        <v>2588</v>
      </c>
      <c r="D2656" s="0" t="s">
        <v>3341</v>
      </c>
    </row>
    <row r="2657" customFormat="false" ht="15.75" hidden="false" customHeight="false" outlineLevel="0" collapsed="false">
      <c r="A2657" s="0" t="n">
        <v>900022</v>
      </c>
      <c r="B2657" s="0" t="s">
        <v>5254</v>
      </c>
      <c r="C2657" s="0" t="s">
        <v>2588</v>
      </c>
      <c r="D2657" s="0" t="s">
        <v>3341</v>
      </c>
    </row>
    <row r="2658" customFormat="false" ht="15.75" hidden="false" customHeight="false" outlineLevel="0" collapsed="false">
      <c r="A2658" s="0" t="n">
        <v>900022</v>
      </c>
      <c r="B2658" s="0" t="s">
        <v>5255</v>
      </c>
      <c r="C2658" s="0" t="s">
        <v>2588</v>
      </c>
      <c r="D2658" s="0" t="s">
        <v>3341</v>
      </c>
    </row>
    <row r="2659" customFormat="false" ht="15.75" hidden="false" customHeight="false" outlineLevel="0" collapsed="false">
      <c r="A2659" s="0" t="n">
        <v>900022</v>
      </c>
      <c r="B2659" s="0" t="s">
        <v>5256</v>
      </c>
      <c r="C2659" s="0" t="s">
        <v>2588</v>
      </c>
      <c r="D2659" s="0" t="s">
        <v>3341</v>
      </c>
    </row>
    <row r="2660" customFormat="false" ht="15.75" hidden="false" customHeight="false" outlineLevel="0" collapsed="false">
      <c r="A2660" s="0" t="n">
        <v>900022</v>
      </c>
      <c r="B2660" s="0" t="s">
        <v>5257</v>
      </c>
      <c r="C2660" s="0" t="s">
        <v>2588</v>
      </c>
      <c r="D2660" s="0" t="s">
        <v>3341</v>
      </c>
    </row>
    <row r="2661" customFormat="false" ht="15.75" hidden="false" customHeight="false" outlineLevel="0" collapsed="false">
      <c r="A2661" s="0" t="n">
        <v>900022</v>
      </c>
      <c r="B2661" s="0" t="s">
        <v>5258</v>
      </c>
      <c r="C2661" s="0" t="s">
        <v>2588</v>
      </c>
      <c r="D2661" s="0" t="s">
        <v>3341</v>
      </c>
    </row>
    <row r="2662" customFormat="false" ht="15.75" hidden="false" customHeight="false" outlineLevel="0" collapsed="false">
      <c r="A2662" s="0" t="n">
        <v>900022</v>
      </c>
      <c r="B2662" s="0" t="s">
        <v>5259</v>
      </c>
      <c r="C2662" s="0" t="s">
        <v>2588</v>
      </c>
      <c r="D2662" s="0" t="s">
        <v>3341</v>
      </c>
    </row>
    <row r="2663" customFormat="false" ht="15.75" hidden="false" customHeight="false" outlineLevel="0" collapsed="false">
      <c r="A2663" s="0" t="n">
        <v>900022</v>
      </c>
      <c r="B2663" s="0" t="s">
        <v>5260</v>
      </c>
      <c r="C2663" s="0" t="s">
        <v>2588</v>
      </c>
      <c r="D2663" s="0" t="s">
        <v>3341</v>
      </c>
    </row>
    <row r="2664" customFormat="false" ht="15.75" hidden="false" customHeight="false" outlineLevel="0" collapsed="false">
      <c r="A2664" s="0" t="n">
        <v>900022</v>
      </c>
      <c r="B2664" s="0" t="s">
        <v>5261</v>
      </c>
      <c r="C2664" s="0" t="s">
        <v>2588</v>
      </c>
      <c r="D2664" s="0" t="s">
        <v>3341</v>
      </c>
    </row>
    <row r="2665" customFormat="false" ht="15.75" hidden="false" customHeight="false" outlineLevel="0" collapsed="false">
      <c r="A2665" s="0" t="n">
        <v>900022</v>
      </c>
      <c r="B2665" s="0" t="s">
        <v>5262</v>
      </c>
      <c r="C2665" s="0" t="s">
        <v>2588</v>
      </c>
      <c r="D2665" s="0" t="s">
        <v>3341</v>
      </c>
    </row>
    <row r="2666" customFormat="false" ht="15.75" hidden="false" customHeight="false" outlineLevel="0" collapsed="false">
      <c r="A2666" s="0" t="n">
        <v>900022</v>
      </c>
      <c r="B2666" s="0" t="s">
        <v>5263</v>
      </c>
      <c r="C2666" s="0" t="s">
        <v>2588</v>
      </c>
      <c r="D2666" s="0" t="s">
        <v>3341</v>
      </c>
    </row>
    <row r="2667" customFormat="false" ht="15.75" hidden="false" customHeight="false" outlineLevel="0" collapsed="false">
      <c r="A2667" s="0" t="n">
        <v>900022</v>
      </c>
      <c r="B2667" s="0" t="s">
        <v>5264</v>
      </c>
      <c r="C2667" s="0" t="s">
        <v>2588</v>
      </c>
      <c r="D2667" s="0" t="s">
        <v>3341</v>
      </c>
    </row>
    <row r="2668" customFormat="false" ht="15.75" hidden="false" customHeight="false" outlineLevel="0" collapsed="false">
      <c r="A2668" s="0" t="n">
        <v>900022</v>
      </c>
      <c r="B2668" s="0" t="s">
        <v>5265</v>
      </c>
      <c r="C2668" s="0" t="s">
        <v>2588</v>
      </c>
      <c r="D2668" s="0" t="s">
        <v>3341</v>
      </c>
    </row>
    <row r="2669" customFormat="false" ht="15.75" hidden="false" customHeight="false" outlineLevel="0" collapsed="false">
      <c r="A2669" s="0" t="n">
        <v>900022</v>
      </c>
      <c r="B2669" s="0" t="s">
        <v>5266</v>
      </c>
      <c r="C2669" s="0" t="s">
        <v>2588</v>
      </c>
      <c r="D2669" s="0" t="s">
        <v>3341</v>
      </c>
    </row>
    <row r="2670" customFormat="false" ht="15.75" hidden="false" customHeight="false" outlineLevel="0" collapsed="false">
      <c r="A2670" s="0" t="n">
        <v>900022</v>
      </c>
      <c r="B2670" s="0" t="s">
        <v>5267</v>
      </c>
      <c r="C2670" s="0" t="s">
        <v>2588</v>
      </c>
      <c r="D2670" s="0" t="s">
        <v>3341</v>
      </c>
    </row>
    <row r="2671" customFormat="false" ht="15.75" hidden="false" customHeight="false" outlineLevel="0" collapsed="false">
      <c r="A2671" s="0" t="n">
        <v>900022</v>
      </c>
      <c r="B2671" s="0" t="s">
        <v>5268</v>
      </c>
      <c r="C2671" s="0" t="s">
        <v>2588</v>
      </c>
      <c r="D2671" s="0" t="s">
        <v>3341</v>
      </c>
    </row>
    <row r="2672" customFormat="false" ht="15.75" hidden="false" customHeight="false" outlineLevel="0" collapsed="false">
      <c r="A2672" s="0" t="n">
        <v>900022</v>
      </c>
      <c r="B2672" s="0" t="s">
        <v>5269</v>
      </c>
      <c r="C2672" s="0" t="s">
        <v>2588</v>
      </c>
      <c r="D2672" s="0" t="s">
        <v>3341</v>
      </c>
    </row>
    <row r="2673" customFormat="false" ht="15.75" hidden="false" customHeight="false" outlineLevel="0" collapsed="false">
      <c r="A2673" s="0" t="n">
        <v>900022</v>
      </c>
      <c r="B2673" s="0" t="s">
        <v>5270</v>
      </c>
      <c r="C2673" s="0" t="s">
        <v>2588</v>
      </c>
      <c r="D2673" s="0" t="s">
        <v>3341</v>
      </c>
    </row>
    <row r="2674" customFormat="false" ht="15.75" hidden="false" customHeight="false" outlineLevel="0" collapsed="false">
      <c r="A2674" s="0" t="n">
        <v>900022</v>
      </c>
      <c r="B2674" s="0" t="s">
        <v>5271</v>
      </c>
      <c r="C2674" s="0" t="s">
        <v>2588</v>
      </c>
      <c r="D2674" s="0" t="s">
        <v>3341</v>
      </c>
    </row>
    <row r="2675" customFormat="false" ht="15.75" hidden="false" customHeight="false" outlineLevel="0" collapsed="false">
      <c r="A2675" s="0" t="n">
        <v>900022</v>
      </c>
      <c r="B2675" s="0" t="s">
        <v>5272</v>
      </c>
      <c r="C2675" s="0" t="s">
        <v>2588</v>
      </c>
      <c r="D2675" s="0" t="s">
        <v>3341</v>
      </c>
    </row>
    <row r="2676" customFormat="false" ht="15.75" hidden="false" customHeight="false" outlineLevel="0" collapsed="false">
      <c r="A2676" s="0" t="n">
        <v>900022</v>
      </c>
      <c r="B2676" s="0" t="s">
        <v>5273</v>
      </c>
      <c r="C2676" s="0" t="s">
        <v>2588</v>
      </c>
      <c r="D2676" s="0" t="s">
        <v>3341</v>
      </c>
    </row>
    <row r="2677" customFormat="false" ht="15.75" hidden="false" customHeight="false" outlineLevel="0" collapsed="false">
      <c r="A2677" s="0" t="n">
        <v>900022</v>
      </c>
      <c r="B2677" s="0" t="s">
        <v>5274</v>
      </c>
      <c r="C2677" s="0" t="s">
        <v>2588</v>
      </c>
      <c r="D2677" s="0" t="s">
        <v>3341</v>
      </c>
    </row>
    <row r="2678" customFormat="false" ht="15.75" hidden="false" customHeight="false" outlineLevel="0" collapsed="false">
      <c r="A2678" s="0" t="n">
        <v>900022</v>
      </c>
      <c r="B2678" s="0" t="s">
        <v>5275</v>
      </c>
      <c r="C2678" s="0" t="s">
        <v>2588</v>
      </c>
      <c r="D2678" s="0" t="s">
        <v>3341</v>
      </c>
    </row>
    <row r="2679" customFormat="false" ht="15.75" hidden="false" customHeight="false" outlineLevel="0" collapsed="false">
      <c r="A2679" s="0" t="n">
        <v>900022</v>
      </c>
      <c r="B2679" s="0" t="s">
        <v>5276</v>
      </c>
      <c r="C2679" s="0" t="s">
        <v>2588</v>
      </c>
      <c r="D2679" s="0" t="s">
        <v>3341</v>
      </c>
    </row>
    <row r="2680" customFormat="false" ht="15.75" hidden="false" customHeight="false" outlineLevel="0" collapsed="false">
      <c r="A2680" s="0" t="n">
        <v>900022</v>
      </c>
      <c r="B2680" s="0" t="s">
        <v>5277</v>
      </c>
      <c r="C2680" s="0" t="s">
        <v>2588</v>
      </c>
      <c r="D2680" s="0" t="s">
        <v>3341</v>
      </c>
    </row>
    <row r="2681" customFormat="false" ht="15.75" hidden="false" customHeight="false" outlineLevel="0" collapsed="false">
      <c r="A2681" s="0" t="n">
        <v>900022</v>
      </c>
      <c r="B2681" s="0" t="s">
        <v>5278</v>
      </c>
      <c r="C2681" s="0" t="s">
        <v>2588</v>
      </c>
      <c r="D2681" s="0" t="s">
        <v>3341</v>
      </c>
    </row>
    <row r="2682" customFormat="false" ht="15.75" hidden="false" customHeight="false" outlineLevel="0" collapsed="false">
      <c r="A2682" s="0" t="n">
        <v>900022</v>
      </c>
      <c r="B2682" s="0" t="s">
        <v>5279</v>
      </c>
      <c r="C2682" s="0" t="s">
        <v>2588</v>
      </c>
      <c r="D2682" s="0" t="s">
        <v>3341</v>
      </c>
    </row>
    <row r="2683" customFormat="false" ht="15.75" hidden="false" customHeight="false" outlineLevel="0" collapsed="false">
      <c r="A2683" s="0" t="n">
        <v>900022</v>
      </c>
      <c r="B2683" s="0" t="s">
        <v>5280</v>
      </c>
      <c r="C2683" s="0" t="s">
        <v>2588</v>
      </c>
      <c r="D2683" s="0" t="s">
        <v>3341</v>
      </c>
    </row>
    <row r="2684" customFormat="false" ht="15.75" hidden="false" customHeight="false" outlineLevel="0" collapsed="false">
      <c r="A2684" s="0" t="n">
        <v>900022</v>
      </c>
      <c r="B2684" s="0" t="s">
        <v>5281</v>
      </c>
      <c r="C2684" s="0" t="s">
        <v>2588</v>
      </c>
      <c r="D2684" s="0" t="s">
        <v>3341</v>
      </c>
    </row>
    <row r="2685" customFormat="false" ht="15.75" hidden="false" customHeight="false" outlineLevel="0" collapsed="false">
      <c r="A2685" s="0" t="n">
        <v>900022</v>
      </c>
      <c r="B2685" s="0" t="s">
        <v>5282</v>
      </c>
      <c r="C2685" s="0" t="s">
        <v>2588</v>
      </c>
      <c r="D2685" s="0" t="s">
        <v>3341</v>
      </c>
    </row>
    <row r="2686" customFormat="false" ht="15.75" hidden="false" customHeight="false" outlineLevel="0" collapsed="false">
      <c r="A2686" s="0" t="n">
        <v>900022</v>
      </c>
      <c r="B2686" s="0" t="s">
        <v>5283</v>
      </c>
      <c r="C2686" s="0" t="s">
        <v>2588</v>
      </c>
      <c r="D2686" s="0" t="s">
        <v>3341</v>
      </c>
    </row>
    <row r="2687" customFormat="false" ht="15.75" hidden="false" customHeight="false" outlineLevel="0" collapsed="false">
      <c r="A2687" s="0" t="n">
        <v>900022</v>
      </c>
      <c r="B2687" s="0" t="s">
        <v>5284</v>
      </c>
      <c r="C2687" s="0" t="s">
        <v>2588</v>
      </c>
      <c r="D2687" s="0" t="s">
        <v>3341</v>
      </c>
    </row>
    <row r="2688" customFormat="false" ht="15.75" hidden="false" customHeight="false" outlineLevel="0" collapsed="false">
      <c r="A2688" s="0" t="n">
        <v>900022</v>
      </c>
      <c r="B2688" s="0" t="s">
        <v>5285</v>
      </c>
      <c r="C2688" s="0" t="s">
        <v>2588</v>
      </c>
      <c r="D2688" s="0" t="s">
        <v>3341</v>
      </c>
    </row>
    <row r="2689" customFormat="false" ht="15.75" hidden="false" customHeight="false" outlineLevel="0" collapsed="false">
      <c r="A2689" s="0" t="n">
        <v>900022</v>
      </c>
      <c r="B2689" s="0" t="s">
        <v>5286</v>
      </c>
      <c r="C2689" s="0" t="s">
        <v>2588</v>
      </c>
      <c r="D2689" s="0" t="s">
        <v>3341</v>
      </c>
    </row>
    <row r="2690" customFormat="false" ht="15.75" hidden="false" customHeight="false" outlineLevel="0" collapsed="false">
      <c r="A2690" s="0" t="n">
        <v>900022</v>
      </c>
      <c r="B2690" s="0" t="s">
        <v>5287</v>
      </c>
      <c r="C2690" s="0" t="s">
        <v>2588</v>
      </c>
      <c r="D2690" s="0" t="s">
        <v>3341</v>
      </c>
    </row>
    <row r="2691" customFormat="false" ht="15.75" hidden="false" customHeight="false" outlineLevel="0" collapsed="false">
      <c r="A2691" s="0" t="n">
        <v>900022</v>
      </c>
      <c r="B2691" s="0" t="s">
        <v>5288</v>
      </c>
      <c r="C2691" s="0" t="s">
        <v>2588</v>
      </c>
      <c r="D2691" s="0" t="s">
        <v>3341</v>
      </c>
    </row>
    <row r="2692" customFormat="false" ht="15.75" hidden="false" customHeight="false" outlineLevel="0" collapsed="false">
      <c r="A2692" s="0" t="n">
        <v>900022</v>
      </c>
      <c r="B2692" s="0" t="s">
        <v>5289</v>
      </c>
      <c r="C2692" s="0" t="s">
        <v>2588</v>
      </c>
      <c r="D2692" s="0" t="s">
        <v>3341</v>
      </c>
    </row>
    <row r="2693" customFormat="false" ht="15.75" hidden="false" customHeight="false" outlineLevel="0" collapsed="false">
      <c r="A2693" s="0" t="n">
        <v>900022</v>
      </c>
      <c r="B2693" s="0" t="s">
        <v>5290</v>
      </c>
      <c r="C2693" s="0" t="s">
        <v>2588</v>
      </c>
      <c r="D2693" s="0" t="s">
        <v>3341</v>
      </c>
    </row>
    <row r="2694" customFormat="false" ht="15.75" hidden="false" customHeight="false" outlineLevel="0" collapsed="false">
      <c r="A2694" s="0" t="n">
        <v>900022</v>
      </c>
      <c r="B2694" s="0" t="s">
        <v>5291</v>
      </c>
      <c r="C2694" s="0" t="s">
        <v>2588</v>
      </c>
      <c r="D2694" s="0" t="s">
        <v>3341</v>
      </c>
    </row>
    <row r="2695" customFormat="false" ht="15.75" hidden="false" customHeight="false" outlineLevel="0" collapsed="false">
      <c r="A2695" s="0" t="n">
        <v>900022</v>
      </c>
      <c r="B2695" s="0" t="s">
        <v>5292</v>
      </c>
      <c r="C2695" s="0" t="s">
        <v>2588</v>
      </c>
      <c r="D2695" s="0" t="s">
        <v>3341</v>
      </c>
    </row>
    <row r="2696" customFormat="false" ht="15.75" hidden="false" customHeight="false" outlineLevel="0" collapsed="false">
      <c r="A2696" s="0" t="n">
        <v>900022</v>
      </c>
      <c r="B2696" s="0" t="s">
        <v>5293</v>
      </c>
      <c r="C2696" s="0" t="s">
        <v>2588</v>
      </c>
      <c r="D2696" s="0" t="s">
        <v>3341</v>
      </c>
    </row>
    <row r="2697" customFormat="false" ht="15.75" hidden="false" customHeight="false" outlineLevel="0" collapsed="false">
      <c r="A2697" s="0" t="n">
        <v>900022</v>
      </c>
      <c r="B2697" s="0" t="s">
        <v>5294</v>
      </c>
      <c r="C2697" s="0" t="s">
        <v>2588</v>
      </c>
      <c r="D2697" s="0" t="s">
        <v>3341</v>
      </c>
    </row>
    <row r="2698" customFormat="false" ht="15.75" hidden="false" customHeight="false" outlineLevel="0" collapsed="false">
      <c r="A2698" s="0" t="n">
        <v>900022</v>
      </c>
      <c r="B2698" s="0" t="s">
        <v>5295</v>
      </c>
      <c r="C2698" s="0" t="s">
        <v>2588</v>
      </c>
      <c r="D2698" s="0" t="s">
        <v>3341</v>
      </c>
    </row>
    <row r="2699" customFormat="false" ht="15.75" hidden="false" customHeight="false" outlineLevel="0" collapsed="false">
      <c r="A2699" s="0" t="n">
        <v>900022</v>
      </c>
      <c r="B2699" s="0" t="s">
        <v>5296</v>
      </c>
      <c r="C2699" s="0" t="s">
        <v>2588</v>
      </c>
      <c r="D2699" s="0" t="s">
        <v>3341</v>
      </c>
    </row>
    <row r="2700" customFormat="false" ht="15.75" hidden="false" customHeight="false" outlineLevel="0" collapsed="false">
      <c r="A2700" s="0" t="n">
        <v>900022</v>
      </c>
      <c r="B2700" s="0" t="s">
        <v>5297</v>
      </c>
      <c r="C2700" s="0" t="s">
        <v>2588</v>
      </c>
      <c r="D2700" s="0" t="s">
        <v>3341</v>
      </c>
    </row>
    <row r="2701" customFormat="false" ht="15.75" hidden="false" customHeight="false" outlineLevel="0" collapsed="false">
      <c r="A2701" s="0" t="n">
        <v>900022</v>
      </c>
      <c r="B2701" s="0" t="s">
        <v>5298</v>
      </c>
      <c r="C2701" s="0" t="s">
        <v>2588</v>
      </c>
      <c r="D2701" s="0" t="s">
        <v>3341</v>
      </c>
    </row>
    <row r="2702" customFormat="false" ht="15.75" hidden="false" customHeight="false" outlineLevel="0" collapsed="false">
      <c r="A2702" s="0" t="n">
        <v>900022</v>
      </c>
      <c r="B2702" s="0" t="s">
        <v>5299</v>
      </c>
      <c r="C2702" s="0" t="s">
        <v>5300</v>
      </c>
      <c r="D2702" s="0" t="s">
        <v>3341</v>
      </c>
    </row>
    <row r="2703" customFormat="false" ht="15.75" hidden="false" customHeight="false" outlineLevel="0" collapsed="false">
      <c r="A2703" s="0" t="n">
        <v>900022</v>
      </c>
      <c r="B2703" s="0" t="s">
        <v>5301</v>
      </c>
      <c r="C2703" s="0" t="s">
        <v>5300</v>
      </c>
      <c r="D2703" s="0" t="s">
        <v>3341</v>
      </c>
    </row>
    <row r="2704" customFormat="false" ht="15.75" hidden="false" customHeight="false" outlineLevel="0" collapsed="false">
      <c r="A2704" s="0" t="n">
        <v>900022</v>
      </c>
      <c r="B2704" s="0" t="s">
        <v>5302</v>
      </c>
      <c r="C2704" s="0" t="s">
        <v>5300</v>
      </c>
      <c r="D2704" s="0" t="s">
        <v>3341</v>
      </c>
    </row>
    <row r="2705" customFormat="false" ht="15.75" hidden="false" customHeight="false" outlineLevel="0" collapsed="false">
      <c r="A2705" s="0" t="n">
        <v>900022</v>
      </c>
      <c r="B2705" s="0" t="s">
        <v>5303</v>
      </c>
      <c r="C2705" s="0" t="s">
        <v>5300</v>
      </c>
      <c r="D2705" s="0" t="s">
        <v>3341</v>
      </c>
    </row>
    <row r="2706" customFormat="false" ht="15.75" hidden="false" customHeight="false" outlineLevel="0" collapsed="false">
      <c r="A2706" s="0" t="n">
        <v>900022</v>
      </c>
      <c r="B2706" s="0" t="s">
        <v>5304</v>
      </c>
      <c r="C2706" s="0" t="s">
        <v>5300</v>
      </c>
      <c r="D2706" s="0" t="s">
        <v>3341</v>
      </c>
    </row>
    <row r="2707" customFormat="false" ht="15.75" hidden="false" customHeight="false" outlineLevel="0" collapsed="false">
      <c r="A2707" s="0" t="n">
        <v>900022</v>
      </c>
      <c r="B2707" s="0" t="s">
        <v>5305</v>
      </c>
      <c r="C2707" s="0" t="s">
        <v>5300</v>
      </c>
      <c r="D2707" s="0" t="s">
        <v>3341</v>
      </c>
    </row>
    <row r="2708" customFormat="false" ht="15.75" hidden="false" customHeight="false" outlineLevel="0" collapsed="false">
      <c r="A2708" s="0" t="n">
        <v>900022</v>
      </c>
      <c r="B2708" s="0" t="s">
        <v>5306</v>
      </c>
      <c r="C2708" s="0" t="s">
        <v>5300</v>
      </c>
      <c r="D2708" s="0" t="s">
        <v>3341</v>
      </c>
    </row>
    <row r="2709" customFormat="false" ht="15.75" hidden="false" customHeight="false" outlineLevel="0" collapsed="false">
      <c r="A2709" s="0" t="n">
        <v>900022</v>
      </c>
      <c r="B2709" s="0" t="s">
        <v>5307</v>
      </c>
      <c r="C2709" s="0" t="s">
        <v>5300</v>
      </c>
      <c r="D2709" s="0" t="s">
        <v>3341</v>
      </c>
    </row>
    <row r="2710" customFormat="false" ht="15.75" hidden="false" customHeight="false" outlineLevel="0" collapsed="false">
      <c r="A2710" s="0" t="n">
        <v>900022</v>
      </c>
      <c r="B2710" s="0" t="s">
        <v>5308</v>
      </c>
      <c r="C2710" s="0" t="s">
        <v>5300</v>
      </c>
      <c r="D2710" s="0" t="s">
        <v>3341</v>
      </c>
    </row>
    <row r="2711" customFormat="false" ht="15.75" hidden="false" customHeight="false" outlineLevel="0" collapsed="false">
      <c r="A2711" s="0" t="n">
        <v>900022</v>
      </c>
      <c r="B2711" s="0" t="s">
        <v>5309</v>
      </c>
      <c r="C2711" s="0" t="s">
        <v>5300</v>
      </c>
      <c r="D2711" s="0" t="s">
        <v>3341</v>
      </c>
    </row>
    <row r="2712" customFormat="false" ht="15.75" hidden="false" customHeight="false" outlineLevel="0" collapsed="false">
      <c r="A2712" s="0" t="n">
        <v>900022</v>
      </c>
      <c r="B2712" s="0" t="s">
        <v>5310</v>
      </c>
      <c r="C2712" s="0" t="s">
        <v>3346</v>
      </c>
      <c r="D2712" s="0" t="s">
        <v>3341</v>
      </c>
    </row>
    <row r="2713" customFormat="false" ht="15.75" hidden="false" customHeight="false" outlineLevel="0" collapsed="false">
      <c r="A2713" s="0" t="n">
        <v>900022</v>
      </c>
      <c r="B2713" s="0" t="s">
        <v>5311</v>
      </c>
      <c r="C2713" s="0" t="s">
        <v>3346</v>
      </c>
      <c r="D2713" s="0" t="s">
        <v>3341</v>
      </c>
    </row>
    <row r="2714" customFormat="false" ht="15.75" hidden="false" customHeight="false" outlineLevel="0" collapsed="false">
      <c r="A2714" s="0" t="n">
        <v>900022</v>
      </c>
      <c r="B2714" s="0" t="s">
        <v>5312</v>
      </c>
      <c r="C2714" s="0" t="s">
        <v>3346</v>
      </c>
      <c r="D2714" s="0" t="s">
        <v>3341</v>
      </c>
    </row>
    <row r="2715" customFormat="false" ht="15.75" hidden="false" customHeight="false" outlineLevel="0" collapsed="false">
      <c r="A2715" s="0" t="n">
        <v>900022</v>
      </c>
      <c r="B2715" s="0" t="s">
        <v>5313</v>
      </c>
      <c r="C2715" s="0" t="s">
        <v>2588</v>
      </c>
      <c r="D2715" s="0" t="s">
        <v>3341</v>
      </c>
    </row>
    <row r="2716" customFormat="false" ht="15.75" hidden="false" customHeight="false" outlineLevel="0" collapsed="false">
      <c r="A2716" s="0" t="n">
        <v>900022</v>
      </c>
      <c r="B2716" s="0" t="s">
        <v>5314</v>
      </c>
      <c r="C2716" s="0" t="s">
        <v>2588</v>
      </c>
      <c r="D2716" s="0" t="s">
        <v>3341</v>
      </c>
    </row>
    <row r="2717" customFormat="false" ht="15.75" hidden="false" customHeight="false" outlineLevel="0" collapsed="false">
      <c r="A2717" s="0" t="n">
        <v>900022</v>
      </c>
      <c r="B2717" s="0" t="s">
        <v>5315</v>
      </c>
      <c r="C2717" s="0" t="s">
        <v>2612</v>
      </c>
      <c r="D2717" s="0" t="s">
        <v>3341</v>
      </c>
    </row>
    <row r="2718" customFormat="false" ht="15.75" hidden="false" customHeight="false" outlineLevel="0" collapsed="false">
      <c r="A2718" s="0" t="n">
        <v>900022</v>
      </c>
      <c r="B2718" s="0" t="s">
        <v>5316</v>
      </c>
      <c r="C2718" s="0" t="s">
        <v>2588</v>
      </c>
      <c r="D2718" s="0" t="s">
        <v>3341</v>
      </c>
    </row>
    <row r="2719" customFormat="false" ht="15.75" hidden="false" customHeight="false" outlineLevel="0" collapsed="false">
      <c r="A2719" s="0" t="n">
        <v>900022</v>
      </c>
      <c r="B2719" s="0" t="s">
        <v>5317</v>
      </c>
      <c r="C2719" s="0" t="s">
        <v>2588</v>
      </c>
      <c r="D2719" s="0" t="s">
        <v>3341</v>
      </c>
    </row>
    <row r="2720" customFormat="false" ht="15.75" hidden="false" customHeight="false" outlineLevel="0" collapsed="false">
      <c r="A2720" s="0" t="n">
        <v>900022</v>
      </c>
      <c r="B2720" s="0" t="s">
        <v>5318</v>
      </c>
      <c r="C2720" s="0" t="s">
        <v>2588</v>
      </c>
      <c r="D2720" s="0" t="s">
        <v>3341</v>
      </c>
    </row>
    <row r="2721" customFormat="false" ht="15.75" hidden="false" customHeight="false" outlineLevel="0" collapsed="false">
      <c r="A2721" s="0" t="n">
        <v>900022</v>
      </c>
      <c r="B2721" s="0" t="s">
        <v>5319</v>
      </c>
      <c r="C2721" s="0" t="s">
        <v>2588</v>
      </c>
      <c r="D2721" s="0" t="s">
        <v>3341</v>
      </c>
    </row>
    <row r="2722" customFormat="false" ht="15.75" hidden="false" customHeight="false" outlineLevel="0" collapsed="false">
      <c r="A2722" s="0" t="n">
        <v>900022</v>
      </c>
      <c r="B2722" s="0" t="s">
        <v>5320</v>
      </c>
      <c r="C2722" s="0" t="s">
        <v>2588</v>
      </c>
      <c r="D2722" s="0" t="s">
        <v>3341</v>
      </c>
    </row>
    <row r="2723" customFormat="false" ht="15.75" hidden="false" customHeight="false" outlineLevel="0" collapsed="false">
      <c r="A2723" s="0" t="n">
        <v>900022</v>
      </c>
      <c r="B2723" s="0" t="s">
        <v>5321</v>
      </c>
      <c r="C2723" s="0" t="s">
        <v>2588</v>
      </c>
      <c r="D2723" s="0" t="s">
        <v>3341</v>
      </c>
    </row>
    <row r="2724" customFormat="false" ht="15.75" hidden="false" customHeight="false" outlineLevel="0" collapsed="false">
      <c r="A2724" s="0" t="n">
        <v>900022</v>
      </c>
      <c r="B2724" s="0" t="s">
        <v>5322</v>
      </c>
      <c r="C2724" s="0" t="s">
        <v>2588</v>
      </c>
      <c r="D2724" s="0" t="s">
        <v>3341</v>
      </c>
    </row>
    <row r="2725" customFormat="false" ht="15.75" hidden="false" customHeight="false" outlineLevel="0" collapsed="false">
      <c r="A2725" s="0" t="n">
        <v>900022</v>
      </c>
      <c r="B2725" s="0" t="s">
        <v>5323</v>
      </c>
      <c r="C2725" s="0" t="s">
        <v>2588</v>
      </c>
      <c r="D2725" s="0" t="s">
        <v>3341</v>
      </c>
    </row>
    <row r="2726" customFormat="false" ht="15.75" hidden="false" customHeight="false" outlineLevel="0" collapsed="false">
      <c r="A2726" s="0" t="n">
        <v>900022</v>
      </c>
      <c r="B2726" s="0" t="s">
        <v>5324</v>
      </c>
      <c r="C2726" s="0" t="s">
        <v>2588</v>
      </c>
      <c r="D2726" s="0" t="s">
        <v>3341</v>
      </c>
    </row>
    <row r="2727" customFormat="false" ht="15.75" hidden="false" customHeight="false" outlineLevel="0" collapsed="false">
      <c r="A2727" s="0" t="n">
        <v>900022</v>
      </c>
      <c r="B2727" s="0" t="s">
        <v>5325</v>
      </c>
      <c r="C2727" s="0" t="s">
        <v>2588</v>
      </c>
      <c r="D2727" s="0" t="s">
        <v>3341</v>
      </c>
    </row>
    <row r="2728" customFormat="false" ht="15.75" hidden="false" customHeight="false" outlineLevel="0" collapsed="false">
      <c r="A2728" s="0" t="n">
        <v>900022</v>
      </c>
      <c r="B2728" s="0" t="s">
        <v>5326</v>
      </c>
      <c r="C2728" s="0" t="s">
        <v>2588</v>
      </c>
      <c r="D2728" s="0" t="s">
        <v>3341</v>
      </c>
    </row>
    <row r="2729" customFormat="false" ht="15.75" hidden="false" customHeight="false" outlineLevel="0" collapsed="false">
      <c r="A2729" s="0" t="n">
        <v>900022</v>
      </c>
      <c r="B2729" s="0" t="s">
        <v>5327</v>
      </c>
      <c r="C2729" s="0" t="s">
        <v>2588</v>
      </c>
      <c r="D2729" s="0" t="s">
        <v>3341</v>
      </c>
    </row>
    <row r="2730" customFormat="false" ht="15.75" hidden="false" customHeight="false" outlineLevel="0" collapsed="false">
      <c r="A2730" s="0" t="n">
        <v>900022</v>
      </c>
      <c r="B2730" s="0" t="s">
        <v>5328</v>
      </c>
      <c r="C2730" s="0" t="s">
        <v>2588</v>
      </c>
      <c r="D2730" s="0" t="s">
        <v>3341</v>
      </c>
    </row>
    <row r="2731" customFormat="false" ht="15.75" hidden="false" customHeight="false" outlineLevel="0" collapsed="false">
      <c r="A2731" s="0" t="n">
        <v>900022</v>
      </c>
      <c r="B2731" s="0" t="s">
        <v>5329</v>
      </c>
      <c r="C2731" s="0" t="s">
        <v>2588</v>
      </c>
      <c r="D2731" s="0" t="s">
        <v>3341</v>
      </c>
    </row>
    <row r="2732" customFormat="false" ht="15.75" hidden="false" customHeight="false" outlineLevel="0" collapsed="false">
      <c r="A2732" s="0" t="n">
        <v>900022</v>
      </c>
      <c r="B2732" s="0" t="s">
        <v>5330</v>
      </c>
      <c r="C2732" s="0" t="s">
        <v>2588</v>
      </c>
      <c r="D2732" s="0" t="s">
        <v>3341</v>
      </c>
    </row>
    <row r="2733" customFormat="false" ht="15.75" hidden="false" customHeight="false" outlineLevel="0" collapsed="false">
      <c r="A2733" s="0" t="n">
        <v>900022</v>
      </c>
      <c r="B2733" s="0" t="s">
        <v>5331</v>
      </c>
      <c r="C2733" s="0" t="s">
        <v>2588</v>
      </c>
      <c r="D2733" s="0" t="s">
        <v>3341</v>
      </c>
    </row>
    <row r="2734" customFormat="false" ht="15.75" hidden="false" customHeight="false" outlineLevel="0" collapsed="false">
      <c r="A2734" s="0" t="n">
        <v>900022</v>
      </c>
      <c r="B2734" s="0" t="s">
        <v>5332</v>
      </c>
      <c r="C2734" s="0" t="s">
        <v>2588</v>
      </c>
      <c r="D2734" s="0" t="s">
        <v>3341</v>
      </c>
    </row>
    <row r="2735" customFormat="false" ht="15.75" hidden="false" customHeight="false" outlineLevel="0" collapsed="false">
      <c r="A2735" s="0" t="n">
        <v>900022</v>
      </c>
      <c r="B2735" s="0" t="s">
        <v>5333</v>
      </c>
      <c r="C2735" s="0" t="s">
        <v>2588</v>
      </c>
      <c r="D2735" s="0" t="s">
        <v>3341</v>
      </c>
    </row>
    <row r="2736" customFormat="false" ht="15.75" hidden="false" customHeight="false" outlineLevel="0" collapsed="false">
      <c r="A2736" s="0" t="n">
        <v>900022</v>
      </c>
      <c r="B2736" s="0" t="s">
        <v>5334</v>
      </c>
      <c r="C2736" s="0" t="s">
        <v>2588</v>
      </c>
      <c r="D2736" s="0" t="s">
        <v>3341</v>
      </c>
    </row>
    <row r="2737" customFormat="false" ht="15.75" hidden="false" customHeight="false" outlineLevel="0" collapsed="false">
      <c r="A2737" s="0" t="n">
        <v>900022</v>
      </c>
      <c r="B2737" s="0" t="s">
        <v>5335</v>
      </c>
      <c r="C2737" s="0" t="s">
        <v>2588</v>
      </c>
      <c r="D2737" s="0" t="s">
        <v>3341</v>
      </c>
    </row>
    <row r="2738" customFormat="false" ht="15.75" hidden="false" customHeight="false" outlineLevel="0" collapsed="false">
      <c r="A2738" s="0" t="n">
        <v>900022</v>
      </c>
      <c r="B2738" s="0" t="s">
        <v>5336</v>
      </c>
      <c r="C2738" s="0" t="s">
        <v>2588</v>
      </c>
      <c r="D2738" s="0" t="s">
        <v>3341</v>
      </c>
    </row>
    <row r="2739" customFormat="false" ht="15.75" hidden="false" customHeight="false" outlineLevel="0" collapsed="false">
      <c r="A2739" s="0" t="n">
        <v>900022</v>
      </c>
      <c r="B2739" s="0" t="s">
        <v>5337</v>
      </c>
      <c r="C2739" s="0" t="s">
        <v>2588</v>
      </c>
      <c r="D2739" s="0" t="s">
        <v>3341</v>
      </c>
    </row>
    <row r="2740" customFormat="false" ht="15.75" hidden="false" customHeight="false" outlineLevel="0" collapsed="false">
      <c r="A2740" s="0" t="n">
        <v>900022</v>
      </c>
      <c r="B2740" s="0" t="s">
        <v>5338</v>
      </c>
      <c r="C2740" s="0" t="s">
        <v>2588</v>
      </c>
      <c r="D2740" s="0" t="s">
        <v>3341</v>
      </c>
    </row>
    <row r="2741" customFormat="false" ht="15.75" hidden="false" customHeight="false" outlineLevel="0" collapsed="false">
      <c r="A2741" s="0" t="n">
        <v>900022</v>
      </c>
      <c r="B2741" s="0" t="s">
        <v>5339</v>
      </c>
      <c r="C2741" s="0" t="s">
        <v>2588</v>
      </c>
      <c r="D2741" s="0" t="s">
        <v>3341</v>
      </c>
    </row>
    <row r="2742" customFormat="false" ht="15.75" hidden="false" customHeight="false" outlineLevel="0" collapsed="false">
      <c r="A2742" s="0" t="n">
        <v>900022</v>
      </c>
      <c r="B2742" s="0" t="s">
        <v>5340</v>
      </c>
      <c r="C2742" s="0" t="s">
        <v>2588</v>
      </c>
      <c r="D2742" s="0" t="s">
        <v>3341</v>
      </c>
    </row>
    <row r="2743" customFormat="false" ht="15.75" hidden="false" customHeight="false" outlineLevel="0" collapsed="false">
      <c r="A2743" s="0" t="n">
        <v>900022</v>
      </c>
      <c r="B2743" s="0" t="s">
        <v>5341</v>
      </c>
      <c r="C2743" s="0" t="s">
        <v>2588</v>
      </c>
      <c r="D2743" s="0" t="s">
        <v>3341</v>
      </c>
    </row>
    <row r="2744" customFormat="false" ht="15.75" hidden="false" customHeight="false" outlineLevel="0" collapsed="false">
      <c r="A2744" s="0" t="n">
        <v>900022</v>
      </c>
      <c r="B2744" s="0" t="s">
        <v>5342</v>
      </c>
      <c r="C2744" s="0" t="s">
        <v>2588</v>
      </c>
      <c r="D2744" s="0" t="s">
        <v>3341</v>
      </c>
    </row>
    <row r="2745" customFormat="false" ht="15.75" hidden="false" customHeight="false" outlineLevel="0" collapsed="false">
      <c r="A2745" s="0" t="n">
        <v>900022</v>
      </c>
      <c r="B2745" s="0" t="s">
        <v>5343</v>
      </c>
      <c r="C2745" s="0" t="s">
        <v>2588</v>
      </c>
      <c r="D2745" s="0" t="s">
        <v>3341</v>
      </c>
    </row>
    <row r="2746" customFormat="false" ht="15.75" hidden="false" customHeight="false" outlineLevel="0" collapsed="false">
      <c r="A2746" s="0" t="n">
        <v>900022</v>
      </c>
      <c r="B2746" s="0" t="s">
        <v>5344</v>
      </c>
      <c r="C2746" s="0" t="s">
        <v>2588</v>
      </c>
      <c r="D2746" s="0" t="s">
        <v>3341</v>
      </c>
    </row>
    <row r="2747" customFormat="false" ht="15.75" hidden="false" customHeight="false" outlineLevel="0" collapsed="false">
      <c r="A2747" s="0" t="n">
        <v>900022</v>
      </c>
      <c r="B2747" s="0" t="s">
        <v>5345</v>
      </c>
      <c r="C2747" s="0" t="s">
        <v>2588</v>
      </c>
      <c r="D2747" s="0" t="s">
        <v>3341</v>
      </c>
    </row>
    <row r="2748" customFormat="false" ht="15.75" hidden="false" customHeight="false" outlineLevel="0" collapsed="false">
      <c r="A2748" s="0" t="n">
        <v>900022</v>
      </c>
      <c r="B2748" s="0" t="s">
        <v>5346</v>
      </c>
      <c r="C2748" s="0" t="s">
        <v>2588</v>
      </c>
      <c r="D2748" s="0" t="s">
        <v>3341</v>
      </c>
    </row>
    <row r="2749" customFormat="false" ht="15.75" hidden="false" customHeight="false" outlineLevel="0" collapsed="false">
      <c r="A2749" s="0" t="n">
        <v>900022</v>
      </c>
      <c r="B2749" s="0" t="s">
        <v>5347</v>
      </c>
      <c r="C2749" s="0" t="s">
        <v>2588</v>
      </c>
      <c r="D2749" s="0" t="s">
        <v>3341</v>
      </c>
    </row>
    <row r="2750" customFormat="false" ht="15.75" hidden="false" customHeight="false" outlineLevel="0" collapsed="false">
      <c r="A2750" s="0" t="n">
        <v>900022</v>
      </c>
      <c r="B2750" s="0" t="s">
        <v>5348</v>
      </c>
      <c r="C2750" s="0" t="s">
        <v>2588</v>
      </c>
      <c r="D2750" s="0" t="s">
        <v>3341</v>
      </c>
    </row>
    <row r="2751" customFormat="false" ht="15.75" hidden="false" customHeight="false" outlineLevel="0" collapsed="false">
      <c r="A2751" s="0" t="n">
        <v>900022</v>
      </c>
      <c r="B2751" s="0" t="s">
        <v>5349</v>
      </c>
      <c r="C2751" s="0" t="s">
        <v>2588</v>
      </c>
      <c r="D2751" s="0" t="s">
        <v>3341</v>
      </c>
    </row>
    <row r="2752" customFormat="false" ht="15.75" hidden="false" customHeight="false" outlineLevel="0" collapsed="false">
      <c r="A2752" s="0" t="n">
        <v>900022</v>
      </c>
      <c r="B2752" s="0" t="s">
        <v>5350</v>
      </c>
      <c r="C2752" s="0" t="s">
        <v>2588</v>
      </c>
      <c r="D2752" s="0" t="s">
        <v>3341</v>
      </c>
    </row>
    <row r="2753" customFormat="false" ht="15.75" hidden="false" customHeight="false" outlineLevel="0" collapsed="false">
      <c r="A2753" s="0" t="n">
        <v>900022</v>
      </c>
      <c r="B2753" s="0" t="s">
        <v>5351</v>
      </c>
      <c r="C2753" s="0" t="s">
        <v>2588</v>
      </c>
      <c r="D2753" s="0" t="s">
        <v>3341</v>
      </c>
    </row>
    <row r="2754" customFormat="false" ht="15.75" hidden="false" customHeight="false" outlineLevel="0" collapsed="false">
      <c r="A2754" s="0" t="n">
        <v>900022</v>
      </c>
      <c r="B2754" s="0" t="s">
        <v>5352</v>
      </c>
      <c r="C2754" s="0" t="s">
        <v>2588</v>
      </c>
      <c r="D2754" s="0" t="s">
        <v>3341</v>
      </c>
    </row>
    <row r="2755" customFormat="false" ht="15.75" hidden="false" customHeight="false" outlineLevel="0" collapsed="false">
      <c r="A2755" s="0" t="n">
        <v>900022</v>
      </c>
      <c r="B2755" s="0" t="s">
        <v>5353</v>
      </c>
      <c r="C2755" s="0" t="s">
        <v>2588</v>
      </c>
      <c r="D2755" s="0" t="s">
        <v>3341</v>
      </c>
    </row>
    <row r="2756" customFormat="false" ht="15.75" hidden="false" customHeight="false" outlineLevel="0" collapsed="false">
      <c r="A2756" s="0" t="n">
        <v>900022</v>
      </c>
      <c r="B2756" s="0" t="s">
        <v>5354</v>
      </c>
      <c r="C2756" s="0" t="s">
        <v>2588</v>
      </c>
      <c r="D2756" s="0" t="s">
        <v>3341</v>
      </c>
    </row>
    <row r="2757" customFormat="false" ht="15.75" hidden="false" customHeight="false" outlineLevel="0" collapsed="false">
      <c r="A2757" s="0" t="n">
        <v>900022</v>
      </c>
      <c r="B2757" s="0" t="s">
        <v>5355</v>
      </c>
      <c r="C2757" s="0" t="s">
        <v>2588</v>
      </c>
      <c r="D2757" s="0" t="s">
        <v>3341</v>
      </c>
    </row>
    <row r="2758" customFormat="false" ht="15.75" hidden="false" customHeight="false" outlineLevel="0" collapsed="false">
      <c r="A2758" s="0" t="n">
        <v>900022</v>
      </c>
      <c r="B2758" s="0" t="s">
        <v>5356</v>
      </c>
      <c r="C2758" s="0" t="s">
        <v>2588</v>
      </c>
      <c r="D2758" s="0" t="s">
        <v>3341</v>
      </c>
    </row>
    <row r="2759" customFormat="false" ht="15.75" hidden="false" customHeight="false" outlineLevel="0" collapsed="false">
      <c r="A2759" s="0" t="n">
        <v>900022</v>
      </c>
      <c r="B2759" s="0" t="s">
        <v>5357</v>
      </c>
      <c r="C2759" s="0" t="s">
        <v>2588</v>
      </c>
      <c r="D2759" s="0" t="s">
        <v>3341</v>
      </c>
    </row>
    <row r="2760" customFormat="false" ht="15.75" hidden="false" customHeight="false" outlineLevel="0" collapsed="false">
      <c r="A2760" s="0" t="n">
        <v>900022</v>
      </c>
      <c r="B2760" s="0" t="s">
        <v>5358</v>
      </c>
      <c r="C2760" s="0" t="s">
        <v>2588</v>
      </c>
      <c r="D2760" s="0" t="s">
        <v>3341</v>
      </c>
    </row>
    <row r="2761" customFormat="false" ht="15.75" hidden="false" customHeight="false" outlineLevel="0" collapsed="false">
      <c r="A2761" s="0" t="n">
        <v>900022</v>
      </c>
      <c r="B2761" s="0" t="s">
        <v>5359</v>
      </c>
      <c r="C2761" s="0" t="s">
        <v>2588</v>
      </c>
      <c r="D2761" s="0" t="s">
        <v>3341</v>
      </c>
    </row>
    <row r="2762" customFormat="false" ht="15.75" hidden="false" customHeight="false" outlineLevel="0" collapsed="false">
      <c r="A2762" s="0" t="n">
        <v>900022</v>
      </c>
      <c r="B2762" s="0" t="s">
        <v>5360</v>
      </c>
      <c r="C2762" s="0" t="s">
        <v>2588</v>
      </c>
      <c r="D2762" s="0" t="s">
        <v>3341</v>
      </c>
    </row>
    <row r="2763" customFormat="false" ht="15.75" hidden="false" customHeight="false" outlineLevel="0" collapsed="false">
      <c r="A2763" s="0" t="n">
        <v>900022</v>
      </c>
      <c r="B2763" s="0" t="s">
        <v>5361</v>
      </c>
      <c r="C2763" s="0" t="s">
        <v>2588</v>
      </c>
      <c r="D2763" s="0" t="s">
        <v>3341</v>
      </c>
    </row>
    <row r="2764" customFormat="false" ht="15.75" hidden="false" customHeight="false" outlineLevel="0" collapsed="false">
      <c r="A2764" s="0" t="n">
        <v>900022</v>
      </c>
      <c r="B2764" s="0" t="s">
        <v>5362</v>
      </c>
      <c r="C2764" s="0" t="s">
        <v>2588</v>
      </c>
      <c r="D2764" s="0" t="s">
        <v>3341</v>
      </c>
    </row>
    <row r="2765" customFormat="false" ht="15.75" hidden="false" customHeight="false" outlineLevel="0" collapsed="false">
      <c r="A2765" s="0" t="n">
        <v>900022</v>
      </c>
      <c r="B2765" s="0" t="s">
        <v>5363</v>
      </c>
      <c r="C2765" s="0" t="s">
        <v>2588</v>
      </c>
      <c r="D2765" s="0" t="s">
        <v>3341</v>
      </c>
    </row>
    <row r="2766" customFormat="false" ht="15.75" hidden="false" customHeight="false" outlineLevel="0" collapsed="false">
      <c r="A2766" s="0" t="n">
        <v>900022</v>
      </c>
      <c r="B2766" s="0" t="s">
        <v>5364</v>
      </c>
      <c r="C2766" s="0" t="s">
        <v>2588</v>
      </c>
      <c r="D2766" s="0" t="s">
        <v>3341</v>
      </c>
    </row>
    <row r="2767" customFormat="false" ht="15.75" hidden="false" customHeight="false" outlineLevel="0" collapsed="false">
      <c r="A2767" s="0" t="n">
        <v>900022</v>
      </c>
      <c r="B2767" s="0" t="s">
        <v>5365</v>
      </c>
      <c r="C2767" s="0" t="s">
        <v>2588</v>
      </c>
      <c r="D2767" s="0" t="s">
        <v>3341</v>
      </c>
    </row>
    <row r="2768" customFormat="false" ht="15.75" hidden="false" customHeight="false" outlineLevel="0" collapsed="false">
      <c r="A2768" s="0" t="n">
        <v>900022</v>
      </c>
      <c r="B2768" s="0" t="s">
        <v>5366</v>
      </c>
      <c r="C2768" s="0" t="s">
        <v>2588</v>
      </c>
      <c r="D2768" s="0" t="s">
        <v>3341</v>
      </c>
    </row>
    <row r="2769" customFormat="false" ht="15.75" hidden="false" customHeight="false" outlineLevel="0" collapsed="false">
      <c r="A2769" s="0" t="n">
        <v>900022</v>
      </c>
      <c r="B2769" s="0" t="s">
        <v>5367</v>
      </c>
      <c r="C2769" s="0" t="s">
        <v>2588</v>
      </c>
      <c r="D2769" s="0" t="s">
        <v>3341</v>
      </c>
    </row>
    <row r="2770" customFormat="false" ht="15.75" hidden="false" customHeight="false" outlineLevel="0" collapsed="false">
      <c r="A2770" s="0" t="n">
        <v>900022</v>
      </c>
      <c r="B2770" s="0" t="s">
        <v>5368</v>
      </c>
      <c r="C2770" s="0" t="s">
        <v>2588</v>
      </c>
      <c r="D2770" s="0" t="s">
        <v>3341</v>
      </c>
    </row>
    <row r="2771" customFormat="false" ht="15.75" hidden="false" customHeight="false" outlineLevel="0" collapsed="false">
      <c r="A2771" s="0" t="n">
        <v>900022</v>
      </c>
      <c r="B2771" s="0" t="s">
        <v>5369</v>
      </c>
      <c r="C2771" s="0" t="s">
        <v>2588</v>
      </c>
      <c r="D2771" s="0" t="s">
        <v>3341</v>
      </c>
    </row>
    <row r="2772" customFormat="false" ht="15.75" hidden="false" customHeight="false" outlineLevel="0" collapsed="false">
      <c r="A2772" s="0" t="n">
        <v>900022</v>
      </c>
      <c r="B2772" s="0" t="s">
        <v>5370</v>
      </c>
      <c r="C2772" s="0" t="s">
        <v>2588</v>
      </c>
      <c r="D2772" s="0" t="s">
        <v>3341</v>
      </c>
    </row>
    <row r="2773" customFormat="false" ht="15.75" hidden="false" customHeight="false" outlineLevel="0" collapsed="false">
      <c r="A2773" s="0" t="n">
        <v>900022</v>
      </c>
      <c r="B2773" s="0" t="s">
        <v>5371</v>
      </c>
      <c r="C2773" s="0" t="s">
        <v>2588</v>
      </c>
      <c r="D2773" s="0" t="s">
        <v>3341</v>
      </c>
    </row>
    <row r="2774" customFormat="false" ht="15.75" hidden="false" customHeight="false" outlineLevel="0" collapsed="false">
      <c r="A2774" s="0" t="n">
        <v>900022</v>
      </c>
      <c r="B2774" s="0" t="s">
        <v>5372</v>
      </c>
      <c r="C2774" s="0" t="s">
        <v>2588</v>
      </c>
      <c r="D2774" s="0" t="s">
        <v>3341</v>
      </c>
    </row>
    <row r="2775" customFormat="false" ht="15.75" hidden="false" customHeight="false" outlineLevel="0" collapsed="false">
      <c r="A2775" s="0" t="n">
        <v>900022</v>
      </c>
      <c r="B2775" s="0" t="s">
        <v>5373</v>
      </c>
      <c r="C2775" s="0" t="s">
        <v>2588</v>
      </c>
      <c r="D2775" s="0" t="s">
        <v>3341</v>
      </c>
    </row>
    <row r="2776" customFormat="false" ht="15.75" hidden="false" customHeight="false" outlineLevel="0" collapsed="false">
      <c r="A2776" s="0" t="n">
        <v>900022</v>
      </c>
      <c r="B2776" s="0" t="s">
        <v>5374</v>
      </c>
      <c r="C2776" s="0" t="s">
        <v>2588</v>
      </c>
      <c r="D2776" s="0" t="s">
        <v>3341</v>
      </c>
    </row>
    <row r="2777" customFormat="false" ht="15.75" hidden="false" customHeight="false" outlineLevel="0" collapsed="false">
      <c r="A2777" s="0" t="n">
        <v>900022</v>
      </c>
      <c r="B2777" s="0" t="s">
        <v>5375</v>
      </c>
      <c r="C2777" s="0" t="s">
        <v>2588</v>
      </c>
      <c r="D2777" s="0" t="s">
        <v>3341</v>
      </c>
    </row>
    <row r="2778" customFormat="false" ht="15.75" hidden="false" customHeight="false" outlineLevel="0" collapsed="false">
      <c r="A2778" s="0" t="n">
        <v>900022</v>
      </c>
      <c r="B2778" s="0" t="s">
        <v>5376</v>
      </c>
      <c r="C2778" s="0" t="s">
        <v>2588</v>
      </c>
      <c r="D2778" s="0" t="s">
        <v>3341</v>
      </c>
    </row>
    <row r="2779" customFormat="false" ht="15.75" hidden="false" customHeight="false" outlineLevel="0" collapsed="false">
      <c r="A2779" s="0" t="n">
        <v>900022</v>
      </c>
      <c r="B2779" s="0" t="s">
        <v>5377</v>
      </c>
      <c r="C2779" s="0" t="s">
        <v>2588</v>
      </c>
      <c r="D2779" s="0" t="s">
        <v>3341</v>
      </c>
    </row>
    <row r="2780" customFormat="false" ht="15.75" hidden="false" customHeight="false" outlineLevel="0" collapsed="false">
      <c r="A2780" s="0" t="n">
        <v>900022</v>
      </c>
      <c r="B2780" s="0" t="s">
        <v>5378</v>
      </c>
      <c r="C2780" s="0" t="s">
        <v>2588</v>
      </c>
      <c r="D2780" s="0" t="s">
        <v>3341</v>
      </c>
    </row>
    <row r="2781" customFormat="false" ht="15.75" hidden="false" customHeight="false" outlineLevel="0" collapsed="false">
      <c r="A2781" s="0" t="n">
        <v>900022</v>
      </c>
      <c r="B2781" s="0" t="s">
        <v>5379</v>
      </c>
      <c r="C2781" s="0" t="s">
        <v>2588</v>
      </c>
      <c r="D2781" s="0" t="s">
        <v>3341</v>
      </c>
    </row>
    <row r="2782" customFormat="false" ht="15.75" hidden="false" customHeight="false" outlineLevel="0" collapsed="false">
      <c r="A2782" s="0" t="n">
        <v>900022</v>
      </c>
      <c r="B2782" s="0" t="s">
        <v>5380</v>
      </c>
      <c r="C2782" s="0" t="s">
        <v>2588</v>
      </c>
      <c r="D2782" s="0" t="s">
        <v>3341</v>
      </c>
    </row>
    <row r="2783" customFormat="false" ht="15.75" hidden="false" customHeight="false" outlineLevel="0" collapsed="false">
      <c r="A2783" s="0" t="n">
        <v>900022</v>
      </c>
      <c r="B2783" s="0" t="s">
        <v>5381</v>
      </c>
      <c r="C2783" s="0" t="s">
        <v>2588</v>
      </c>
      <c r="D2783" s="0" t="s">
        <v>3341</v>
      </c>
    </row>
    <row r="2784" customFormat="false" ht="15.75" hidden="false" customHeight="false" outlineLevel="0" collapsed="false">
      <c r="A2784" s="0" t="n">
        <v>900022</v>
      </c>
      <c r="B2784" s="0" t="s">
        <v>5382</v>
      </c>
      <c r="C2784" s="0" t="s">
        <v>2588</v>
      </c>
      <c r="D2784" s="0" t="s">
        <v>3341</v>
      </c>
    </row>
    <row r="2785" customFormat="false" ht="15.75" hidden="false" customHeight="false" outlineLevel="0" collapsed="false">
      <c r="A2785" s="0" t="n">
        <v>900022</v>
      </c>
      <c r="B2785" s="0" t="s">
        <v>5383</v>
      </c>
      <c r="C2785" s="0" t="s">
        <v>2588</v>
      </c>
      <c r="D2785" s="0" t="s">
        <v>3341</v>
      </c>
    </row>
    <row r="2786" customFormat="false" ht="15.75" hidden="false" customHeight="false" outlineLevel="0" collapsed="false">
      <c r="A2786" s="0" t="n">
        <v>900022</v>
      </c>
      <c r="B2786" s="0" t="s">
        <v>5384</v>
      </c>
      <c r="C2786" s="0" t="s">
        <v>2588</v>
      </c>
      <c r="D2786" s="0" t="s">
        <v>3341</v>
      </c>
    </row>
    <row r="2787" customFormat="false" ht="15.75" hidden="false" customHeight="false" outlineLevel="0" collapsed="false">
      <c r="A2787" s="0" t="n">
        <v>900022</v>
      </c>
      <c r="B2787" s="0" t="s">
        <v>5385</v>
      </c>
      <c r="C2787" s="0" t="s">
        <v>2588</v>
      </c>
      <c r="D2787" s="0" t="s">
        <v>3341</v>
      </c>
    </row>
    <row r="2788" customFormat="false" ht="15.75" hidden="false" customHeight="false" outlineLevel="0" collapsed="false">
      <c r="A2788" s="0" t="n">
        <v>900022</v>
      </c>
      <c r="B2788" s="0" t="s">
        <v>5386</v>
      </c>
      <c r="C2788" s="0" t="s">
        <v>2588</v>
      </c>
      <c r="D2788" s="0" t="s">
        <v>3341</v>
      </c>
    </row>
    <row r="2789" customFormat="false" ht="15.75" hidden="false" customHeight="false" outlineLevel="0" collapsed="false">
      <c r="A2789" s="0" t="n">
        <v>900022</v>
      </c>
      <c r="B2789" s="0" t="s">
        <v>5387</v>
      </c>
      <c r="C2789" s="0" t="s">
        <v>2588</v>
      </c>
      <c r="D2789" s="0" t="s">
        <v>3341</v>
      </c>
    </row>
    <row r="2790" customFormat="false" ht="15.75" hidden="false" customHeight="false" outlineLevel="0" collapsed="false">
      <c r="A2790" s="0" t="n">
        <v>900022</v>
      </c>
      <c r="B2790" s="0" t="s">
        <v>5388</v>
      </c>
      <c r="C2790" s="0" t="s">
        <v>2588</v>
      </c>
      <c r="D2790" s="0" t="s">
        <v>3341</v>
      </c>
    </row>
    <row r="2791" customFormat="false" ht="15.75" hidden="false" customHeight="false" outlineLevel="0" collapsed="false">
      <c r="A2791" s="0" t="n">
        <v>900022</v>
      </c>
      <c r="B2791" s="0" t="s">
        <v>5389</v>
      </c>
      <c r="C2791" s="0" t="s">
        <v>2588</v>
      </c>
      <c r="D2791" s="0" t="s">
        <v>3341</v>
      </c>
    </row>
    <row r="2792" customFormat="false" ht="15.75" hidden="false" customHeight="false" outlineLevel="0" collapsed="false">
      <c r="A2792" s="0" t="n">
        <v>900022</v>
      </c>
      <c r="B2792" s="0" t="s">
        <v>5390</v>
      </c>
      <c r="C2792" s="0" t="s">
        <v>2588</v>
      </c>
      <c r="D2792" s="0" t="s">
        <v>3341</v>
      </c>
    </row>
    <row r="2793" customFormat="false" ht="15.75" hidden="false" customHeight="false" outlineLevel="0" collapsed="false">
      <c r="A2793" s="0" t="n">
        <v>900022</v>
      </c>
      <c r="B2793" s="0" t="s">
        <v>5391</v>
      </c>
      <c r="C2793" s="0" t="s">
        <v>2588</v>
      </c>
      <c r="D2793" s="0" t="s">
        <v>3341</v>
      </c>
    </row>
    <row r="2794" customFormat="false" ht="15.75" hidden="false" customHeight="false" outlineLevel="0" collapsed="false">
      <c r="A2794" s="0" t="n">
        <v>900022</v>
      </c>
      <c r="B2794" s="0" t="s">
        <v>5392</v>
      </c>
      <c r="C2794" s="0" t="s">
        <v>2588</v>
      </c>
      <c r="D2794" s="0" t="s">
        <v>3341</v>
      </c>
    </row>
    <row r="2795" customFormat="false" ht="15.75" hidden="false" customHeight="false" outlineLevel="0" collapsed="false">
      <c r="A2795" s="0" t="n">
        <v>900022</v>
      </c>
      <c r="B2795" s="0" t="s">
        <v>5393</v>
      </c>
      <c r="C2795" s="0" t="s">
        <v>2588</v>
      </c>
      <c r="D2795" s="0" t="s">
        <v>3341</v>
      </c>
    </row>
    <row r="2796" customFormat="false" ht="15.75" hidden="false" customHeight="false" outlineLevel="0" collapsed="false">
      <c r="A2796" s="0" t="n">
        <v>900022</v>
      </c>
      <c r="B2796" s="0" t="s">
        <v>5394</v>
      </c>
      <c r="C2796" s="0" t="s">
        <v>2588</v>
      </c>
      <c r="D2796" s="0" t="s">
        <v>3341</v>
      </c>
    </row>
    <row r="2797" customFormat="false" ht="15.75" hidden="false" customHeight="false" outlineLevel="0" collapsed="false">
      <c r="A2797" s="0" t="n">
        <v>900022</v>
      </c>
      <c r="B2797" s="0" t="s">
        <v>5395</v>
      </c>
      <c r="C2797" s="0" t="s">
        <v>2588</v>
      </c>
      <c r="D2797" s="0" t="s">
        <v>3341</v>
      </c>
    </row>
    <row r="2798" customFormat="false" ht="15.75" hidden="false" customHeight="false" outlineLevel="0" collapsed="false">
      <c r="A2798" s="0" t="n">
        <v>900022</v>
      </c>
      <c r="B2798" s="0" t="s">
        <v>5396</v>
      </c>
      <c r="C2798" s="0" t="s">
        <v>2588</v>
      </c>
      <c r="D2798" s="0" t="s">
        <v>3341</v>
      </c>
    </row>
    <row r="2799" customFormat="false" ht="15.75" hidden="false" customHeight="false" outlineLevel="0" collapsed="false">
      <c r="A2799" s="0" t="n">
        <v>900022</v>
      </c>
      <c r="B2799" s="0" t="s">
        <v>5397</v>
      </c>
      <c r="C2799" s="0" t="s">
        <v>2588</v>
      </c>
      <c r="D2799" s="0" t="s">
        <v>3341</v>
      </c>
    </row>
    <row r="2800" customFormat="false" ht="15.75" hidden="false" customHeight="false" outlineLevel="0" collapsed="false">
      <c r="A2800" s="0" t="n">
        <v>900022</v>
      </c>
      <c r="B2800" s="0" t="s">
        <v>5398</v>
      </c>
      <c r="C2800" s="0" t="s">
        <v>2588</v>
      </c>
      <c r="D2800" s="0" t="s">
        <v>3341</v>
      </c>
    </row>
    <row r="2801" customFormat="false" ht="15.75" hidden="false" customHeight="false" outlineLevel="0" collapsed="false">
      <c r="A2801" s="0" t="n">
        <v>900022</v>
      </c>
      <c r="B2801" s="0" t="s">
        <v>5399</v>
      </c>
      <c r="C2801" s="0" t="s">
        <v>2588</v>
      </c>
      <c r="D2801" s="0" t="s">
        <v>3341</v>
      </c>
    </row>
    <row r="2802" customFormat="false" ht="15.75" hidden="false" customHeight="false" outlineLevel="0" collapsed="false">
      <c r="A2802" s="0" t="n">
        <v>900022</v>
      </c>
      <c r="B2802" s="0" t="s">
        <v>5400</v>
      </c>
      <c r="C2802" s="0" t="s">
        <v>2588</v>
      </c>
      <c r="D2802" s="0" t="s">
        <v>3341</v>
      </c>
    </row>
    <row r="2803" customFormat="false" ht="15.75" hidden="false" customHeight="false" outlineLevel="0" collapsed="false">
      <c r="A2803" s="0" t="n">
        <v>900022</v>
      </c>
      <c r="B2803" s="0" t="s">
        <v>5401</v>
      </c>
      <c r="C2803" s="0" t="s">
        <v>2588</v>
      </c>
      <c r="D2803" s="0" t="s">
        <v>3341</v>
      </c>
    </row>
    <row r="2804" customFormat="false" ht="15.75" hidden="false" customHeight="false" outlineLevel="0" collapsed="false">
      <c r="A2804" s="0" t="n">
        <v>900022</v>
      </c>
      <c r="B2804" s="0" t="s">
        <v>5402</v>
      </c>
      <c r="C2804" s="0" t="s">
        <v>2588</v>
      </c>
      <c r="D2804" s="0" t="s">
        <v>3341</v>
      </c>
    </row>
    <row r="2805" customFormat="false" ht="15.75" hidden="false" customHeight="false" outlineLevel="0" collapsed="false">
      <c r="A2805" s="0" t="n">
        <v>900022</v>
      </c>
      <c r="B2805" s="0" t="s">
        <v>5403</v>
      </c>
      <c r="C2805" s="0" t="s">
        <v>2588</v>
      </c>
      <c r="D2805" s="0" t="s">
        <v>3341</v>
      </c>
    </row>
    <row r="2806" customFormat="false" ht="15.75" hidden="false" customHeight="false" outlineLevel="0" collapsed="false">
      <c r="A2806" s="0" t="n">
        <v>900022</v>
      </c>
      <c r="B2806" s="0" t="s">
        <v>5404</v>
      </c>
      <c r="C2806" s="0" t="s">
        <v>2588</v>
      </c>
      <c r="D2806" s="0" t="s">
        <v>3341</v>
      </c>
    </row>
    <row r="2807" customFormat="false" ht="15.75" hidden="false" customHeight="false" outlineLevel="0" collapsed="false">
      <c r="A2807" s="0" t="n">
        <v>900022</v>
      </c>
      <c r="B2807" s="0" t="s">
        <v>5405</v>
      </c>
      <c r="C2807" s="0" t="s">
        <v>2588</v>
      </c>
      <c r="D2807" s="0" t="s">
        <v>3341</v>
      </c>
    </row>
    <row r="2808" customFormat="false" ht="15.75" hidden="false" customHeight="false" outlineLevel="0" collapsed="false">
      <c r="A2808" s="0" t="n">
        <v>900022</v>
      </c>
      <c r="B2808" s="0" t="s">
        <v>5406</v>
      </c>
      <c r="C2808" s="0" t="s">
        <v>2588</v>
      </c>
      <c r="D2808" s="0" t="s">
        <v>3341</v>
      </c>
    </row>
    <row r="2809" customFormat="false" ht="15.75" hidden="false" customHeight="false" outlineLevel="0" collapsed="false">
      <c r="A2809" s="0" t="n">
        <v>900022</v>
      </c>
      <c r="B2809" s="0" t="s">
        <v>5407</v>
      </c>
      <c r="C2809" s="0" t="s">
        <v>2588</v>
      </c>
      <c r="D2809" s="0" t="s">
        <v>3341</v>
      </c>
    </row>
    <row r="2810" customFormat="false" ht="15.75" hidden="false" customHeight="false" outlineLevel="0" collapsed="false">
      <c r="A2810" s="0" t="n">
        <v>900022</v>
      </c>
      <c r="B2810" s="0" t="s">
        <v>5408</v>
      </c>
      <c r="C2810" s="0" t="s">
        <v>2588</v>
      </c>
      <c r="D2810" s="0" t="s">
        <v>3341</v>
      </c>
    </row>
    <row r="2811" customFormat="false" ht="15.75" hidden="false" customHeight="false" outlineLevel="0" collapsed="false">
      <c r="A2811" s="0" t="n">
        <v>900022</v>
      </c>
      <c r="B2811" s="0" t="s">
        <v>5409</v>
      </c>
      <c r="C2811" s="0" t="s">
        <v>2588</v>
      </c>
      <c r="D2811" s="0" t="s">
        <v>3341</v>
      </c>
    </row>
    <row r="2812" customFormat="false" ht="15.75" hidden="false" customHeight="false" outlineLevel="0" collapsed="false">
      <c r="A2812" s="0" t="n">
        <v>900022</v>
      </c>
      <c r="B2812" s="0" t="s">
        <v>5410</v>
      </c>
      <c r="C2812" s="0" t="s">
        <v>2588</v>
      </c>
      <c r="D2812" s="0" t="s">
        <v>3341</v>
      </c>
    </row>
    <row r="2813" customFormat="false" ht="15.75" hidden="false" customHeight="false" outlineLevel="0" collapsed="false">
      <c r="A2813" s="0" t="n">
        <v>900022</v>
      </c>
      <c r="B2813" s="0" t="s">
        <v>5411</v>
      </c>
      <c r="C2813" s="0" t="s">
        <v>2588</v>
      </c>
      <c r="D2813" s="0" t="s">
        <v>3341</v>
      </c>
    </row>
    <row r="2814" customFormat="false" ht="15.75" hidden="false" customHeight="false" outlineLevel="0" collapsed="false">
      <c r="A2814" s="0" t="n">
        <v>900022</v>
      </c>
      <c r="B2814" s="0" t="s">
        <v>5412</v>
      </c>
      <c r="C2814" s="0" t="s">
        <v>2588</v>
      </c>
      <c r="D2814" s="0" t="s">
        <v>3341</v>
      </c>
    </row>
    <row r="2815" customFormat="false" ht="15.75" hidden="false" customHeight="false" outlineLevel="0" collapsed="false">
      <c r="A2815" s="0" t="n">
        <v>900022</v>
      </c>
      <c r="B2815" s="0" t="s">
        <v>5413</v>
      </c>
      <c r="C2815" s="0" t="s">
        <v>2588</v>
      </c>
      <c r="D2815" s="0" t="s">
        <v>3341</v>
      </c>
    </row>
    <row r="2816" customFormat="false" ht="15.75" hidden="false" customHeight="false" outlineLevel="0" collapsed="false">
      <c r="A2816" s="0" t="n">
        <v>900022</v>
      </c>
      <c r="B2816" s="0" t="s">
        <v>5414</v>
      </c>
      <c r="C2816" s="0" t="s">
        <v>2588</v>
      </c>
      <c r="D2816" s="0" t="s">
        <v>3341</v>
      </c>
    </row>
    <row r="2817" customFormat="false" ht="15.75" hidden="false" customHeight="false" outlineLevel="0" collapsed="false">
      <c r="A2817" s="0" t="n">
        <v>900022</v>
      </c>
      <c r="B2817" s="0" t="s">
        <v>5415</v>
      </c>
      <c r="C2817" s="0" t="s">
        <v>2588</v>
      </c>
      <c r="D2817" s="0" t="s">
        <v>3341</v>
      </c>
    </row>
    <row r="2818" customFormat="false" ht="15.75" hidden="false" customHeight="false" outlineLevel="0" collapsed="false">
      <c r="A2818" s="0" t="n">
        <v>900022</v>
      </c>
      <c r="B2818" s="0" t="s">
        <v>5416</v>
      </c>
      <c r="C2818" s="0" t="s">
        <v>2588</v>
      </c>
      <c r="D2818" s="0" t="s">
        <v>3341</v>
      </c>
    </row>
    <row r="2819" customFormat="false" ht="15.75" hidden="false" customHeight="false" outlineLevel="0" collapsed="false">
      <c r="A2819" s="0" t="n">
        <v>900022</v>
      </c>
      <c r="B2819" s="0" t="s">
        <v>5417</v>
      </c>
      <c r="C2819" s="0" t="s">
        <v>2588</v>
      </c>
      <c r="D2819" s="0" t="s">
        <v>3341</v>
      </c>
    </row>
    <row r="2820" customFormat="false" ht="15.75" hidden="false" customHeight="false" outlineLevel="0" collapsed="false">
      <c r="A2820" s="0" t="n">
        <v>900022</v>
      </c>
      <c r="B2820" s="0" t="s">
        <v>5418</v>
      </c>
      <c r="C2820" s="0" t="s">
        <v>2588</v>
      </c>
      <c r="D2820" s="0" t="s">
        <v>3341</v>
      </c>
    </row>
    <row r="2821" customFormat="false" ht="15.75" hidden="false" customHeight="false" outlineLevel="0" collapsed="false">
      <c r="A2821" s="0" t="n">
        <v>900022</v>
      </c>
      <c r="B2821" s="0" t="s">
        <v>5419</v>
      </c>
      <c r="C2821" s="0" t="s">
        <v>2588</v>
      </c>
      <c r="D2821" s="0" t="s">
        <v>3341</v>
      </c>
    </row>
    <row r="2822" customFormat="false" ht="15.75" hidden="false" customHeight="false" outlineLevel="0" collapsed="false">
      <c r="A2822" s="0" t="n">
        <v>900022</v>
      </c>
      <c r="B2822" s="0" t="s">
        <v>5420</v>
      </c>
      <c r="C2822" s="0" t="s">
        <v>2588</v>
      </c>
      <c r="D2822" s="0" t="s">
        <v>3341</v>
      </c>
    </row>
    <row r="2823" customFormat="false" ht="15.75" hidden="false" customHeight="false" outlineLevel="0" collapsed="false">
      <c r="A2823" s="0" t="n">
        <v>900022</v>
      </c>
      <c r="B2823" s="0" t="s">
        <v>5421</v>
      </c>
      <c r="C2823" s="0" t="s">
        <v>2588</v>
      </c>
      <c r="D2823" s="0" t="s">
        <v>3341</v>
      </c>
    </row>
    <row r="2824" customFormat="false" ht="15.75" hidden="false" customHeight="false" outlineLevel="0" collapsed="false">
      <c r="A2824" s="0" t="n">
        <v>900022</v>
      </c>
      <c r="B2824" s="0" t="s">
        <v>5422</v>
      </c>
      <c r="C2824" s="0" t="s">
        <v>2588</v>
      </c>
      <c r="D2824" s="0" t="s">
        <v>3341</v>
      </c>
    </row>
    <row r="2825" customFormat="false" ht="15.75" hidden="false" customHeight="false" outlineLevel="0" collapsed="false">
      <c r="A2825" s="0" t="n">
        <v>900022</v>
      </c>
      <c r="B2825" s="0" t="s">
        <v>5423</v>
      </c>
      <c r="C2825" s="0" t="s">
        <v>2588</v>
      </c>
      <c r="D2825" s="0" t="s">
        <v>3341</v>
      </c>
    </row>
    <row r="2826" customFormat="false" ht="15.75" hidden="false" customHeight="false" outlineLevel="0" collapsed="false">
      <c r="A2826" s="0" t="n">
        <v>900022</v>
      </c>
      <c r="B2826" s="0" t="s">
        <v>5424</v>
      </c>
      <c r="C2826" s="0" t="s">
        <v>2588</v>
      </c>
      <c r="D2826" s="0" t="s">
        <v>3341</v>
      </c>
    </row>
    <row r="2827" customFormat="false" ht="15.75" hidden="false" customHeight="false" outlineLevel="0" collapsed="false">
      <c r="A2827" s="0" t="n">
        <v>900022</v>
      </c>
      <c r="B2827" s="0" t="s">
        <v>5425</v>
      </c>
      <c r="C2827" s="0" t="s">
        <v>2588</v>
      </c>
      <c r="D2827" s="0" t="s">
        <v>3341</v>
      </c>
    </row>
    <row r="2828" customFormat="false" ht="15.75" hidden="false" customHeight="false" outlineLevel="0" collapsed="false">
      <c r="A2828" s="0" t="n">
        <v>900022</v>
      </c>
      <c r="B2828" s="0" t="s">
        <v>5426</v>
      </c>
      <c r="C2828" s="0" t="s">
        <v>2588</v>
      </c>
      <c r="D2828" s="0" t="s">
        <v>3341</v>
      </c>
    </row>
    <row r="2829" customFormat="false" ht="15.75" hidden="false" customHeight="false" outlineLevel="0" collapsed="false">
      <c r="A2829" s="0" t="n">
        <v>900022</v>
      </c>
      <c r="B2829" s="0" t="s">
        <v>5427</v>
      </c>
      <c r="C2829" s="0" t="s">
        <v>2588</v>
      </c>
      <c r="D2829" s="0" t="s">
        <v>3341</v>
      </c>
    </row>
    <row r="2830" customFormat="false" ht="15.75" hidden="false" customHeight="false" outlineLevel="0" collapsed="false">
      <c r="A2830" s="0" t="n">
        <v>900022</v>
      </c>
      <c r="B2830" s="0" t="s">
        <v>5428</v>
      </c>
      <c r="C2830" s="0" t="s">
        <v>2588</v>
      </c>
      <c r="D2830" s="0" t="s">
        <v>3341</v>
      </c>
    </row>
    <row r="2831" customFormat="false" ht="15.75" hidden="false" customHeight="false" outlineLevel="0" collapsed="false">
      <c r="A2831" s="0" t="n">
        <v>900022</v>
      </c>
      <c r="B2831" s="0" t="s">
        <v>5429</v>
      </c>
      <c r="C2831" s="0" t="s">
        <v>2588</v>
      </c>
      <c r="D2831" s="0" t="s">
        <v>3341</v>
      </c>
    </row>
    <row r="2832" customFormat="false" ht="15.75" hidden="false" customHeight="false" outlineLevel="0" collapsed="false">
      <c r="A2832" s="0" t="n">
        <v>900022</v>
      </c>
      <c r="B2832" s="0" t="s">
        <v>5430</v>
      </c>
      <c r="C2832" s="0" t="s">
        <v>2588</v>
      </c>
      <c r="D2832" s="0" t="s">
        <v>3341</v>
      </c>
    </row>
    <row r="2833" customFormat="false" ht="15.75" hidden="false" customHeight="false" outlineLevel="0" collapsed="false">
      <c r="A2833" s="0" t="n">
        <v>900022</v>
      </c>
      <c r="B2833" s="0" t="s">
        <v>5431</v>
      </c>
      <c r="C2833" s="0" t="s">
        <v>2588</v>
      </c>
      <c r="D2833" s="0" t="s">
        <v>3341</v>
      </c>
    </row>
    <row r="2834" customFormat="false" ht="15.75" hidden="false" customHeight="false" outlineLevel="0" collapsed="false">
      <c r="A2834" s="0" t="n">
        <v>900022</v>
      </c>
      <c r="B2834" s="0" t="s">
        <v>5432</v>
      </c>
      <c r="C2834" s="0" t="s">
        <v>2588</v>
      </c>
      <c r="D2834" s="0" t="s">
        <v>3341</v>
      </c>
    </row>
    <row r="2835" customFormat="false" ht="15.75" hidden="false" customHeight="false" outlineLevel="0" collapsed="false">
      <c r="A2835" s="0" t="n">
        <v>900022</v>
      </c>
      <c r="B2835" s="0" t="s">
        <v>5433</v>
      </c>
      <c r="C2835" s="0" t="s">
        <v>2588</v>
      </c>
      <c r="D2835" s="0" t="s">
        <v>3341</v>
      </c>
    </row>
    <row r="2836" customFormat="false" ht="15.75" hidden="false" customHeight="false" outlineLevel="0" collapsed="false">
      <c r="A2836" s="0" t="n">
        <v>900022</v>
      </c>
      <c r="B2836" s="0" t="s">
        <v>5434</v>
      </c>
      <c r="C2836" s="0" t="s">
        <v>2588</v>
      </c>
      <c r="D2836" s="0" t="s">
        <v>3341</v>
      </c>
    </row>
    <row r="2837" customFormat="false" ht="15.75" hidden="false" customHeight="false" outlineLevel="0" collapsed="false">
      <c r="A2837" s="0" t="n">
        <v>900022</v>
      </c>
      <c r="B2837" s="0" t="s">
        <v>5435</v>
      </c>
      <c r="C2837" s="0" t="s">
        <v>2588</v>
      </c>
      <c r="D2837" s="0" t="s">
        <v>3341</v>
      </c>
    </row>
    <row r="2838" customFormat="false" ht="15.75" hidden="false" customHeight="false" outlineLevel="0" collapsed="false">
      <c r="A2838" s="0" t="n">
        <v>900022</v>
      </c>
      <c r="B2838" s="0" t="s">
        <v>5436</v>
      </c>
      <c r="C2838" s="0" t="s">
        <v>2588</v>
      </c>
      <c r="D2838" s="0" t="s">
        <v>3341</v>
      </c>
    </row>
    <row r="2839" customFormat="false" ht="15.75" hidden="false" customHeight="false" outlineLevel="0" collapsed="false">
      <c r="A2839" s="0" t="n">
        <v>900022</v>
      </c>
      <c r="B2839" s="0" t="s">
        <v>5437</v>
      </c>
      <c r="C2839" s="0" t="s">
        <v>2588</v>
      </c>
      <c r="D2839" s="0" t="s">
        <v>3341</v>
      </c>
    </row>
    <row r="2840" customFormat="false" ht="15.75" hidden="false" customHeight="false" outlineLevel="0" collapsed="false">
      <c r="A2840" s="0" t="n">
        <v>900022</v>
      </c>
      <c r="B2840" s="0" t="s">
        <v>5438</v>
      </c>
      <c r="C2840" s="0" t="s">
        <v>2588</v>
      </c>
      <c r="D2840" s="0" t="s">
        <v>3341</v>
      </c>
    </row>
    <row r="2841" customFormat="false" ht="15.75" hidden="false" customHeight="false" outlineLevel="0" collapsed="false">
      <c r="A2841" s="0" t="n">
        <v>900022</v>
      </c>
      <c r="B2841" s="0" t="s">
        <v>5439</v>
      </c>
      <c r="C2841" s="0" t="s">
        <v>2588</v>
      </c>
      <c r="D2841" s="0" t="s">
        <v>3341</v>
      </c>
    </row>
    <row r="2842" customFormat="false" ht="15.75" hidden="false" customHeight="false" outlineLevel="0" collapsed="false">
      <c r="A2842" s="0" t="n">
        <v>900022</v>
      </c>
      <c r="B2842" s="0" t="s">
        <v>5440</v>
      </c>
      <c r="C2842" s="0" t="s">
        <v>2588</v>
      </c>
      <c r="D2842" s="0" t="s">
        <v>3341</v>
      </c>
    </row>
    <row r="2843" customFormat="false" ht="15.75" hidden="false" customHeight="false" outlineLevel="0" collapsed="false">
      <c r="A2843" s="0" t="n">
        <v>900022</v>
      </c>
      <c r="B2843" s="0" t="s">
        <v>5441</v>
      </c>
      <c r="C2843" s="0" t="s">
        <v>2588</v>
      </c>
      <c r="D2843" s="0" t="s">
        <v>3341</v>
      </c>
    </row>
    <row r="2844" customFormat="false" ht="15.75" hidden="false" customHeight="false" outlineLevel="0" collapsed="false">
      <c r="A2844" s="0" t="n">
        <v>900022</v>
      </c>
      <c r="B2844" s="0" t="s">
        <v>5442</v>
      </c>
      <c r="C2844" s="0" t="s">
        <v>2588</v>
      </c>
      <c r="D2844" s="0" t="s">
        <v>3341</v>
      </c>
    </row>
    <row r="2845" customFormat="false" ht="15.75" hidden="false" customHeight="false" outlineLevel="0" collapsed="false">
      <c r="A2845" s="0" t="n">
        <v>900022</v>
      </c>
      <c r="B2845" s="0" t="s">
        <v>5443</v>
      </c>
      <c r="C2845" s="0" t="s">
        <v>2588</v>
      </c>
      <c r="D2845" s="0" t="s">
        <v>3341</v>
      </c>
    </row>
    <row r="2846" customFormat="false" ht="15.75" hidden="false" customHeight="false" outlineLevel="0" collapsed="false">
      <c r="A2846" s="0" t="n">
        <v>900022</v>
      </c>
      <c r="B2846" s="0" t="s">
        <v>5444</v>
      </c>
      <c r="C2846" s="0" t="s">
        <v>2588</v>
      </c>
      <c r="D2846" s="0" t="s">
        <v>3341</v>
      </c>
    </row>
    <row r="2847" customFormat="false" ht="15.75" hidden="false" customHeight="false" outlineLevel="0" collapsed="false">
      <c r="A2847" s="0" t="n">
        <v>900022</v>
      </c>
      <c r="B2847" s="0" t="s">
        <v>5445</v>
      </c>
      <c r="C2847" s="0" t="s">
        <v>2588</v>
      </c>
      <c r="D2847" s="0" t="s">
        <v>3341</v>
      </c>
    </row>
    <row r="2848" customFormat="false" ht="15.75" hidden="false" customHeight="false" outlineLevel="0" collapsed="false">
      <c r="A2848" s="0" t="n">
        <v>900022</v>
      </c>
      <c r="B2848" s="0" t="s">
        <v>5446</v>
      </c>
      <c r="C2848" s="0" t="s">
        <v>2588</v>
      </c>
      <c r="D2848" s="0" t="s">
        <v>3341</v>
      </c>
    </row>
    <row r="2849" customFormat="false" ht="15.75" hidden="false" customHeight="false" outlineLevel="0" collapsed="false">
      <c r="A2849" s="0" t="n">
        <v>900022</v>
      </c>
      <c r="B2849" s="0" t="s">
        <v>5447</v>
      </c>
      <c r="C2849" s="0" t="s">
        <v>2588</v>
      </c>
      <c r="D2849" s="0" t="s">
        <v>3341</v>
      </c>
    </row>
    <row r="2850" customFormat="false" ht="15.75" hidden="false" customHeight="false" outlineLevel="0" collapsed="false">
      <c r="A2850" s="0" t="n">
        <v>900022</v>
      </c>
      <c r="B2850" s="0" t="s">
        <v>5448</v>
      </c>
      <c r="C2850" s="0" t="s">
        <v>2588</v>
      </c>
      <c r="D2850" s="0" t="s">
        <v>3341</v>
      </c>
    </row>
    <row r="2851" customFormat="false" ht="15.75" hidden="false" customHeight="false" outlineLevel="0" collapsed="false">
      <c r="A2851" s="0" t="n">
        <v>900022</v>
      </c>
      <c r="B2851" s="0" t="s">
        <v>5449</v>
      </c>
      <c r="C2851" s="0" t="s">
        <v>2588</v>
      </c>
      <c r="D2851" s="0" t="s">
        <v>3341</v>
      </c>
    </row>
    <row r="2852" customFormat="false" ht="15.75" hidden="false" customHeight="false" outlineLevel="0" collapsed="false">
      <c r="A2852" s="0" t="n">
        <v>900022</v>
      </c>
      <c r="B2852" s="0" t="s">
        <v>5450</v>
      </c>
      <c r="C2852" s="0" t="s">
        <v>2588</v>
      </c>
      <c r="D2852" s="0" t="s">
        <v>3341</v>
      </c>
    </row>
    <row r="2853" customFormat="false" ht="15.75" hidden="false" customHeight="false" outlineLevel="0" collapsed="false">
      <c r="A2853" s="0" t="n">
        <v>900022</v>
      </c>
      <c r="B2853" s="0" t="s">
        <v>5451</v>
      </c>
      <c r="C2853" s="0" t="s">
        <v>2588</v>
      </c>
      <c r="D2853" s="0" t="s">
        <v>3341</v>
      </c>
    </row>
    <row r="2854" customFormat="false" ht="15.75" hidden="false" customHeight="false" outlineLevel="0" collapsed="false">
      <c r="A2854" s="0" t="n">
        <v>900022</v>
      </c>
      <c r="B2854" s="0" t="s">
        <v>5452</v>
      </c>
      <c r="C2854" s="0" t="s">
        <v>2588</v>
      </c>
      <c r="D2854" s="0" t="s">
        <v>3341</v>
      </c>
    </row>
    <row r="2855" customFormat="false" ht="15.75" hidden="false" customHeight="false" outlineLevel="0" collapsed="false">
      <c r="A2855" s="0" t="n">
        <v>900022</v>
      </c>
      <c r="B2855" s="0" t="s">
        <v>5453</v>
      </c>
      <c r="C2855" s="0" t="s">
        <v>2588</v>
      </c>
      <c r="D2855" s="0" t="s">
        <v>3341</v>
      </c>
    </row>
    <row r="2856" customFormat="false" ht="15.75" hidden="false" customHeight="false" outlineLevel="0" collapsed="false">
      <c r="A2856" s="0" t="n">
        <v>900022</v>
      </c>
      <c r="B2856" s="0" t="s">
        <v>5454</v>
      </c>
      <c r="C2856" s="0" t="s">
        <v>2588</v>
      </c>
      <c r="D2856" s="0" t="s">
        <v>3341</v>
      </c>
    </row>
    <row r="2857" customFormat="false" ht="15.75" hidden="false" customHeight="false" outlineLevel="0" collapsed="false">
      <c r="A2857" s="0" t="n">
        <v>900022</v>
      </c>
      <c r="B2857" s="0" t="s">
        <v>5455</v>
      </c>
      <c r="C2857" s="0" t="s">
        <v>2588</v>
      </c>
      <c r="D2857" s="0" t="s">
        <v>3341</v>
      </c>
    </row>
    <row r="2858" customFormat="false" ht="15.75" hidden="false" customHeight="false" outlineLevel="0" collapsed="false">
      <c r="A2858" s="0" t="n">
        <v>900022</v>
      </c>
      <c r="B2858" s="0" t="s">
        <v>5456</v>
      </c>
      <c r="C2858" s="0" t="s">
        <v>2588</v>
      </c>
      <c r="D2858" s="0" t="s">
        <v>3341</v>
      </c>
    </row>
    <row r="2859" customFormat="false" ht="15.75" hidden="false" customHeight="false" outlineLevel="0" collapsed="false">
      <c r="A2859" s="0" t="n">
        <v>900022</v>
      </c>
      <c r="B2859" s="0" t="s">
        <v>5457</v>
      </c>
      <c r="C2859" s="0" t="s">
        <v>2588</v>
      </c>
      <c r="D2859" s="0" t="s">
        <v>3341</v>
      </c>
    </row>
    <row r="2860" customFormat="false" ht="15.75" hidden="false" customHeight="false" outlineLevel="0" collapsed="false">
      <c r="A2860" s="0" t="n">
        <v>900022</v>
      </c>
      <c r="B2860" s="0" t="s">
        <v>5458</v>
      </c>
      <c r="C2860" s="0" t="s">
        <v>2588</v>
      </c>
      <c r="D2860" s="0" t="s">
        <v>3341</v>
      </c>
    </row>
    <row r="2861" customFormat="false" ht="15.75" hidden="false" customHeight="false" outlineLevel="0" collapsed="false">
      <c r="A2861" s="0" t="n">
        <v>900022</v>
      </c>
      <c r="B2861" s="0" t="s">
        <v>5459</v>
      </c>
      <c r="C2861" s="0" t="s">
        <v>2588</v>
      </c>
      <c r="D2861" s="0" t="s">
        <v>3341</v>
      </c>
    </row>
    <row r="2862" customFormat="false" ht="15.75" hidden="false" customHeight="false" outlineLevel="0" collapsed="false">
      <c r="A2862" s="0" t="n">
        <v>900022</v>
      </c>
      <c r="B2862" s="0" t="s">
        <v>5460</v>
      </c>
      <c r="C2862" s="0" t="s">
        <v>2588</v>
      </c>
      <c r="D2862" s="0" t="s">
        <v>3341</v>
      </c>
    </row>
    <row r="2863" customFormat="false" ht="15.75" hidden="false" customHeight="false" outlineLevel="0" collapsed="false">
      <c r="A2863" s="0" t="n">
        <v>900022</v>
      </c>
      <c r="B2863" s="0" t="s">
        <v>5461</v>
      </c>
      <c r="C2863" s="0" t="s">
        <v>2588</v>
      </c>
      <c r="D2863" s="0" t="s">
        <v>3341</v>
      </c>
    </row>
    <row r="2864" customFormat="false" ht="15.75" hidden="false" customHeight="false" outlineLevel="0" collapsed="false">
      <c r="A2864" s="0" t="n">
        <v>900022</v>
      </c>
      <c r="B2864" s="0" t="s">
        <v>5462</v>
      </c>
      <c r="C2864" s="0" t="s">
        <v>2588</v>
      </c>
      <c r="D2864" s="0" t="s">
        <v>3341</v>
      </c>
    </row>
    <row r="2865" customFormat="false" ht="15.75" hidden="false" customHeight="false" outlineLevel="0" collapsed="false">
      <c r="A2865" s="0" t="n">
        <v>900022</v>
      </c>
      <c r="B2865" s="0" t="s">
        <v>5463</v>
      </c>
      <c r="C2865" s="0" t="s">
        <v>2588</v>
      </c>
      <c r="D2865" s="0" t="s">
        <v>3341</v>
      </c>
    </row>
    <row r="2866" customFormat="false" ht="15.75" hidden="false" customHeight="false" outlineLevel="0" collapsed="false">
      <c r="A2866" s="0" t="n">
        <v>900022</v>
      </c>
      <c r="B2866" s="0" t="s">
        <v>5464</v>
      </c>
      <c r="C2866" s="0" t="s">
        <v>2588</v>
      </c>
      <c r="D2866" s="0" t="s">
        <v>3341</v>
      </c>
    </row>
    <row r="2867" customFormat="false" ht="15.75" hidden="false" customHeight="false" outlineLevel="0" collapsed="false">
      <c r="A2867" s="0" t="n">
        <v>900022</v>
      </c>
      <c r="B2867" s="0" t="s">
        <v>5465</v>
      </c>
      <c r="C2867" s="0" t="s">
        <v>2588</v>
      </c>
      <c r="D2867" s="0" t="s">
        <v>3341</v>
      </c>
    </row>
    <row r="2868" customFormat="false" ht="15.75" hidden="false" customHeight="false" outlineLevel="0" collapsed="false">
      <c r="A2868" s="0" t="n">
        <v>900022</v>
      </c>
      <c r="B2868" s="0" t="s">
        <v>5466</v>
      </c>
      <c r="C2868" s="0" t="s">
        <v>2588</v>
      </c>
      <c r="D2868" s="0" t="s">
        <v>3341</v>
      </c>
    </row>
    <row r="2869" customFormat="false" ht="15.75" hidden="false" customHeight="false" outlineLevel="0" collapsed="false">
      <c r="A2869" s="0" t="n">
        <v>900022</v>
      </c>
      <c r="B2869" s="0" t="s">
        <v>5467</v>
      </c>
      <c r="C2869" s="0" t="s">
        <v>2588</v>
      </c>
      <c r="D2869" s="0" t="s">
        <v>3341</v>
      </c>
    </row>
    <row r="2870" customFormat="false" ht="15.75" hidden="false" customHeight="false" outlineLevel="0" collapsed="false">
      <c r="A2870" s="0" t="n">
        <v>900022</v>
      </c>
      <c r="B2870" s="0" t="s">
        <v>5468</v>
      </c>
      <c r="C2870" s="0" t="s">
        <v>2588</v>
      </c>
      <c r="D2870" s="0" t="s">
        <v>3341</v>
      </c>
    </row>
    <row r="2871" customFormat="false" ht="15.75" hidden="false" customHeight="false" outlineLevel="0" collapsed="false">
      <c r="A2871" s="0" t="n">
        <v>900022</v>
      </c>
      <c r="B2871" s="0" t="s">
        <v>5469</v>
      </c>
      <c r="C2871" s="0" t="s">
        <v>2588</v>
      </c>
      <c r="D2871" s="0" t="s">
        <v>3341</v>
      </c>
    </row>
    <row r="2872" customFormat="false" ht="15.75" hidden="false" customHeight="false" outlineLevel="0" collapsed="false">
      <c r="A2872" s="0" t="n">
        <v>900022</v>
      </c>
      <c r="B2872" s="0" t="s">
        <v>5470</v>
      </c>
      <c r="C2872" s="0" t="s">
        <v>2588</v>
      </c>
      <c r="D2872" s="0" t="s">
        <v>3341</v>
      </c>
    </row>
    <row r="2873" customFormat="false" ht="15.75" hidden="false" customHeight="false" outlineLevel="0" collapsed="false">
      <c r="A2873" s="0" t="n">
        <v>900022</v>
      </c>
      <c r="B2873" s="0" t="s">
        <v>5471</v>
      </c>
      <c r="C2873" s="0" t="s">
        <v>2588</v>
      </c>
      <c r="D2873" s="0" t="s">
        <v>3341</v>
      </c>
    </row>
    <row r="2874" customFormat="false" ht="15.75" hidden="false" customHeight="false" outlineLevel="0" collapsed="false">
      <c r="A2874" s="0" t="n">
        <v>900022</v>
      </c>
      <c r="B2874" s="0" t="s">
        <v>5472</v>
      </c>
      <c r="C2874" s="0" t="s">
        <v>2588</v>
      </c>
      <c r="D2874" s="0" t="s">
        <v>3341</v>
      </c>
    </row>
    <row r="2875" customFormat="false" ht="15.75" hidden="false" customHeight="false" outlineLevel="0" collapsed="false">
      <c r="A2875" s="0" t="n">
        <v>900022</v>
      </c>
      <c r="B2875" s="0" t="s">
        <v>5473</v>
      </c>
      <c r="C2875" s="0" t="s">
        <v>2588</v>
      </c>
      <c r="D2875" s="0" t="s">
        <v>3341</v>
      </c>
    </row>
    <row r="2876" customFormat="false" ht="15.75" hidden="false" customHeight="false" outlineLevel="0" collapsed="false">
      <c r="A2876" s="0" t="n">
        <v>900022</v>
      </c>
      <c r="B2876" s="0" t="s">
        <v>5474</v>
      </c>
      <c r="C2876" s="0" t="s">
        <v>2588</v>
      </c>
      <c r="D2876" s="0" t="s">
        <v>3341</v>
      </c>
    </row>
    <row r="2877" customFormat="false" ht="15.75" hidden="false" customHeight="false" outlineLevel="0" collapsed="false">
      <c r="A2877" s="0" t="n">
        <v>900022</v>
      </c>
      <c r="B2877" s="0" t="s">
        <v>5475</v>
      </c>
      <c r="C2877" s="0" t="s">
        <v>2588</v>
      </c>
      <c r="D2877" s="0" t="s">
        <v>3341</v>
      </c>
    </row>
    <row r="2878" customFormat="false" ht="15.75" hidden="false" customHeight="false" outlineLevel="0" collapsed="false">
      <c r="A2878" s="0" t="n">
        <v>900022</v>
      </c>
      <c r="B2878" s="0" t="s">
        <v>5476</v>
      </c>
      <c r="C2878" s="0" t="s">
        <v>2588</v>
      </c>
      <c r="D2878" s="0" t="s">
        <v>3341</v>
      </c>
    </row>
    <row r="2879" customFormat="false" ht="15.75" hidden="false" customHeight="false" outlineLevel="0" collapsed="false">
      <c r="A2879" s="0" t="n">
        <v>900022</v>
      </c>
      <c r="B2879" s="0" t="s">
        <v>5477</v>
      </c>
      <c r="C2879" s="0" t="s">
        <v>2588</v>
      </c>
      <c r="D2879" s="0" t="s">
        <v>3341</v>
      </c>
    </row>
    <row r="2880" customFormat="false" ht="15.75" hidden="false" customHeight="false" outlineLevel="0" collapsed="false">
      <c r="A2880" s="0" t="n">
        <v>900022</v>
      </c>
      <c r="B2880" s="0" t="s">
        <v>5478</v>
      </c>
      <c r="C2880" s="0" t="s">
        <v>2588</v>
      </c>
      <c r="D2880" s="0" t="s">
        <v>3341</v>
      </c>
    </row>
    <row r="2881" customFormat="false" ht="15.75" hidden="false" customHeight="false" outlineLevel="0" collapsed="false">
      <c r="A2881" s="0" t="n">
        <v>900022</v>
      </c>
      <c r="B2881" s="0" t="s">
        <v>5479</v>
      </c>
      <c r="C2881" s="0" t="s">
        <v>2588</v>
      </c>
      <c r="D2881" s="0" t="s">
        <v>3341</v>
      </c>
    </row>
    <row r="2882" customFormat="false" ht="15.75" hidden="false" customHeight="false" outlineLevel="0" collapsed="false">
      <c r="A2882" s="0" t="n">
        <v>900022</v>
      </c>
      <c r="B2882" s="0" t="s">
        <v>5480</v>
      </c>
      <c r="C2882" s="0" t="s">
        <v>2588</v>
      </c>
      <c r="D2882" s="0" t="s">
        <v>3341</v>
      </c>
    </row>
    <row r="2883" customFormat="false" ht="15.75" hidden="false" customHeight="false" outlineLevel="0" collapsed="false">
      <c r="A2883" s="0" t="n">
        <v>900022</v>
      </c>
      <c r="B2883" s="0" t="s">
        <v>5481</v>
      </c>
      <c r="C2883" s="0" t="s">
        <v>2588</v>
      </c>
      <c r="D2883" s="0" t="s">
        <v>3341</v>
      </c>
    </row>
    <row r="2884" customFormat="false" ht="15.75" hidden="false" customHeight="false" outlineLevel="0" collapsed="false">
      <c r="A2884" s="0" t="n">
        <v>900022</v>
      </c>
      <c r="B2884" s="0" t="s">
        <v>5482</v>
      </c>
      <c r="C2884" s="0" t="s">
        <v>2588</v>
      </c>
      <c r="D2884" s="0" t="s">
        <v>3341</v>
      </c>
    </row>
    <row r="2885" customFormat="false" ht="15.75" hidden="false" customHeight="false" outlineLevel="0" collapsed="false">
      <c r="A2885" s="0" t="n">
        <v>900022</v>
      </c>
      <c r="B2885" s="0" t="s">
        <v>5483</v>
      </c>
      <c r="C2885" s="0" t="s">
        <v>2588</v>
      </c>
      <c r="D2885" s="0" t="s">
        <v>3341</v>
      </c>
    </row>
    <row r="2886" customFormat="false" ht="15.75" hidden="false" customHeight="false" outlineLevel="0" collapsed="false">
      <c r="A2886" s="0" t="n">
        <v>900022</v>
      </c>
      <c r="B2886" s="0" t="s">
        <v>5484</v>
      </c>
      <c r="C2886" s="0" t="s">
        <v>2588</v>
      </c>
      <c r="D2886" s="0" t="s">
        <v>3341</v>
      </c>
    </row>
    <row r="2887" customFormat="false" ht="15.75" hidden="false" customHeight="false" outlineLevel="0" collapsed="false">
      <c r="A2887" s="0" t="n">
        <v>900022</v>
      </c>
      <c r="B2887" s="0" t="s">
        <v>5485</v>
      </c>
      <c r="C2887" s="0" t="s">
        <v>2588</v>
      </c>
      <c r="D2887" s="0" t="s">
        <v>3341</v>
      </c>
    </row>
    <row r="2888" customFormat="false" ht="15.75" hidden="false" customHeight="false" outlineLevel="0" collapsed="false">
      <c r="A2888" s="0" t="n">
        <v>900022</v>
      </c>
      <c r="B2888" s="0" t="s">
        <v>5486</v>
      </c>
      <c r="C2888" s="0" t="s">
        <v>2588</v>
      </c>
      <c r="D2888" s="0" t="s">
        <v>3341</v>
      </c>
    </row>
    <row r="2889" customFormat="false" ht="15.75" hidden="false" customHeight="false" outlineLevel="0" collapsed="false">
      <c r="A2889" s="0" t="n">
        <v>900022</v>
      </c>
      <c r="B2889" s="0" t="s">
        <v>5487</v>
      </c>
      <c r="C2889" s="0" t="s">
        <v>2588</v>
      </c>
      <c r="D2889" s="0" t="s">
        <v>3341</v>
      </c>
    </row>
    <row r="2890" customFormat="false" ht="15.75" hidden="false" customHeight="false" outlineLevel="0" collapsed="false">
      <c r="A2890" s="0" t="n">
        <v>900022</v>
      </c>
      <c r="B2890" s="0" t="s">
        <v>5488</v>
      </c>
      <c r="C2890" s="0" t="s">
        <v>2588</v>
      </c>
      <c r="D2890" s="0" t="s">
        <v>3341</v>
      </c>
    </row>
    <row r="2891" customFormat="false" ht="15.75" hidden="false" customHeight="false" outlineLevel="0" collapsed="false">
      <c r="A2891" s="0" t="n">
        <v>900022</v>
      </c>
      <c r="B2891" s="0" t="s">
        <v>5489</v>
      </c>
      <c r="C2891" s="0" t="s">
        <v>2588</v>
      </c>
      <c r="D2891" s="0" t="s">
        <v>3341</v>
      </c>
    </row>
    <row r="2892" customFormat="false" ht="15.75" hidden="false" customHeight="false" outlineLevel="0" collapsed="false">
      <c r="A2892" s="0" t="n">
        <v>900022</v>
      </c>
      <c r="B2892" s="0" t="s">
        <v>5490</v>
      </c>
      <c r="C2892" s="0" t="s">
        <v>2588</v>
      </c>
      <c r="D2892" s="0" t="s">
        <v>3341</v>
      </c>
    </row>
    <row r="2893" customFormat="false" ht="15.75" hidden="false" customHeight="false" outlineLevel="0" collapsed="false">
      <c r="A2893" s="0" t="n">
        <v>900022</v>
      </c>
      <c r="B2893" s="0" t="s">
        <v>5491</v>
      </c>
      <c r="C2893" s="0" t="s">
        <v>2588</v>
      </c>
      <c r="D2893" s="0" t="s">
        <v>3341</v>
      </c>
    </row>
    <row r="2894" customFormat="false" ht="15.75" hidden="false" customHeight="false" outlineLevel="0" collapsed="false">
      <c r="A2894" s="0" t="n">
        <v>900022</v>
      </c>
      <c r="B2894" s="0" t="s">
        <v>5492</v>
      </c>
      <c r="C2894" s="0" t="s">
        <v>2588</v>
      </c>
      <c r="D2894" s="0" t="s">
        <v>3341</v>
      </c>
    </row>
    <row r="2895" customFormat="false" ht="15.75" hidden="false" customHeight="false" outlineLevel="0" collapsed="false">
      <c r="A2895" s="0" t="n">
        <v>900022</v>
      </c>
      <c r="B2895" s="0" t="s">
        <v>5493</v>
      </c>
      <c r="C2895" s="0" t="s">
        <v>2588</v>
      </c>
      <c r="D2895" s="0" t="s">
        <v>3341</v>
      </c>
    </row>
    <row r="2896" customFormat="false" ht="15.75" hidden="false" customHeight="false" outlineLevel="0" collapsed="false">
      <c r="A2896" s="0" t="n">
        <v>900022</v>
      </c>
      <c r="B2896" s="0" t="s">
        <v>5494</v>
      </c>
      <c r="C2896" s="0" t="s">
        <v>2588</v>
      </c>
      <c r="D2896" s="0" t="s">
        <v>3341</v>
      </c>
    </row>
    <row r="2897" customFormat="false" ht="15.75" hidden="false" customHeight="false" outlineLevel="0" collapsed="false">
      <c r="A2897" s="0" t="n">
        <v>900022</v>
      </c>
      <c r="B2897" s="0" t="s">
        <v>5495</v>
      </c>
      <c r="C2897" s="0" t="s">
        <v>2588</v>
      </c>
      <c r="D2897" s="0" t="s">
        <v>3341</v>
      </c>
    </row>
    <row r="2898" customFormat="false" ht="15.75" hidden="false" customHeight="false" outlineLevel="0" collapsed="false">
      <c r="A2898" s="0" t="n">
        <v>900022</v>
      </c>
      <c r="B2898" s="0" t="s">
        <v>5496</v>
      </c>
      <c r="C2898" s="0" t="s">
        <v>2588</v>
      </c>
      <c r="D2898" s="0" t="s">
        <v>3341</v>
      </c>
    </row>
    <row r="2899" customFormat="false" ht="15.75" hidden="false" customHeight="false" outlineLevel="0" collapsed="false">
      <c r="A2899" s="0" t="n">
        <v>900022</v>
      </c>
      <c r="B2899" s="0" t="s">
        <v>5497</v>
      </c>
      <c r="C2899" s="0" t="s">
        <v>2588</v>
      </c>
      <c r="D2899" s="0" t="s">
        <v>3341</v>
      </c>
    </row>
    <row r="2900" customFormat="false" ht="15.75" hidden="false" customHeight="false" outlineLevel="0" collapsed="false">
      <c r="A2900" s="0" t="n">
        <v>900022</v>
      </c>
      <c r="B2900" s="0" t="s">
        <v>5498</v>
      </c>
      <c r="C2900" s="0" t="s">
        <v>2588</v>
      </c>
      <c r="D2900" s="0" t="s">
        <v>3341</v>
      </c>
    </row>
    <row r="2901" customFormat="false" ht="15.75" hidden="false" customHeight="false" outlineLevel="0" collapsed="false">
      <c r="A2901" s="0" t="n">
        <v>900022</v>
      </c>
      <c r="B2901" s="0" t="s">
        <v>5499</v>
      </c>
      <c r="C2901" s="0" t="s">
        <v>2588</v>
      </c>
      <c r="D2901" s="0" t="s">
        <v>3341</v>
      </c>
    </row>
    <row r="2902" customFormat="false" ht="15.75" hidden="false" customHeight="false" outlineLevel="0" collapsed="false">
      <c r="A2902" s="0" t="n">
        <v>900022</v>
      </c>
      <c r="B2902" s="0" t="s">
        <v>5500</v>
      </c>
      <c r="C2902" s="0" t="s">
        <v>2588</v>
      </c>
      <c r="D2902" s="0" t="s">
        <v>3341</v>
      </c>
    </row>
    <row r="2903" customFormat="false" ht="15.75" hidden="false" customHeight="false" outlineLevel="0" collapsed="false">
      <c r="A2903" s="0" t="n">
        <v>900022</v>
      </c>
      <c r="B2903" s="0" t="s">
        <v>5501</v>
      </c>
      <c r="C2903" s="0" t="s">
        <v>2588</v>
      </c>
      <c r="D2903" s="0" t="s">
        <v>3341</v>
      </c>
    </row>
    <row r="2904" customFormat="false" ht="15.75" hidden="false" customHeight="false" outlineLevel="0" collapsed="false">
      <c r="A2904" s="0" t="n">
        <v>900022</v>
      </c>
      <c r="B2904" s="0" t="s">
        <v>5502</v>
      </c>
      <c r="C2904" s="0" t="s">
        <v>2588</v>
      </c>
      <c r="D2904" s="0" t="s">
        <v>3341</v>
      </c>
    </row>
    <row r="2905" customFormat="false" ht="15.75" hidden="false" customHeight="false" outlineLevel="0" collapsed="false">
      <c r="A2905" s="0" t="n">
        <v>900022</v>
      </c>
      <c r="B2905" s="0" t="s">
        <v>5503</v>
      </c>
      <c r="C2905" s="0" t="s">
        <v>2588</v>
      </c>
      <c r="D2905" s="0" t="s">
        <v>3341</v>
      </c>
    </row>
    <row r="2906" customFormat="false" ht="15.75" hidden="false" customHeight="false" outlineLevel="0" collapsed="false">
      <c r="A2906" s="0" t="n">
        <v>900022</v>
      </c>
      <c r="B2906" s="0" t="s">
        <v>5504</v>
      </c>
      <c r="C2906" s="0" t="s">
        <v>2588</v>
      </c>
      <c r="D2906" s="0" t="s">
        <v>3341</v>
      </c>
    </row>
    <row r="2907" customFormat="false" ht="15.75" hidden="false" customHeight="false" outlineLevel="0" collapsed="false">
      <c r="A2907" s="0" t="n">
        <v>900022</v>
      </c>
      <c r="B2907" s="0" t="s">
        <v>5505</v>
      </c>
      <c r="C2907" s="0" t="s">
        <v>2588</v>
      </c>
      <c r="D2907" s="0" t="s">
        <v>3341</v>
      </c>
    </row>
    <row r="2908" customFormat="false" ht="15.75" hidden="false" customHeight="false" outlineLevel="0" collapsed="false">
      <c r="A2908" s="0" t="n">
        <v>900022</v>
      </c>
      <c r="B2908" s="0" t="s">
        <v>5506</v>
      </c>
      <c r="C2908" s="0" t="s">
        <v>2588</v>
      </c>
      <c r="D2908" s="0" t="s">
        <v>3341</v>
      </c>
    </row>
    <row r="2909" customFormat="false" ht="15.75" hidden="false" customHeight="false" outlineLevel="0" collapsed="false">
      <c r="A2909" s="0" t="n">
        <v>900022</v>
      </c>
      <c r="B2909" s="0" t="s">
        <v>5507</v>
      </c>
      <c r="C2909" s="0" t="s">
        <v>2588</v>
      </c>
      <c r="D2909" s="0" t="s">
        <v>3341</v>
      </c>
    </row>
    <row r="2910" customFormat="false" ht="15.75" hidden="false" customHeight="false" outlineLevel="0" collapsed="false">
      <c r="A2910" s="0" t="n">
        <v>900022</v>
      </c>
      <c r="B2910" s="0" t="s">
        <v>5508</v>
      </c>
      <c r="C2910" s="0" t="s">
        <v>2588</v>
      </c>
      <c r="D2910" s="0" t="s">
        <v>3341</v>
      </c>
    </row>
    <row r="2911" customFormat="false" ht="15.75" hidden="false" customHeight="false" outlineLevel="0" collapsed="false">
      <c r="A2911" s="0" t="n">
        <v>900022</v>
      </c>
      <c r="B2911" s="0" t="s">
        <v>5509</v>
      </c>
      <c r="C2911" s="0" t="s">
        <v>2588</v>
      </c>
      <c r="D2911" s="0" t="s">
        <v>3341</v>
      </c>
    </row>
    <row r="2912" customFormat="false" ht="15.75" hidden="false" customHeight="false" outlineLevel="0" collapsed="false">
      <c r="A2912" s="0" t="n">
        <v>900022</v>
      </c>
      <c r="B2912" s="0" t="s">
        <v>5510</v>
      </c>
      <c r="C2912" s="0" t="s">
        <v>2588</v>
      </c>
      <c r="D2912" s="0" t="s">
        <v>3341</v>
      </c>
    </row>
    <row r="2913" customFormat="false" ht="15.75" hidden="false" customHeight="false" outlineLevel="0" collapsed="false">
      <c r="A2913" s="0" t="n">
        <v>900022</v>
      </c>
      <c r="B2913" s="0" t="s">
        <v>5511</v>
      </c>
      <c r="C2913" s="0" t="s">
        <v>2588</v>
      </c>
      <c r="D2913" s="0" t="s">
        <v>3341</v>
      </c>
    </row>
    <row r="2914" customFormat="false" ht="15.75" hidden="false" customHeight="false" outlineLevel="0" collapsed="false">
      <c r="A2914" s="0" t="n">
        <v>900022</v>
      </c>
      <c r="B2914" s="0" t="s">
        <v>5512</v>
      </c>
      <c r="C2914" s="0" t="s">
        <v>2588</v>
      </c>
      <c r="D2914" s="0" t="s">
        <v>3341</v>
      </c>
    </row>
    <row r="2915" customFormat="false" ht="15.75" hidden="false" customHeight="false" outlineLevel="0" collapsed="false">
      <c r="A2915" s="0" t="n">
        <v>900022</v>
      </c>
      <c r="B2915" s="0" t="s">
        <v>5513</v>
      </c>
      <c r="C2915" s="0" t="s">
        <v>2588</v>
      </c>
      <c r="D2915" s="0" t="s">
        <v>3341</v>
      </c>
    </row>
    <row r="2916" customFormat="false" ht="15.75" hidden="false" customHeight="false" outlineLevel="0" collapsed="false">
      <c r="A2916" s="0" t="n">
        <v>900022</v>
      </c>
      <c r="B2916" s="0" t="s">
        <v>5514</v>
      </c>
      <c r="C2916" s="0" t="s">
        <v>2588</v>
      </c>
      <c r="D2916" s="0" t="s">
        <v>3341</v>
      </c>
    </row>
    <row r="2917" customFormat="false" ht="15.75" hidden="false" customHeight="false" outlineLevel="0" collapsed="false">
      <c r="A2917" s="0" t="n">
        <v>900022</v>
      </c>
      <c r="B2917" s="0" t="s">
        <v>5515</v>
      </c>
      <c r="C2917" s="0" t="s">
        <v>2588</v>
      </c>
      <c r="D2917" s="0" t="s">
        <v>3341</v>
      </c>
    </row>
    <row r="2918" customFormat="false" ht="15.75" hidden="false" customHeight="false" outlineLevel="0" collapsed="false">
      <c r="A2918" s="0" t="n">
        <v>900022</v>
      </c>
      <c r="B2918" s="0" t="s">
        <v>5516</v>
      </c>
      <c r="C2918" s="0" t="s">
        <v>2588</v>
      </c>
      <c r="D2918" s="0" t="s">
        <v>3341</v>
      </c>
    </row>
    <row r="2919" customFormat="false" ht="15.75" hidden="false" customHeight="false" outlineLevel="0" collapsed="false">
      <c r="A2919" s="0" t="n">
        <v>900022</v>
      </c>
      <c r="B2919" s="0" t="s">
        <v>5517</v>
      </c>
      <c r="C2919" s="0" t="s">
        <v>2588</v>
      </c>
      <c r="D2919" s="0" t="s">
        <v>3341</v>
      </c>
    </row>
    <row r="2920" customFormat="false" ht="15.75" hidden="false" customHeight="false" outlineLevel="0" collapsed="false">
      <c r="A2920" s="0" t="n">
        <v>900022</v>
      </c>
      <c r="B2920" s="0" t="s">
        <v>5518</v>
      </c>
      <c r="C2920" s="0" t="s">
        <v>2588</v>
      </c>
      <c r="D2920" s="0" t="s">
        <v>3341</v>
      </c>
    </row>
    <row r="2921" customFormat="false" ht="15.75" hidden="false" customHeight="false" outlineLevel="0" collapsed="false">
      <c r="A2921" s="0" t="n">
        <v>900022</v>
      </c>
      <c r="B2921" s="0" t="s">
        <v>5519</v>
      </c>
      <c r="C2921" s="0" t="s">
        <v>2588</v>
      </c>
      <c r="D2921" s="0" t="s">
        <v>3341</v>
      </c>
    </row>
    <row r="2922" customFormat="false" ht="15.75" hidden="false" customHeight="false" outlineLevel="0" collapsed="false">
      <c r="A2922" s="0" t="n">
        <v>900022</v>
      </c>
      <c r="B2922" s="0" t="s">
        <v>5520</v>
      </c>
      <c r="C2922" s="0" t="s">
        <v>2588</v>
      </c>
      <c r="D2922" s="0" t="s">
        <v>3341</v>
      </c>
    </row>
    <row r="2923" customFormat="false" ht="15.75" hidden="false" customHeight="false" outlineLevel="0" collapsed="false">
      <c r="A2923" s="0" t="n">
        <v>900022</v>
      </c>
      <c r="B2923" s="0" t="s">
        <v>5521</v>
      </c>
      <c r="C2923" s="0" t="s">
        <v>2588</v>
      </c>
      <c r="D2923" s="0" t="s">
        <v>3341</v>
      </c>
    </row>
    <row r="2924" customFormat="false" ht="15.75" hidden="false" customHeight="false" outlineLevel="0" collapsed="false">
      <c r="A2924" s="0" t="n">
        <v>900022</v>
      </c>
      <c r="B2924" s="0" t="s">
        <v>5522</v>
      </c>
      <c r="C2924" s="0" t="s">
        <v>2588</v>
      </c>
      <c r="D2924" s="0" t="s">
        <v>3341</v>
      </c>
    </row>
    <row r="2925" customFormat="false" ht="15.75" hidden="false" customHeight="false" outlineLevel="0" collapsed="false">
      <c r="A2925" s="0" t="n">
        <v>900022</v>
      </c>
      <c r="B2925" s="0" t="s">
        <v>5523</v>
      </c>
      <c r="C2925" s="0" t="s">
        <v>2588</v>
      </c>
      <c r="D2925" s="0" t="s">
        <v>3341</v>
      </c>
    </row>
    <row r="2926" customFormat="false" ht="15.75" hidden="false" customHeight="false" outlineLevel="0" collapsed="false">
      <c r="A2926" s="0" t="n">
        <v>900022</v>
      </c>
      <c r="B2926" s="0" t="s">
        <v>5524</v>
      </c>
      <c r="C2926" s="0" t="s">
        <v>2588</v>
      </c>
      <c r="D2926" s="0" t="s">
        <v>3341</v>
      </c>
    </row>
    <row r="2927" customFormat="false" ht="15.75" hidden="false" customHeight="false" outlineLevel="0" collapsed="false">
      <c r="A2927" s="0" t="n">
        <v>900022</v>
      </c>
      <c r="B2927" s="0" t="s">
        <v>5525</v>
      </c>
      <c r="C2927" s="0" t="s">
        <v>2588</v>
      </c>
      <c r="D2927" s="0" t="s">
        <v>3341</v>
      </c>
    </row>
    <row r="2928" customFormat="false" ht="15.75" hidden="false" customHeight="false" outlineLevel="0" collapsed="false">
      <c r="A2928" s="0" t="n">
        <v>900022</v>
      </c>
      <c r="B2928" s="0" t="s">
        <v>5526</v>
      </c>
      <c r="C2928" s="0" t="s">
        <v>2588</v>
      </c>
      <c r="D2928" s="0" t="s">
        <v>3341</v>
      </c>
    </row>
    <row r="2929" customFormat="false" ht="15.75" hidden="false" customHeight="false" outlineLevel="0" collapsed="false">
      <c r="A2929" s="0" t="n">
        <v>900022</v>
      </c>
      <c r="B2929" s="0" t="s">
        <v>5527</v>
      </c>
      <c r="C2929" s="0" t="s">
        <v>2588</v>
      </c>
      <c r="D2929" s="0" t="s">
        <v>3341</v>
      </c>
    </row>
    <row r="2930" customFormat="false" ht="15.75" hidden="false" customHeight="false" outlineLevel="0" collapsed="false">
      <c r="A2930" s="0" t="n">
        <v>900022</v>
      </c>
      <c r="B2930" s="0" t="s">
        <v>5528</v>
      </c>
      <c r="C2930" s="0" t="s">
        <v>2588</v>
      </c>
      <c r="D2930" s="0" t="s">
        <v>3341</v>
      </c>
    </row>
    <row r="2931" customFormat="false" ht="15.75" hidden="false" customHeight="false" outlineLevel="0" collapsed="false">
      <c r="A2931" s="0" t="n">
        <v>900022</v>
      </c>
      <c r="B2931" s="0" t="s">
        <v>5529</v>
      </c>
      <c r="C2931" s="0" t="s">
        <v>2588</v>
      </c>
      <c r="D2931" s="0" t="s">
        <v>3341</v>
      </c>
    </row>
    <row r="2932" customFormat="false" ht="15.75" hidden="false" customHeight="false" outlineLevel="0" collapsed="false">
      <c r="A2932" s="0" t="n">
        <v>900022</v>
      </c>
      <c r="B2932" s="0" t="s">
        <v>5530</v>
      </c>
      <c r="C2932" s="0" t="s">
        <v>2588</v>
      </c>
      <c r="D2932" s="0" t="s">
        <v>3341</v>
      </c>
    </row>
    <row r="2933" customFormat="false" ht="15.75" hidden="false" customHeight="false" outlineLevel="0" collapsed="false">
      <c r="A2933" s="0" t="n">
        <v>900022</v>
      </c>
      <c r="B2933" s="0" t="s">
        <v>5531</v>
      </c>
      <c r="C2933" s="0" t="s">
        <v>2588</v>
      </c>
      <c r="D2933" s="0" t="s">
        <v>3341</v>
      </c>
    </row>
    <row r="2934" customFormat="false" ht="15.75" hidden="false" customHeight="false" outlineLevel="0" collapsed="false">
      <c r="A2934" s="0" t="n">
        <v>900022</v>
      </c>
      <c r="B2934" s="0" t="s">
        <v>5532</v>
      </c>
      <c r="C2934" s="0" t="s">
        <v>2588</v>
      </c>
      <c r="D2934" s="0" t="s">
        <v>3341</v>
      </c>
    </row>
    <row r="2935" customFormat="false" ht="15.75" hidden="false" customHeight="false" outlineLevel="0" collapsed="false">
      <c r="A2935" s="0" t="n">
        <v>900022</v>
      </c>
      <c r="B2935" s="0" t="s">
        <v>5533</v>
      </c>
      <c r="C2935" s="0" t="s">
        <v>2588</v>
      </c>
      <c r="D2935" s="0" t="s">
        <v>3341</v>
      </c>
    </row>
    <row r="2936" customFormat="false" ht="15.75" hidden="false" customHeight="false" outlineLevel="0" collapsed="false">
      <c r="A2936" s="0" t="n">
        <v>900022</v>
      </c>
      <c r="B2936" s="0" t="s">
        <v>5534</v>
      </c>
      <c r="C2936" s="0" t="s">
        <v>2588</v>
      </c>
      <c r="D2936" s="0" t="s">
        <v>3341</v>
      </c>
    </row>
    <row r="2937" customFormat="false" ht="15.75" hidden="false" customHeight="false" outlineLevel="0" collapsed="false">
      <c r="A2937" s="0" t="n">
        <v>900022</v>
      </c>
      <c r="B2937" s="0" t="s">
        <v>5535</v>
      </c>
      <c r="C2937" s="0" t="s">
        <v>2588</v>
      </c>
      <c r="D2937" s="0" t="s">
        <v>3341</v>
      </c>
    </row>
    <row r="2938" customFormat="false" ht="15.75" hidden="false" customHeight="false" outlineLevel="0" collapsed="false">
      <c r="A2938" s="0" t="n">
        <v>900022</v>
      </c>
      <c r="B2938" s="0" t="s">
        <v>5536</v>
      </c>
      <c r="C2938" s="0" t="s">
        <v>2588</v>
      </c>
      <c r="D2938" s="0" t="s">
        <v>3341</v>
      </c>
    </row>
    <row r="2939" customFormat="false" ht="15.75" hidden="false" customHeight="false" outlineLevel="0" collapsed="false">
      <c r="A2939" s="0" t="n">
        <v>900022</v>
      </c>
      <c r="B2939" s="0" t="s">
        <v>5537</v>
      </c>
      <c r="C2939" s="0" t="s">
        <v>2588</v>
      </c>
      <c r="D2939" s="0" t="s">
        <v>3341</v>
      </c>
    </row>
    <row r="2940" customFormat="false" ht="15.75" hidden="false" customHeight="false" outlineLevel="0" collapsed="false">
      <c r="A2940" s="0" t="n">
        <v>900022</v>
      </c>
      <c r="B2940" s="0" t="s">
        <v>5538</v>
      </c>
      <c r="C2940" s="0" t="s">
        <v>2588</v>
      </c>
      <c r="D2940" s="0" t="s">
        <v>3341</v>
      </c>
    </row>
    <row r="2941" customFormat="false" ht="15.75" hidden="false" customHeight="false" outlineLevel="0" collapsed="false">
      <c r="A2941" s="0" t="n">
        <v>900022</v>
      </c>
      <c r="B2941" s="0" t="s">
        <v>5539</v>
      </c>
      <c r="C2941" s="0" t="s">
        <v>2588</v>
      </c>
      <c r="D2941" s="0" t="s">
        <v>3341</v>
      </c>
    </row>
    <row r="2942" customFormat="false" ht="15.75" hidden="false" customHeight="false" outlineLevel="0" collapsed="false">
      <c r="A2942" s="0" t="n">
        <v>900022</v>
      </c>
      <c r="B2942" s="0" t="s">
        <v>5540</v>
      </c>
      <c r="C2942" s="0" t="s">
        <v>2588</v>
      </c>
      <c r="D2942" s="0" t="s">
        <v>3341</v>
      </c>
    </row>
    <row r="2943" customFormat="false" ht="15.75" hidden="false" customHeight="false" outlineLevel="0" collapsed="false">
      <c r="A2943" s="0" t="n">
        <v>900022</v>
      </c>
      <c r="B2943" s="0" t="s">
        <v>5541</v>
      </c>
      <c r="C2943" s="0" t="s">
        <v>2588</v>
      </c>
      <c r="D2943" s="0" t="s">
        <v>3341</v>
      </c>
    </row>
    <row r="2944" customFormat="false" ht="15.75" hidden="false" customHeight="false" outlineLevel="0" collapsed="false">
      <c r="A2944" s="0" t="n">
        <v>900022</v>
      </c>
      <c r="B2944" s="0" t="s">
        <v>5542</v>
      </c>
      <c r="C2944" s="0" t="s">
        <v>2588</v>
      </c>
      <c r="D2944" s="0" t="s">
        <v>3341</v>
      </c>
    </row>
    <row r="2945" customFormat="false" ht="15.75" hidden="false" customHeight="false" outlineLevel="0" collapsed="false">
      <c r="A2945" s="0" t="n">
        <v>900022</v>
      </c>
      <c r="B2945" s="0" t="s">
        <v>5543</v>
      </c>
      <c r="C2945" s="0" t="s">
        <v>2588</v>
      </c>
      <c r="D2945" s="0" t="s">
        <v>3341</v>
      </c>
    </row>
    <row r="2946" customFormat="false" ht="15.75" hidden="false" customHeight="false" outlineLevel="0" collapsed="false">
      <c r="A2946" s="0" t="n">
        <v>900022</v>
      </c>
      <c r="B2946" s="0" t="s">
        <v>5544</v>
      </c>
      <c r="C2946" s="0" t="s">
        <v>2588</v>
      </c>
      <c r="D2946" s="0" t="s">
        <v>3341</v>
      </c>
    </row>
    <row r="2947" customFormat="false" ht="15.75" hidden="false" customHeight="false" outlineLevel="0" collapsed="false">
      <c r="A2947" s="0" t="n">
        <v>900022</v>
      </c>
      <c r="B2947" s="0" t="s">
        <v>5545</v>
      </c>
      <c r="C2947" s="0" t="s">
        <v>2588</v>
      </c>
      <c r="D2947" s="0" t="s">
        <v>3341</v>
      </c>
    </row>
    <row r="2948" customFormat="false" ht="15.75" hidden="false" customHeight="false" outlineLevel="0" collapsed="false">
      <c r="A2948" s="0" t="n">
        <v>900022</v>
      </c>
      <c r="B2948" s="0" t="s">
        <v>5546</v>
      </c>
      <c r="C2948" s="0" t="s">
        <v>2588</v>
      </c>
      <c r="D2948" s="0" t="s">
        <v>3341</v>
      </c>
    </row>
    <row r="2949" customFormat="false" ht="15.75" hidden="false" customHeight="false" outlineLevel="0" collapsed="false">
      <c r="A2949" s="0" t="n">
        <v>900022</v>
      </c>
      <c r="B2949" s="0" t="s">
        <v>5547</v>
      </c>
      <c r="C2949" s="0" t="s">
        <v>2588</v>
      </c>
      <c r="D2949" s="0" t="s">
        <v>3341</v>
      </c>
    </row>
    <row r="2950" customFormat="false" ht="15.75" hidden="false" customHeight="false" outlineLevel="0" collapsed="false">
      <c r="A2950" s="0" t="n">
        <v>900022</v>
      </c>
      <c r="B2950" s="0" t="s">
        <v>5548</v>
      </c>
      <c r="C2950" s="0" t="s">
        <v>2588</v>
      </c>
      <c r="D2950" s="0" t="s">
        <v>3341</v>
      </c>
    </row>
    <row r="2951" customFormat="false" ht="15.75" hidden="false" customHeight="false" outlineLevel="0" collapsed="false">
      <c r="A2951" s="0" t="n">
        <v>900022</v>
      </c>
      <c r="B2951" s="0" t="s">
        <v>5549</v>
      </c>
      <c r="C2951" s="0" t="s">
        <v>2588</v>
      </c>
      <c r="D2951" s="0" t="s">
        <v>3341</v>
      </c>
    </row>
    <row r="2952" customFormat="false" ht="15.75" hidden="false" customHeight="false" outlineLevel="0" collapsed="false">
      <c r="A2952" s="0" t="n">
        <v>900022</v>
      </c>
      <c r="B2952" s="0" t="s">
        <v>5550</v>
      </c>
      <c r="C2952" s="0" t="s">
        <v>2588</v>
      </c>
      <c r="D2952" s="0" t="s">
        <v>3341</v>
      </c>
    </row>
    <row r="2953" customFormat="false" ht="15.75" hidden="false" customHeight="false" outlineLevel="0" collapsed="false">
      <c r="A2953" s="0" t="n">
        <v>900022</v>
      </c>
      <c r="B2953" s="0" t="s">
        <v>5551</v>
      </c>
      <c r="C2953" s="0" t="s">
        <v>2588</v>
      </c>
      <c r="D2953" s="0" t="s">
        <v>3341</v>
      </c>
    </row>
    <row r="2954" customFormat="false" ht="15.75" hidden="false" customHeight="false" outlineLevel="0" collapsed="false">
      <c r="A2954" s="0" t="n">
        <v>900022</v>
      </c>
      <c r="B2954" s="0" t="s">
        <v>5552</v>
      </c>
      <c r="C2954" s="0" t="s">
        <v>2588</v>
      </c>
      <c r="D2954" s="0" t="s">
        <v>3341</v>
      </c>
    </row>
    <row r="2955" customFormat="false" ht="15.75" hidden="false" customHeight="false" outlineLevel="0" collapsed="false">
      <c r="A2955" s="0" t="n">
        <v>900022</v>
      </c>
      <c r="B2955" s="0" t="s">
        <v>5553</v>
      </c>
      <c r="C2955" s="0" t="s">
        <v>2588</v>
      </c>
      <c r="D2955" s="0" t="s">
        <v>3341</v>
      </c>
    </row>
    <row r="2956" customFormat="false" ht="15.75" hidden="false" customHeight="false" outlineLevel="0" collapsed="false">
      <c r="A2956" s="0" t="n">
        <v>900022</v>
      </c>
      <c r="B2956" s="0" t="s">
        <v>5554</v>
      </c>
      <c r="C2956" s="0" t="s">
        <v>2588</v>
      </c>
      <c r="D2956" s="0" t="s">
        <v>3341</v>
      </c>
    </row>
    <row r="2957" customFormat="false" ht="15.75" hidden="false" customHeight="false" outlineLevel="0" collapsed="false">
      <c r="A2957" s="0" t="n">
        <v>900022</v>
      </c>
      <c r="B2957" s="0" t="s">
        <v>5555</v>
      </c>
      <c r="C2957" s="0" t="s">
        <v>2588</v>
      </c>
      <c r="D2957" s="0" t="s">
        <v>3341</v>
      </c>
    </row>
    <row r="2958" customFormat="false" ht="15.75" hidden="false" customHeight="false" outlineLevel="0" collapsed="false">
      <c r="A2958" s="0" t="n">
        <v>900022</v>
      </c>
      <c r="B2958" s="0" t="s">
        <v>5556</v>
      </c>
      <c r="C2958" s="0" t="s">
        <v>2588</v>
      </c>
      <c r="D2958" s="0" t="s">
        <v>3341</v>
      </c>
    </row>
    <row r="2959" customFormat="false" ht="15.75" hidden="false" customHeight="false" outlineLevel="0" collapsed="false">
      <c r="A2959" s="0" t="n">
        <v>900022</v>
      </c>
      <c r="B2959" s="0" t="s">
        <v>5557</v>
      </c>
      <c r="C2959" s="0" t="s">
        <v>2588</v>
      </c>
      <c r="D2959" s="0" t="s">
        <v>3341</v>
      </c>
    </row>
    <row r="2960" customFormat="false" ht="15.75" hidden="false" customHeight="false" outlineLevel="0" collapsed="false">
      <c r="A2960" s="0" t="n">
        <v>900022</v>
      </c>
      <c r="B2960" s="0" t="s">
        <v>5558</v>
      </c>
      <c r="C2960" s="0" t="s">
        <v>2588</v>
      </c>
      <c r="D2960" s="0" t="s">
        <v>3341</v>
      </c>
    </row>
    <row r="2961" customFormat="false" ht="15.75" hidden="false" customHeight="false" outlineLevel="0" collapsed="false">
      <c r="A2961" s="0" t="n">
        <v>900022</v>
      </c>
      <c r="B2961" s="0" t="s">
        <v>5559</v>
      </c>
      <c r="C2961" s="0" t="s">
        <v>2588</v>
      </c>
      <c r="D2961" s="0" t="s">
        <v>3341</v>
      </c>
    </row>
    <row r="2962" customFormat="false" ht="15.75" hidden="false" customHeight="false" outlineLevel="0" collapsed="false">
      <c r="A2962" s="0" t="n">
        <v>900022</v>
      </c>
      <c r="B2962" s="0" t="s">
        <v>5560</v>
      </c>
      <c r="C2962" s="0" t="s">
        <v>2588</v>
      </c>
      <c r="D2962" s="0" t="s">
        <v>3341</v>
      </c>
    </row>
    <row r="2963" customFormat="false" ht="15.75" hidden="false" customHeight="false" outlineLevel="0" collapsed="false">
      <c r="A2963" s="0" t="n">
        <v>900022</v>
      </c>
      <c r="B2963" s="0" t="s">
        <v>5561</v>
      </c>
      <c r="C2963" s="0" t="s">
        <v>2588</v>
      </c>
      <c r="D2963" s="0" t="s">
        <v>3341</v>
      </c>
    </row>
    <row r="2964" customFormat="false" ht="15.75" hidden="false" customHeight="false" outlineLevel="0" collapsed="false">
      <c r="A2964" s="0" t="n">
        <v>900022</v>
      </c>
      <c r="B2964" s="0" t="s">
        <v>5562</v>
      </c>
      <c r="C2964" s="0" t="s">
        <v>2588</v>
      </c>
      <c r="D2964" s="0" t="s">
        <v>3341</v>
      </c>
    </row>
    <row r="2965" customFormat="false" ht="15.75" hidden="false" customHeight="false" outlineLevel="0" collapsed="false">
      <c r="A2965" s="0" t="n">
        <v>900022</v>
      </c>
      <c r="B2965" s="0" t="s">
        <v>5563</v>
      </c>
      <c r="C2965" s="0" t="s">
        <v>2588</v>
      </c>
      <c r="D2965" s="0" t="s">
        <v>3341</v>
      </c>
    </row>
    <row r="2966" customFormat="false" ht="15.75" hidden="false" customHeight="false" outlineLevel="0" collapsed="false">
      <c r="A2966" s="0" t="n">
        <v>900022</v>
      </c>
      <c r="B2966" s="0" t="s">
        <v>5564</v>
      </c>
      <c r="C2966" s="0" t="s">
        <v>2588</v>
      </c>
      <c r="D2966" s="0" t="s">
        <v>3341</v>
      </c>
    </row>
    <row r="2967" customFormat="false" ht="15.75" hidden="false" customHeight="false" outlineLevel="0" collapsed="false">
      <c r="A2967" s="0" t="n">
        <v>900022</v>
      </c>
      <c r="B2967" s="0" t="s">
        <v>5565</v>
      </c>
      <c r="C2967" s="0" t="s">
        <v>2588</v>
      </c>
      <c r="D2967" s="0" t="s">
        <v>3341</v>
      </c>
    </row>
    <row r="2968" customFormat="false" ht="15.75" hidden="false" customHeight="false" outlineLevel="0" collapsed="false">
      <c r="A2968" s="0" t="n">
        <v>900022</v>
      </c>
      <c r="B2968" s="0" t="s">
        <v>5566</v>
      </c>
      <c r="C2968" s="0" t="s">
        <v>2588</v>
      </c>
      <c r="D2968" s="0" t="s">
        <v>3341</v>
      </c>
    </row>
    <row r="2969" customFormat="false" ht="15.75" hidden="false" customHeight="false" outlineLevel="0" collapsed="false">
      <c r="A2969" s="0" t="n">
        <v>900022</v>
      </c>
      <c r="B2969" s="0" t="s">
        <v>5567</v>
      </c>
      <c r="C2969" s="0" t="s">
        <v>2588</v>
      </c>
      <c r="D2969" s="0" t="s">
        <v>3341</v>
      </c>
    </row>
    <row r="2970" customFormat="false" ht="15.75" hidden="false" customHeight="false" outlineLevel="0" collapsed="false">
      <c r="A2970" s="0" t="n">
        <v>900022</v>
      </c>
      <c r="B2970" s="0" t="s">
        <v>5568</v>
      </c>
      <c r="C2970" s="0" t="s">
        <v>2588</v>
      </c>
      <c r="D2970" s="0" t="s">
        <v>3341</v>
      </c>
    </row>
    <row r="2971" customFormat="false" ht="15.75" hidden="false" customHeight="false" outlineLevel="0" collapsed="false">
      <c r="A2971" s="0" t="n">
        <v>900022</v>
      </c>
      <c r="B2971" s="0" t="s">
        <v>5569</v>
      </c>
      <c r="C2971" s="0" t="s">
        <v>2588</v>
      </c>
      <c r="D2971" s="0" t="s">
        <v>3341</v>
      </c>
    </row>
    <row r="2972" customFormat="false" ht="15.75" hidden="false" customHeight="false" outlineLevel="0" collapsed="false">
      <c r="A2972" s="0" t="n">
        <v>900022</v>
      </c>
      <c r="B2972" s="0" t="s">
        <v>5570</v>
      </c>
      <c r="C2972" s="0" t="s">
        <v>2588</v>
      </c>
      <c r="D2972" s="0" t="s">
        <v>3341</v>
      </c>
    </row>
    <row r="2973" customFormat="false" ht="15.75" hidden="false" customHeight="false" outlineLevel="0" collapsed="false">
      <c r="A2973" s="0" t="n">
        <v>900022</v>
      </c>
      <c r="B2973" s="0" t="s">
        <v>5571</v>
      </c>
      <c r="C2973" s="0" t="s">
        <v>2588</v>
      </c>
      <c r="D2973" s="0" t="s">
        <v>3341</v>
      </c>
    </row>
    <row r="2974" customFormat="false" ht="15.75" hidden="false" customHeight="false" outlineLevel="0" collapsed="false">
      <c r="A2974" s="0" t="n">
        <v>900022</v>
      </c>
      <c r="B2974" s="0" t="s">
        <v>5572</v>
      </c>
      <c r="C2974" s="0" t="s">
        <v>2588</v>
      </c>
      <c r="D2974" s="0" t="s">
        <v>3341</v>
      </c>
    </row>
    <row r="2975" customFormat="false" ht="15.75" hidden="false" customHeight="false" outlineLevel="0" collapsed="false">
      <c r="A2975" s="0" t="n">
        <v>900022</v>
      </c>
      <c r="B2975" s="0" t="s">
        <v>5573</v>
      </c>
      <c r="C2975" s="0" t="s">
        <v>2588</v>
      </c>
      <c r="D2975" s="0" t="s">
        <v>3341</v>
      </c>
    </row>
    <row r="2976" customFormat="false" ht="15.75" hidden="false" customHeight="false" outlineLevel="0" collapsed="false">
      <c r="A2976" s="0" t="n">
        <v>900022</v>
      </c>
      <c r="B2976" s="0" t="s">
        <v>5574</v>
      </c>
      <c r="C2976" s="0" t="s">
        <v>2588</v>
      </c>
      <c r="D2976" s="0" t="s">
        <v>3341</v>
      </c>
    </row>
    <row r="2977" customFormat="false" ht="15.75" hidden="false" customHeight="false" outlineLevel="0" collapsed="false">
      <c r="A2977" s="0" t="n">
        <v>900022</v>
      </c>
      <c r="B2977" s="0" t="s">
        <v>5575</v>
      </c>
      <c r="C2977" s="0" t="s">
        <v>2588</v>
      </c>
      <c r="D2977" s="0" t="s">
        <v>3341</v>
      </c>
    </row>
    <row r="2978" customFormat="false" ht="15.75" hidden="false" customHeight="false" outlineLevel="0" collapsed="false">
      <c r="A2978" s="0" t="n">
        <v>900022</v>
      </c>
      <c r="B2978" s="0" t="s">
        <v>5576</v>
      </c>
      <c r="C2978" s="0" t="s">
        <v>2588</v>
      </c>
      <c r="D2978" s="0" t="s">
        <v>3341</v>
      </c>
    </row>
    <row r="2979" customFormat="false" ht="15.75" hidden="false" customHeight="false" outlineLevel="0" collapsed="false">
      <c r="A2979" s="0" t="n">
        <v>900022</v>
      </c>
      <c r="B2979" s="0" t="s">
        <v>5577</v>
      </c>
      <c r="C2979" s="0" t="s">
        <v>2588</v>
      </c>
      <c r="D2979" s="0" t="s">
        <v>3341</v>
      </c>
    </row>
    <row r="2980" customFormat="false" ht="15.75" hidden="false" customHeight="false" outlineLevel="0" collapsed="false">
      <c r="A2980" s="0" t="n">
        <v>900022</v>
      </c>
      <c r="B2980" s="0" t="s">
        <v>5578</v>
      </c>
      <c r="C2980" s="0" t="s">
        <v>2588</v>
      </c>
      <c r="D2980" s="0" t="s">
        <v>3341</v>
      </c>
    </row>
    <row r="2981" customFormat="false" ht="15.75" hidden="false" customHeight="false" outlineLevel="0" collapsed="false">
      <c r="A2981" s="0" t="n">
        <v>900022</v>
      </c>
      <c r="B2981" s="0" t="s">
        <v>5579</v>
      </c>
      <c r="C2981" s="0" t="s">
        <v>2588</v>
      </c>
      <c r="D2981" s="0" t="s">
        <v>3341</v>
      </c>
    </row>
    <row r="2982" customFormat="false" ht="15.75" hidden="false" customHeight="false" outlineLevel="0" collapsed="false">
      <c r="A2982" s="0" t="n">
        <v>900022</v>
      </c>
      <c r="B2982" s="0" t="s">
        <v>5580</v>
      </c>
      <c r="C2982" s="0" t="s">
        <v>2588</v>
      </c>
      <c r="D2982" s="0" t="s">
        <v>3341</v>
      </c>
    </row>
    <row r="2983" customFormat="false" ht="15.75" hidden="false" customHeight="false" outlineLevel="0" collapsed="false">
      <c r="A2983" s="0" t="n">
        <v>900022</v>
      </c>
      <c r="B2983" s="0" t="s">
        <v>5581</v>
      </c>
      <c r="C2983" s="0" t="s">
        <v>2588</v>
      </c>
      <c r="D2983" s="0" t="s">
        <v>3341</v>
      </c>
    </row>
    <row r="2984" customFormat="false" ht="15.75" hidden="false" customHeight="false" outlineLevel="0" collapsed="false">
      <c r="A2984" s="0" t="n">
        <v>900022</v>
      </c>
      <c r="B2984" s="0" t="s">
        <v>5582</v>
      </c>
      <c r="C2984" s="0" t="s">
        <v>2588</v>
      </c>
      <c r="D2984" s="0" t="s">
        <v>3341</v>
      </c>
    </row>
    <row r="2985" customFormat="false" ht="15.75" hidden="false" customHeight="false" outlineLevel="0" collapsed="false">
      <c r="A2985" s="0" t="n">
        <v>900022</v>
      </c>
      <c r="B2985" s="0" t="s">
        <v>5583</v>
      </c>
      <c r="C2985" s="0" t="s">
        <v>2588</v>
      </c>
      <c r="D2985" s="0" t="s">
        <v>3341</v>
      </c>
    </row>
    <row r="2986" customFormat="false" ht="15.75" hidden="false" customHeight="false" outlineLevel="0" collapsed="false">
      <c r="A2986" s="0" t="n">
        <v>900022</v>
      </c>
      <c r="B2986" s="0" t="s">
        <v>5584</v>
      </c>
      <c r="C2986" s="0" t="s">
        <v>2588</v>
      </c>
      <c r="D2986" s="0" t="s">
        <v>3341</v>
      </c>
    </row>
    <row r="2987" customFormat="false" ht="15.75" hidden="false" customHeight="false" outlineLevel="0" collapsed="false">
      <c r="A2987" s="0" t="n">
        <v>900022</v>
      </c>
      <c r="B2987" s="0" t="s">
        <v>5585</v>
      </c>
      <c r="C2987" s="0" t="s">
        <v>2588</v>
      </c>
      <c r="D2987" s="0" t="s">
        <v>3341</v>
      </c>
    </row>
    <row r="2988" customFormat="false" ht="15.75" hidden="false" customHeight="false" outlineLevel="0" collapsed="false">
      <c r="A2988" s="0" t="n">
        <v>900022</v>
      </c>
      <c r="B2988" s="0" t="s">
        <v>5586</v>
      </c>
      <c r="C2988" s="0" t="s">
        <v>2588</v>
      </c>
      <c r="D2988" s="0" t="s">
        <v>3341</v>
      </c>
    </row>
    <row r="2989" customFormat="false" ht="15.75" hidden="false" customHeight="false" outlineLevel="0" collapsed="false">
      <c r="A2989" s="0" t="n">
        <v>900022</v>
      </c>
      <c r="B2989" s="0" t="s">
        <v>5587</v>
      </c>
      <c r="C2989" s="0" t="s">
        <v>2588</v>
      </c>
      <c r="D2989" s="0" t="s">
        <v>3341</v>
      </c>
    </row>
    <row r="2990" customFormat="false" ht="15.75" hidden="false" customHeight="false" outlineLevel="0" collapsed="false">
      <c r="A2990" s="0" t="n">
        <v>900022</v>
      </c>
      <c r="B2990" s="0" t="s">
        <v>5588</v>
      </c>
      <c r="C2990" s="0" t="s">
        <v>2588</v>
      </c>
      <c r="D2990" s="0" t="s">
        <v>3341</v>
      </c>
    </row>
    <row r="2991" customFormat="false" ht="15.75" hidden="false" customHeight="false" outlineLevel="0" collapsed="false">
      <c r="A2991" s="0" t="n">
        <v>900022</v>
      </c>
      <c r="B2991" s="0" t="s">
        <v>5589</v>
      </c>
      <c r="C2991" s="0" t="s">
        <v>2588</v>
      </c>
      <c r="D2991" s="0" t="s">
        <v>3341</v>
      </c>
    </row>
    <row r="2992" customFormat="false" ht="15.75" hidden="false" customHeight="false" outlineLevel="0" collapsed="false">
      <c r="A2992" s="0" t="n">
        <v>900022</v>
      </c>
      <c r="B2992" s="0" t="s">
        <v>5590</v>
      </c>
      <c r="C2992" s="0" t="s">
        <v>2588</v>
      </c>
      <c r="D2992" s="0" t="s">
        <v>3341</v>
      </c>
    </row>
    <row r="2993" customFormat="false" ht="15.75" hidden="false" customHeight="false" outlineLevel="0" collapsed="false">
      <c r="A2993" s="0" t="n">
        <v>900022</v>
      </c>
      <c r="B2993" s="0" t="s">
        <v>5591</v>
      </c>
      <c r="C2993" s="0" t="s">
        <v>2588</v>
      </c>
      <c r="D2993" s="0" t="s">
        <v>3341</v>
      </c>
    </row>
    <row r="2994" customFormat="false" ht="15.75" hidden="false" customHeight="false" outlineLevel="0" collapsed="false">
      <c r="A2994" s="0" t="n">
        <v>900022</v>
      </c>
      <c r="B2994" s="0" t="s">
        <v>5592</v>
      </c>
      <c r="C2994" s="0" t="s">
        <v>2588</v>
      </c>
      <c r="D2994" s="0" t="s">
        <v>3341</v>
      </c>
    </row>
    <row r="2995" customFormat="false" ht="15.75" hidden="false" customHeight="false" outlineLevel="0" collapsed="false">
      <c r="A2995" s="0" t="n">
        <v>900022</v>
      </c>
      <c r="B2995" s="0" t="s">
        <v>5593</v>
      </c>
      <c r="C2995" s="0" t="s">
        <v>2588</v>
      </c>
      <c r="D2995" s="0" t="s">
        <v>3341</v>
      </c>
    </row>
    <row r="2996" customFormat="false" ht="15.75" hidden="false" customHeight="false" outlineLevel="0" collapsed="false">
      <c r="A2996" s="0" t="n">
        <v>900022</v>
      </c>
      <c r="B2996" s="0" t="s">
        <v>5594</v>
      </c>
      <c r="C2996" s="0" t="s">
        <v>2588</v>
      </c>
      <c r="D2996" s="0" t="s">
        <v>3341</v>
      </c>
    </row>
    <row r="2997" customFormat="false" ht="15.75" hidden="false" customHeight="false" outlineLevel="0" collapsed="false">
      <c r="A2997" s="0" t="n">
        <v>900022</v>
      </c>
      <c r="B2997" s="0" t="s">
        <v>5595</v>
      </c>
      <c r="C2997" s="0" t="s">
        <v>2588</v>
      </c>
      <c r="D2997" s="0" t="s">
        <v>3341</v>
      </c>
    </row>
    <row r="2998" customFormat="false" ht="15.75" hidden="false" customHeight="false" outlineLevel="0" collapsed="false">
      <c r="A2998" s="0" t="n">
        <v>900022</v>
      </c>
      <c r="B2998" s="0" t="s">
        <v>5596</v>
      </c>
      <c r="C2998" s="0" t="s">
        <v>2588</v>
      </c>
      <c r="D2998" s="0" t="s">
        <v>3341</v>
      </c>
    </row>
    <row r="2999" customFormat="false" ht="15.75" hidden="false" customHeight="false" outlineLevel="0" collapsed="false">
      <c r="A2999" s="0" t="n">
        <v>900022</v>
      </c>
      <c r="B2999" s="0" t="s">
        <v>5597</v>
      </c>
      <c r="C2999" s="0" t="s">
        <v>2588</v>
      </c>
      <c r="D2999" s="0" t="s">
        <v>3341</v>
      </c>
    </row>
    <row r="3000" customFormat="false" ht="15.75" hidden="false" customHeight="false" outlineLevel="0" collapsed="false">
      <c r="A3000" s="0" t="n">
        <v>900022</v>
      </c>
      <c r="B3000" s="0" t="s">
        <v>5598</v>
      </c>
      <c r="C3000" s="0" t="s">
        <v>2588</v>
      </c>
      <c r="D3000" s="0" t="s">
        <v>3341</v>
      </c>
    </row>
    <row r="3001" customFormat="false" ht="15.75" hidden="false" customHeight="false" outlineLevel="0" collapsed="false">
      <c r="A3001" s="0" t="n">
        <v>900022</v>
      </c>
      <c r="B3001" s="0" t="s">
        <v>5599</v>
      </c>
      <c r="C3001" s="0" t="s">
        <v>2588</v>
      </c>
      <c r="D3001" s="0" t="s">
        <v>3341</v>
      </c>
    </row>
    <row r="3002" customFormat="false" ht="15.75" hidden="false" customHeight="false" outlineLevel="0" collapsed="false">
      <c r="A3002" s="0" t="n">
        <v>900022</v>
      </c>
      <c r="B3002" s="0" t="s">
        <v>5600</v>
      </c>
      <c r="C3002" s="0" t="s">
        <v>2588</v>
      </c>
      <c r="D3002" s="0" t="s">
        <v>3341</v>
      </c>
    </row>
    <row r="3003" customFormat="false" ht="15.75" hidden="false" customHeight="false" outlineLevel="0" collapsed="false">
      <c r="A3003" s="0" t="n">
        <v>900022</v>
      </c>
      <c r="B3003" s="0" t="s">
        <v>5601</v>
      </c>
      <c r="C3003" s="0" t="s">
        <v>2588</v>
      </c>
      <c r="D3003" s="0" t="s">
        <v>3341</v>
      </c>
    </row>
    <row r="3004" customFormat="false" ht="15.75" hidden="false" customHeight="false" outlineLevel="0" collapsed="false">
      <c r="A3004" s="0" t="n">
        <v>900022</v>
      </c>
      <c r="B3004" s="0" t="s">
        <v>5602</v>
      </c>
      <c r="C3004" s="0" t="s">
        <v>2588</v>
      </c>
      <c r="D3004" s="0" t="s">
        <v>3341</v>
      </c>
    </row>
    <row r="3005" customFormat="false" ht="15.75" hidden="false" customHeight="false" outlineLevel="0" collapsed="false">
      <c r="A3005" s="0" t="n">
        <v>900022</v>
      </c>
      <c r="B3005" s="0" t="s">
        <v>5603</v>
      </c>
      <c r="C3005" s="0" t="s">
        <v>2588</v>
      </c>
      <c r="D3005" s="0" t="s">
        <v>3341</v>
      </c>
    </row>
    <row r="3006" customFormat="false" ht="15.75" hidden="false" customHeight="false" outlineLevel="0" collapsed="false">
      <c r="A3006" s="0" t="n">
        <v>900022</v>
      </c>
      <c r="B3006" s="0" t="s">
        <v>5604</v>
      </c>
      <c r="C3006" s="0" t="s">
        <v>2588</v>
      </c>
      <c r="D3006" s="0" t="s">
        <v>3341</v>
      </c>
    </row>
    <row r="3007" customFormat="false" ht="15.75" hidden="false" customHeight="false" outlineLevel="0" collapsed="false">
      <c r="A3007" s="0" t="n">
        <v>900022</v>
      </c>
      <c r="B3007" s="0" t="s">
        <v>5605</v>
      </c>
      <c r="C3007" s="0" t="s">
        <v>2588</v>
      </c>
      <c r="D3007" s="0" t="s">
        <v>3341</v>
      </c>
    </row>
    <row r="3008" customFormat="false" ht="15.75" hidden="false" customHeight="false" outlineLevel="0" collapsed="false">
      <c r="A3008" s="0" t="n">
        <v>900022</v>
      </c>
      <c r="B3008" s="0" t="s">
        <v>5606</v>
      </c>
      <c r="C3008" s="0" t="s">
        <v>2588</v>
      </c>
      <c r="D3008" s="0" t="s">
        <v>3341</v>
      </c>
    </row>
    <row r="3009" customFormat="false" ht="15.75" hidden="false" customHeight="false" outlineLevel="0" collapsed="false">
      <c r="A3009" s="0" t="n">
        <v>900022</v>
      </c>
      <c r="B3009" s="0" t="s">
        <v>5607</v>
      </c>
      <c r="C3009" s="0" t="s">
        <v>2588</v>
      </c>
      <c r="D3009" s="0" t="s">
        <v>3341</v>
      </c>
    </row>
    <row r="3010" customFormat="false" ht="15.75" hidden="false" customHeight="false" outlineLevel="0" collapsed="false">
      <c r="A3010" s="0" t="n">
        <v>900022</v>
      </c>
      <c r="B3010" s="0" t="s">
        <v>5608</v>
      </c>
      <c r="C3010" s="0" t="s">
        <v>2588</v>
      </c>
      <c r="D3010" s="0" t="s">
        <v>3341</v>
      </c>
    </row>
    <row r="3011" customFormat="false" ht="15.75" hidden="false" customHeight="false" outlineLevel="0" collapsed="false">
      <c r="A3011" s="0" t="n">
        <v>900022</v>
      </c>
      <c r="B3011" s="0" t="s">
        <v>5609</v>
      </c>
      <c r="C3011" s="0" t="s">
        <v>2588</v>
      </c>
      <c r="D3011" s="0" t="s">
        <v>3341</v>
      </c>
    </row>
    <row r="3012" customFormat="false" ht="15.75" hidden="false" customHeight="false" outlineLevel="0" collapsed="false">
      <c r="A3012" s="0" t="n">
        <v>900022</v>
      </c>
      <c r="B3012" s="0" t="s">
        <v>5610</v>
      </c>
      <c r="C3012" s="0" t="s">
        <v>2588</v>
      </c>
      <c r="D3012" s="0" t="s">
        <v>3341</v>
      </c>
    </row>
    <row r="3013" customFormat="false" ht="15.75" hidden="false" customHeight="false" outlineLevel="0" collapsed="false">
      <c r="A3013" s="0" t="n">
        <v>900022</v>
      </c>
      <c r="B3013" s="0" t="s">
        <v>5611</v>
      </c>
      <c r="C3013" s="0" t="s">
        <v>2588</v>
      </c>
      <c r="D3013" s="0" t="s">
        <v>3341</v>
      </c>
    </row>
    <row r="3014" customFormat="false" ht="15.75" hidden="false" customHeight="false" outlineLevel="0" collapsed="false">
      <c r="A3014" s="0" t="n">
        <v>900022</v>
      </c>
      <c r="B3014" s="0" t="s">
        <v>5612</v>
      </c>
      <c r="C3014" s="0" t="s">
        <v>2588</v>
      </c>
      <c r="D3014" s="0" t="s">
        <v>3341</v>
      </c>
    </row>
    <row r="3015" customFormat="false" ht="15.75" hidden="false" customHeight="false" outlineLevel="0" collapsed="false">
      <c r="A3015" s="0" t="n">
        <v>900022</v>
      </c>
      <c r="B3015" s="0" t="s">
        <v>5613</v>
      </c>
      <c r="C3015" s="0" t="s">
        <v>2588</v>
      </c>
      <c r="D3015" s="0" t="s">
        <v>3341</v>
      </c>
    </row>
    <row r="3016" customFormat="false" ht="15.75" hidden="false" customHeight="false" outlineLevel="0" collapsed="false">
      <c r="A3016" s="0" t="n">
        <v>900022</v>
      </c>
      <c r="B3016" s="0" t="s">
        <v>5614</v>
      </c>
      <c r="C3016" s="0" t="s">
        <v>2588</v>
      </c>
      <c r="D3016" s="0" t="s">
        <v>3341</v>
      </c>
    </row>
    <row r="3017" customFormat="false" ht="15.75" hidden="false" customHeight="false" outlineLevel="0" collapsed="false">
      <c r="A3017" s="0" t="n">
        <v>900022</v>
      </c>
      <c r="B3017" s="0" t="s">
        <v>5615</v>
      </c>
      <c r="C3017" s="0" t="s">
        <v>2588</v>
      </c>
      <c r="D3017" s="0" t="s">
        <v>3341</v>
      </c>
    </row>
    <row r="3018" customFormat="false" ht="15.75" hidden="false" customHeight="false" outlineLevel="0" collapsed="false">
      <c r="A3018" s="0" t="n">
        <v>900022</v>
      </c>
      <c r="B3018" s="0" t="s">
        <v>5616</v>
      </c>
      <c r="C3018" s="0" t="s">
        <v>2588</v>
      </c>
      <c r="D3018" s="0" t="s">
        <v>3341</v>
      </c>
    </row>
    <row r="3019" customFormat="false" ht="15.75" hidden="false" customHeight="false" outlineLevel="0" collapsed="false">
      <c r="A3019" s="0" t="n">
        <v>900022</v>
      </c>
      <c r="B3019" s="0" t="s">
        <v>5617</v>
      </c>
      <c r="C3019" s="0" t="s">
        <v>2588</v>
      </c>
      <c r="D3019" s="0" t="s">
        <v>3341</v>
      </c>
    </row>
    <row r="3020" customFormat="false" ht="15.75" hidden="false" customHeight="false" outlineLevel="0" collapsed="false">
      <c r="A3020" s="0" t="n">
        <v>900022</v>
      </c>
      <c r="B3020" s="0" t="s">
        <v>5618</v>
      </c>
      <c r="C3020" s="0" t="s">
        <v>2588</v>
      </c>
      <c r="D3020" s="0" t="s">
        <v>3341</v>
      </c>
    </row>
    <row r="3021" customFormat="false" ht="15.75" hidden="false" customHeight="false" outlineLevel="0" collapsed="false">
      <c r="A3021" s="0" t="n">
        <v>900022</v>
      </c>
      <c r="B3021" s="0" t="s">
        <v>5619</v>
      </c>
      <c r="C3021" s="0" t="s">
        <v>2588</v>
      </c>
      <c r="D3021" s="0" t="s">
        <v>3341</v>
      </c>
    </row>
    <row r="3022" customFormat="false" ht="15.75" hidden="false" customHeight="false" outlineLevel="0" collapsed="false">
      <c r="A3022" s="0" t="n">
        <v>900022</v>
      </c>
      <c r="B3022" s="0" t="s">
        <v>5620</v>
      </c>
      <c r="C3022" s="0" t="s">
        <v>2588</v>
      </c>
      <c r="D3022" s="0" t="s">
        <v>3341</v>
      </c>
    </row>
    <row r="3023" customFormat="false" ht="15.75" hidden="false" customHeight="false" outlineLevel="0" collapsed="false">
      <c r="A3023" s="0" t="n">
        <v>900022</v>
      </c>
      <c r="B3023" s="0" t="s">
        <v>5621</v>
      </c>
      <c r="C3023" s="0" t="s">
        <v>2588</v>
      </c>
      <c r="D3023" s="0" t="s">
        <v>3341</v>
      </c>
    </row>
    <row r="3024" customFormat="false" ht="15.75" hidden="false" customHeight="false" outlineLevel="0" collapsed="false">
      <c r="A3024" s="0" t="n">
        <v>900022</v>
      </c>
      <c r="B3024" s="0" t="s">
        <v>5622</v>
      </c>
      <c r="C3024" s="0" t="s">
        <v>2588</v>
      </c>
      <c r="D3024" s="0" t="s">
        <v>3341</v>
      </c>
    </row>
    <row r="3025" customFormat="false" ht="15.75" hidden="false" customHeight="false" outlineLevel="0" collapsed="false">
      <c r="A3025" s="0" t="n">
        <v>900022</v>
      </c>
      <c r="B3025" s="0" t="s">
        <v>5623</v>
      </c>
      <c r="C3025" s="0" t="s">
        <v>2588</v>
      </c>
      <c r="D3025" s="0" t="s">
        <v>3341</v>
      </c>
    </row>
    <row r="3026" customFormat="false" ht="15.75" hidden="false" customHeight="false" outlineLevel="0" collapsed="false">
      <c r="A3026" s="0" t="n">
        <v>900022</v>
      </c>
      <c r="B3026" s="0" t="s">
        <v>5624</v>
      </c>
      <c r="C3026" s="0" t="s">
        <v>2588</v>
      </c>
      <c r="D3026" s="0" t="s">
        <v>3341</v>
      </c>
    </row>
    <row r="3027" customFormat="false" ht="15.75" hidden="false" customHeight="false" outlineLevel="0" collapsed="false">
      <c r="A3027" s="0" t="n">
        <v>900022</v>
      </c>
      <c r="B3027" s="0" t="s">
        <v>5625</v>
      </c>
      <c r="C3027" s="0" t="s">
        <v>2588</v>
      </c>
      <c r="D3027" s="0" t="s">
        <v>3341</v>
      </c>
    </row>
    <row r="3028" customFormat="false" ht="15.75" hidden="false" customHeight="false" outlineLevel="0" collapsed="false">
      <c r="A3028" s="0" t="n">
        <v>900022</v>
      </c>
      <c r="B3028" s="0" t="s">
        <v>5626</v>
      </c>
      <c r="C3028" s="0" t="s">
        <v>2588</v>
      </c>
      <c r="D3028" s="0" t="s">
        <v>3341</v>
      </c>
    </row>
    <row r="3029" customFormat="false" ht="15.75" hidden="false" customHeight="false" outlineLevel="0" collapsed="false">
      <c r="A3029" s="0" t="n">
        <v>900022</v>
      </c>
      <c r="B3029" s="0" t="s">
        <v>5627</v>
      </c>
      <c r="C3029" s="0" t="s">
        <v>2588</v>
      </c>
      <c r="D3029" s="0" t="s">
        <v>3341</v>
      </c>
    </row>
    <row r="3030" customFormat="false" ht="15.75" hidden="false" customHeight="false" outlineLevel="0" collapsed="false">
      <c r="A3030" s="0" t="n">
        <v>900022</v>
      </c>
      <c r="B3030" s="0" t="s">
        <v>5628</v>
      </c>
      <c r="C3030" s="0" t="s">
        <v>2588</v>
      </c>
      <c r="D3030" s="0" t="s">
        <v>3341</v>
      </c>
    </row>
    <row r="3031" customFormat="false" ht="15.75" hidden="false" customHeight="false" outlineLevel="0" collapsed="false">
      <c r="A3031" s="0" t="n">
        <v>900022</v>
      </c>
      <c r="B3031" s="0" t="s">
        <v>5629</v>
      </c>
      <c r="C3031" s="0" t="s">
        <v>2588</v>
      </c>
      <c r="D3031" s="0" t="s">
        <v>3341</v>
      </c>
    </row>
    <row r="3032" customFormat="false" ht="15.75" hidden="false" customHeight="false" outlineLevel="0" collapsed="false">
      <c r="A3032" s="0" t="n">
        <v>900022</v>
      </c>
      <c r="B3032" s="0" t="s">
        <v>5630</v>
      </c>
      <c r="C3032" s="0" t="s">
        <v>2588</v>
      </c>
      <c r="D3032" s="0" t="s">
        <v>3341</v>
      </c>
    </row>
    <row r="3033" customFormat="false" ht="15.75" hidden="false" customHeight="false" outlineLevel="0" collapsed="false">
      <c r="A3033" s="0" t="n">
        <v>900022</v>
      </c>
      <c r="B3033" s="0" t="s">
        <v>5631</v>
      </c>
      <c r="C3033" s="0" t="s">
        <v>2588</v>
      </c>
      <c r="D3033" s="0" t="s">
        <v>3341</v>
      </c>
    </row>
    <row r="3034" customFormat="false" ht="15.75" hidden="false" customHeight="false" outlineLevel="0" collapsed="false">
      <c r="A3034" s="0" t="n">
        <v>900022</v>
      </c>
      <c r="B3034" s="0" t="s">
        <v>5632</v>
      </c>
      <c r="C3034" s="0" t="s">
        <v>2588</v>
      </c>
      <c r="D3034" s="0" t="s">
        <v>3341</v>
      </c>
    </row>
    <row r="3035" customFormat="false" ht="15.75" hidden="false" customHeight="false" outlineLevel="0" collapsed="false">
      <c r="A3035" s="0" t="n">
        <v>900022</v>
      </c>
      <c r="B3035" s="0" t="s">
        <v>5633</v>
      </c>
      <c r="C3035" s="0" t="s">
        <v>2588</v>
      </c>
      <c r="D3035" s="0" t="s">
        <v>3341</v>
      </c>
    </row>
    <row r="3036" customFormat="false" ht="15.75" hidden="false" customHeight="false" outlineLevel="0" collapsed="false">
      <c r="A3036" s="0" t="n">
        <v>900022</v>
      </c>
      <c r="B3036" s="0" t="s">
        <v>5634</v>
      </c>
      <c r="C3036" s="0" t="s">
        <v>2588</v>
      </c>
      <c r="D3036" s="0" t="s">
        <v>3341</v>
      </c>
    </row>
    <row r="3037" customFormat="false" ht="15.75" hidden="false" customHeight="false" outlineLevel="0" collapsed="false">
      <c r="A3037" s="0" t="n">
        <v>900022</v>
      </c>
      <c r="B3037" s="0" t="s">
        <v>5635</v>
      </c>
      <c r="C3037" s="0" t="s">
        <v>2588</v>
      </c>
      <c r="D3037" s="0" t="s">
        <v>3341</v>
      </c>
    </row>
    <row r="3038" customFormat="false" ht="15.75" hidden="false" customHeight="false" outlineLevel="0" collapsed="false">
      <c r="A3038" s="0" t="n">
        <v>900022</v>
      </c>
      <c r="B3038" s="0" t="s">
        <v>5636</v>
      </c>
      <c r="C3038" s="0" t="s">
        <v>2588</v>
      </c>
      <c r="D3038" s="0" t="s">
        <v>3341</v>
      </c>
    </row>
    <row r="3039" customFormat="false" ht="15.75" hidden="false" customHeight="false" outlineLevel="0" collapsed="false">
      <c r="A3039" s="0" t="n">
        <v>900022</v>
      </c>
      <c r="B3039" s="0" t="s">
        <v>5637</v>
      </c>
      <c r="C3039" s="0" t="s">
        <v>2588</v>
      </c>
      <c r="D3039" s="0" t="s">
        <v>3341</v>
      </c>
    </row>
    <row r="3040" customFormat="false" ht="15.75" hidden="false" customHeight="false" outlineLevel="0" collapsed="false">
      <c r="A3040" s="0" t="n">
        <v>900022</v>
      </c>
      <c r="B3040" s="0" t="s">
        <v>5638</v>
      </c>
      <c r="C3040" s="0" t="s">
        <v>2588</v>
      </c>
      <c r="D3040" s="0" t="s">
        <v>3341</v>
      </c>
    </row>
    <row r="3041" customFormat="false" ht="15.75" hidden="false" customHeight="false" outlineLevel="0" collapsed="false">
      <c r="A3041" s="0" t="n">
        <v>900022</v>
      </c>
      <c r="B3041" s="0" t="s">
        <v>5639</v>
      </c>
      <c r="C3041" s="0" t="s">
        <v>2588</v>
      </c>
      <c r="D3041" s="0" t="s">
        <v>3341</v>
      </c>
    </row>
    <row r="3042" customFormat="false" ht="15.75" hidden="false" customHeight="false" outlineLevel="0" collapsed="false">
      <c r="A3042" s="0" t="n">
        <v>900022</v>
      </c>
      <c r="B3042" s="0" t="s">
        <v>5640</v>
      </c>
      <c r="C3042" s="0" t="s">
        <v>2588</v>
      </c>
      <c r="D3042" s="0" t="s">
        <v>3341</v>
      </c>
    </row>
    <row r="3043" customFormat="false" ht="15.75" hidden="false" customHeight="false" outlineLevel="0" collapsed="false">
      <c r="A3043" s="0" t="n">
        <v>900022</v>
      </c>
      <c r="B3043" s="0" t="s">
        <v>5641</v>
      </c>
      <c r="C3043" s="0" t="s">
        <v>2588</v>
      </c>
      <c r="D3043" s="0" t="s">
        <v>3341</v>
      </c>
    </row>
    <row r="3044" customFormat="false" ht="15.75" hidden="false" customHeight="false" outlineLevel="0" collapsed="false">
      <c r="A3044" s="0" t="n">
        <v>900022</v>
      </c>
      <c r="B3044" s="0" t="s">
        <v>5642</v>
      </c>
      <c r="C3044" s="0" t="s">
        <v>2588</v>
      </c>
      <c r="D3044" s="0" t="s">
        <v>3341</v>
      </c>
    </row>
    <row r="3045" customFormat="false" ht="15.75" hidden="false" customHeight="false" outlineLevel="0" collapsed="false">
      <c r="A3045" s="0" t="n">
        <v>900022</v>
      </c>
      <c r="B3045" s="0" t="s">
        <v>5643</v>
      </c>
      <c r="C3045" s="0" t="s">
        <v>2588</v>
      </c>
      <c r="D3045" s="0" t="s">
        <v>3341</v>
      </c>
    </row>
    <row r="3046" customFormat="false" ht="15.75" hidden="false" customHeight="false" outlineLevel="0" collapsed="false">
      <c r="A3046" s="0" t="n">
        <v>900022</v>
      </c>
      <c r="B3046" s="0" t="s">
        <v>5644</v>
      </c>
      <c r="C3046" s="0" t="s">
        <v>2588</v>
      </c>
      <c r="D3046" s="0" t="s">
        <v>3341</v>
      </c>
    </row>
    <row r="3047" customFormat="false" ht="15.75" hidden="false" customHeight="false" outlineLevel="0" collapsed="false">
      <c r="A3047" s="0" t="n">
        <v>900022</v>
      </c>
      <c r="B3047" s="0" t="s">
        <v>5645</v>
      </c>
      <c r="C3047" s="0" t="s">
        <v>2588</v>
      </c>
      <c r="D3047" s="0" t="s">
        <v>3341</v>
      </c>
    </row>
    <row r="3048" customFormat="false" ht="15.75" hidden="false" customHeight="false" outlineLevel="0" collapsed="false">
      <c r="A3048" s="0" t="n">
        <v>900022</v>
      </c>
      <c r="B3048" s="0" t="s">
        <v>5646</v>
      </c>
      <c r="C3048" s="0" t="s">
        <v>2588</v>
      </c>
      <c r="D3048" s="0" t="s">
        <v>3341</v>
      </c>
    </row>
    <row r="3049" customFormat="false" ht="15.75" hidden="false" customHeight="false" outlineLevel="0" collapsed="false">
      <c r="A3049" s="0" t="n">
        <v>900022</v>
      </c>
      <c r="B3049" s="0" t="s">
        <v>5647</v>
      </c>
      <c r="C3049" s="0" t="s">
        <v>2588</v>
      </c>
      <c r="D3049" s="0" t="s">
        <v>3341</v>
      </c>
    </row>
    <row r="3050" customFormat="false" ht="15.75" hidden="false" customHeight="false" outlineLevel="0" collapsed="false">
      <c r="A3050" s="0" t="n">
        <v>900022</v>
      </c>
      <c r="B3050" s="0" t="s">
        <v>5648</v>
      </c>
      <c r="C3050" s="0" t="s">
        <v>2588</v>
      </c>
      <c r="D3050" s="0" t="s">
        <v>3341</v>
      </c>
    </row>
    <row r="3051" customFormat="false" ht="15.75" hidden="false" customHeight="false" outlineLevel="0" collapsed="false">
      <c r="A3051" s="0" t="n">
        <v>900022</v>
      </c>
      <c r="B3051" s="0" t="s">
        <v>5649</v>
      </c>
      <c r="C3051" s="0" t="s">
        <v>2588</v>
      </c>
      <c r="D3051" s="0" t="s">
        <v>3341</v>
      </c>
    </row>
    <row r="3052" customFormat="false" ht="15.75" hidden="false" customHeight="false" outlineLevel="0" collapsed="false">
      <c r="A3052" s="0" t="n">
        <v>900022</v>
      </c>
      <c r="B3052" s="0" t="s">
        <v>5650</v>
      </c>
      <c r="C3052" s="0" t="s">
        <v>2588</v>
      </c>
      <c r="D3052" s="0" t="s">
        <v>3341</v>
      </c>
    </row>
    <row r="3053" customFormat="false" ht="15.75" hidden="false" customHeight="false" outlineLevel="0" collapsed="false">
      <c r="A3053" s="0" t="n">
        <v>900022</v>
      </c>
      <c r="B3053" s="0" t="s">
        <v>5651</v>
      </c>
      <c r="C3053" s="0" t="s">
        <v>2588</v>
      </c>
      <c r="D3053" s="0" t="s">
        <v>3341</v>
      </c>
    </row>
    <row r="3054" customFormat="false" ht="15.75" hidden="false" customHeight="false" outlineLevel="0" collapsed="false">
      <c r="A3054" s="0" t="n">
        <v>900022</v>
      </c>
      <c r="B3054" s="0" t="s">
        <v>5652</v>
      </c>
      <c r="C3054" s="0" t="s">
        <v>2588</v>
      </c>
      <c r="D3054" s="0" t="s">
        <v>3341</v>
      </c>
    </row>
    <row r="3055" customFormat="false" ht="15.75" hidden="false" customHeight="false" outlineLevel="0" collapsed="false">
      <c r="A3055" s="0" t="n">
        <v>900022</v>
      </c>
      <c r="B3055" s="0" t="s">
        <v>5653</v>
      </c>
      <c r="C3055" s="0" t="s">
        <v>2588</v>
      </c>
      <c r="D3055" s="0" t="s">
        <v>3341</v>
      </c>
    </row>
    <row r="3056" customFormat="false" ht="15.75" hidden="false" customHeight="false" outlineLevel="0" collapsed="false">
      <c r="A3056" s="0" t="n">
        <v>900022</v>
      </c>
      <c r="B3056" s="0" t="s">
        <v>5654</v>
      </c>
      <c r="C3056" s="0" t="s">
        <v>2588</v>
      </c>
      <c r="D3056" s="0" t="s">
        <v>3341</v>
      </c>
    </row>
    <row r="3057" customFormat="false" ht="15.75" hidden="false" customHeight="false" outlineLevel="0" collapsed="false">
      <c r="A3057" s="0" t="n">
        <v>900022</v>
      </c>
      <c r="B3057" s="0" t="s">
        <v>5655</v>
      </c>
      <c r="C3057" s="0" t="s">
        <v>5300</v>
      </c>
      <c r="D3057" s="0" t="s">
        <v>3341</v>
      </c>
    </row>
    <row r="3058" customFormat="false" ht="15.75" hidden="false" customHeight="false" outlineLevel="0" collapsed="false">
      <c r="A3058" s="0" t="n">
        <v>900022</v>
      </c>
      <c r="B3058" s="0" t="s">
        <v>5656</v>
      </c>
      <c r="C3058" s="0" t="s">
        <v>5300</v>
      </c>
      <c r="D3058" s="0" t="s">
        <v>3341</v>
      </c>
    </row>
    <row r="3059" customFormat="false" ht="15.75" hidden="false" customHeight="false" outlineLevel="0" collapsed="false">
      <c r="A3059" s="0" t="n">
        <v>900022</v>
      </c>
      <c r="B3059" s="0" t="s">
        <v>5657</v>
      </c>
      <c r="C3059" s="0" t="s">
        <v>5300</v>
      </c>
      <c r="D3059" s="0" t="s">
        <v>3341</v>
      </c>
    </row>
    <row r="3060" customFormat="false" ht="15.75" hidden="false" customHeight="false" outlineLevel="0" collapsed="false">
      <c r="A3060" s="0" t="n">
        <v>900022</v>
      </c>
      <c r="B3060" s="0" t="s">
        <v>5658</v>
      </c>
      <c r="C3060" s="0" t="s">
        <v>5300</v>
      </c>
      <c r="D3060" s="0" t="s">
        <v>3341</v>
      </c>
    </row>
    <row r="3061" customFormat="false" ht="15.75" hidden="false" customHeight="false" outlineLevel="0" collapsed="false">
      <c r="A3061" s="0" t="n">
        <v>900022</v>
      </c>
      <c r="B3061" s="0" t="s">
        <v>5659</v>
      </c>
      <c r="C3061" s="0" t="s">
        <v>5300</v>
      </c>
      <c r="D3061" s="0" t="s">
        <v>3341</v>
      </c>
    </row>
    <row r="3062" customFormat="false" ht="15.75" hidden="false" customHeight="false" outlineLevel="0" collapsed="false">
      <c r="A3062" s="0" t="n">
        <v>900022</v>
      </c>
      <c r="B3062" s="0" t="s">
        <v>5660</v>
      </c>
      <c r="C3062" s="0" t="s">
        <v>5300</v>
      </c>
      <c r="D3062" s="0" t="s">
        <v>3341</v>
      </c>
    </row>
    <row r="3063" customFormat="false" ht="15.75" hidden="false" customHeight="false" outlineLevel="0" collapsed="false">
      <c r="A3063" s="0" t="n">
        <v>900022</v>
      </c>
      <c r="B3063" s="0" t="s">
        <v>5661</v>
      </c>
      <c r="C3063" s="0" t="s">
        <v>5300</v>
      </c>
      <c r="D3063" s="0" t="s">
        <v>3341</v>
      </c>
    </row>
    <row r="3064" customFormat="false" ht="15.75" hidden="false" customHeight="false" outlineLevel="0" collapsed="false">
      <c r="A3064" s="0" t="n">
        <v>900022</v>
      </c>
      <c r="B3064" s="0" t="s">
        <v>5662</v>
      </c>
      <c r="C3064" s="0" t="s">
        <v>5300</v>
      </c>
      <c r="D3064" s="0" t="s">
        <v>3341</v>
      </c>
    </row>
    <row r="3065" customFormat="false" ht="15.75" hidden="false" customHeight="false" outlineLevel="0" collapsed="false">
      <c r="A3065" s="0" t="n">
        <v>900022</v>
      </c>
      <c r="B3065" s="0" t="s">
        <v>5663</v>
      </c>
      <c r="C3065" s="0" t="s">
        <v>5300</v>
      </c>
      <c r="D3065" s="0" t="s">
        <v>3341</v>
      </c>
    </row>
    <row r="3066" customFormat="false" ht="15.75" hidden="false" customHeight="false" outlineLevel="0" collapsed="false">
      <c r="A3066" s="0" t="n">
        <v>900022</v>
      </c>
      <c r="B3066" s="0" t="s">
        <v>5664</v>
      </c>
      <c r="C3066" s="0" t="s">
        <v>5300</v>
      </c>
      <c r="D3066" s="0" t="s">
        <v>3341</v>
      </c>
    </row>
    <row r="3067" customFormat="false" ht="15.75" hidden="false" customHeight="false" outlineLevel="0" collapsed="false">
      <c r="A3067" s="0" t="n">
        <v>900022</v>
      </c>
      <c r="B3067" s="0" t="s">
        <v>5665</v>
      </c>
      <c r="C3067" s="0" t="s">
        <v>2588</v>
      </c>
      <c r="D3067" s="0" t="s">
        <v>3341</v>
      </c>
    </row>
    <row r="3068" customFormat="false" ht="15.75" hidden="false" customHeight="false" outlineLevel="0" collapsed="false">
      <c r="A3068" s="0" t="n">
        <v>900022</v>
      </c>
      <c r="B3068" s="0" t="s">
        <v>5666</v>
      </c>
      <c r="C3068" s="0" t="s">
        <v>2588</v>
      </c>
      <c r="D3068" s="0" t="s">
        <v>3341</v>
      </c>
    </row>
    <row r="3069" customFormat="false" ht="15.75" hidden="false" customHeight="false" outlineLevel="0" collapsed="false">
      <c r="A3069" s="0" t="n">
        <v>900022</v>
      </c>
      <c r="B3069" s="0" t="s">
        <v>5667</v>
      </c>
      <c r="C3069" s="0" t="s">
        <v>2588</v>
      </c>
      <c r="D3069" s="0" t="s">
        <v>3341</v>
      </c>
    </row>
    <row r="3070" customFormat="false" ht="15.75" hidden="false" customHeight="false" outlineLevel="0" collapsed="false">
      <c r="A3070" s="0" t="n">
        <v>900022</v>
      </c>
      <c r="B3070" s="0" t="s">
        <v>5668</v>
      </c>
      <c r="C3070" s="0" t="s">
        <v>2588</v>
      </c>
      <c r="D3070" s="0" t="s">
        <v>3341</v>
      </c>
    </row>
    <row r="3071" customFormat="false" ht="15.75" hidden="false" customHeight="false" outlineLevel="0" collapsed="false">
      <c r="A3071" s="0" t="n">
        <v>900022</v>
      </c>
      <c r="B3071" s="0" t="s">
        <v>5669</v>
      </c>
      <c r="C3071" s="0" t="s">
        <v>2588</v>
      </c>
      <c r="D3071" s="0" t="s">
        <v>3341</v>
      </c>
    </row>
    <row r="3072" customFormat="false" ht="15.75" hidden="false" customHeight="false" outlineLevel="0" collapsed="false">
      <c r="A3072" s="0" t="n">
        <v>900022</v>
      </c>
      <c r="B3072" s="0" t="s">
        <v>5670</v>
      </c>
      <c r="C3072" s="0" t="s">
        <v>2588</v>
      </c>
      <c r="D3072" s="0" t="s">
        <v>3341</v>
      </c>
    </row>
    <row r="3073" customFormat="false" ht="15.75" hidden="false" customHeight="false" outlineLevel="0" collapsed="false">
      <c r="A3073" s="0" t="n">
        <v>900022</v>
      </c>
      <c r="B3073" s="0" t="s">
        <v>5671</v>
      </c>
      <c r="C3073" s="0" t="s">
        <v>2588</v>
      </c>
      <c r="D3073" s="0" t="s">
        <v>3341</v>
      </c>
    </row>
    <row r="3074" customFormat="false" ht="15.75" hidden="false" customHeight="false" outlineLevel="0" collapsed="false">
      <c r="A3074" s="0" t="n">
        <v>900022</v>
      </c>
      <c r="B3074" s="0" t="s">
        <v>5672</v>
      </c>
      <c r="C3074" s="0" t="s">
        <v>2588</v>
      </c>
      <c r="D3074" s="0" t="s">
        <v>3341</v>
      </c>
    </row>
    <row r="3075" customFormat="false" ht="15.75" hidden="false" customHeight="false" outlineLevel="0" collapsed="false">
      <c r="A3075" s="0" t="n">
        <v>900022</v>
      </c>
      <c r="B3075" s="0" t="s">
        <v>5673</v>
      </c>
      <c r="C3075" s="0" t="s">
        <v>2588</v>
      </c>
      <c r="D3075" s="0" t="s">
        <v>3341</v>
      </c>
    </row>
    <row r="3076" customFormat="false" ht="15.75" hidden="false" customHeight="false" outlineLevel="0" collapsed="false">
      <c r="A3076" s="0" t="n">
        <v>900022</v>
      </c>
      <c r="B3076" s="0" t="s">
        <v>5674</v>
      </c>
      <c r="C3076" s="0" t="s">
        <v>2588</v>
      </c>
      <c r="D3076" s="0" t="s">
        <v>3341</v>
      </c>
    </row>
    <row r="3077" customFormat="false" ht="15.75" hidden="false" customHeight="false" outlineLevel="0" collapsed="false">
      <c r="A3077" s="0" t="n">
        <v>900022</v>
      </c>
      <c r="B3077" s="0" t="s">
        <v>5675</v>
      </c>
      <c r="C3077" s="0" t="s">
        <v>2588</v>
      </c>
      <c r="D3077" s="0" t="s">
        <v>3341</v>
      </c>
    </row>
    <row r="3078" customFormat="false" ht="15.75" hidden="false" customHeight="false" outlineLevel="0" collapsed="false">
      <c r="A3078" s="0" t="n">
        <v>900022</v>
      </c>
      <c r="B3078" s="0" t="s">
        <v>5676</v>
      </c>
      <c r="C3078" s="0" t="s">
        <v>2588</v>
      </c>
      <c r="D3078" s="0" t="s">
        <v>3341</v>
      </c>
    </row>
    <row r="3079" customFormat="false" ht="15.75" hidden="false" customHeight="false" outlineLevel="0" collapsed="false">
      <c r="A3079" s="0" t="n">
        <v>900022</v>
      </c>
      <c r="B3079" s="0" t="s">
        <v>5677</v>
      </c>
      <c r="C3079" s="0" t="s">
        <v>2588</v>
      </c>
      <c r="D3079" s="0" t="s">
        <v>3341</v>
      </c>
    </row>
    <row r="3080" customFormat="false" ht="15.75" hidden="false" customHeight="false" outlineLevel="0" collapsed="false">
      <c r="A3080" s="0" t="n">
        <v>900022</v>
      </c>
      <c r="B3080" s="0" t="s">
        <v>5678</v>
      </c>
      <c r="C3080" s="0" t="s">
        <v>2588</v>
      </c>
      <c r="D3080" s="0" t="s">
        <v>3341</v>
      </c>
    </row>
    <row r="3081" customFormat="false" ht="15.75" hidden="false" customHeight="false" outlineLevel="0" collapsed="false">
      <c r="A3081" s="0" t="n">
        <v>900022</v>
      </c>
      <c r="B3081" s="0" t="s">
        <v>5679</v>
      </c>
      <c r="C3081" s="0" t="s">
        <v>2588</v>
      </c>
      <c r="D3081" s="0" t="s">
        <v>3341</v>
      </c>
    </row>
    <row r="3082" customFormat="false" ht="15.75" hidden="false" customHeight="false" outlineLevel="0" collapsed="false">
      <c r="A3082" s="0" t="n">
        <v>900022</v>
      </c>
      <c r="B3082" s="0" t="s">
        <v>5680</v>
      </c>
      <c r="C3082" s="0" t="s">
        <v>2588</v>
      </c>
      <c r="D3082" s="0" t="s">
        <v>3341</v>
      </c>
    </row>
    <row r="3083" customFormat="false" ht="15.75" hidden="false" customHeight="false" outlineLevel="0" collapsed="false">
      <c r="A3083" s="0" t="n">
        <v>900022</v>
      </c>
      <c r="B3083" s="0" t="s">
        <v>5681</v>
      </c>
      <c r="C3083" s="0" t="s">
        <v>2612</v>
      </c>
      <c r="D3083" s="0" t="s">
        <v>3341</v>
      </c>
    </row>
    <row r="3084" customFormat="false" ht="15.75" hidden="false" customHeight="false" outlineLevel="0" collapsed="false">
      <c r="A3084" s="0" t="n">
        <v>900022</v>
      </c>
      <c r="B3084" s="0" t="s">
        <v>5682</v>
      </c>
      <c r="C3084" s="0" t="s">
        <v>2612</v>
      </c>
      <c r="D3084" s="0" t="s">
        <v>3341</v>
      </c>
    </row>
    <row r="3085" customFormat="false" ht="15.75" hidden="false" customHeight="false" outlineLevel="0" collapsed="false">
      <c r="A3085" s="0" t="n">
        <v>900022</v>
      </c>
      <c r="B3085" s="0" t="s">
        <v>5683</v>
      </c>
      <c r="C3085" s="0" t="s">
        <v>5300</v>
      </c>
      <c r="D3085" s="0" t="s">
        <v>3341</v>
      </c>
    </row>
    <row r="3086" customFormat="false" ht="15.75" hidden="false" customHeight="false" outlineLevel="0" collapsed="false">
      <c r="A3086" s="0" t="n">
        <v>900022</v>
      </c>
      <c r="B3086" s="0" t="s">
        <v>5684</v>
      </c>
      <c r="C3086" s="0" t="s">
        <v>5300</v>
      </c>
      <c r="D3086" s="0" t="s">
        <v>3341</v>
      </c>
    </row>
    <row r="3087" customFormat="false" ht="15.75" hidden="false" customHeight="false" outlineLevel="0" collapsed="false">
      <c r="A3087" s="0" t="n">
        <v>900022</v>
      </c>
      <c r="B3087" s="0" t="s">
        <v>5685</v>
      </c>
      <c r="C3087" s="0" t="s">
        <v>2612</v>
      </c>
      <c r="D3087" s="0" t="s">
        <v>3341</v>
      </c>
    </row>
    <row r="3088" customFormat="false" ht="15.75" hidden="false" customHeight="false" outlineLevel="0" collapsed="false">
      <c r="A3088" s="0" t="n">
        <v>900022</v>
      </c>
      <c r="B3088" s="0" t="s">
        <v>5686</v>
      </c>
      <c r="C3088" s="0" t="s">
        <v>2612</v>
      </c>
      <c r="D3088" s="0" t="s">
        <v>3341</v>
      </c>
    </row>
    <row r="3089" customFormat="false" ht="15.75" hidden="false" customHeight="false" outlineLevel="0" collapsed="false">
      <c r="A3089" s="0" t="n">
        <v>900022</v>
      </c>
      <c r="B3089" s="0" t="s">
        <v>5687</v>
      </c>
      <c r="C3089" s="0" t="s">
        <v>2612</v>
      </c>
      <c r="D3089" s="0" t="s">
        <v>3341</v>
      </c>
    </row>
    <row r="3090" customFormat="false" ht="15.75" hidden="false" customHeight="false" outlineLevel="0" collapsed="false">
      <c r="A3090" s="0" t="n">
        <v>900022</v>
      </c>
      <c r="B3090" s="0" t="s">
        <v>5688</v>
      </c>
      <c r="C3090" s="0" t="s">
        <v>5300</v>
      </c>
      <c r="D3090" s="0" t="s">
        <v>3341</v>
      </c>
    </row>
    <row r="3091" customFormat="false" ht="15.75" hidden="false" customHeight="false" outlineLevel="0" collapsed="false">
      <c r="A3091" s="0" t="n">
        <v>900022</v>
      </c>
      <c r="B3091" s="0" t="s">
        <v>5689</v>
      </c>
      <c r="C3091" s="0" t="s">
        <v>2612</v>
      </c>
      <c r="D3091" s="0" t="s">
        <v>3341</v>
      </c>
    </row>
    <row r="3092" customFormat="false" ht="15.75" hidden="false" customHeight="false" outlineLevel="0" collapsed="false">
      <c r="A3092" s="0" t="n">
        <v>900022</v>
      </c>
      <c r="B3092" s="0" t="s">
        <v>5690</v>
      </c>
      <c r="C3092" s="0" t="s">
        <v>2612</v>
      </c>
      <c r="D3092" s="0" t="s">
        <v>3341</v>
      </c>
    </row>
    <row r="3093" customFormat="false" ht="15.75" hidden="false" customHeight="false" outlineLevel="0" collapsed="false">
      <c r="A3093" s="0" t="n">
        <v>900022</v>
      </c>
      <c r="B3093" s="0" t="s">
        <v>5691</v>
      </c>
      <c r="C3093" s="0" t="s">
        <v>2612</v>
      </c>
      <c r="D3093" s="0" t="s">
        <v>3341</v>
      </c>
    </row>
    <row r="3094" customFormat="false" ht="15.75" hidden="false" customHeight="false" outlineLevel="0" collapsed="false">
      <c r="A3094" s="0" t="n">
        <v>900022</v>
      </c>
      <c r="B3094" s="0" t="s">
        <v>5692</v>
      </c>
      <c r="C3094" s="0" t="s">
        <v>5300</v>
      </c>
      <c r="D3094" s="0" t="s">
        <v>3341</v>
      </c>
    </row>
    <row r="3095" customFormat="false" ht="15.75" hidden="false" customHeight="false" outlineLevel="0" collapsed="false">
      <c r="A3095" s="0" t="n">
        <v>900022</v>
      </c>
      <c r="B3095" s="0" t="s">
        <v>5693</v>
      </c>
      <c r="C3095" s="0" t="s">
        <v>2612</v>
      </c>
      <c r="D3095" s="0" t="s">
        <v>3341</v>
      </c>
    </row>
    <row r="3096" customFormat="false" ht="15.75" hidden="false" customHeight="false" outlineLevel="0" collapsed="false">
      <c r="A3096" s="0" t="n">
        <v>900022</v>
      </c>
      <c r="B3096" s="0" t="s">
        <v>5694</v>
      </c>
      <c r="C3096" s="0" t="s">
        <v>2612</v>
      </c>
      <c r="D3096" s="0" t="s">
        <v>3341</v>
      </c>
    </row>
    <row r="3097" customFormat="false" ht="15.75" hidden="false" customHeight="false" outlineLevel="0" collapsed="false">
      <c r="A3097" s="0" t="n">
        <v>900022</v>
      </c>
      <c r="B3097" s="0" t="s">
        <v>5695</v>
      </c>
      <c r="C3097" s="0" t="s">
        <v>5300</v>
      </c>
      <c r="D3097" s="0" t="s">
        <v>3341</v>
      </c>
    </row>
    <row r="3098" customFormat="false" ht="15.75" hidden="false" customHeight="false" outlineLevel="0" collapsed="false">
      <c r="A3098" s="0" t="n">
        <v>900022</v>
      </c>
      <c r="B3098" s="0" t="s">
        <v>5696</v>
      </c>
      <c r="C3098" s="0" t="s">
        <v>2612</v>
      </c>
      <c r="D3098" s="0" t="s">
        <v>3341</v>
      </c>
    </row>
    <row r="3099" customFormat="false" ht="15.75" hidden="false" customHeight="false" outlineLevel="0" collapsed="false">
      <c r="A3099" s="0" t="n">
        <v>900022</v>
      </c>
      <c r="B3099" s="0" t="s">
        <v>5697</v>
      </c>
      <c r="C3099" s="0" t="s">
        <v>2612</v>
      </c>
      <c r="D3099" s="0" t="s">
        <v>3341</v>
      </c>
    </row>
    <row r="3100" customFormat="false" ht="15.75" hidden="false" customHeight="false" outlineLevel="0" collapsed="false">
      <c r="A3100" s="0" t="n">
        <v>900022</v>
      </c>
      <c r="B3100" s="0" t="s">
        <v>5698</v>
      </c>
      <c r="C3100" s="0" t="s">
        <v>2612</v>
      </c>
      <c r="D3100" s="0" t="s">
        <v>3341</v>
      </c>
    </row>
    <row r="3101" customFormat="false" ht="15.75" hidden="false" customHeight="false" outlineLevel="0" collapsed="false">
      <c r="A3101" s="0" t="n">
        <v>900022</v>
      </c>
      <c r="B3101" s="0" t="s">
        <v>5699</v>
      </c>
      <c r="C3101" s="0" t="s">
        <v>2612</v>
      </c>
      <c r="D3101" s="0" t="s">
        <v>3341</v>
      </c>
    </row>
    <row r="3102" customFormat="false" ht="15.75" hidden="false" customHeight="false" outlineLevel="0" collapsed="false">
      <c r="A3102" s="0" t="n">
        <v>900022</v>
      </c>
      <c r="B3102" s="0" t="s">
        <v>5700</v>
      </c>
      <c r="C3102" s="0" t="s">
        <v>2612</v>
      </c>
      <c r="D3102" s="0" t="s">
        <v>3341</v>
      </c>
    </row>
    <row r="3103" customFormat="false" ht="15.75" hidden="false" customHeight="false" outlineLevel="0" collapsed="false">
      <c r="A3103" s="0" t="n">
        <v>900022</v>
      </c>
      <c r="B3103" s="0" t="s">
        <v>5701</v>
      </c>
      <c r="C3103" s="0" t="s">
        <v>2612</v>
      </c>
      <c r="D3103" s="0" t="s">
        <v>3341</v>
      </c>
    </row>
    <row r="3104" customFormat="false" ht="15.75" hidden="false" customHeight="false" outlineLevel="0" collapsed="false">
      <c r="A3104" s="0" t="n">
        <v>900022</v>
      </c>
      <c r="B3104" s="0" t="s">
        <v>5702</v>
      </c>
      <c r="C3104" s="0" t="s">
        <v>2612</v>
      </c>
      <c r="D3104" s="0" t="s">
        <v>3341</v>
      </c>
    </row>
    <row r="3105" customFormat="false" ht="15.75" hidden="false" customHeight="false" outlineLevel="0" collapsed="false">
      <c r="A3105" s="0" t="n">
        <v>900022</v>
      </c>
      <c r="B3105" s="0" t="s">
        <v>5703</v>
      </c>
      <c r="C3105" s="0" t="s">
        <v>2612</v>
      </c>
      <c r="D3105" s="0" t="s">
        <v>3341</v>
      </c>
    </row>
    <row r="3106" customFormat="false" ht="15.75" hidden="false" customHeight="false" outlineLevel="0" collapsed="false">
      <c r="A3106" s="0" t="n">
        <v>900022</v>
      </c>
      <c r="B3106" s="0" t="s">
        <v>5704</v>
      </c>
      <c r="C3106" s="0" t="s">
        <v>2612</v>
      </c>
      <c r="D3106" s="0" t="s">
        <v>3341</v>
      </c>
    </row>
    <row r="3107" customFormat="false" ht="15.75" hidden="false" customHeight="false" outlineLevel="0" collapsed="false">
      <c r="A3107" s="0" t="n">
        <v>900022</v>
      </c>
      <c r="B3107" s="0" t="s">
        <v>5705</v>
      </c>
      <c r="C3107" s="0" t="s">
        <v>2612</v>
      </c>
      <c r="D3107" s="0" t="s">
        <v>3341</v>
      </c>
    </row>
    <row r="3108" customFormat="false" ht="15.75" hidden="false" customHeight="false" outlineLevel="0" collapsed="false">
      <c r="A3108" s="0" t="n">
        <v>900022</v>
      </c>
      <c r="B3108" s="0" t="s">
        <v>5706</v>
      </c>
      <c r="C3108" s="0" t="s">
        <v>5300</v>
      </c>
      <c r="D3108" s="0" t="s">
        <v>3341</v>
      </c>
    </row>
    <row r="3109" customFormat="false" ht="15.75" hidden="false" customHeight="false" outlineLevel="0" collapsed="false">
      <c r="A3109" s="0" t="n">
        <v>900022</v>
      </c>
      <c r="B3109" s="0" t="s">
        <v>5707</v>
      </c>
      <c r="C3109" s="0" t="s">
        <v>5300</v>
      </c>
      <c r="D3109" s="0" t="s">
        <v>3341</v>
      </c>
    </row>
    <row r="3110" customFormat="false" ht="15.75" hidden="false" customHeight="false" outlineLevel="0" collapsed="false">
      <c r="A3110" s="0" t="n">
        <v>900022</v>
      </c>
      <c r="B3110" s="0" t="s">
        <v>5708</v>
      </c>
      <c r="C3110" s="0" t="s">
        <v>2612</v>
      </c>
      <c r="D3110" s="0" t="s">
        <v>3341</v>
      </c>
    </row>
    <row r="3111" customFormat="false" ht="15.75" hidden="false" customHeight="false" outlineLevel="0" collapsed="false">
      <c r="A3111" s="0" t="n">
        <v>900022</v>
      </c>
      <c r="B3111" s="0" t="s">
        <v>5709</v>
      </c>
      <c r="C3111" s="0" t="s">
        <v>5300</v>
      </c>
      <c r="D3111" s="0" t="s">
        <v>3341</v>
      </c>
    </row>
    <row r="3112" customFormat="false" ht="15.75" hidden="false" customHeight="false" outlineLevel="0" collapsed="false">
      <c r="A3112" s="0" t="n">
        <v>900022</v>
      </c>
      <c r="B3112" s="0" t="s">
        <v>5710</v>
      </c>
      <c r="C3112" s="0" t="s">
        <v>2612</v>
      </c>
      <c r="D3112" s="0" t="s">
        <v>3341</v>
      </c>
    </row>
    <row r="3113" customFormat="false" ht="15.75" hidden="false" customHeight="false" outlineLevel="0" collapsed="false">
      <c r="A3113" s="0" t="n">
        <v>900022</v>
      </c>
      <c r="B3113" s="0" t="s">
        <v>5711</v>
      </c>
      <c r="C3113" s="0" t="s">
        <v>5300</v>
      </c>
      <c r="D3113" s="0" t="s">
        <v>3341</v>
      </c>
    </row>
    <row r="3114" customFormat="false" ht="15.75" hidden="false" customHeight="false" outlineLevel="0" collapsed="false">
      <c r="A3114" s="0" t="n">
        <v>900022</v>
      </c>
      <c r="B3114" s="0" t="s">
        <v>5712</v>
      </c>
      <c r="C3114" s="0" t="s">
        <v>2612</v>
      </c>
      <c r="D3114" s="0" t="s">
        <v>3341</v>
      </c>
    </row>
    <row r="3115" customFormat="false" ht="15.75" hidden="false" customHeight="false" outlineLevel="0" collapsed="false">
      <c r="A3115" s="0" t="n">
        <v>900022</v>
      </c>
      <c r="B3115" s="0" t="s">
        <v>5713</v>
      </c>
      <c r="C3115" s="0" t="s">
        <v>2612</v>
      </c>
      <c r="D3115" s="0" t="s">
        <v>3341</v>
      </c>
    </row>
    <row r="3116" customFormat="false" ht="15.75" hidden="false" customHeight="false" outlineLevel="0" collapsed="false">
      <c r="A3116" s="0" t="n">
        <v>900022</v>
      </c>
      <c r="B3116" s="0" t="s">
        <v>5714</v>
      </c>
      <c r="C3116" s="0" t="s">
        <v>5300</v>
      </c>
      <c r="D3116" s="0" t="s">
        <v>3341</v>
      </c>
    </row>
    <row r="3117" customFormat="false" ht="15.75" hidden="false" customHeight="false" outlineLevel="0" collapsed="false">
      <c r="A3117" s="0" t="n">
        <v>900022</v>
      </c>
      <c r="B3117" s="0" t="s">
        <v>5715</v>
      </c>
      <c r="C3117" s="0" t="s">
        <v>2612</v>
      </c>
      <c r="D3117" s="0" t="s">
        <v>3341</v>
      </c>
    </row>
    <row r="3118" customFormat="false" ht="15.75" hidden="false" customHeight="false" outlineLevel="0" collapsed="false">
      <c r="A3118" s="0" t="n">
        <v>900022</v>
      </c>
      <c r="B3118" s="0" t="s">
        <v>5716</v>
      </c>
      <c r="C3118" s="0" t="s">
        <v>2612</v>
      </c>
      <c r="D3118" s="0" t="s">
        <v>3341</v>
      </c>
    </row>
    <row r="3119" customFormat="false" ht="15.75" hidden="false" customHeight="false" outlineLevel="0" collapsed="false">
      <c r="A3119" s="0" t="n">
        <v>900022</v>
      </c>
      <c r="B3119" s="0" t="s">
        <v>5717</v>
      </c>
      <c r="C3119" s="0" t="s">
        <v>2612</v>
      </c>
      <c r="D3119" s="0" t="s">
        <v>3341</v>
      </c>
    </row>
    <row r="3120" customFormat="false" ht="15.75" hidden="false" customHeight="false" outlineLevel="0" collapsed="false">
      <c r="A3120" s="0" t="n">
        <v>900022</v>
      </c>
      <c r="B3120" s="0" t="s">
        <v>5718</v>
      </c>
      <c r="C3120" s="0" t="s">
        <v>2612</v>
      </c>
      <c r="D3120" s="0" t="s">
        <v>3341</v>
      </c>
    </row>
    <row r="3121" customFormat="false" ht="15.75" hidden="false" customHeight="false" outlineLevel="0" collapsed="false">
      <c r="A3121" s="0" t="n">
        <v>900022</v>
      </c>
      <c r="B3121" s="0" t="s">
        <v>5719</v>
      </c>
      <c r="C3121" s="0" t="s">
        <v>2612</v>
      </c>
      <c r="D3121" s="0" t="s">
        <v>3341</v>
      </c>
    </row>
    <row r="3122" customFormat="false" ht="15.75" hidden="false" customHeight="false" outlineLevel="0" collapsed="false">
      <c r="A3122" s="0" t="n">
        <v>900022</v>
      </c>
      <c r="B3122" s="0" t="s">
        <v>5720</v>
      </c>
      <c r="C3122" s="0" t="s">
        <v>2612</v>
      </c>
      <c r="D3122" s="0" t="s">
        <v>3341</v>
      </c>
    </row>
    <row r="3123" customFormat="false" ht="15.75" hidden="false" customHeight="false" outlineLevel="0" collapsed="false">
      <c r="A3123" s="0" t="n">
        <v>900022</v>
      </c>
      <c r="B3123" s="0" t="s">
        <v>5721</v>
      </c>
      <c r="C3123" s="0" t="s">
        <v>2612</v>
      </c>
      <c r="D3123" s="0" t="s">
        <v>3341</v>
      </c>
    </row>
    <row r="3124" customFormat="false" ht="15.75" hidden="false" customHeight="false" outlineLevel="0" collapsed="false">
      <c r="A3124" s="0" t="n">
        <v>900022</v>
      </c>
      <c r="B3124" s="0" t="s">
        <v>5722</v>
      </c>
      <c r="C3124" s="0" t="s">
        <v>2612</v>
      </c>
      <c r="D3124" s="0" t="s">
        <v>3341</v>
      </c>
    </row>
    <row r="3125" customFormat="false" ht="15.75" hidden="false" customHeight="false" outlineLevel="0" collapsed="false">
      <c r="A3125" s="0" t="n">
        <v>900022</v>
      </c>
      <c r="B3125" s="0" t="s">
        <v>5723</v>
      </c>
      <c r="C3125" s="0" t="s">
        <v>2612</v>
      </c>
      <c r="D3125" s="0" t="s">
        <v>3341</v>
      </c>
    </row>
    <row r="3126" customFormat="false" ht="15.75" hidden="false" customHeight="false" outlineLevel="0" collapsed="false">
      <c r="A3126" s="0" t="n">
        <v>900022</v>
      </c>
      <c r="B3126" s="0" t="s">
        <v>5724</v>
      </c>
      <c r="C3126" s="0" t="s">
        <v>2612</v>
      </c>
      <c r="D3126" s="0" t="s">
        <v>3341</v>
      </c>
    </row>
    <row r="3127" customFormat="false" ht="15.75" hidden="false" customHeight="false" outlineLevel="0" collapsed="false">
      <c r="A3127" s="0" t="n">
        <v>900022</v>
      </c>
      <c r="B3127" s="0" t="s">
        <v>5725</v>
      </c>
      <c r="C3127" s="0" t="s">
        <v>2612</v>
      </c>
      <c r="D3127" s="0" t="s">
        <v>3341</v>
      </c>
    </row>
    <row r="3128" customFormat="false" ht="15.75" hidden="false" customHeight="false" outlineLevel="0" collapsed="false">
      <c r="A3128" s="0" t="n">
        <v>900022</v>
      </c>
      <c r="B3128" s="0" t="s">
        <v>5726</v>
      </c>
      <c r="C3128" s="0" t="s">
        <v>2612</v>
      </c>
      <c r="D3128" s="0" t="s">
        <v>3341</v>
      </c>
    </row>
    <row r="3129" customFormat="false" ht="15.75" hidden="false" customHeight="false" outlineLevel="0" collapsed="false">
      <c r="A3129" s="0" t="n">
        <v>900022</v>
      </c>
      <c r="B3129" s="0" t="s">
        <v>5727</v>
      </c>
      <c r="C3129" s="0" t="s">
        <v>2612</v>
      </c>
      <c r="D3129" s="0" t="s">
        <v>3341</v>
      </c>
    </row>
    <row r="3130" customFormat="false" ht="15.75" hidden="false" customHeight="false" outlineLevel="0" collapsed="false">
      <c r="A3130" s="0" t="n">
        <v>900022</v>
      </c>
      <c r="B3130" s="0" t="s">
        <v>5728</v>
      </c>
      <c r="C3130" s="0" t="s">
        <v>2612</v>
      </c>
      <c r="D3130" s="0" t="s">
        <v>3341</v>
      </c>
    </row>
    <row r="3131" customFormat="false" ht="15.75" hidden="false" customHeight="false" outlineLevel="0" collapsed="false">
      <c r="A3131" s="0" t="n">
        <v>900022</v>
      </c>
      <c r="B3131" s="0" t="s">
        <v>5729</v>
      </c>
      <c r="C3131" s="0" t="s">
        <v>2612</v>
      </c>
      <c r="D3131" s="0" t="s">
        <v>3341</v>
      </c>
    </row>
    <row r="3132" customFormat="false" ht="15.75" hidden="false" customHeight="false" outlineLevel="0" collapsed="false">
      <c r="A3132" s="0" t="n">
        <v>900022</v>
      </c>
      <c r="B3132" s="0" t="s">
        <v>5730</v>
      </c>
      <c r="C3132" s="0" t="s">
        <v>2612</v>
      </c>
      <c r="D3132" s="0" t="s">
        <v>3341</v>
      </c>
    </row>
    <row r="3133" customFormat="false" ht="15.75" hidden="false" customHeight="false" outlineLevel="0" collapsed="false">
      <c r="A3133" s="0" t="n">
        <v>900022</v>
      </c>
      <c r="B3133" s="0" t="s">
        <v>5731</v>
      </c>
      <c r="C3133" s="0" t="s">
        <v>2612</v>
      </c>
      <c r="D3133" s="0" t="s">
        <v>3341</v>
      </c>
    </row>
    <row r="3134" customFormat="false" ht="15.75" hidden="false" customHeight="false" outlineLevel="0" collapsed="false">
      <c r="A3134" s="0" t="n">
        <v>900022</v>
      </c>
      <c r="B3134" s="0" t="s">
        <v>5732</v>
      </c>
      <c r="C3134" s="0" t="s">
        <v>2612</v>
      </c>
      <c r="D3134" s="0" t="s">
        <v>3341</v>
      </c>
    </row>
    <row r="3135" customFormat="false" ht="15.75" hidden="false" customHeight="false" outlineLevel="0" collapsed="false">
      <c r="A3135" s="0" t="n">
        <v>900022</v>
      </c>
      <c r="B3135" s="0" t="s">
        <v>5733</v>
      </c>
      <c r="C3135" s="0" t="s">
        <v>2612</v>
      </c>
      <c r="D3135" s="0" t="s">
        <v>3341</v>
      </c>
    </row>
    <row r="3136" customFormat="false" ht="15.75" hidden="false" customHeight="false" outlineLevel="0" collapsed="false">
      <c r="A3136" s="0" t="n">
        <v>900022</v>
      </c>
      <c r="B3136" s="0" t="s">
        <v>5734</v>
      </c>
      <c r="C3136" s="0" t="s">
        <v>2612</v>
      </c>
      <c r="D3136" s="0" t="s">
        <v>3341</v>
      </c>
    </row>
    <row r="3137" customFormat="false" ht="15.75" hidden="false" customHeight="false" outlineLevel="0" collapsed="false">
      <c r="A3137" s="0" t="n">
        <v>900022</v>
      </c>
      <c r="B3137" s="0" t="s">
        <v>5735</v>
      </c>
      <c r="C3137" s="0" t="s">
        <v>2612</v>
      </c>
      <c r="D3137" s="0" t="s">
        <v>3341</v>
      </c>
    </row>
    <row r="3138" customFormat="false" ht="15.75" hidden="false" customHeight="false" outlineLevel="0" collapsed="false">
      <c r="A3138" s="0" t="n">
        <v>900022</v>
      </c>
      <c r="B3138" s="0" t="s">
        <v>5736</v>
      </c>
      <c r="C3138" s="0" t="s">
        <v>2612</v>
      </c>
      <c r="D3138" s="0" t="s">
        <v>3341</v>
      </c>
    </row>
    <row r="3139" customFormat="false" ht="15.75" hidden="false" customHeight="false" outlineLevel="0" collapsed="false">
      <c r="A3139" s="0" t="n">
        <v>900022</v>
      </c>
      <c r="B3139" s="0" t="s">
        <v>5737</v>
      </c>
      <c r="C3139" s="0" t="s">
        <v>2612</v>
      </c>
      <c r="D3139" s="0" t="s">
        <v>3341</v>
      </c>
    </row>
    <row r="3140" customFormat="false" ht="15.75" hidden="false" customHeight="false" outlineLevel="0" collapsed="false">
      <c r="A3140" s="0" t="n">
        <v>900022</v>
      </c>
      <c r="B3140" s="0" t="s">
        <v>5738</v>
      </c>
      <c r="C3140" s="0" t="s">
        <v>2612</v>
      </c>
      <c r="D3140" s="0" t="s">
        <v>3341</v>
      </c>
    </row>
    <row r="3141" customFormat="false" ht="15.75" hidden="false" customHeight="false" outlineLevel="0" collapsed="false">
      <c r="A3141" s="0" t="n">
        <v>900022</v>
      </c>
      <c r="B3141" s="0" t="s">
        <v>5739</v>
      </c>
      <c r="C3141" s="0" t="s">
        <v>2612</v>
      </c>
      <c r="D3141" s="0" t="s">
        <v>3341</v>
      </c>
    </row>
    <row r="3142" customFormat="false" ht="15.75" hidden="false" customHeight="false" outlineLevel="0" collapsed="false">
      <c r="A3142" s="0" t="n">
        <v>900022</v>
      </c>
      <c r="B3142" s="0" t="s">
        <v>5740</v>
      </c>
      <c r="C3142" s="0" t="s">
        <v>2612</v>
      </c>
      <c r="D3142" s="0" t="s">
        <v>3341</v>
      </c>
    </row>
    <row r="3143" customFormat="false" ht="15.75" hidden="false" customHeight="false" outlineLevel="0" collapsed="false">
      <c r="A3143" s="0" t="n">
        <v>900022</v>
      </c>
      <c r="B3143" s="0" t="s">
        <v>5741</v>
      </c>
      <c r="C3143" s="0" t="s">
        <v>2612</v>
      </c>
      <c r="D3143" s="0" t="s">
        <v>3341</v>
      </c>
    </row>
    <row r="3144" customFormat="false" ht="15.75" hidden="false" customHeight="false" outlineLevel="0" collapsed="false">
      <c r="A3144" s="0" t="n">
        <v>900022</v>
      </c>
      <c r="B3144" s="0" t="s">
        <v>5742</v>
      </c>
      <c r="C3144" s="0" t="s">
        <v>2612</v>
      </c>
      <c r="D3144" s="0" t="s">
        <v>3341</v>
      </c>
    </row>
    <row r="3145" customFormat="false" ht="15.75" hidden="false" customHeight="false" outlineLevel="0" collapsed="false">
      <c r="A3145" s="0" t="n">
        <v>900022</v>
      </c>
      <c r="B3145" s="0" t="s">
        <v>5743</v>
      </c>
      <c r="C3145" s="0" t="s">
        <v>2612</v>
      </c>
      <c r="D3145" s="0" t="s">
        <v>3341</v>
      </c>
    </row>
    <row r="3146" customFormat="false" ht="15.75" hidden="false" customHeight="false" outlineLevel="0" collapsed="false">
      <c r="A3146" s="0" t="n">
        <v>900022</v>
      </c>
      <c r="B3146" s="0" t="s">
        <v>5744</v>
      </c>
      <c r="C3146" s="0" t="s">
        <v>2612</v>
      </c>
      <c r="D3146" s="0" t="s">
        <v>3341</v>
      </c>
    </row>
    <row r="3147" customFormat="false" ht="15.75" hidden="false" customHeight="false" outlineLevel="0" collapsed="false">
      <c r="A3147" s="0" t="n">
        <v>900022</v>
      </c>
      <c r="B3147" s="0" t="s">
        <v>5745</v>
      </c>
      <c r="C3147" s="0" t="s">
        <v>2612</v>
      </c>
      <c r="D3147" s="0" t="s">
        <v>3341</v>
      </c>
    </row>
    <row r="3148" customFormat="false" ht="15.75" hidden="false" customHeight="false" outlineLevel="0" collapsed="false">
      <c r="A3148" s="0" t="n">
        <v>900022</v>
      </c>
      <c r="B3148" s="0" t="s">
        <v>5746</v>
      </c>
      <c r="C3148" s="0" t="s">
        <v>2612</v>
      </c>
      <c r="D3148" s="0" t="s">
        <v>3341</v>
      </c>
    </row>
    <row r="3149" customFormat="false" ht="15.75" hidden="false" customHeight="false" outlineLevel="0" collapsed="false">
      <c r="A3149" s="0" t="n">
        <v>900022</v>
      </c>
      <c r="B3149" s="0" t="s">
        <v>5747</v>
      </c>
      <c r="C3149" s="0" t="s">
        <v>2612</v>
      </c>
      <c r="D3149" s="0" t="s">
        <v>3341</v>
      </c>
    </row>
    <row r="3150" customFormat="false" ht="15.75" hidden="false" customHeight="false" outlineLevel="0" collapsed="false">
      <c r="A3150" s="0" t="n">
        <v>900022</v>
      </c>
      <c r="B3150" s="0" t="s">
        <v>5748</v>
      </c>
      <c r="C3150" s="0" t="s">
        <v>2612</v>
      </c>
      <c r="D3150" s="0" t="s">
        <v>3341</v>
      </c>
    </row>
    <row r="3151" customFormat="false" ht="15.75" hidden="false" customHeight="false" outlineLevel="0" collapsed="false">
      <c r="A3151" s="0" t="n">
        <v>900022</v>
      </c>
      <c r="B3151" s="0" t="s">
        <v>5749</v>
      </c>
      <c r="C3151" s="0" t="s">
        <v>2612</v>
      </c>
      <c r="D3151" s="0" t="s">
        <v>3341</v>
      </c>
    </row>
    <row r="3152" customFormat="false" ht="15.75" hidden="false" customHeight="false" outlineLevel="0" collapsed="false">
      <c r="A3152" s="0" t="n">
        <v>900022</v>
      </c>
      <c r="B3152" s="0" t="s">
        <v>5750</v>
      </c>
      <c r="C3152" s="0" t="s">
        <v>2612</v>
      </c>
      <c r="D3152" s="0" t="s">
        <v>3341</v>
      </c>
    </row>
    <row r="3153" customFormat="false" ht="15.75" hidden="false" customHeight="false" outlineLevel="0" collapsed="false">
      <c r="A3153" s="0" t="n">
        <v>900022</v>
      </c>
      <c r="B3153" s="0" t="s">
        <v>5751</v>
      </c>
      <c r="C3153" s="0" t="s">
        <v>2612</v>
      </c>
      <c r="D3153" s="0" t="s">
        <v>3341</v>
      </c>
    </row>
    <row r="3154" customFormat="false" ht="15.75" hidden="false" customHeight="false" outlineLevel="0" collapsed="false">
      <c r="A3154" s="0" t="n">
        <v>900022</v>
      </c>
      <c r="B3154" s="0" t="s">
        <v>5752</v>
      </c>
      <c r="C3154" s="0" t="s">
        <v>2612</v>
      </c>
      <c r="D3154" s="0" t="s">
        <v>3341</v>
      </c>
    </row>
    <row r="3155" customFormat="false" ht="15.75" hidden="false" customHeight="false" outlineLevel="0" collapsed="false">
      <c r="A3155" s="0" t="n">
        <v>900022</v>
      </c>
      <c r="B3155" s="0" t="s">
        <v>5753</v>
      </c>
      <c r="C3155" s="0" t="s">
        <v>2612</v>
      </c>
      <c r="D3155" s="0" t="s">
        <v>3341</v>
      </c>
    </row>
    <row r="3156" customFormat="false" ht="15.75" hidden="false" customHeight="false" outlineLevel="0" collapsed="false">
      <c r="A3156" s="0" t="n">
        <v>900022</v>
      </c>
      <c r="B3156" s="0" t="s">
        <v>5754</v>
      </c>
      <c r="C3156" s="0" t="s">
        <v>2612</v>
      </c>
      <c r="D3156" s="0" t="s">
        <v>3341</v>
      </c>
    </row>
    <row r="3157" customFormat="false" ht="15.75" hidden="false" customHeight="false" outlineLevel="0" collapsed="false">
      <c r="A3157" s="0" t="n">
        <v>900022</v>
      </c>
      <c r="B3157" s="0" t="s">
        <v>5755</v>
      </c>
      <c r="C3157" s="0" t="s">
        <v>2612</v>
      </c>
      <c r="D3157" s="0" t="s">
        <v>3341</v>
      </c>
    </row>
    <row r="3158" customFormat="false" ht="15.75" hidden="false" customHeight="false" outlineLevel="0" collapsed="false">
      <c r="A3158" s="0" t="n">
        <v>900022</v>
      </c>
      <c r="B3158" s="0" t="s">
        <v>5756</v>
      </c>
      <c r="C3158" s="0" t="s">
        <v>2612</v>
      </c>
      <c r="D3158" s="0" t="s">
        <v>3341</v>
      </c>
    </row>
    <row r="3159" customFormat="false" ht="15.75" hidden="false" customHeight="false" outlineLevel="0" collapsed="false">
      <c r="A3159" s="0" t="n">
        <v>900022</v>
      </c>
      <c r="B3159" s="0" t="s">
        <v>5757</v>
      </c>
      <c r="C3159" s="0" t="s">
        <v>2612</v>
      </c>
      <c r="D3159" s="0" t="s">
        <v>3341</v>
      </c>
    </row>
    <row r="3160" customFormat="false" ht="15.75" hidden="false" customHeight="false" outlineLevel="0" collapsed="false">
      <c r="A3160" s="0" t="n">
        <v>900022</v>
      </c>
      <c r="B3160" s="0" t="s">
        <v>5758</v>
      </c>
      <c r="C3160" s="0" t="s">
        <v>2612</v>
      </c>
      <c r="D3160" s="0" t="s">
        <v>3341</v>
      </c>
    </row>
    <row r="3161" customFormat="false" ht="15.75" hidden="false" customHeight="false" outlineLevel="0" collapsed="false">
      <c r="A3161" s="0" t="n">
        <v>900022</v>
      </c>
      <c r="B3161" s="0" t="s">
        <v>5759</v>
      </c>
      <c r="C3161" s="0" t="s">
        <v>2612</v>
      </c>
      <c r="D3161" s="0" t="s">
        <v>3341</v>
      </c>
    </row>
    <row r="3162" customFormat="false" ht="15.75" hidden="false" customHeight="false" outlineLevel="0" collapsed="false">
      <c r="A3162" s="0" t="n">
        <v>900022</v>
      </c>
      <c r="B3162" s="0" t="s">
        <v>5760</v>
      </c>
      <c r="C3162" s="0" t="s">
        <v>2612</v>
      </c>
      <c r="D3162" s="0" t="s">
        <v>3341</v>
      </c>
    </row>
    <row r="3163" customFormat="false" ht="15.75" hidden="false" customHeight="false" outlineLevel="0" collapsed="false">
      <c r="A3163" s="0" t="n">
        <v>900022</v>
      </c>
      <c r="B3163" s="0" t="s">
        <v>5761</v>
      </c>
      <c r="C3163" s="0" t="s">
        <v>2612</v>
      </c>
      <c r="D3163" s="0" t="s">
        <v>3341</v>
      </c>
    </row>
    <row r="3164" customFormat="false" ht="15.75" hidden="false" customHeight="false" outlineLevel="0" collapsed="false">
      <c r="A3164" s="0" t="n">
        <v>900022</v>
      </c>
      <c r="B3164" s="0" t="s">
        <v>5762</v>
      </c>
      <c r="C3164" s="0" t="s">
        <v>2612</v>
      </c>
      <c r="D3164" s="0" t="s">
        <v>3341</v>
      </c>
    </row>
    <row r="3165" customFormat="false" ht="15.75" hidden="false" customHeight="false" outlineLevel="0" collapsed="false">
      <c r="A3165" s="0" t="n">
        <v>900022</v>
      </c>
      <c r="B3165" s="0" t="s">
        <v>5763</v>
      </c>
      <c r="C3165" s="0" t="s">
        <v>2612</v>
      </c>
      <c r="D3165" s="0" t="s">
        <v>3341</v>
      </c>
    </row>
    <row r="3166" customFormat="false" ht="15.75" hidden="false" customHeight="false" outlineLevel="0" collapsed="false">
      <c r="A3166" s="0" t="n">
        <v>900022</v>
      </c>
      <c r="B3166" s="0" t="s">
        <v>5764</v>
      </c>
      <c r="C3166" s="0" t="s">
        <v>2612</v>
      </c>
      <c r="D3166" s="0" t="s">
        <v>3341</v>
      </c>
    </row>
    <row r="3167" customFormat="false" ht="15.75" hidden="false" customHeight="false" outlineLevel="0" collapsed="false">
      <c r="A3167" s="0" t="n">
        <v>900022</v>
      </c>
      <c r="B3167" s="0" t="s">
        <v>5765</v>
      </c>
      <c r="C3167" s="0" t="s">
        <v>2612</v>
      </c>
      <c r="D3167" s="0" t="s">
        <v>3341</v>
      </c>
    </row>
    <row r="3168" customFormat="false" ht="15.75" hidden="false" customHeight="false" outlineLevel="0" collapsed="false">
      <c r="A3168" s="0" t="n">
        <v>900022</v>
      </c>
      <c r="B3168" s="0" t="s">
        <v>5766</v>
      </c>
      <c r="C3168" s="0" t="s">
        <v>2612</v>
      </c>
      <c r="D3168" s="0" t="s">
        <v>3341</v>
      </c>
    </row>
    <row r="3169" customFormat="false" ht="15.75" hidden="false" customHeight="false" outlineLevel="0" collapsed="false">
      <c r="A3169" s="0" t="n">
        <v>900022</v>
      </c>
      <c r="B3169" s="0" t="s">
        <v>5767</v>
      </c>
      <c r="C3169" s="0" t="s">
        <v>2612</v>
      </c>
      <c r="D3169" s="0" t="s">
        <v>3341</v>
      </c>
    </row>
    <row r="3170" customFormat="false" ht="15.75" hidden="false" customHeight="false" outlineLevel="0" collapsed="false">
      <c r="A3170" s="0" t="n">
        <v>900022</v>
      </c>
      <c r="B3170" s="0" t="s">
        <v>5768</v>
      </c>
      <c r="C3170" s="0" t="s">
        <v>2612</v>
      </c>
      <c r="D3170" s="0" t="s">
        <v>3341</v>
      </c>
    </row>
    <row r="3171" customFormat="false" ht="15.75" hidden="false" customHeight="false" outlineLevel="0" collapsed="false">
      <c r="A3171" s="0" t="n">
        <v>900022</v>
      </c>
      <c r="B3171" s="0" t="s">
        <v>5769</v>
      </c>
      <c r="C3171" s="0" t="s">
        <v>2612</v>
      </c>
      <c r="D3171" s="0" t="s">
        <v>3341</v>
      </c>
    </row>
    <row r="3172" customFormat="false" ht="15.75" hidden="false" customHeight="false" outlineLevel="0" collapsed="false">
      <c r="A3172" s="0" t="n">
        <v>900022</v>
      </c>
      <c r="B3172" s="0" t="s">
        <v>5770</v>
      </c>
      <c r="C3172" s="0" t="s">
        <v>2612</v>
      </c>
      <c r="D3172" s="0" t="s">
        <v>3341</v>
      </c>
    </row>
    <row r="3173" customFormat="false" ht="15.75" hidden="false" customHeight="false" outlineLevel="0" collapsed="false">
      <c r="A3173" s="0" t="n">
        <v>900022</v>
      </c>
      <c r="B3173" s="0" t="s">
        <v>5771</v>
      </c>
      <c r="C3173" s="0" t="s">
        <v>2612</v>
      </c>
      <c r="D3173" s="0" t="s">
        <v>3341</v>
      </c>
    </row>
    <row r="3174" customFormat="false" ht="15.75" hidden="false" customHeight="false" outlineLevel="0" collapsed="false">
      <c r="A3174" s="0" t="n">
        <v>900022</v>
      </c>
      <c r="B3174" s="0" t="s">
        <v>5772</v>
      </c>
      <c r="C3174" s="0" t="s">
        <v>2612</v>
      </c>
      <c r="D3174" s="0" t="s">
        <v>3341</v>
      </c>
    </row>
    <row r="3175" customFormat="false" ht="15.75" hidden="false" customHeight="false" outlineLevel="0" collapsed="false">
      <c r="A3175" s="0" t="n">
        <v>900022</v>
      </c>
      <c r="B3175" s="0" t="s">
        <v>5773</v>
      </c>
      <c r="C3175" s="0" t="s">
        <v>2612</v>
      </c>
      <c r="D3175" s="0" t="s">
        <v>3341</v>
      </c>
    </row>
    <row r="3176" customFormat="false" ht="15.75" hidden="false" customHeight="false" outlineLevel="0" collapsed="false">
      <c r="A3176" s="0" t="n">
        <v>900022</v>
      </c>
      <c r="B3176" s="0" t="s">
        <v>5774</v>
      </c>
      <c r="C3176" s="0" t="s">
        <v>2612</v>
      </c>
      <c r="D3176" s="0" t="s">
        <v>3341</v>
      </c>
    </row>
    <row r="3177" customFormat="false" ht="15.75" hidden="false" customHeight="false" outlineLevel="0" collapsed="false">
      <c r="A3177" s="0" t="n">
        <v>900022</v>
      </c>
      <c r="B3177" s="0" t="s">
        <v>5775</v>
      </c>
      <c r="C3177" s="0" t="s">
        <v>2612</v>
      </c>
      <c r="D3177" s="0" t="s">
        <v>3341</v>
      </c>
    </row>
    <row r="3178" customFormat="false" ht="15.75" hidden="false" customHeight="false" outlineLevel="0" collapsed="false">
      <c r="A3178" s="0" t="n">
        <v>900022</v>
      </c>
      <c r="B3178" s="0" t="s">
        <v>5776</v>
      </c>
      <c r="C3178" s="0" t="s">
        <v>2612</v>
      </c>
      <c r="D3178" s="0" t="s">
        <v>3341</v>
      </c>
    </row>
    <row r="3179" customFormat="false" ht="15.75" hidden="false" customHeight="false" outlineLevel="0" collapsed="false">
      <c r="A3179" s="0" t="n">
        <v>900022</v>
      </c>
      <c r="B3179" s="0" t="s">
        <v>5777</v>
      </c>
      <c r="C3179" s="0" t="s">
        <v>2612</v>
      </c>
      <c r="D3179" s="0" t="s">
        <v>3341</v>
      </c>
    </row>
    <row r="3180" customFormat="false" ht="15.75" hidden="false" customHeight="false" outlineLevel="0" collapsed="false">
      <c r="A3180" s="0" t="n">
        <v>900022</v>
      </c>
      <c r="B3180" s="0" t="s">
        <v>5778</v>
      </c>
      <c r="C3180" s="0" t="s">
        <v>2612</v>
      </c>
      <c r="D3180" s="0" t="s">
        <v>3341</v>
      </c>
    </row>
    <row r="3181" customFormat="false" ht="15.75" hidden="false" customHeight="false" outlineLevel="0" collapsed="false">
      <c r="A3181" s="0" t="n">
        <v>900022</v>
      </c>
      <c r="B3181" s="0" t="s">
        <v>5779</v>
      </c>
      <c r="C3181" s="0" t="s">
        <v>2612</v>
      </c>
      <c r="D3181" s="0" t="s">
        <v>3341</v>
      </c>
    </row>
    <row r="3182" customFormat="false" ht="15.75" hidden="false" customHeight="false" outlineLevel="0" collapsed="false">
      <c r="A3182" s="0" t="n">
        <v>900022</v>
      </c>
      <c r="B3182" s="0" t="s">
        <v>5780</v>
      </c>
      <c r="C3182" s="0" t="s">
        <v>2612</v>
      </c>
      <c r="D3182" s="0" t="s">
        <v>3341</v>
      </c>
    </row>
    <row r="3183" customFormat="false" ht="15.75" hidden="false" customHeight="false" outlineLevel="0" collapsed="false">
      <c r="A3183" s="0" t="n">
        <v>900022</v>
      </c>
      <c r="B3183" s="0" t="s">
        <v>5781</v>
      </c>
      <c r="C3183" s="0" t="s">
        <v>2612</v>
      </c>
      <c r="D3183" s="0" t="s">
        <v>3341</v>
      </c>
    </row>
    <row r="3184" customFormat="false" ht="15.75" hidden="false" customHeight="false" outlineLevel="0" collapsed="false">
      <c r="A3184" s="0" t="n">
        <v>900022</v>
      </c>
      <c r="B3184" s="0" t="s">
        <v>5782</v>
      </c>
      <c r="C3184" s="0" t="s">
        <v>2612</v>
      </c>
      <c r="D3184" s="0" t="s">
        <v>3341</v>
      </c>
    </row>
    <row r="3185" customFormat="false" ht="15.75" hidden="false" customHeight="false" outlineLevel="0" collapsed="false">
      <c r="A3185" s="0" t="n">
        <v>900022</v>
      </c>
      <c r="B3185" s="0" t="s">
        <v>5783</v>
      </c>
      <c r="C3185" s="0" t="s">
        <v>2612</v>
      </c>
      <c r="D3185" s="0" t="s">
        <v>3341</v>
      </c>
    </row>
    <row r="3186" customFormat="false" ht="15.75" hidden="false" customHeight="false" outlineLevel="0" collapsed="false">
      <c r="A3186" s="0" t="n">
        <v>900022</v>
      </c>
      <c r="B3186" s="0" t="s">
        <v>5784</v>
      </c>
      <c r="C3186" s="0" t="s">
        <v>2612</v>
      </c>
      <c r="D3186" s="0" t="s">
        <v>3341</v>
      </c>
    </row>
    <row r="3187" customFormat="false" ht="15.75" hidden="false" customHeight="false" outlineLevel="0" collapsed="false">
      <c r="A3187" s="0" t="n">
        <v>900023</v>
      </c>
      <c r="B3187" s="0" t="s">
        <v>5785</v>
      </c>
      <c r="C3187" s="0" t="s">
        <v>2612</v>
      </c>
      <c r="D3187" s="0" t="s">
        <v>2661</v>
      </c>
    </row>
    <row r="3188" customFormat="false" ht="15.75" hidden="false" customHeight="false" outlineLevel="0" collapsed="false">
      <c r="A3188" s="0" t="n">
        <v>900023</v>
      </c>
      <c r="B3188" s="0" t="s">
        <v>5786</v>
      </c>
      <c r="C3188" s="0" t="s">
        <v>2612</v>
      </c>
      <c r="D3188" s="0" t="s">
        <v>2661</v>
      </c>
    </row>
    <row r="3189" customFormat="false" ht="15.75" hidden="false" customHeight="false" outlineLevel="0" collapsed="false">
      <c r="A3189" s="0" t="n">
        <v>900023</v>
      </c>
      <c r="B3189" s="0" t="s">
        <v>5787</v>
      </c>
      <c r="C3189" s="0" t="s">
        <v>2612</v>
      </c>
      <c r="D3189" s="0" t="s">
        <v>2661</v>
      </c>
    </row>
    <row r="3190" customFormat="false" ht="15.75" hidden="false" customHeight="false" outlineLevel="0" collapsed="false">
      <c r="A3190" s="0" t="n">
        <v>900023</v>
      </c>
      <c r="B3190" s="0" t="s">
        <v>5788</v>
      </c>
      <c r="C3190" s="0" t="s">
        <v>2612</v>
      </c>
      <c r="D3190" s="0" t="s">
        <v>2661</v>
      </c>
    </row>
    <row r="3191" customFormat="false" ht="15.75" hidden="false" customHeight="false" outlineLevel="0" collapsed="false">
      <c r="A3191" s="0" t="n">
        <v>900023</v>
      </c>
      <c r="B3191" s="0" t="s">
        <v>5789</v>
      </c>
      <c r="C3191" s="0" t="s">
        <v>2612</v>
      </c>
      <c r="D3191" s="0" t="s">
        <v>2661</v>
      </c>
    </row>
    <row r="3192" customFormat="false" ht="15.75" hidden="false" customHeight="false" outlineLevel="0" collapsed="false">
      <c r="A3192" s="0" t="n">
        <v>900023</v>
      </c>
      <c r="B3192" s="0" t="s">
        <v>5790</v>
      </c>
      <c r="C3192" s="0" t="s">
        <v>2612</v>
      </c>
      <c r="D3192" s="0" t="s">
        <v>2661</v>
      </c>
    </row>
    <row r="3193" customFormat="false" ht="15.75" hidden="false" customHeight="false" outlineLevel="0" collapsed="false">
      <c r="A3193" s="0" t="n">
        <v>900023</v>
      </c>
      <c r="B3193" s="0" t="s">
        <v>5791</v>
      </c>
      <c r="C3193" s="0" t="s">
        <v>2612</v>
      </c>
      <c r="D3193" s="0" t="s">
        <v>2661</v>
      </c>
    </row>
    <row r="3194" customFormat="false" ht="15.75" hidden="false" customHeight="false" outlineLevel="0" collapsed="false">
      <c r="A3194" s="0" t="n">
        <v>900023</v>
      </c>
      <c r="B3194" s="0" t="s">
        <v>5792</v>
      </c>
      <c r="C3194" s="0" t="s">
        <v>2612</v>
      </c>
      <c r="D3194" s="0" t="s">
        <v>2661</v>
      </c>
    </row>
    <row r="3195" customFormat="false" ht="15.75" hidden="false" customHeight="false" outlineLevel="0" collapsed="false">
      <c r="A3195" s="0" t="n">
        <v>900023</v>
      </c>
      <c r="B3195" s="0" t="s">
        <v>5793</v>
      </c>
      <c r="C3195" s="0" t="s">
        <v>2612</v>
      </c>
      <c r="D3195" s="0" t="s">
        <v>2661</v>
      </c>
    </row>
    <row r="3196" customFormat="false" ht="15.75" hidden="false" customHeight="false" outlineLevel="0" collapsed="false">
      <c r="A3196" s="0" t="n">
        <v>900023</v>
      </c>
      <c r="B3196" s="0" t="s">
        <v>5794</v>
      </c>
      <c r="C3196" s="0" t="s">
        <v>2612</v>
      </c>
      <c r="D3196" s="0" t="s">
        <v>2661</v>
      </c>
    </row>
    <row r="3197" customFormat="false" ht="15.75" hidden="false" customHeight="false" outlineLevel="0" collapsed="false">
      <c r="A3197" s="0" t="n">
        <v>900023</v>
      </c>
      <c r="B3197" s="0" t="s">
        <v>5795</v>
      </c>
      <c r="C3197" s="0" t="s">
        <v>2612</v>
      </c>
      <c r="D3197" s="0" t="s">
        <v>2661</v>
      </c>
    </row>
    <row r="3198" customFormat="false" ht="15.75" hidden="false" customHeight="false" outlineLevel="0" collapsed="false">
      <c r="A3198" s="0" t="n">
        <v>900023</v>
      </c>
      <c r="B3198" s="0" t="s">
        <v>5796</v>
      </c>
      <c r="C3198" s="0" t="s">
        <v>2612</v>
      </c>
      <c r="D3198" s="0" t="s">
        <v>2661</v>
      </c>
    </row>
    <row r="3199" customFormat="false" ht="15.75" hidden="false" customHeight="false" outlineLevel="0" collapsed="false">
      <c r="A3199" s="0" t="n">
        <v>900023</v>
      </c>
      <c r="B3199" s="0" t="s">
        <v>5797</v>
      </c>
      <c r="C3199" s="0" t="s">
        <v>2612</v>
      </c>
      <c r="D3199" s="0" t="s">
        <v>2661</v>
      </c>
    </row>
    <row r="3200" customFormat="false" ht="15.75" hidden="false" customHeight="false" outlineLevel="0" collapsed="false">
      <c r="A3200" s="0" t="n">
        <v>900023</v>
      </c>
      <c r="B3200" s="0" t="s">
        <v>5798</v>
      </c>
      <c r="C3200" s="0" t="s">
        <v>2612</v>
      </c>
      <c r="D3200" s="0" t="s">
        <v>2661</v>
      </c>
    </row>
    <row r="3201" customFormat="false" ht="15.75" hidden="false" customHeight="false" outlineLevel="0" collapsed="false">
      <c r="A3201" s="0" t="n">
        <v>900023</v>
      </c>
      <c r="B3201" s="0" t="s">
        <v>5799</v>
      </c>
      <c r="C3201" s="0" t="s">
        <v>2612</v>
      </c>
      <c r="D3201" s="0" t="s">
        <v>2661</v>
      </c>
    </row>
    <row r="3202" customFormat="false" ht="15.75" hidden="false" customHeight="false" outlineLevel="0" collapsed="false">
      <c r="A3202" s="0" t="n">
        <v>900023</v>
      </c>
      <c r="B3202" s="0" t="s">
        <v>5800</v>
      </c>
      <c r="C3202" s="0" t="s">
        <v>2612</v>
      </c>
      <c r="D3202" s="0" t="s">
        <v>2661</v>
      </c>
    </row>
    <row r="3203" customFormat="false" ht="15.75" hidden="false" customHeight="false" outlineLevel="0" collapsed="false">
      <c r="A3203" s="0" t="n">
        <v>900023</v>
      </c>
      <c r="B3203" s="0" t="s">
        <v>5801</v>
      </c>
      <c r="C3203" s="0" t="s">
        <v>2612</v>
      </c>
      <c r="D3203" s="0" t="s">
        <v>2661</v>
      </c>
    </row>
    <row r="3204" customFormat="false" ht="15.75" hidden="false" customHeight="false" outlineLevel="0" collapsed="false">
      <c r="A3204" s="0" t="n">
        <v>900023</v>
      </c>
      <c r="B3204" s="0" t="s">
        <v>5802</v>
      </c>
      <c r="C3204" s="0" t="s">
        <v>2612</v>
      </c>
      <c r="D3204" s="0" t="s">
        <v>2661</v>
      </c>
    </row>
    <row r="3205" customFormat="false" ht="15.75" hidden="false" customHeight="false" outlineLevel="0" collapsed="false">
      <c r="A3205" s="0" t="n">
        <v>900023</v>
      </c>
      <c r="B3205" s="0" t="s">
        <v>5803</v>
      </c>
      <c r="C3205" s="0" t="s">
        <v>2612</v>
      </c>
      <c r="D3205" s="0" t="s">
        <v>2661</v>
      </c>
    </row>
    <row r="3206" customFormat="false" ht="15.75" hidden="false" customHeight="false" outlineLevel="0" collapsed="false">
      <c r="A3206" s="0" t="n">
        <v>900023</v>
      </c>
      <c r="B3206" s="0" t="s">
        <v>5804</v>
      </c>
      <c r="C3206" s="0" t="s">
        <v>2612</v>
      </c>
      <c r="D3206" s="0" t="s">
        <v>2661</v>
      </c>
    </row>
    <row r="3207" customFormat="false" ht="15.75" hidden="false" customHeight="false" outlineLevel="0" collapsed="false">
      <c r="A3207" s="0" t="n">
        <v>900023</v>
      </c>
      <c r="B3207" s="0" t="s">
        <v>5805</v>
      </c>
      <c r="C3207" s="0" t="s">
        <v>2612</v>
      </c>
      <c r="D3207" s="0" t="s">
        <v>2661</v>
      </c>
    </row>
    <row r="3208" customFormat="false" ht="15.75" hidden="false" customHeight="false" outlineLevel="0" collapsed="false">
      <c r="A3208" s="0" t="n">
        <v>900023</v>
      </c>
      <c r="B3208" s="0" t="s">
        <v>5806</v>
      </c>
      <c r="C3208" s="0" t="s">
        <v>2612</v>
      </c>
      <c r="D3208" s="0" t="s">
        <v>2661</v>
      </c>
    </row>
    <row r="3209" customFormat="false" ht="15.75" hidden="false" customHeight="false" outlineLevel="0" collapsed="false">
      <c r="A3209" s="0" t="n">
        <v>900023</v>
      </c>
      <c r="B3209" s="0" t="s">
        <v>5807</v>
      </c>
      <c r="C3209" s="0" t="s">
        <v>2612</v>
      </c>
      <c r="D3209" s="0" t="s">
        <v>2661</v>
      </c>
    </row>
    <row r="3210" customFormat="false" ht="15.75" hidden="false" customHeight="false" outlineLevel="0" collapsed="false">
      <c r="A3210" s="0" t="n">
        <v>900023</v>
      </c>
      <c r="B3210" s="0" t="s">
        <v>5808</v>
      </c>
      <c r="C3210" s="0" t="s">
        <v>2612</v>
      </c>
      <c r="D3210" s="0" t="s">
        <v>2661</v>
      </c>
    </row>
    <row r="3211" customFormat="false" ht="15.75" hidden="false" customHeight="false" outlineLevel="0" collapsed="false">
      <c r="A3211" s="0" t="n">
        <v>900023</v>
      </c>
      <c r="B3211" s="0" t="s">
        <v>5809</v>
      </c>
      <c r="C3211" s="0" t="s">
        <v>2612</v>
      </c>
      <c r="D3211" s="0" t="s">
        <v>2661</v>
      </c>
    </row>
    <row r="3212" customFormat="false" ht="15.75" hidden="false" customHeight="false" outlineLevel="0" collapsed="false">
      <c r="A3212" s="0" t="n">
        <v>900023</v>
      </c>
      <c r="B3212" s="0" t="s">
        <v>5810</v>
      </c>
      <c r="C3212" s="0" t="s">
        <v>2612</v>
      </c>
      <c r="D3212" s="0" t="s">
        <v>2661</v>
      </c>
    </row>
    <row r="3213" customFormat="false" ht="15.75" hidden="false" customHeight="false" outlineLevel="0" collapsed="false">
      <c r="A3213" s="0" t="n">
        <v>900023</v>
      </c>
      <c r="B3213" s="0" t="s">
        <v>5811</v>
      </c>
      <c r="C3213" s="0" t="s">
        <v>2612</v>
      </c>
      <c r="D3213" s="0" t="s">
        <v>2661</v>
      </c>
    </row>
    <row r="3214" customFormat="false" ht="15.75" hidden="false" customHeight="false" outlineLevel="0" collapsed="false">
      <c r="A3214" s="0" t="n">
        <v>900023</v>
      </c>
      <c r="B3214" s="0" t="s">
        <v>5812</v>
      </c>
      <c r="C3214" s="0" t="s">
        <v>2612</v>
      </c>
      <c r="D3214" s="0" t="s">
        <v>2661</v>
      </c>
    </row>
    <row r="3215" customFormat="false" ht="15.75" hidden="false" customHeight="false" outlineLevel="0" collapsed="false">
      <c r="A3215" s="0" t="n">
        <v>900023</v>
      </c>
      <c r="B3215" s="0" t="s">
        <v>5813</v>
      </c>
      <c r="C3215" s="0" t="s">
        <v>2612</v>
      </c>
      <c r="D3215" s="0" t="s">
        <v>2661</v>
      </c>
    </row>
    <row r="3216" customFormat="false" ht="15.75" hidden="false" customHeight="false" outlineLevel="0" collapsed="false">
      <c r="A3216" s="0" t="n">
        <v>900023</v>
      </c>
      <c r="B3216" s="0" t="s">
        <v>5814</v>
      </c>
      <c r="C3216" s="0" t="s">
        <v>2612</v>
      </c>
      <c r="D3216" s="0" t="s">
        <v>2661</v>
      </c>
    </row>
    <row r="3217" customFormat="false" ht="15.75" hidden="false" customHeight="false" outlineLevel="0" collapsed="false">
      <c r="A3217" s="0" t="n">
        <v>900023</v>
      </c>
      <c r="B3217" s="0" t="s">
        <v>5815</v>
      </c>
      <c r="C3217" s="0" t="s">
        <v>2612</v>
      </c>
      <c r="D3217" s="0" t="s">
        <v>2661</v>
      </c>
    </row>
    <row r="3218" customFormat="false" ht="15.75" hidden="false" customHeight="false" outlineLevel="0" collapsed="false">
      <c r="A3218" s="0" t="n">
        <v>900023</v>
      </c>
      <c r="B3218" s="0" t="s">
        <v>5816</v>
      </c>
      <c r="C3218" s="0" t="s">
        <v>2612</v>
      </c>
      <c r="D3218" s="0" t="s">
        <v>2661</v>
      </c>
    </row>
    <row r="3219" customFormat="false" ht="15.75" hidden="false" customHeight="false" outlineLevel="0" collapsed="false">
      <c r="A3219" s="0" t="n">
        <v>900023</v>
      </c>
      <c r="B3219" s="0" t="s">
        <v>5817</v>
      </c>
      <c r="C3219" s="0" t="s">
        <v>2588</v>
      </c>
      <c r="D3219" s="0" t="s">
        <v>2589</v>
      </c>
    </row>
    <row r="3220" customFormat="false" ht="15.75" hidden="false" customHeight="false" outlineLevel="0" collapsed="false">
      <c r="A3220" s="0" t="n">
        <v>900023</v>
      </c>
      <c r="B3220" s="0" t="s">
        <v>5818</v>
      </c>
      <c r="C3220" s="0" t="s">
        <v>2588</v>
      </c>
      <c r="D3220" s="0" t="s">
        <v>2589</v>
      </c>
    </row>
    <row r="3221" customFormat="false" ht="15.75" hidden="false" customHeight="false" outlineLevel="0" collapsed="false">
      <c r="A3221" s="0" t="n">
        <v>900023</v>
      </c>
      <c r="B3221" s="0" t="s">
        <v>5819</v>
      </c>
      <c r="C3221" s="0" t="s">
        <v>2588</v>
      </c>
      <c r="D3221" s="0" t="s">
        <v>2589</v>
      </c>
    </row>
    <row r="3222" customFormat="false" ht="15.75" hidden="false" customHeight="false" outlineLevel="0" collapsed="false">
      <c r="A3222" s="0" t="n">
        <v>900023</v>
      </c>
      <c r="B3222" s="0" t="s">
        <v>5820</v>
      </c>
      <c r="C3222" s="0" t="s">
        <v>2588</v>
      </c>
      <c r="D3222" s="0" t="s">
        <v>2589</v>
      </c>
    </row>
    <row r="3223" customFormat="false" ht="15.75" hidden="false" customHeight="false" outlineLevel="0" collapsed="false">
      <c r="A3223" s="0" t="n">
        <v>900023</v>
      </c>
      <c r="B3223" s="0" t="s">
        <v>5821</v>
      </c>
      <c r="C3223" s="0" t="s">
        <v>2588</v>
      </c>
      <c r="D3223" s="0" t="s">
        <v>2589</v>
      </c>
    </row>
    <row r="3224" customFormat="false" ht="15.75" hidden="false" customHeight="false" outlineLevel="0" collapsed="false">
      <c r="A3224" s="0" t="n">
        <v>900023</v>
      </c>
      <c r="B3224" s="0" t="s">
        <v>5822</v>
      </c>
      <c r="C3224" s="0" t="s">
        <v>2588</v>
      </c>
      <c r="D3224" s="0" t="s">
        <v>2589</v>
      </c>
    </row>
    <row r="3225" customFormat="false" ht="15.75" hidden="false" customHeight="false" outlineLevel="0" collapsed="false">
      <c r="A3225" s="0" t="n">
        <v>900023</v>
      </c>
      <c r="B3225" s="0" t="s">
        <v>5823</v>
      </c>
      <c r="C3225" s="0" t="s">
        <v>2588</v>
      </c>
      <c r="D3225" s="0" t="s">
        <v>2589</v>
      </c>
    </row>
    <row r="3226" customFormat="false" ht="15.75" hidden="false" customHeight="false" outlineLevel="0" collapsed="false">
      <c r="A3226" s="0" t="n">
        <v>900023</v>
      </c>
      <c r="B3226" s="0" t="s">
        <v>5824</v>
      </c>
      <c r="C3226" s="0" t="s">
        <v>2588</v>
      </c>
      <c r="D3226" s="0" t="s">
        <v>2589</v>
      </c>
    </row>
    <row r="3227" customFormat="false" ht="15.75" hidden="false" customHeight="false" outlineLevel="0" collapsed="false">
      <c r="A3227" s="0" t="n">
        <v>900023</v>
      </c>
      <c r="B3227" s="0" t="s">
        <v>5825</v>
      </c>
      <c r="C3227" s="0" t="s">
        <v>2588</v>
      </c>
      <c r="D3227" s="0" t="s">
        <v>2589</v>
      </c>
    </row>
    <row r="3228" customFormat="false" ht="15.75" hidden="false" customHeight="false" outlineLevel="0" collapsed="false">
      <c r="A3228" s="0" t="n">
        <v>900023</v>
      </c>
      <c r="B3228" s="0" t="s">
        <v>5826</v>
      </c>
      <c r="C3228" s="0" t="s">
        <v>2588</v>
      </c>
      <c r="D3228" s="0" t="s">
        <v>2589</v>
      </c>
    </row>
    <row r="3229" customFormat="false" ht="15.75" hidden="false" customHeight="false" outlineLevel="0" collapsed="false">
      <c r="A3229" s="0" t="n">
        <v>900023</v>
      </c>
      <c r="B3229" s="0" t="s">
        <v>5827</v>
      </c>
      <c r="C3229" s="0" t="s">
        <v>2588</v>
      </c>
      <c r="D3229" s="0" t="s">
        <v>2589</v>
      </c>
    </row>
    <row r="3230" customFormat="false" ht="15.75" hidden="false" customHeight="false" outlineLevel="0" collapsed="false">
      <c r="A3230" s="0" t="n">
        <v>900023</v>
      </c>
      <c r="B3230" s="0" t="s">
        <v>5828</v>
      </c>
      <c r="C3230" s="0" t="s">
        <v>2588</v>
      </c>
      <c r="D3230" s="0" t="s">
        <v>2589</v>
      </c>
    </row>
    <row r="3231" customFormat="false" ht="15.75" hidden="false" customHeight="false" outlineLevel="0" collapsed="false">
      <c r="A3231" s="0" t="n">
        <v>900023</v>
      </c>
      <c r="B3231" s="0" t="s">
        <v>5829</v>
      </c>
      <c r="C3231" s="0" t="s">
        <v>2588</v>
      </c>
      <c r="D3231" s="0" t="s">
        <v>2589</v>
      </c>
    </row>
    <row r="3232" customFormat="false" ht="15.75" hidden="false" customHeight="false" outlineLevel="0" collapsed="false">
      <c r="A3232" s="0" t="n">
        <v>900023</v>
      </c>
      <c r="B3232" s="0" t="s">
        <v>5830</v>
      </c>
      <c r="C3232" s="0" t="s">
        <v>2588</v>
      </c>
      <c r="D3232" s="0" t="s">
        <v>2589</v>
      </c>
    </row>
    <row r="3233" customFormat="false" ht="15.75" hidden="false" customHeight="false" outlineLevel="0" collapsed="false">
      <c r="A3233" s="0" t="n">
        <v>900023</v>
      </c>
      <c r="B3233" s="0" t="s">
        <v>5831</v>
      </c>
      <c r="C3233" s="0" t="s">
        <v>2588</v>
      </c>
      <c r="D3233" s="0" t="s">
        <v>2589</v>
      </c>
    </row>
    <row r="3234" customFormat="false" ht="15.75" hidden="false" customHeight="false" outlineLevel="0" collapsed="false">
      <c r="A3234" s="0" t="n">
        <v>900023</v>
      </c>
      <c r="B3234" s="0" t="s">
        <v>5832</v>
      </c>
      <c r="C3234" s="0" t="s">
        <v>2588</v>
      </c>
      <c r="D3234" s="0" t="s">
        <v>2589</v>
      </c>
    </row>
    <row r="3235" customFormat="false" ht="15.75" hidden="false" customHeight="false" outlineLevel="0" collapsed="false">
      <c r="A3235" s="0" t="n">
        <v>900023</v>
      </c>
      <c r="B3235" s="0" t="s">
        <v>5833</v>
      </c>
      <c r="C3235" s="0" t="s">
        <v>2588</v>
      </c>
      <c r="D3235" s="0" t="s">
        <v>2589</v>
      </c>
    </row>
    <row r="3236" customFormat="false" ht="15.75" hidden="false" customHeight="false" outlineLevel="0" collapsed="false">
      <c r="A3236" s="0" t="n">
        <v>900023</v>
      </c>
      <c r="B3236" s="0" t="s">
        <v>5834</v>
      </c>
      <c r="C3236" s="0" t="s">
        <v>2588</v>
      </c>
      <c r="D3236" s="0" t="s">
        <v>2589</v>
      </c>
    </row>
    <row r="3237" customFormat="false" ht="15.75" hidden="false" customHeight="false" outlineLevel="0" collapsed="false">
      <c r="A3237" s="0" t="n">
        <v>900023</v>
      </c>
      <c r="B3237" s="0" t="s">
        <v>5835</v>
      </c>
      <c r="C3237" s="0" t="s">
        <v>2588</v>
      </c>
      <c r="D3237" s="0" t="s">
        <v>2589</v>
      </c>
    </row>
    <row r="3238" customFormat="false" ht="15.75" hidden="false" customHeight="false" outlineLevel="0" collapsed="false">
      <c r="A3238" s="0" t="n">
        <v>900023</v>
      </c>
      <c r="B3238" s="0" t="s">
        <v>5836</v>
      </c>
      <c r="C3238" s="0" t="s">
        <v>2588</v>
      </c>
      <c r="D3238" s="0" t="s">
        <v>2589</v>
      </c>
    </row>
    <row r="3239" customFormat="false" ht="15.75" hidden="false" customHeight="false" outlineLevel="0" collapsed="false">
      <c r="A3239" s="0" t="n">
        <v>900023</v>
      </c>
      <c r="B3239" s="0" t="s">
        <v>5837</v>
      </c>
      <c r="C3239" s="0" t="s">
        <v>2588</v>
      </c>
      <c r="D3239" s="0" t="s">
        <v>2589</v>
      </c>
    </row>
    <row r="3240" customFormat="false" ht="15.75" hidden="false" customHeight="false" outlineLevel="0" collapsed="false">
      <c r="A3240" s="0" t="n">
        <v>900023</v>
      </c>
      <c r="B3240" s="0" t="s">
        <v>5838</v>
      </c>
      <c r="C3240" s="0" t="s">
        <v>2588</v>
      </c>
      <c r="D3240" s="0" t="s">
        <v>2589</v>
      </c>
    </row>
    <row r="3241" customFormat="false" ht="15.75" hidden="false" customHeight="false" outlineLevel="0" collapsed="false">
      <c r="A3241" s="0" t="n">
        <v>900023</v>
      </c>
      <c r="B3241" s="0" t="s">
        <v>5839</v>
      </c>
      <c r="C3241" s="0" t="s">
        <v>2588</v>
      </c>
      <c r="D3241" s="0" t="s">
        <v>2589</v>
      </c>
    </row>
    <row r="3242" customFormat="false" ht="15.75" hidden="false" customHeight="false" outlineLevel="0" collapsed="false">
      <c r="A3242" s="0" t="n">
        <v>900023</v>
      </c>
      <c r="B3242" s="0" t="s">
        <v>5840</v>
      </c>
      <c r="C3242" s="0" t="s">
        <v>2588</v>
      </c>
      <c r="D3242" s="0" t="s">
        <v>2589</v>
      </c>
    </row>
    <row r="3243" customFormat="false" ht="15.75" hidden="false" customHeight="false" outlineLevel="0" collapsed="false">
      <c r="A3243" s="0" t="n">
        <v>900023</v>
      </c>
      <c r="B3243" s="0" t="s">
        <v>5841</v>
      </c>
      <c r="C3243" s="0" t="s">
        <v>2588</v>
      </c>
      <c r="D3243" s="0" t="s">
        <v>2589</v>
      </c>
    </row>
    <row r="3244" customFormat="false" ht="15.75" hidden="false" customHeight="false" outlineLevel="0" collapsed="false">
      <c r="A3244" s="0" t="n">
        <v>900023</v>
      </c>
      <c r="B3244" s="0" t="s">
        <v>5842</v>
      </c>
      <c r="C3244" s="0" t="s">
        <v>2588</v>
      </c>
      <c r="D3244" s="0" t="s">
        <v>2589</v>
      </c>
    </row>
    <row r="3245" customFormat="false" ht="15.75" hidden="false" customHeight="false" outlineLevel="0" collapsed="false">
      <c r="A3245" s="0" t="n">
        <v>900023</v>
      </c>
      <c r="B3245" s="0" t="s">
        <v>5843</v>
      </c>
      <c r="C3245" s="0" t="s">
        <v>2588</v>
      </c>
      <c r="D3245" s="0" t="s">
        <v>2589</v>
      </c>
    </row>
    <row r="3246" customFormat="false" ht="15.75" hidden="false" customHeight="false" outlineLevel="0" collapsed="false">
      <c r="A3246" s="0" t="n">
        <v>900023</v>
      </c>
      <c r="B3246" s="0" t="s">
        <v>5844</v>
      </c>
      <c r="C3246" s="0" t="s">
        <v>2588</v>
      </c>
      <c r="D3246" s="0" t="s">
        <v>2589</v>
      </c>
    </row>
    <row r="3247" customFormat="false" ht="15.75" hidden="false" customHeight="false" outlineLevel="0" collapsed="false">
      <c r="A3247" s="0" t="n">
        <v>900023</v>
      </c>
      <c r="B3247" s="0" t="s">
        <v>5845</v>
      </c>
      <c r="C3247" s="0" t="s">
        <v>2588</v>
      </c>
      <c r="D3247" s="0" t="s">
        <v>2589</v>
      </c>
    </row>
    <row r="3248" customFormat="false" ht="15.75" hidden="false" customHeight="false" outlineLevel="0" collapsed="false">
      <c r="A3248" s="0" t="n">
        <v>900023</v>
      </c>
      <c r="B3248" s="0" t="s">
        <v>5846</v>
      </c>
      <c r="C3248" s="0" t="s">
        <v>2588</v>
      </c>
      <c r="D3248" s="0" t="s">
        <v>2589</v>
      </c>
    </row>
    <row r="3249" customFormat="false" ht="15.75" hidden="false" customHeight="false" outlineLevel="0" collapsed="false">
      <c r="A3249" s="0" t="n">
        <v>900023</v>
      </c>
      <c r="B3249" s="0" t="s">
        <v>5847</v>
      </c>
      <c r="C3249" s="0" t="s">
        <v>2588</v>
      </c>
      <c r="D3249" s="0" t="s">
        <v>2589</v>
      </c>
    </row>
    <row r="3250" customFormat="false" ht="15.75" hidden="false" customHeight="false" outlineLevel="0" collapsed="false">
      <c r="A3250" s="0" t="n">
        <v>900023</v>
      </c>
      <c r="B3250" s="0" t="s">
        <v>5848</v>
      </c>
      <c r="C3250" s="0" t="s">
        <v>2588</v>
      </c>
      <c r="D3250" s="0" t="s">
        <v>2589</v>
      </c>
    </row>
    <row r="3251" customFormat="false" ht="15.75" hidden="false" customHeight="false" outlineLevel="0" collapsed="false">
      <c r="A3251" s="0" t="n">
        <v>900023</v>
      </c>
      <c r="B3251" s="0" t="s">
        <v>5849</v>
      </c>
      <c r="C3251" s="0" t="s">
        <v>2588</v>
      </c>
      <c r="D3251" s="0" t="s">
        <v>2589</v>
      </c>
    </row>
    <row r="3252" customFormat="false" ht="15.75" hidden="false" customHeight="false" outlineLevel="0" collapsed="false">
      <c r="A3252" s="0" t="n">
        <v>900023</v>
      </c>
      <c r="B3252" s="0" t="s">
        <v>5850</v>
      </c>
      <c r="C3252" s="0" t="s">
        <v>2588</v>
      </c>
      <c r="D3252" s="0" t="s">
        <v>2589</v>
      </c>
    </row>
    <row r="3253" customFormat="false" ht="15.75" hidden="false" customHeight="false" outlineLevel="0" collapsed="false">
      <c r="A3253" s="0" t="n">
        <v>900023</v>
      </c>
      <c r="B3253" s="0" t="s">
        <v>5851</v>
      </c>
      <c r="C3253" s="0" t="s">
        <v>2588</v>
      </c>
      <c r="D3253" s="0" t="s">
        <v>2589</v>
      </c>
    </row>
    <row r="3254" customFormat="false" ht="15.75" hidden="false" customHeight="false" outlineLevel="0" collapsed="false">
      <c r="A3254" s="0" t="n">
        <v>900023</v>
      </c>
      <c r="B3254" s="0" t="s">
        <v>5852</v>
      </c>
      <c r="C3254" s="0" t="s">
        <v>2588</v>
      </c>
      <c r="D3254" s="0" t="s">
        <v>2589</v>
      </c>
    </row>
    <row r="3255" customFormat="false" ht="15.75" hidden="false" customHeight="false" outlineLevel="0" collapsed="false">
      <c r="A3255" s="0" t="n">
        <v>900023</v>
      </c>
      <c r="B3255" s="0" t="s">
        <v>5853</v>
      </c>
      <c r="C3255" s="0" t="s">
        <v>2588</v>
      </c>
      <c r="D3255" s="0" t="s">
        <v>2589</v>
      </c>
    </row>
    <row r="3256" customFormat="false" ht="15.75" hidden="false" customHeight="false" outlineLevel="0" collapsed="false">
      <c r="A3256" s="0" t="n">
        <v>900023</v>
      </c>
      <c r="B3256" s="0" t="s">
        <v>5854</v>
      </c>
      <c r="C3256" s="0" t="s">
        <v>2588</v>
      </c>
      <c r="D3256" s="0" t="s">
        <v>2589</v>
      </c>
    </row>
    <row r="3257" customFormat="false" ht="15.75" hidden="false" customHeight="false" outlineLevel="0" collapsed="false">
      <c r="A3257" s="0" t="n">
        <v>900023</v>
      </c>
      <c r="B3257" s="0" t="s">
        <v>5855</v>
      </c>
      <c r="C3257" s="0" t="s">
        <v>2588</v>
      </c>
      <c r="D3257" s="0" t="s">
        <v>2589</v>
      </c>
    </row>
    <row r="3258" customFormat="false" ht="15.75" hidden="false" customHeight="false" outlineLevel="0" collapsed="false">
      <c r="A3258" s="0" t="n">
        <v>900023</v>
      </c>
      <c r="B3258" s="0" t="s">
        <v>5856</v>
      </c>
      <c r="C3258" s="0" t="s">
        <v>2588</v>
      </c>
      <c r="D3258" s="0" t="s">
        <v>2589</v>
      </c>
    </row>
    <row r="3259" customFormat="false" ht="15.75" hidden="false" customHeight="false" outlineLevel="0" collapsed="false">
      <c r="A3259" s="0" t="n">
        <v>900023</v>
      </c>
      <c r="B3259" s="0" t="s">
        <v>5857</v>
      </c>
      <c r="C3259" s="0" t="s">
        <v>2588</v>
      </c>
      <c r="D3259" s="0" t="s">
        <v>2589</v>
      </c>
    </row>
    <row r="3260" customFormat="false" ht="15.75" hidden="false" customHeight="false" outlineLevel="0" collapsed="false">
      <c r="A3260" s="0" t="n">
        <v>900023</v>
      </c>
      <c r="B3260" s="0" t="s">
        <v>5858</v>
      </c>
      <c r="C3260" s="0" t="s">
        <v>2588</v>
      </c>
      <c r="D3260" s="0" t="s">
        <v>2589</v>
      </c>
    </row>
    <row r="3261" customFormat="false" ht="15.75" hidden="false" customHeight="false" outlineLevel="0" collapsed="false">
      <c r="A3261" s="0" t="n">
        <v>900023</v>
      </c>
      <c r="B3261" s="0" t="s">
        <v>5859</v>
      </c>
      <c r="C3261" s="0" t="s">
        <v>2588</v>
      </c>
      <c r="D3261" s="0" t="s">
        <v>2589</v>
      </c>
    </row>
    <row r="3262" customFormat="false" ht="15.75" hidden="false" customHeight="false" outlineLevel="0" collapsed="false">
      <c r="A3262" s="0" t="n">
        <v>900023</v>
      </c>
      <c r="B3262" s="0" t="s">
        <v>5860</v>
      </c>
      <c r="C3262" s="0" t="s">
        <v>2588</v>
      </c>
      <c r="D3262" s="0" t="s">
        <v>2589</v>
      </c>
    </row>
    <row r="3263" customFormat="false" ht="15.75" hidden="false" customHeight="false" outlineLevel="0" collapsed="false">
      <c r="A3263" s="0" t="n">
        <v>900023</v>
      </c>
      <c r="B3263" s="0" t="s">
        <v>5861</v>
      </c>
      <c r="C3263" s="0" t="s">
        <v>2588</v>
      </c>
      <c r="D3263" s="0" t="s">
        <v>2589</v>
      </c>
    </row>
    <row r="3264" customFormat="false" ht="15.75" hidden="false" customHeight="false" outlineLevel="0" collapsed="false">
      <c r="A3264" s="0" t="n">
        <v>900023</v>
      </c>
      <c r="B3264" s="0" t="s">
        <v>5862</v>
      </c>
      <c r="C3264" s="0" t="s">
        <v>2588</v>
      </c>
      <c r="D3264" s="0" t="s">
        <v>2589</v>
      </c>
    </row>
    <row r="3265" customFormat="false" ht="15.75" hidden="false" customHeight="false" outlineLevel="0" collapsed="false">
      <c r="A3265" s="0" t="n">
        <v>900023</v>
      </c>
      <c r="B3265" s="0" t="s">
        <v>5863</v>
      </c>
      <c r="C3265" s="0" t="s">
        <v>2588</v>
      </c>
      <c r="D3265" s="0" t="s">
        <v>2589</v>
      </c>
    </row>
    <row r="3266" customFormat="false" ht="15.75" hidden="false" customHeight="false" outlineLevel="0" collapsed="false">
      <c r="A3266" s="0" t="n">
        <v>900023</v>
      </c>
      <c r="B3266" s="0" t="s">
        <v>5864</v>
      </c>
      <c r="C3266" s="0" t="s">
        <v>2588</v>
      </c>
      <c r="D3266" s="0" t="s">
        <v>2589</v>
      </c>
    </row>
    <row r="3267" customFormat="false" ht="15.75" hidden="false" customHeight="false" outlineLevel="0" collapsed="false">
      <c r="A3267" s="0" t="n">
        <v>900023</v>
      </c>
      <c r="B3267" s="0" t="s">
        <v>5865</v>
      </c>
      <c r="C3267" s="0" t="s">
        <v>2588</v>
      </c>
      <c r="D3267" s="0" t="s">
        <v>2589</v>
      </c>
    </row>
    <row r="3268" customFormat="false" ht="15.75" hidden="false" customHeight="false" outlineLevel="0" collapsed="false">
      <c r="A3268" s="0" t="n">
        <v>900023</v>
      </c>
      <c r="B3268" s="0" t="s">
        <v>5866</v>
      </c>
      <c r="C3268" s="0" t="s">
        <v>2588</v>
      </c>
      <c r="D3268" s="0" t="s">
        <v>2589</v>
      </c>
    </row>
    <row r="3269" customFormat="false" ht="15.75" hidden="false" customHeight="false" outlineLevel="0" collapsed="false">
      <c r="A3269" s="0" t="n">
        <v>900023</v>
      </c>
      <c r="B3269" s="0" t="s">
        <v>5867</v>
      </c>
      <c r="C3269" s="0" t="s">
        <v>2588</v>
      </c>
      <c r="D3269" s="0" t="s">
        <v>2589</v>
      </c>
    </row>
    <row r="3270" customFormat="false" ht="15.75" hidden="false" customHeight="false" outlineLevel="0" collapsed="false">
      <c r="A3270" s="0" t="n">
        <v>900023</v>
      </c>
      <c r="B3270" s="0" t="s">
        <v>5868</v>
      </c>
      <c r="C3270" s="0" t="s">
        <v>2588</v>
      </c>
      <c r="D3270" s="0" t="s">
        <v>2589</v>
      </c>
    </row>
    <row r="3271" customFormat="false" ht="15.75" hidden="false" customHeight="false" outlineLevel="0" collapsed="false">
      <c r="A3271" s="0" t="n">
        <v>900023</v>
      </c>
      <c r="B3271" s="0" t="s">
        <v>5869</v>
      </c>
      <c r="C3271" s="0" t="s">
        <v>2588</v>
      </c>
      <c r="D3271" s="0" t="s">
        <v>2589</v>
      </c>
    </row>
    <row r="3272" customFormat="false" ht="15.75" hidden="false" customHeight="false" outlineLevel="0" collapsed="false">
      <c r="A3272" s="0" t="n">
        <v>900023</v>
      </c>
      <c r="B3272" s="0" t="s">
        <v>5870</v>
      </c>
      <c r="C3272" s="0" t="s">
        <v>2588</v>
      </c>
      <c r="D3272" s="0" t="s">
        <v>2589</v>
      </c>
    </row>
    <row r="3273" customFormat="false" ht="15.75" hidden="false" customHeight="false" outlineLevel="0" collapsed="false">
      <c r="A3273" s="0" t="n">
        <v>900023</v>
      </c>
      <c r="B3273" s="0" t="s">
        <v>5871</v>
      </c>
      <c r="C3273" s="0" t="s">
        <v>2588</v>
      </c>
      <c r="D3273" s="0" t="s">
        <v>2589</v>
      </c>
    </row>
    <row r="3274" customFormat="false" ht="15.75" hidden="false" customHeight="false" outlineLevel="0" collapsed="false">
      <c r="A3274" s="0" t="n">
        <v>900023</v>
      </c>
      <c r="B3274" s="0" t="s">
        <v>5872</v>
      </c>
      <c r="C3274" s="0" t="s">
        <v>2588</v>
      </c>
      <c r="D3274" s="0" t="s">
        <v>2589</v>
      </c>
    </row>
    <row r="3275" customFormat="false" ht="15.75" hidden="false" customHeight="false" outlineLevel="0" collapsed="false">
      <c r="A3275" s="0" t="n">
        <v>900023</v>
      </c>
      <c r="B3275" s="0" t="s">
        <v>5873</v>
      </c>
      <c r="C3275" s="0" t="s">
        <v>2588</v>
      </c>
      <c r="D3275" s="0" t="s">
        <v>2589</v>
      </c>
    </row>
    <row r="3276" customFormat="false" ht="15.75" hidden="false" customHeight="false" outlineLevel="0" collapsed="false">
      <c r="A3276" s="0" t="n">
        <v>900023</v>
      </c>
      <c r="B3276" s="0" t="s">
        <v>5874</v>
      </c>
      <c r="C3276" s="0" t="s">
        <v>2588</v>
      </c>
      <c r="D3276" s="0" t="s">
        <v>2589</v>
      </c>
    </row>
    <row r="3277" customFormat="false" ht="15.75" hidden="false" customHeight="false" outlineLevel="0" collapsed="false">
      <c r="A3277" s="0" t="n">
        <v>900023</v>
      </c>
      <c r="B3277" s="0" t="s">
        <v>5875</v>
      </c>
      <c r="C3277" s="0" t="s">
        <v>2588</v>
      </c>
      <c r="D3277" s="0" t="s">
        <v>2589</v>
      </c>
    </row>
    <row r="3278" customFormat="false" ht="15.75" hidden="false" customHeight="false" outlineLevel="0" collapsed="false">
      <c r="A3278" s="0" t="n">
        <v>900023</v>
      </c>
      <c r="B3278" s="0" t="s">
        <v>5876</v>
      </c>
      <c r="C3278" s="0" t="s">
        <v>2588</v>
      </c>
      <c r="D3278" s="0" t="s">
        <v>2589</v>
      </c>
    </row>
    <row r="3279" customFormat="false" ht="15.75" hidden="false" customHeight="false" outlineLevel="0" collapsed="false">
      <c r="A3279" s="0" t="n">
        <v>900023</v>
      </c>
      <c r="B3279" s="0" t="s">
        <v>5877</v>
      </c>
      <c r="C3279" s="0" t="s">
        <v>2588</v>
      </c>
      <c r="D3279" s="0" t="s">
        <v>2589</v>
      </c>
    </row>
    <row r="3280" customFormat="false" ht="15.75" hidden="false" customHeight="false" outlineLevel="0" collapsed="false">
      <c r="A3280" s="0" t="n">
        <v>900023</v>
      </c>
      <c r="B3280" s="0" t="s">
        <v>5878</v>
      </c>
      <c r="C3280" s="0" t="s">
        <v>2588</v>
      </c>
      <c r="D3280" s="0" t="s">
        <v>2589</v>
      </c>
    </row>
    <row r="3281" customFormat="false" ht="15.75" hidden="false" customHeight="false" outlineLevel="0" collapsed="false">
      <c r="A3281" s="0" t="n">
        <v>900023</v>
      </c>
      <c r="B3281" s="0" t="s">
        <v>5879</v>
      </c>
      <c r="C3281" s="0" t="s">
        <v>2588</v>
      </c>
      <c r="D3281" s="0" t="s">
        <v>2589</v>
      </c>
    </row>
    <row r="3282" customFormat="false" ht="15.75" hidden="false" customHeight="false" outlineLevel="0" collapsed="false">
      <c r="A3282" s="0" t="n">
        <v>900023</v>
      </c>
      <c r="B3282" s="0" t="s">
        <v>5880</v>
      </c>
      <c r="C3282" s="0" t="s">
        <v>2588</v>
      </c>
      <c r="D3282" s="0" t="s">
        <v>2589</v>
      </c>
    </row>
    <row r="3283" customFormat="false" ht="15.75" hidden="false" customHeight="false" outlineLevel="0" collapsed="false">
      <c r="A3283" s="0" t="n">
        <v>900023</v>
      </c>
      <c r="B3283" s="0" t="s">
        <v>5881</v>
      </c>
      <c r="C3283" s="0" t="s">
        <v>2588</v>
      </c>
      <c r="D3283" s="0" t="s">
        <v>2589</v>
      </c>
    </row>
    <row r="3284" customFormat="false" ht="15.75" hidden="false" customHeight="false" outlineLevel="0" collapsed="false">
      <c r="A3284" s="0" t="n">
        <v>900023</v>
      </c>
      <c r="B3284" s="0" t="s">
        <v>5882</v>
      </c>
      <c r="C3284" s="0" t="s">
        <v>2588</v>
      </c>
      <c r="D3284" s="0" t="s">
        <v>2589</v>
      </c>
    </row>
    <row r="3285" customFormat="false" ht="15.75" hidden="false" customHeight="false" outlineLevel="0" collapsed="false">
      <c r="A3285" s="0" t="n">
        <v>900023</v>
      </c>
      <c r="B3285" s="0" t="s">
        <v>5883</v>
      </c>
      <c r="C3285" s="0" t="s">
        <v>2588</v>
      </c>
      <c r="D3285" s="0" t="s">
        <v>2589</v>
      </c>
    </row>
    <row r="3286" customFormat="false" ht="15.75" hidden="false" customHeight="false" outlineLevel="0" collapsed="false">
      <c r="A3286" s="0" t="n">
        <v>900023</v>
      </c>
      <c r="B3286" s="0" t="s">
        <v>5884</v>
      </c>
      <c r="C3286" s="0" t="s">
        <v>2588</v>
      </c>
      <c r="D3286" s="0" t="s">
        <v>2589</v>
      </c>
    </row>
    <row r="3287" customFormat="false" ht="15.75" hidden="false" customHeight="false" outlineLevel="0" collapsed="false">
      <c r="A3287" s="0" t="n">
        <v>900023</v>
      </c>
      <c r="B3287" s="0" t="s">
        <v>5885</v>
      </c>
      <c r="C3287" s="0" t="s">
        <v>2588</v>
      </c>
      <c r="D3287" s="0" t="s">
        <v>2589</v>
      </c>
    </row>
    <row r="3288" customFormat="false" ht="15.75" hidden="false" customHeight="false" outlineLevel="0" collapsed="false">
      <c r="A3288" s="0" t="n">
        <v>900023</v>
      </c>
      <c r="B3288" s="0" t="s">
        <v>5886</v>
      </c>
      <c r="C3288" s="0" t="s">
        <v>2588</v>
      </c>
      <c r="D3288" s="0" t="s">
        <v>2589</v>
      </c>
    </row>
    <row r="3289" customFormat="false" ht="15.75" hidden="false" customHeight="false" outlineLevel="0" collapsed="false">
      <c r="A3289" s="0" t="n">
        <v>900023</v>
      </c>
      <c r="B3289" s="0" t="s">
        <v>5887</v>
      </c>
      <c r="C3289" s="0" t="s">
        <v>2588</v>
      </c>
      <c r="D3289" s="0" t="s">
        <v>2589</v>
      </c>
    </row>
    <row r="3290" customFormat="false" ht="15.75" hidden="false" customHeight="false" outlineLevel="0" collapsed="false">
      <c r="A3290" s="0" t="n">
        <v>900023</v>
      </c>
      <c r="B3290" s="0" t="s">
        <v>5888</v>
      </c>
      <c r="C3290" s="0" t="s">
        <v>2588</v>
      </c>
      <c r="D3290" s="0" t="s">
        <v>2589</v>
      </c>
    </row>
    <row r="3291" customFormat="false" ht="15.75" hidden="false" customHeight="false" outlineLevel="0" collapsed="false">
      <c r="A3291" s="0" t="n">
        <v>900023</v>
      </c>
      <c r="B3291" s="0" t="s">
        <v>5889</v>
      </c>
      <c r="C3291" s="0" t="s">
        <v>2588</v>
      </c>
      <c r="D3291" s="0" t="s">
        <v>2589</v>
      </c>
    </row>
    <row r="3292" customFormat="false" ht="15.75" hidden="false" customHeight="false" outlineLevel="0" collapsed="false">
      <c r="A3292" s="0" t="n">
        <v>900023</v>
      </c>
      <c r="B3292" s="0" t="s">
        <v>5890</v>
      </c>
      <c r="C3292" s="0" t="s">
        <v>2588</v>
      </c>
      <c r="D3292" s="0" t="s">
        <v>2589</v>
      </c>
    </row>
    <row r="3293" customFormat="false" ht="15.75" hidden="false" customHeight="false" outlineLevel="0" collapsed="false">
      <c r="A3293" s="0" t="n">
        <v>900023</v>
      </c>
      <c r="B3293" s="0" t="s">
        <v>5891</v>
      </c>
      <c r="C3293" s="0" t="s">
        <v>2588</v>
      </c>
      <c r="D3293" s="0" t="s">
        <v>2589</v>
      </c>
    </row>
    <row r="3294" customFormat="false" ht="15.75" hidden="false" customHeight="false" outlineLevel="0" collapsed="false">
      <c r="A3294" s="0" t="n">
        <v>900023</v>
      </c>
      <c r="B3294" s="0" t="s">
        <v>5892</v>
      </c>
      <c r="C3294" s="0" t="s">
        <v>2588</v>
      </c>
      <c r="D3294" s="0" t="s">
        <v>2589</v>
      </c>
    </row>
    <row r="3295" customFormat="false" ht="15.75" hidden="false" customHeight="false" outlineLevel="0" collapsed="false">
      <c r="A3295" s="0" t="n">
        <v>900023</v>
      </c>
      <c r="B3295" s="0" t="s">
        <v>5893</v>
      </c>
      <c r="C3295" s="0" t="s">
        <v>2588</v>
      </c>
      <c r="D3295" s="0" t="s">
        <v>2589</v>
      </c>
    </row>
    <row r="3296" customFormat="false" ht="15.75" hidden="false" customHeight="false" outlineLevel="0" collapsed="false">
      <c r="A3296" s="0" t="n">
        <v>900023</v>
      </c>
      <c r="B3296" s="0" t="s">
        <v>5894</v>
      </c>
      <c r="C3296" s="0" t="s">
        <v>2588</v>
      </c>
      <c r="D3296" s="0" t="s">
        <v>2589</v>
      </c>
    </row>
    <row r="3297" customFormat="false" ht="15.75" hidden="false" customHeight="false" outlineLevel="0" collapsed="false">
      <c r="A3297" s="0" t="n">
        <v>900023</v>
      </c>
      <c r="B3297" s="0" t="s">
        <v>5895</v>
      </c>
      <c r="C3297" s="0" t="s">
        <v>2588</v>
      </c>
      <c r="D3297" s="0" t="s">
        <v>2589</v>
      </c>
    </row>
    <row r="3298" customFormat="false" ht="15.75" hidden="false" customHeight="false" outlineLevel="0" collapsed="false">
      <c r="A3298" s="0" t="n">
        <v>900023</v>
      </c>
      <c r="B3298" s="0" t="s">
        <v>5896</v>
      </c>
      <c r="C3298" s="0" t="s">
        <v>2588</v>
      </c>
      <c r="D3298" s="0" t="s">
        <v>2589</v>
      </c>
    </row>
    <row r="3299" customFormat="false" ht="15.75" hidden="false" customHeight="false" outlineLevel="0" collapsed="false">
      <c r="A3299" s="0" t="n">
        <v>900023</v>
      </c>
      <c r="B3299" s="0" t="s">
        <v>5897</v>
      </c>
      <c r="C3299" s="0" t="s">
        <v>2588</v>
      </c>
      <c r="D3299" s="0" t="s">
        <v>2589</v>
      </c>
    </row>
    <row r="3300" customFormat="false" ht="15.75" hidden="false" customHeight="false" outlineLevel="0" collapsed="false">
      <c r="A3300" s="0" t="n">
        <v>900023</v>
      </c>
      <c r="B3300" s="0" t="s">
        <v>5898</v>
      </c>
      <c r="C3300" s="0" t="s">
        <v>2588</v>
      </c>
      <c r="D3300" s="0" t="s">
        <v>2589</v>
      </c>
    </row>
    <row r="3301" customFormat="false" ht="15.75" hidden="false" customHeight="false" outlineLevel="0" collapsed="false">
      <c r="A3301" s="0" t="n">
        <v>900023</v>
      </c>
      <c r="B3301" s="0" t="s">
        <v>5899</v>
      </c>
      <c r="C3301" s="0" t="s">
        <v>2588</v>
      </c>
      <c r="D3301" s="0" t="s">
        <v>2589</v>
      </c>
    </row>
    <row r="3302" customFormat="false" ht="15.75" hidden="false" customHeight="false" outlineLevel="0" collapsed="false">
      <c r="A3302" s="0" t="n">
        <v>900023</v>
      </c>
      <c r="B3302" s="0" t="s">
        <v>5900</v>
      </c>
      <c r="C3302" s="0" t="s">
        <v>2588</v>
      </c>
      <c r="D3302" s="0" t="s">
        <v>2589</v>
      </c>
    </row>
    <row r="3303" customFormat="false" ht="15.75" hidden="false" customHeight="false" outlineLevel="0" collapsed="false">
      <c r="A3303" s="0" t="n">
        <v>900023</v>
      </c>
      <c r="B3303" s="0" t="s">
        <v>5901</v>
      </c>
      <c r="C3303" s="0" t="s">
        <v>2588</v>
      </c>
      <c r="D3303" s="0" t="s">
        <v>2589</v>
      </c>
    </row>
    <row r="3304" customFormat="false" ht="15.75" hidden="false" customHeight="false" outlineLevel="0" collapsed="false">
      <c r="A3304" s="0" t="n">
        <v>900023</v>
      </c>
      <c r="B3304" s="0" t="s">
        <v>5902</v>
      </c>
      <c r="C3304" s="0" t="s">
        <v>2588</v>
      </c>
      <c r="D3304" s="0" t="s">
        <v>2589</v>
      </c>
    </row>
    <row r="3305" customFormat="false" ht="15.75" hidden="false" customHeight="false" outlineLevel="0" collapsed="false">
      <c r="A3305" s="0" t="n">
        <v>900023</v>
      </c>
      <c r="B3305" s="0" t="s">
        <v>5903</v>
      </c>
      <c r="C3305" s="0" t="s">
        <v>2588</v>
      </c>
      <c r="D3305" s="0" t="s">
        <v>2589</v>
      </c>
    </row>
    <row r="3306" customFormat="false" ht="15.75" hidden="false" customHeight="false" outlineLevel="0" collapsed="false">
      <c r="A3306" s="0" t="n">
        <v>900023</v>
      </c>
      <c r="B3306" s="0" t="s">
        <v>5904</v>
      </c>
      <c r="C3306" s="0" t="s">
        <v>2588</v>
      </c>
      <c r="D3306" s="0" t="s">
        <v>2589</v>
      </c>
    </row>
    <row r="3307" customFormat="false" ht="15.75" hidden="false" customHeight="false" outlineLevel="0" collapsed="false">
      <c r="A3307" s="0" t="n">
        <v>900023</v>
      </c>
      <c r="B3307" s="0" t="s">
        <v>5905</v>
      </c>
      <c r="C3307" s="0" t="s">
        <v>2588</v>
      </c>
      <c r="D3307" s="0" t="s">
        <v>2589</v>
      </c>
    </row>
    <row r="3308" customFormat="false" ht="15.75" hidden="false" customHeight="false" outlineLevel="0" collapsed="false">
      <c r="A3308" s="0" t="n">
        <v>900023</v>
      </c>
      <c r="B3308" s="0" t="s">
        <v>5906</v>
      </c>
      <c r="C3308" s="0" t="s">
        <v>2588</v>
      </c>
      <c r="D3308" s="0" t="s">
        <v>2589</v>
      </c>
    </row>
    <row r="3309" customFormat="false" ht="15.75" hidden="false" customHeight="false" outlineLevel="0" collapsed="false">
      <c r="A3309" s="0" t="n">
        <v>900023</v>
      </c>
      <c r="B3309" s="0" t="s">
        <v>5907</v>
      </c>
      <c r="C3309" s="0" t="s">
        <v>2588</v>
      </c>
      <c r="D3309" s="0" t="s">
        <v>2589</v>
      </c>
    </row>
    <row r="3310" customFormat="false" ht="15.75" hidden="false" customHeight="false" outlineLevel="0" collapsed="false">
      <c r="A3310" s="0" t="n">
        <v>900023</v>
      </c>
      <c r="B3310" s="0" t="s">
        <v>5908</v>
      </c>
      <c r="C3310" s="0" t="s">
        <v>2588</v>
      </c>
      <c r="D3310" s="0" t="s">
        <v>2589</v>
      </c>
    </row>
    <row r="3311" customFormat="false" ht="15.75" hidden="false" customHeight="false" outlineLevel="0" collapsed="false">
      <c r="A3311" s="0" t="n">
        <v>900023</v>
      </c>
      <c r="B3311" s="0" t="s">
        <v>5909</v>
      </c>
      <c r="C3311" s="0" t="s">
        <v>2588</v>
      </c>
      <c r="D3311" s="0" t="s">
        <v>2589</v>
      </c>
    </row>
    <row r="3312" customFormat="false" ht="15.75" hidden="false" customHeight="false" outlineLevel="0" collapsed="false">
      <c r="A3312" s="0" t="n">
        <v>900023</v>
      </c>
      <c r="B3312" s="0" t="s">
        <v>5910</v>
      </c>
      <c r="C3312" s="0" t="s">
        <v>2588</v>
      </c>
      <c r="D3312" s="0" t="s">
        <v>2589</v>
      </c>
    </row>
    <row r="3313" customFormat="false" ht="15.75" hidden="false" customHeight="false" outlineLevel="0" collapsed="false">
      <c r="A3313" s="0" t="n">
        <v>900023</v>
      </c>
      <c r="B3313" s="0" t="s">
        <v>5911</v>
      </c>
      <c r="C3313" s="0" t="s">
        <v>2588</v>
      </c>
      <c r="D3313" s="0" t="s">
        <v>2589</v>
      </c>
    </row>
    <row r="3314" customFormat="false" ht="15.75" hidden="false" customHeight="false" outlineLevel="0" collapsed="false">
      <c r="A3314" s="0" t="n">
        <v>900023</v>
      </c>
      <c r="B3314" s="0" t="s">
        <v>5912</v>
      </c>
      <c r="C3314" s="0" t="s">
        <v>2588</v>
      </c>
      <c r="D3314" s="0" t="s">
        <v>2589</v>
      </c>
    </row>
    <row r="3315" customFormat="false" ht="15.75" hidden="false" customHeight="false" outlineLevel="0" collapsed="false">
      <c r="A3315" s="0" t="n">
        <v>900023</v>
      </c>
      <c r="B3315" s="0" t="s">
        <v>5913</v>
      </c>
      <c r="C3315" s="0" t="s">
        <v>2588</v>
      </c>
      <c r="D3315" s="0" t="s">
        <v>2589</v>
      </c>
    </row>
    <row r="3316" customFormat="false" ht="15.75" hidden="false" customHeight="false" outlineLevel="0" collapsed="false">
      <c r="A3316" s="0" t="n">
        <v>900023</v>
      </c>
      <c r="B3316" s="0" t="s">
        <v>5914</v>
      </c>
      <c r="C3316" s="0" t="s">
        <v>2588</v>
      </c>
      <c r="D3316" s="0" t="s">
        <v>2589</v>
      </c>
    </row>
    <row r="3317" customFormat="false" ht="15.75" hidden="false" customHeight="false" outlineLevel="0" collapsed="false">
      <c r="A3317" s="0" t="n">
        <v>900023</v>
      </c>
      <c r="B3317" s="0" t="s">
        <v>5915</v>
      </c>
      <c r="C3317" s="0" t="s">
        <v>2588</v>
      </c>
      <c r="D3317" s="0" t="s">
        <v>2589</v>
      </c>
    </row>
    <row r="3318" customFormat="false" ht="15.75" hidden="false" customHeight="false" outlineLevel="0" collapsed="false">
      <c r="A3318" s="0" t="n">
        <v>900023</v>
      </c>
      <c r="B3318" s="0" t="s">
        <v>5916</v>
      </c>
      <c r="C3318" s="0" t="s">
        <v>2588</v>
      </c>
      <c r="D3318" s="0" t="s">
        <v>2589</v>
      </c>
    </row>
    <row r="3319" customFormat="false" ht="15.75" hidden="false" customHeight="false" outlineLevel="0" collapsed="false">
      <c r="A3319" s="0" t="n">
        <v>900023</v>
      </c>
      <c r="B3319" s="0" t="s">
        <v>5917</v>
      </c>
      <c r="C3319" s="0" t="s">
        <v>2588</v>
      </c>
      <c r="D3319" s="0" t="s">
        <v>2589</v>
      </c>
    </row>
    <row r="3320" customFormat="false" ht="15.75" hidden="false" customHeight="false" outlineLevel="0" collapsed="false">
      <c r="A3320" s="0" t="n">
        <v>900023</v>
      </c>
      <c r="B3320" s="0" t="s">
        <v>5918</v>
      </c>
      <c r="C3320" s="0" t="s">
        <v>2588</v>
      </c>
      <c r="D3320" s="0" t="s">
        <v>2589</v>
      </c>
    </row>
    <row r="3321" customFormat="false" ht="15.75" hidden="false" customHeight="false" outlineLevel="0" collapsed="false">
      <c r="A3321" s="0" t="n">
        <v>900023</v>
      </c>
      <c r="B3321" s="0" t="s">
        <v>5919</v>
      </c>
      <c r="C3321" s="0" t="s">
        <v>2588</v>
      </c>
      <c r="D3321" s="0" t="s">
        <v>2589</v>
      </c>
    </row>
    <row r="3322" customFormat="false" ht="15.75" hidden="false" customHeight="false" outlineLevel="0" collapsed="false">
      <c r="A3322" s="0" t="n">
        <v>900023</v>
      </c>
      <c r="B3322" s="0" t="s">
        <v>5920</v>
      </c>
      <c r="C3322" s="0" t="s">
        <v>2588</v>
      </c>
      <c r="D3322" s="0" t="s">
        <v>2589</v>
      </c>
    </row>
    <row r="3323" customFormat="false" ht="15.75" hidden="false" customHeight="false" outlineLevel="0" collapsed="false">
      <c r="A3323" s="0" t="n">
        <v>900023</v>
      </c>
      <c r="B3323" s="0" t="s">
        <v>5921</v>
      </c>
      <c r="C3323" s="0" t="s">
        <v>2588</v>
      </c>
      <c r="D3323" s="0" t="s">
        <v>2589</v>
      </c>
    </row>
    <row r="3324" customFormat="false" ht="15.75" hidden="false" customHeight="false" outlineLevel="0" collapsed="false">
      <c r="A3324" s="0" t="n">
        <v>900023</v>
      </c>
      <c r="B3324" s="0" t="s">
        <v>5922</v>
      </c>
      <c r="C3324" s="0" t="s">
        <v>2588</v>
      </c>
      <c r="D3324" s="0" t="s">
        <v>2589</v>
      </c>
    </row>
    <row r="3325" customFormat="false" ht="15.75" hidden="false" customHeight="false" outlineLevel="0" collapsed="false">
      <c r="A3325" s="0" t="n">
        <v>900023</v>
      </c>
      <c r="B3325" s="0" t="s">
        <v>5923</v>
      </c>
      <c r="C3325" s="0" t="s">
        <v>2588</v>
      </c>
      <c r="D3325" s="0" t="s">
        <v>2589</v>
      </c>
    </row>
    <row r="3326" customFormat="false" ht="15.75" hidden="false" customHeight="false" outlineLevel="0" collapsed="false">
      <c r="A3326" s="0" t="n">
        <v>900023</v>
      </c>
      <c r="B3326" s="0" t="s">
        <v>5924</v>
      </c>
      <c r="C3326" s="0" t="s">
        <v>2588</v>
      </c>
      <c r="D3326" s="0" t="s">
        <v>2589</v>
      </c>
    </row>
    <row r="3327" customFormat="false" ht="15.75" hidden="false" customHeight="false" outlineLevel="0" collapsed="false">
      <c r="A3327" s="0" t="n">
        <v>900023</v>
      </c>
      <c r="B3327" s="0" t="s">
        <v>5925</v>
      </c>
      <c r="C3327" s="0" t="s">
        <v>2588</v>
      </c>
      <c r="D3327" s="0" t="s">
        <v>2589</v>
      </c>
    </row>
    <row r="3328" customFormat="false" ht="15.75" hidden="false" customHeight="false" outlineLevel="0" collapsed="false">
      <c r="A3328" s="0" t="n">
        <v>900023</v>
      </c>
      <c r="B3328" s="0" t="s">
        <v>5926</v>
      </c>
      <c r="C3328" s="0" t="s">
        <v>2588</v>
      </c>
      <c r="D3328" s="0" t="s">
        <v>2589</v>
      </c>
    </row>
    <row r="3329" customFormat="false" ht="15.75" hidden="false" customHeight="false" outlineLevel="0" collapsed="false">
      <c r="A3329" s="0" t="n">
        <v>900023</v>
      </c>
      <c r="B3329" s="0" t="s">
        <v>5927</v>
      </c>
      <c r="C3329" s="0" t="s">
        <v>2588</v>
      </c>
      <c r="D3329" s="0" t="s">
        <v>2589</v>
      </c>
    </row>
    <row r="3330" customFormat="false" ht="15.75" hidden="false" customHeight="false" outlineLevel="0" collapsed="false">
      <c r="A3330" s="0" t="n">
        <v>900023</v>
      </c>
      <c r="B3330" s="0" t="s">
        <v>5928</v>
      </c>
      <c r="C3330" s="0" t="s">
        <v>2588</v>
      </c>
      <c r="D3330" s="0" t="s">
        <v>2589</v>
      </c>
    </row>
    <row r="3331" customFormat="false" ht="15.75" hidden="false" customHeight="false" outlineLevel="0" collapsed="false">
      <c r="A3331" s="0" t="n">
        <v>900023</v>
      </c>
      <c r="B3331" s="0" t="s">
        <v>5929</v>
      </c>
      <c r="C3331" s="0" t="s">
        <v>2588</v>
      </c>
      <c r="D3331" s="0" t="s">
        <v>2589</v>
      </c>
    </row>
    <row r="3332" customFormat="false" ht="15.75" hidden="false" customHeight="false" outlineLevel="0" collapsed="false">
      <c r="A3332" s="0" t="n">
        <v>900023</v>
      </c>
      <c r="B3332" s="0" t="s">
        <v>5930</v>
      </c>
      <c r="C3332" s="0" t="s">
        <v>2588</v>
      </c>
      <c r="D3332" s="0" t="s">
        <v>2589</v>
      </c>
    </row>
    <row r="3333" customFormat="false" ht="15.75" hidden="false" customHeight="false" outlineLevel="0" collapsed="false">
      <c r="A3333" s="0" t="n">
        <v>900023</v>
      </c>
      <c r="B3333" s="0" t="s">
        <v>5931</v>
      </c>
      <c r="C3333" s="0" t="s">
        <v>2588</v>
      </c>
      <c r="D3333" s="0" t="s">
        <v>2589</v>
      </c>
    </row>
    <row r="3334" customFormat="false" ht="15.75" hidden="false" customHeight="false" outlineLevel="0" collapsed="false">
      <c r="A3334" s="0" t="n">
        <v>900023</v>
      </c>
      <c r="B3334" s="0" t="s">
        <v>5932</v>
      </c>
      <c r="C3334" s="0" t="s">
        <v>2588</v>
      </c>
      <c r="D3334" s="0" t="s">
        <v>2589</v>
      </c>
    </row>
    <row r="3335" customFormat="false" ht="15.75" hidden="false" customHeight="false" outlineLevel="0" collapsed="false">
      <c r="A3335" s="0" t="n">
        <v>900023</v>
      </c>
      <c r="B3335" s="0" t="s">
        <v>5933</v>
      </c>
      <c r="C3335" s="0" t="s">
        <v>2588</v>
      </c>
      <c r="D3335" s="0" t="s">
        <v>2589</v>
      </c>
    </row>
    <row r="3336" customFormat="false" ht="15.75" hidden="false" customHeight="false" outlineLevel="0" collapsed="false">
      <c r="A3336" s="0" t="n">
        <v>900023</v>
      </c>
      <c r="B3336" s="0" t="s">
        <v>5934</v>
      </c>
      <c r="C3336" s="0" t="s">
        <v>2588</v>
      </c>
      <c r="D3336" s="0" t="s">
        <v>2589</v>
      </c>
    </row>
    <row r="3337" customFormat="false" ht="15.75" hidden="false" customHeight="false" outlineLevel="0" collapsed="false">
      <c r="A3337" s="0" t="n">
        <v>900023</v>
      </c>
      <c r="B3337" s="0" t="s">
        <v>5935</v>
      </c>
      <c r="C3337" s="0" t="s">
        <v>2588</v>
      </c>
      <c r="D3337" s="0" t="s">
        <v>2589</v>
      </c>
    </row>
    <row r="3338" customFormat="false" ht="15.75" hidden="false" customHeight="false" outlineLevel="0" collapsed="false">
      <c r="A3338" s="0" t="n">
        <v>900023</v>
      </c>
      <c r="B3338" s="0" t="s">
        <v>5936</v>
      </c>
      <c r="C3338" s="0" t="s">
        <v>2588</v>
      </c>
      <c r="D3338" s="0" t="s">
        <v>2589</v>
      </c>
    </row>
    <row r="3339" customFormat="false" ht="15.75" hidden="false" customHeight="false" outlineLevel="0" collapsed="false">
      <c r="A3339" s="0" t="n">
        <v>900023</v>
      </c>
      <c r="B3339" s="0" t="s">
        <v>5937</v>
      </c>
      <c r="C3339" s="0" t="s">
        <v>2588</v>
      </c>
      <c r="D3339" s="0" t="s">
        <v>2589</v>
      </c>
    </row>
    <row r="3340" customFormat="false" ht="15.75" hidden="false" customHeight="false" outlineLevel="0" collapsed="false">
      <c r="A3340" s="0" t="n">
        <v>900023</v>
      </c>
      <c r="B3340" s="0" t="s">
        <v>5938</v>
      </c>
      <c r="C3340" s="0" t="s">
        <v>2588</v>
      </c>
      <c r="D3340" s="0" t="s">
        <v>2589</v>
      </c>
    </row>
    <row r="3341" customFormat="false" ht="15.75" hidden="false" customHeight="false" outlineLevel="0" collapsed="false">
      <c r="A3341" s="0" t="n">
        <v>900023</v>
      </c>
      <c r="B3341" s="0" t="s">
        <v>5939</v>
      </c>
      <c r="C3341" s="0" t="s">
        <v>2588</v>
      </c>
      <c r="D3341" s="0" t="s">
        <v>2589</v>
      </c>
    </row>
    <row r="3342" customFormat="false" ht="15.75" hidden="false" customHeight="false" outlineLevel="0" collapsed="false">
      <c r="A3342" s="0" t="n">
        <v>900023</v>
      </c>
      <c r="B3342" s="0" t="s">
        <v>5940</v>
      </c>
      <c r="C3342" s="0" t="s">
        <v>2588</v>
      </c>
      <c r="D3342" s="0" t="s">
        <v>2589</v>
      </c>
    </row>
    <row r="3343" customFormat="false" ht="15.75" hidden="false" customHeight="false" outlineLevel="0" collapsed="false">
      <c r="A3343" s="0" t="n">
        <v>900023</v>
      </c>
      <c r="B3343" s="0" t="s">
        <v>5941</v>
      </c>
      <c r="C3343" s="0" t="s">
        <v>2588</v>
      </c>
      <c r="D3343" s="0" t="s">
        <v>2589</v>
      </c>
    </row>
    <row r="3344" customFormat="false" ht="15.75" hidden="false" customHeight="false" outlineLevel="0" collapsed="false">
      <c r="A3344" s="0" t="n">
        <v>900023</v>
      </c>
      <c r="B3344" s="0" t="s">
        <v>5942</v>
      </c>
      <c r="C3344" s="0" t="s">
        <v>2588</v>
      </c>
      <c r="D3344" s="0" t="s">
        <v>2589</v>
      </c>
    </row>
    <row r="3345" customFormat="false" ht="15.75" hidden="false" customHeight="false" outlineLevel="0" collapsed="false">
      <c r="A3345" s="0" t="n">
        <v>900023</v>
      </c>
      <c r="B3345" s="0" t="s">
        <v>5943</v>
      </c>
      <c r="C3345" s="0" t="s">
        <v>2588</v>
      </c>
      <c r="D3345" s="0" t="s">
        <v>2589</v>
      </c>
    </row>
    <row r="3346" customFormat="false" ht="15.75" hidden="false" customHeight="false" outlineLevel="0" collapsed="false">
      <c r="A3346" s="0" t="n">
        <v>900023</v>
      </c>
      <c r="B3346" s="0" t="s">
        <v>5944</v>
      </c>
      <c r="C3346" s="0" t="s">
        <v>2588</v>
      </c>
      <c r="D3346" s="0" t="s">
        <v>2589</v>
      </c>
    </row>
    <row r="3347" customFormat="false" ht="15.75" hidden="false" customHeight="false" outlineLevel="0" collapsed="false">
      <c r="A3347" s="0" t="n">
        <v>900023</v>
      </c>
      <c r="B3347" s="0" t="s">
        <v>5945</v>
      </c>
      <c r="C3347" s="0" t="s">
        <v>2588</v>
      </c>
      <c r="D3347" s="0" t="s">
        <v>2589</v>
      </c>
    </row>
    <row r="3348" customFormat="false" ht="15.75" hidden="false" customHeight="false" outlineLevel="0" collapsed="false">
      <c r="A3348" s="0" t="n">
        <v>900023</v>
      </c>
      <c r="B3348" s="0" t="s">
        <v>5946</v>
      </c>
      <c r="C3348" s="0" t="s">
        <v>2588</v>
      </c>
      <c r="D3348" s="0" t="s">
        <v>2589</v>
      </c>
    </row>
    <row r="3349" customFormat="false" ht="15.75" hidden="false" customHeight="false" outlineLevel="0" collapsed="false">
      <c r="A3349" s="0" t="n">
        <v>900023</v>
      </c>
      <c r="B3349" s="0" t="s">
        <v>5947</v>
      </c>
      <c r="C3349" s="0" t="s">
        <v>2588</v>
      </c>
      <c r="D3349" s="0" t="s">
        <v>2589</v>
      </c>
    </row>
    <row r="3350" customFormat="false" ht="15.75" hidden="false" customHeight="false" outlineLevel="0" collapsed="false">
      <c r="A3350" s="0" t="n">
        <v>900023</v>
      </c>
      <c r="B3350" s="0" t="s">
        <v>5948</v>
      </c>
      <c r="C3350" s="0" t="s">
        <v>2588</v>
      </c>
      <c r="D3350" s="0" t="s">
        <v>2589</v>
      </c>
    </row>
    <row r="3351" customFormat="false" ht="15.75" hidden="false" customHeight="false" outlineLevel="0" collapsed="false">
      <c r="A3351" s="0" t="n">
        <v>900023</v>
      </c>
      <c r="B3351" s="0" t="s">
        <v>5949</v>
      </c>
      <c r="C3351" s="0" t="s">
        <v>2588</v>
      </c>
      <c r="D3351" s="0" t="s">
        <v>2589</v>
      </c>
    </row>
    <row r="3352" customFormat="false" ht="15.75" hidden="false" customHeight="false" outlineLevel="0" collapsed="false">
      <c r="A3352" s="0" t="n">
        <v>900023</v>
      </c>
      <c r="B3352" s="0" t="s">
        <v>5950</v>
      </c>
      <c r="C3352" s="0" t="s">
        <v>2588</v>
      </c>
      <c r="D3352" s="0" t="s">
        <v>2589</v>
      </c>
    </row>
    <row r="3353" customFormat="false" ht="15.75" hidden="false" customHeight="false" outlineLevel="0" collapsed="false">
      <c r="A3353" s="0" t="n">
        <v>900023</v>
      </c>
      <c r="B3353" s="0" t="s">
        <v>5951</v>
      </c>
      <c r="C3353" s="0" t="s">
        <v>2588</v>
      </c>
      <c r="D3353" s="0" t="s">
        <v>2589</v>
      </c>
    </row>
    <row r="3354" customFormat="false" ht="15.75" hidden="false" customHeight="false" outlineLevel="0" collapsed="false">
      <c r="A3354" s="0" t="n">
        <v>900023</v>
      </c>
      <c r="B3354" s="0" t="s">
        <v>5952</v>
      </c>
      <c r="C3354" s="0" t="s">
        <v>2588</v>
      </c>
      <c r="D3354" s="0" t="s">
        <v>2589</v>
      </c>
    </row>
    <row r="3355" customFormat="false" ht="15.75" hidden="false" customHeight="false" outlineLevel="0" collapsed="false">
      <c r="A3355" s="0" t="n">
        <v>900023</v>
      </c>
      <c r="B3355" s="0" t="s">
        <v>5953</v>
      </c>
      <c r="C3355" s="0" t="s">
        <v>2588</v>
      </c>
      <c r="D3355" s="0" t="s">
        <v>2589</v>
      </c>
    </row>
    <row r="3356" customFormat="false" ht="15.75" hidden="false" customHeight="false" outlineLevel="0" collapsed="false">
      <c r="A3356" s="0" t="n">
        <v>900023</v>
      </c>
      <c r="B3356" s="0" t="s">
        <v>5954</v>
      </c>
      <c r="C3356" s="0" t="s">
        <v>2588</v>
      </c>
      <c r="D3356" s="0" t="s">
        <v>2589</v>
      </c>
    </row>
    <row r="3357" customFormat="false" ht="15.75" hidden="false" customHeight="false" outlineLevel="0" collapsed="false">
      <c r="A3357" s="0" t="n">
        <v>900023</v>
      </c>
      <c r="B3357" s="0" t="s">
        <v>5955</v>
      </c>
      <c r="C3357" s="0" t="s">
        <v>2588</v>
      </c>
      <c r="D3357" s="0" t="s">
        <v>2589</v>
      </c>
    </row>
    <row r="3358" customFormat="false" ht="15.75" hidden="false" customHeight="false" outlineLevel="0" collapsed="false">
      <c r="A3358" s="0" t="n">
        <v>900023</v>
      </c>
      <c r="B3358" s="0" t="s">
        <v>5956</v>
      </c>
      <c r="C3358" s="0" t="s">
        <v>2588</v>
      </c>
      <c r="D3358" s="0" t="s">
        <v>2589</v>
      </c>
    </row>
    <row r="3359" customFormat="false" ht="15.75" hidden="false" customHeight="false" outlineLevel="0" collapsed="false">
      <c r="A3359" s="0" t="n">
        <v>900023</v>
      </c>
      <c r="B3359" s="0" t="s">
        <v>5957</v>
      </c>
      <c r="C3359" s="0" t="s">
        <v>2588</v>
      </c>
      <c r="D3359" s="0" t="s">
        <v>2589</v>
      </c>
    </row>
    <row r="3360" customFormat="false" ht="15.75" hidden="false" customHeight="false" outlineLevel="0" collapsed="false">
      <c r="A3360" s="0" t="n">
        <v>900023</v>
      </c>
      <c r="B3360" s="0" t="s">
        <v>5958</v>
      </c>
      <c r="C3360" s="0" t="s">
        <v>2588</v>
      </c>
      <c r="D3360" s="0" t="s">
        <v>2589</v>
      </c>
    </row>
    <row r="3361" customFormat="false" ht="15.75" hidden="false" customHeight="false" outlineLevel="0" collapsed="false">
      <c r="A3361" s="0" t="n">
        <v>900023</v>
      </c>
      <c r="B3361" s="0" t="s">
        <v>5959</v>
      </c>
      <c r="C3361" s="0" t="s">
        <v>2588</v>
      </c>
      <c r="D3361" s="0" t="s">
        <v>2589</v>
      </c>
    </row>
    <row r="3362" customFormat="false" ht="15.75" hidden="false" customHeight="false" outlineLevel="0" collapsed="false">
      <c r="A3362" s="0" t="n">
        <v>900023</v>
      </c>
      <c r="B3362" s="0" t="s">
        <v>5960</v>
      </c>
      <c r="C3362" s="0" t="s">
        <v>2588</v>
      </c>
      <c r="D3362" s="0" t="s">
        <v>2589</v>
      </c>
    </row>
    <row r="3363" customFormat="false" ht="15.75" hidden="false" customHeight="false" outlineLevel="0" collapsed="false">
      <c r="A3363" s="0" t="n">
        <v>900023</v>
      </c>
      <c r="B3363" s="0" t="s">
        <v>5961</v>
      </c>
      <c r="C3363" s="0" t="s">
        <v>2588</v>
      </c>
      <c r="D3363" s="0" t="s">
        <v>2589</v>
      </c>
    </row>
    <row r="3364" customFormat="false" ht="15.75" hidden="false" customHeight="false" outlineLevel="0" collapsed="false">
      <c r="A3364" s="0" t="n">
        <v>900023</v>
      </c>
      <c r="B3364" s="0" t="s">
        <v>5962</v>
      </c>
      <c r="C3364" s="0" t="s">
        <v>2588</v>
      </c>
      <c r="D3364" s="0" t="s">
        <v>2589</v>
      </c>
    </row>
    <row r="3365" customFormat="false" ht="15.75" hidden="false" customHeight="false" outlineLevel="0" collapsed="false">
      <c r="A3365" s="0" t="n">
        <v>900023</v>
      </c>
      <c r="B3365" s="0" t="s">
        <v>5963</v>
      </c>
      <c r="C3365" s="0" t="s">
        <v>2588</v>
      </c>
      <c r="D3365" s="0" t="s">
        <v>2589</v>
      </c>
    </row>
    <row r="3366" customFormat="false" ht="15.75" hidden="false" customHeight="false" outlineLevel="0" collapsed="false">
      <c r="A3366" s="0" t="n">
        <v>900023</v>
      </c>
      <c r="B3366" s="0" t="s">
        <v>5964</v>
      </c>
      <c r="C3366" s="0" t="s">
        <v>2588</v>
      </c>
      <c r="D3366" s="0" t="s">
        <v>2589</v>
      </c>
    </row>
    <row r="3367" customFormat="false" ht="15.75" hidden="false" customHeight="false" outlineLevel="0" collapsed="false">
      <c r="A3367" s="0" t="n">
        <v>900023</v>
      </c>
      <c r="B3367" s="0" t="s">
        <v>5965</v>
      </c>
      <c r="C3367" s="0" t="s">
        <v>2588</v>
      </c>
      <c r="D3367" s="0" t="s">
        <v>2589</v>
      </c>
    </row>
    <row r="3368" customFormat="false" ht="15.75" hidden="false" customHeight="false" outlineLevel="0" collapsed="false">
      <c r="A3368" s="0" t="n">
        <v>900023</v>
      </c>
      <c r="B3368" s="0" t="s">
        <v>5966</v>
      </c>
      <c r="C3368" s="0" t="s">
        <v>2588</v>
      </c>
      <c r="D3368" s="0" t="s">
        <v>2589</v>
      </c>
    </row>
    <row r="3369" customFormat="false" ht="15.75" hidden="false" customHeight="false" outlineLevel="0" collapsed="false">
      <c r="A3369" s="0" t="n">
        <v>900023</v>
      </c>
      <c r="B3369" s="0" t="s">
        <v>5967</v>
      </c>
      <c r="C3369" s="0" t="s">
        <v>2588</v>
      </c>
      <c r="D3369" s="0" t="s">
        <v>2589</v>
      </c>
    </row>
    <row r="3370" customFormat="false" ht="15.75" hidden="false" customHeight="false" outlineLevel="0" collapsed="false">
      <c r="A3370" s="0" t="n">
        <v>900023</v>
      </c>
      <c r="B3370" s="0" t="s">
        <v>5968</v>
      </c>
      <c r="C3370" s="0" t="s">
        <v>2588</v>
      </c>
      <c r="D3370" s="0" t="s">
        <v>2589</v>
      </c>
    </row>
    <row r="3371" customFormat="false" ht="15.75" hidden="false" customHeight="false" outlineLevel="0" collapsed="false">
      <c r="A3371" s="0" t="n">
        <v>900023</v>
      </c>
      <c r="B3371" s="0" t="s">
        <v>5969</v>
      </c>
      <c r="C3371" s="0" t="s">
        <v>2588</v>
      </c>
      <c r="D3371" s="0" t="s">
        <v>2589</v>
      </c>
    </row>
    <row r="3372" customFormat="false" ht="15.75" hidden="false" customHeight="false" outlineLevel="0" collapsed="false">
      <c r="A3372" s="0" t="n">
        <v>900023</v>
      </c>
      <c r="B3372" s="0" t="s">
        <v>5970</v>
      </c>
      <c r="C3372" s="0" t="s">
        <v>2588</v>
      </c>
      <c r="D3372" s="0" t="s">
        <v>2589</v>
      </c>
    </row>
    <row r="3373" customFormat="false" ht="15.75" hidden="false" customHeight="false" outlineLevel="0" collapsed="false">
      <c r="A3373" s="0" t="n">
        <v>900023</v>
      </c>
      <c r="B3373" s="0" t="s">
        <v>5971</v>
      </c>
      <c r="C3373" s="0" t="s">
        <v>2588</v>
      </c>
      <c r="D3373" s="0" t="s">
        <v>2589</v>
      </c>
    </row>
    <row r="3374" customFormat="false" ht="15.75" hidden="false" customHeight="false" outlineLevel="0" collapsed="false">
      <c r="A3374" s="0" t="n">
        <v>900023</v>
      </c>
      <c r="B3374" s="0" t="s">
        <v>5972</v>
      </c>
      <c r="C3374" s="0" t="s">
        <v>2588</v>
      </c>
      <c r="D3374" s="0" t="s">
        <v>2589</v>
      </c>
    </row>
    <row r="3375" customFormat="false" ht="15.75" hidden="false" customHeight="false" outlineLevel="0" collapsed="false">
      <c r="A3375" s="0" t="n">
        <v>900023</v>
      </c>
      <c r="B3375" s="0" t="s">
        <v>5973</v>
      </c>
      <c r="C3375" s="0" t="s">
        <v>2588</v>
      </c>
      <c r="D3375" s="0" t="s">
        <v>2589</v>
      </c>
    </row>
    <row r="3376" customFormat="false" ht="15.75" hidden="false" customHeight="false" outlineLevel="0" collapsed="false">
      <c r="A3376" s="0" t="n">
        <v>900023</v>
      </c>
      <c r="B3376" s="0" t="s">
        <v>5974</v>
      </c>
      <c r="C3376" s="0" t="s">
        <v>2588</v>
      </c>
      <c r="D3376" s="0" t="s">
        <v>2589</v>
      </c>
    </row>
    <row r="3377" customFormat="false" ht="15.75" hidden="false" customHeight="false" outlineLevel="0" collapsed="false">
      <c r="A3377" s="0" t="n">
        <v>900023</v>
      </c>
      <c r="B3377" s="0" t="s">
        <v>5975</v>
      </c>
      <c r="C3377" s="0" t="s">
        <v>2588</v>
      </c>
      <c r="D3377" s="0" t="s">
        <v>2589</v>
      </c>
    </row>
    <row r="3378" customFormat="false" ht="15.75" hidden="false" customHeight="false" outlineLevel="0" collapsed="false">
      <c r="A3378" s="0" t="n">
        <v>900023</v>
      </c>
      <c r="B3378" s="0" t="s">
        <v>5976</v>
      </c>
      <c r="C3378" s="0" t="s">
        <v>2588</v>
      </c>
      <c r="D3378" s="0" t="s">
        <v>2589</v>
      </c>
    </row>
    <row r="3379" customFormat="false" ht="15.75" hidden="false" customHeight="false" outlineLevel="0" collapsed="false">
      <c r="A3379" s="0" t="n">
        <v>900023</v>
      </c>
      <c r="B3379" s="0" t="s">
        <v>5977</v>
      </c>
      <c r="C3379" s="0" t="s">
        <v>2588</v>
      </c>
      <c r="D3379" s="0" t="s">
        <v>2589</v>
      </c>
    </row>
    <row r="3380" customFormat="false" ht="15.75" hidden="false" customHeight="false" outlineLevel="0" collapsed="false">
      <c r="A3380" s="0" t="n">
        <v>900023</v>
      </c>
      <c r="B3380" s="0" t="s">
        <v>5978</v>
      </c>
      <c r="C3380" s="0" t="s">
        <v>2588</v>
      </c>
      <c r="D3380" s="0" t="s">
        <v>2589</v>
      </c>
    </row>
    <row r="3381" customFormat="false" ht="15.75" hidden="false" customHeight="false" outlineLevel="0" collapsed="false">
      <c r="A3381" s="0" t="n">
        <v>900023</v>
      </c>
      <c r="B3381" s="0" t="s">
        <v>5979</v>
      </c>
      <c r="C3381" s="0" t="s">
        <v>2588</v>
      </c>
      <c r="D3381" s="0" t="s">
        <v>2589</v>
      </c>
    </row>
    <row r="3382" customFormat="false" ht="15.75" hidden="false" customHeight="false" outlineLevel="0" collapsed="false">
      <c r="A3382" s="0" t="n">
        <v>900023</v>
      </c>
      <c r="B3382" s="0" t="s">
        <v>5980</v>
      </c>
      <c r="C3382" s="0" t="s">
        <v>2588</v>
      </c>
      <c r="D3382" s="0" t="s">
        <v>2589</v>
      </c>
    </row>
    <row r="3383" customFormat="false" ht="15.75" hidden="false" customHeight="false" outlineLevel="0" collapsed="false">
      <c r="A3383" s="0" t="n">
        <v>900023</v>
      </c>
      <c r="B3383" s="0" t="s">
        <v>5981</v>
      </c>
      <c r="C3383" s="0" t="s">
        <v>2588</v>
      </c>
      <c r="D3383" s="0" t="s">
        <v>2589</v>
      </c>
    </row>
    <row r="3384" customFormat="false" ht="15.75" hidden="false" customHeight="false" outlineLevel="0" collapsed="false">
      <c r="A3384" s="0" t="n">
        <v>900023</v>
      </c>
      <c r="B3384" s="0" t="s">
        <v>5982</v>
      </c>
      <c r="C3384" s="0" t="s">
        <v>2588</v>
      </c>
      <c r="D3384" s="0" t="s">
        <v>2589</v>
      </c>
    </row>
    <row r="3385" customFormat="false" ht="15.75" hidden="false" customHeight="false" outlineLevel="0" collapsed="false">
      <c r="A3385" s="0" t="n">
        <v>900023</v>
      </c>
      <c r="B3385" s="0" t="s">
        <v>5983</v>
      </c>
      <c r="C3385" s="0" t="s">
        <v>2588</v>
      </c>
      <c r="D3385" s="0" t="s">
        <v>2589</v>
      </c>
    </row>
    <row r="3386" customFormat="false" ht="15.75" hidden="false" customHeight="false" outlineLevel="0" collapsed="false">
      <c r="A3386" s="0" t="n">
        <v>900023</v>
      </c>
      <c r="B3386" s="0" t="s">
        <v>5984</v>
      </c>
      <c r="C3386" s="0" t="s">
        <v>2588</v>
      </c>
      <c r="D3386" s="0" t="s">
        <v>2589</v>
      </c>
    </row>
    <row r="3387" customFormat="false" ht="15.75" hidden="false" customHeight="false" outlineLevel="0" collapsed="false">
      <c r="A3387" s="0" t="n">
        <v>900023</v>
      </c>
      <c r="B3387" s="0" t="s">
        <v>5985</v>
      </c>
      <c r="C3387" s="0" t="s">
        <v>2588</v>
      </c>
      <c r="D3387" s="0" t="s">
        <v>2589</v>
      </c>
    </row>
    <row r="3388" customFormat="false" ht="15.75" hidden="false" customHeight="false" outlineLevel="0" collapsed="false">
      <c r="A3388" s="0" t="n">
        <v>900023</v>
      </c>
      <c r="B3388" s="0" t="s">
        <v>5986</v>
      </c>
      <c r="C3388" s="0" t="s">
        <v>2588</v>
      </c>
      <c r="D3388" s="0" t="s">
        <v>2589</v>
      </c>
    </row>
    <row r="3389" customFormat="false" ht="15.75" hidden="false" customHeight="false" outlineLevel="0" collapsed="false">
      <c r="A3389" s="0" t="n">
        <v>900023</v>
      </c>
      <c r="B3389" s="0" t="s">
        <v>5987</v>
      </c>
      <c r="C3389" s="0" t="s">
        <v>2588</v>
      </c>
      <c r="D3389" s="0" t="s">
        <v>2589</v>
      </c>
    </row>
    <row r="3390" customFormat="false" ht="15.75" hidden="false" customHeight="false" outlineLevel="0" collapsed="false">
      <c r="A3390" s="0" t="n">
        <v>900023</v>
      </c>
      <c r="B3390" s="0" t="s">
        <v>5988</v>
      </c>
      <c r="C3390" s="0" t="s">
        <v>2588</v>
      </c>
      <c r="D3390" s="0" t="s">
        <v>2589</v>
      </c>
    </row>
    <row r="3391" customFormat="false" ht="15.75" hidden="false" customHeight="false" outlineLevel="0" collapsed="false">
      <c r="A3391" s="0" t="n">
        <v>900023</v>
      </c>
      <c r="B3391" s="0" t="s">
        <v>5989</v>
      </c>
      <c r="C3391" s="0" t="s">
        <v>2588</v>
      </c>
      <c r="D3391" s="0" t="s">
        <v>2589</v>
      </c>
    </row>
    <row r="3392" customFormat="false" ht="15.75" hidden="false" customHeight="false" outlineLevel="0" collapsed="false">
      <c r="A3392" s="0" t="n">
        <v>900023</v>
      </c>
      <c r="B3392" s="0" t="s">
        <v>5990</v>
      </c>
      <c r="C3392" s="0" t="s">
        <v>2588</v>
      </c>
      <c r="D3392" s="0" t="s">
        <v>2589</v>
      </c>
    </row>
    <row r="3393" customFormat="false" ht="15.75" hidden="false" customHeight="false" outlineLevel="0" collapsed="false">
      <c r="A3393" s="0" t="n">
        <v>900023</v>
      </c>
      <c r="B3393" s="0" t="s">
        <v>5991</v>
      </c>
      <c r="C3393" s="0" t="s">
        <v>2588</v>
      </c>
      <c r="D3393" s="0" t="s">
        <v>2589</v>
      </c>
    </row>
    <row r="3394" customFormat="false" ht="15.75" hidden="false" customHeight="false" outlineLevel="0" collapsed="false">
      <c r="A3394" s="0" t="n">
        <v>900023</v>
      </c>
      <c r="B3394" s="0" t="s">
        <v>5992</v>
      </c>
      <c r="C3394" s="0" t="s">
        <v>2588</v>
      </c>
      <c r="D3394" s="0" t="s">
        <v>2589</v>
      </c>
    </row>
    <row r="3395" customFormat="false" ht="15.75" hidden="false" customHeight="false" outlineLevel="0" collapsed="false">
      <c r="A3395" s="0" t="n">
        <v>900023</v>
      </c>
      <c r="B3395" s="0" t="s">
        <v>5993</v>
      </c>
      <c r="C3395" s="0" t="s">
        <v>2588</v>
      </c>
      <c r="D3395" s="0" t="s">
        <v>2589</v>
      </c>
    </row>
    <row r="3396" customFormat="false" ht="15.75" hidden="false" customHeight="false" outlineLevel="0" collapsed="false">
      <c r="A3396" s="0" t="n">
        <v>900023</v>
      </c>
      <c r="B3396" s="0" t="s">
        <v>5994</v>
      </c>
      <c r="C3396" s="0" t="s">
        <v>2588</v>
      </c>
      <c r="D3396" s="0" t="s">
        <v>2589</v>
      </c>
    </row>
    <row r="3397" customFormat="false" ht="15.75" hidden="false" customHeight="false" outlineLevel="0" collapsed="false">
      <c r="A3397" s="0" t="n">
        <v>900023</v>
      </c>
      <c r="B3397" s="0" t="s">
        <v>5995</v>
      </c>
      <c r="C3397" s="0" t="s">
        <v>2588</v>
      </c>
      <c r="D3397" s="0" t="s">
        <v>2589</v>
      </c>
    </row>
    <row r="3398" customFormat="false" ht="15.75" hidden="false" customHeight="false" outlineLevel="0" collapsed="false">
      <c r="A3398" s="0" t="n">
        <v>900023</v>
      </c>
      <c r="B3398" s="0" t="s">
        <v>5996</v>
      </c>
      <c r="C3398" s="0" t="s">
        <v>2588</v>
      </c>
      <c r="D3398" s="0" t="s">
        <v>2589</v>
      </c>
    </row>
    <row r="3399" customFormat="false" ht="15.75" hidden="false" customHeight="false" outlineLevel="0" collapsed="false">
      <c r="A3399" s="0" t="n">
        <v>900023</v>
      </c>
      <c r="B3399" s="0" t="s">
        <v>5997</v>
      </c>
      <c r="C3399" s="0" t="s">
        <v>2588</v>
      </c>
      <c r="D3399" s="0" t="s">
        <v>2589</v>
      </c>
    </row>
    <row r="3400" customFormat="false" ht="15.75" hidden="false" customHeight="false" outlineLevel="0" collapsed="false">
      <c r="A3400" s="0" t="n">
        <v>900023</v>
      </c>
      <c r="B3400" s="0" t="s">
        <v>5998</v>
      </c>
      <c r="C3400" s="0" t="s">
        <v>2588</v>
      </c>
      <c r="D3400" s="0" t="s">
        <v>2589</v>
      </c>
    </row>
    <row r="3401" customFormat="false" ht="15.75" hidden="false" customHeight="false" outlineLevel="0" collapsed="false">
      <c r="A3401" s="0" t="n">
        <v>900023</v>
      </c>
      <c r="B3401" s="0" t="s">
        <v>5999</v>
      </c>
      <c r="C3401" s="0" t="s">
        <v>2588</v>
      </c>
      <c r="D3401" s="0" t="s">
        <v>2589</v>
      </c>
    </row>
    <row r="3402" customFormat="false" ht="15.75" hidden="false" customHeight="false" outlineLevel="0" collapsed="false">
      <c r="A3402" s="0" t="n">
        <v>900023</v>
      </c>
      <c r="B3402" s="0" t="s">
        <v>6000</v>
      </c>
      <c r="C3402" s="0" t="s">
        <v>2588</v>
      </c>
      <c r="D3402" s="0" t="s">
        <v>2589</v>
      </c>
    </row>
    <row r="3403" customFormat="false" ht="15.75" hidden="false" customHeight="false" outlineLevel="0" collapsed="false">
      <c r="A3403" s="0" t="n">
        <v>900023</v>
      </c>
      <c r="B3403" s="0" t="s">
        <v>6001</v>
      </c>
      <c r="C3403" s="0" t="s">
        <v>2588</v>
      </c>
      <c r="D3403" s="0" t="s">
        <v>2589</v>
      </c>
    </row>
    <row r="3404" customFormat="false" ht="15.75" hidden="false" customHeight="false" outlineLevel="0" collapsed="false">
      <c r="A3404" s="0" t="n">
        <v>900023</v>
      </c>
      <c r="B3404" s="0" t="s">
        <v>6002</v>
      </c>
      <c r="C3404" s="0" t="s">
        <v>2588</v>
      </c>
      <c r="D3404" s="0" t="s">
        <v>2589</v>
      </c>
    </row>
    <row r="3405" customFormat="false" ht="15.75" hidden="false" customHeight="false" outlineLevel="0" collapsed="false">
      <c r="A3405" s="0" t="n">
        <v>900023</v>
      </c>
      <c r="B3405" s="0" t="s">
        <v>6003</v>
      </c>
      <c r="C3405" s="0" t="s">
        <v>2588</v>
      </c>
      <c r="D3405" s="0" t="s">
        <v>2589</v>
      </c>
    </row>
    <row r="3406" customFormat="false" ht="15.75" hidden="false" customHeight="false" outlineLevel="0" collapsed="false">
      <c r="A3406" s="0" t="n">
        <v>900023</v>
      </c>
      <c r="B3406" s="0" t="s">
        <v>6004</v>
      </c>
      <c r="C3406" s="0" t="s">
        <v>2588</v>
      </c>
      <c r="D3406" s="0" t="s">
        <v>2589</v>
      </c>
    </row>
    <row r="3407" customFormat="false" ht="15.75" hidden="false" customHeight="false" outlineLevel="0" collapsed="false">
      <c r="A3407" s="0" t="n">
        <v>900023</v>
      </c>
      <c r="B3407" s="0" t="s">
        <v>6005</v>
      </c>
      <c r="C3407" s="0" t="s">
        <v>2588</v>
      </c>
      <c r="D3407" s="0" t="s">
        <v>2589</v>
      </c>
    </row>
    <row r="3408" customFormat="false" ht="15.75" hidden="false" customHeight="false" outlineLevel="0" collapsed="false">
      <c r="A3408" s="0" t="n">
        <v>900023</v>
      </c>
      <c r="B3408" s="0" t="s">
        <v>6006</v>
      </c>
      <c r="C3408" s="0" t="s">
        <v>2588</v>
      </c>
      <c r="D3408" s="0" t="s">
        <v>2589</v>
      </c>
    </row>
    <row r="3409" customFormat="false" ht="15.75" hidden="false" customHeight="false" outlineLevel="0" collapsed="false">
      <c r="A3409" s="0" t="n">
        <v>900023</v>
      </c>
      <c r="B3409" s="0" t="s">
        <v>6007</v>
      </c>
      <c r="C3409" s="0" t="s">
        <v>2588</v>
      </c>
      <c r="D3409" s="0" t="s">
        <v>2589</v>
      </c>
    </row>
    <row r="3410" customFormat="false" ht="15.75" hidden="false" customHeight="false" outlineLevel="0" collapsed="false">
      <c r="A3410" s="0" t="n">
        <v>900023</v>
      </c>
      <c r="B3410" s="0" t="s">
        <v>6008</v>
      </c>
      <c r="C3410" s="0" t="s">
        <v>2588</v>
      </c>
      <c r="D3410" s="0" t="s">
        <v>2589</v>
      </c>
    </row>
    <row r="3411" customFormat="false" ht="15.75" hidden="false" customHeight="false" outlineLevel="0" collapsed="false">
      <c r="A3411" s="0" t="n">
        <v>900023</v>
      </c>
      <c r="B3411" s="0" t="s">
        <v>6009</v>
      </c>
      <c r="C3411" s="0" t="s">
        <v>2588</v>
      </c>
      <c r="D3411" s="0" t="s">
        <v>2589</v>
      </c>
    </row>
    <row r="3412" customFormat="false" ht="15.75" hidden="false" customHeight="false" outlineLevel="0" collapsed="false">
      <c r="A3412" s="0" t="n">
        <v>900023</v>
      </c>
      <c r="B3412" s="0" t="s">
        <v>6010</v>
      </c>
      <c r="C3412" s="0" t="s">
        <v>2588</v>
      </c>
      <c r="D3412" s="0" t="s">
        <v>2589</v>
      </c>
    </row>
    <row r="3413" customFormat="false" ht="15.75" hidden="false" customHeight="false" outlineLevel="0" collapsed="false">
      <c r="A3413" s="0" t="n">
        <v>900023</v>
      </c>
      <c r="B3413" s="0" t="s">
        <v>6011</v>
      </c>
      <c r="C3413" s="0" t="s">
        <v>2588</v>
      </c>
      <c r="D3413" s="0" t="s">
        <v>2589</v>
      </c>
    </row>
    <row r="3414" customFormat="false" ht="15.75" hidden="false" customHeight="false" outlineLevel="0" collapsed="false">
      <c r="A3414" s="0" t="n">
        <v>900023</v>
      </c>
      <c r="B3414" s="0" t="s">
        <v>6012</v>
      </c>
      <c r="C3414" s="0" t="s">
        <v>2588</v>
      </c>
      <c r="D3414" s="0" t="s">
        <v>2589</v>
      </c>
    </row>
    <row r="3415" customFormat="false" ht="15.75" hidden="false" customHeight="false" outlineLevel="0" collapsed="false">
      <c r="A3415" s="0" t="n">
        <v>900023</v>
      </c>
      <c r="B3415" s="0" t="s">
        <v>6013</v>
      </c>
      <c r="C3415" s="0" t="s">
        <v>2588</v>
      </c>
      <c r="D3415" s="0" t="s">
        <v>2589</v>
      </c>
    </row>
    <row r="3416" customFormat="false" ht="15.75" hidden="false" customHeight="false" outlineLevel="0" collapsed="false">
      <c r="A3416" s="0" t="n">
        <v>900023</v>
      </c>
      <c r="B3416" s="0" t="s">
        <v>6014</v>
      </c>
      <c r="C3416" s="0" t="s">
        <v>2588</v>
      </c>
      <c r="D3416" s="0" t="s">
        <v>2589</v>
      </c>
    </row>
    <row r="3417" customFormat="false" ht="15.75" hidden="false" customHeight="false" outlineLevel="0" collapsed="false">
      <c r="A3417" s="0" t="n">
        <v>900023</v>
      </c>
      <c r="B3417" s="0" t="s">
        <v>6015</v>
      </c>
      <c r="C3417" s="0" t="s">
        <v>2588</v>
      </c>
      <c r="D3417" s="0" t="s">
        <v>2589</v>
      </c>
    </row>
    <row r="3418" customFormat="false" ht="15.75" hidden="false" customHeight="false" outlineLevel="0" collapsed="false">
      <c r="A3418" s="0" t="n">
        <v>900023</v>
      </c>
      <c r="B3418" s="0" t="s">
        <v>6016</v>
      </c>
      <c r="C3418" s="0" t="s">
        <v>2588</v>
      </c>
      <c r="D3418" s="0" t="s">
        <v>2589</v>
      </c>
    </row>
    <row r="3419" customFormat="false" ht="15.75" hidden="false" customHeight="false" outlineLevel="0" collapsed="false">
      <c r="A3419" s="0" t="n">
        <v>900023</v>
      </c>
      <c r="B3419" s="0" t="s">
        <v>6017</v>
      </c>
      <c r="C3419" s="0" t="s">
        <v>2588</v>
      </c>
      <c r="D3419" s="0" t="s">
        <v>2589</v>
      </c>
    </row>
    <row r="3420" customFormat="false" ht="15.75" hidden="false" customHeight="false" outlineLevel="0" collapsed="false">
      <c r="A3420" s="0" t="n">
        <v>900023</v>
      </c>
      <c r="B3420" s="0" t="s">
        <v>6018</v>
      </c>
      <c r="C3420" s="0" t="s">
        <v>2588</v>
      </c>
      <c r="D3420" s="0" t="s">
        <v>2589</v>
      </c>
    </row>
    <row r="3421" customFormat="false" ht="15.75" hidden="false" customHeight="false" outlineLevel="0" collapsed="false">
      <c r="A3421" s="0" t="n">
        <v>900023</v>
      </c>
      <c r="B3421" s="0" t="s">
        <v>6019</v>
      </c>
      <c r="C3421" s="0" t="s">
        <v>2588</v>
      </c>
      <c r="D3421" s="0" t="s">
        <v>2589</v>
      </c>
    </row>
    <row r="3422" customFormat="false" ht="15.75" hidden="false" customHeight="false" outlineLevel="0" collapsed="false">
      <c r="A3422" s="0" t="n">
        <v>900023</v>
      </c>
      <c r="B3422" s="0" t="s">
        <v>6020</v>
      </c>
      <c r="C3422" s="0" t="s">
        <v>2588</v>
      </c>
      <c r="D3422" s="0" t="s">
        <v>2589</v>
      </c>
    </row>
    <row r="3423" customFormat="false" ht="15.75" hidden="false" customHeight="false" outlineLevel="0" collapsed="false">
      <c r="A3423" s="0" t="n">
        <v>900023</v>
      </c>
      <c r="B3423" s="0" t="s">
        <v>6021</v>
      </c>
      <c r="C3423" s="0" t="s">
        <v>2588</v>
      </c>
      <c r="D3423" s="0" t="s">
        <v>2589</v>
      </c>
    </row>
    <row r="3424" customFormat="false" ht="15.75" hidden="false" customHeight="false" outlineLevel="0" collapsed="false">
      <c r="A3424" s="0" t="n">
        <v>900023</v>
      </c>
      <c r="B3424" s="0" t="s">
        <v>6022</v>
      </c>
      <c r="C3424" s="0" t="s">
        <v>2588</v>
      </c>
      <c r="D3424" s="0" t="s">
        <v>2589</v>
      </c>
    </row>
    <row r="3425" customFormat="false" ht="15.75" hidden="false" customHeight="false" outlineLevel="0" collapsed="false">
      <c r="A3425" s="0" t="n">
        <v>900023</v>
      </c>
      <c r="B3425" s="0" t="s">
        <v>6023</v>
      </c>
      <c r="C3425" s="0" t="s">
        <v>2588</v>
      </c>
      <c r="D3425" s="0" t="s">
        <v>2589</v>
      </c>
    </row>
    <row r="3426" customFormat="false" ht="15.75" hidden="false" customHeight="false" outlineLevel="0" collapsed="false">
      <c r="A3426" s="0" t="n">
        <v>900023</v>
      </c>
      <c r="B3426" s="0" t="s">
        <v>6024</v>
      </c>
      <c r="C3426" s="0" t="s">
        <v>2588</v>
      </c>
      <c r="D3426" s="0" t="s">
        <v>2589</v>
      </c>
    </row>
    <row r="3427" customFormat="false" ht="15.75" hidden="false" customHeight="false" outlineLevel="0" collapsed="false">
      <c r="A3427" s="0" t="n">
        <v>900023</v>
      </c>
      <c r="B3427" s="0" t="s">
        <v>6025</v>
      </c>
      <c r="C3427" s="0" t="s">
        <v>2588</v>
      </c>
      <c r="D3427" s="0" t="s">
        <v>2589</v>
      </c>
    </row>
    <row r="3428" customFormat="false" ht="15.75" hidden="false" customHeight="false" outlineLevel="0" collapsed="false">
      <c r="A3428" s="0" t="n">
        <v>900023</v>
      </c>
      <c r="B3428" s="0" t="s">
        <v>6026</v>
      </c>
      <c r="C3428" s="0" t="s">
        <v>2588</v>
      </c>
      <c r="D3428" s="0" t="s">
        <v>2589</v>
      </c>
    </row>
    <row r="3429" customFormat="false" ht="15.75" hidden="false" customHeight="false" outlineLevel="0" collapsed="false">
      <c r="A3429" s="0" t="n">
        <v>900023</v>
      </c>
      <c r="B3429" s="0" t="s">
        <v>6027</v>
      </c>
      <c r="C3429" s="0" t="s">
        <v>2588</v>
      </c>
      <c r="D3429" s="0" t="s">
        <v>2589</v>
      </c>
    </row>
    <row r="3430" customFormat="false" ht="15.75" hidden="false" customHeight="false" outlineLevel="0" collapsed="false">
      <c r="A3430" s="0" t="n">
        <v>900023</v>
      </c>
      <c r="B3430" s="0" t="s">
        <v>6028</v>
      </c>
      <c r="C3430" s="0" t="s">
        <v>2588</v>
      </c>
      <c r="D3430" s="0" t="s">
        <v>2589</v>
      </c>
    </row>
    <row r="3431" customFormat="false" ht="15.75" hidden="false" customHeight="false" outlineLevel="0" collapsed="false">
      <c r="A3431" s="0" t="n">
        <v>900023</v>
      </c>
      <c r="B3431" s="0" t="s">
        <v>6029</v>
      </c>
      <c r="C3431" s="0" t="s">
        <v>2588</v>
      </c>
      <c r="D3431" s="0" t="s">
        <v>2589</v>
      </c>
    </row>
    <row r="3432" customFormat="false" ht="15.75" hidden="false" customHeight="false" outlineLevel="0" collapsed="false">
      <c r="A3432" s="0" t="n">
        <v>900023</v>
      </c>
      <c r="B3432" s="0" t="s">
        <v>6030</v>
      </c>
      <c r="C3432" s="0" t="s">
        <v>2588</v>
      </c>
      <c r="D3432" s="0" t="s">
        <v>2589</v>
      </c>
    </row>
    <row r="3433" customFormat="false" ht="15.75" hidden="false" customHeight="false" outlineLevel="0" collapsed="false">
      <c r="A3433" s="0" t="n">
        <v>900023</v>
      </c>
      <c r="B3433" s="0" t="s">
        <v>6031</v>
      </c>
      <c r="C3433" s="0" t="s">
        <v>2588</v>
      </c>
      <c r="D3433" s="0" t="s">
        <v>2589</v>
      </c>
    </row>
    <row r="3434" customFormat="false" ht="15.75" hidden="false" customHeight="false" outlineLevel="0" collapsed="false">
      <c r="A3434" s="0" t="n">
        <v>900023</v>
      </c>
      <c r="B3434" s="0" t="s">
        <v>6032</v>
      </c>
      <c r="C3434" s="0" t="s">
        <v>2588</v>
      </c>
      <c r="D3434" s="0" t="s">
        <v>2589</v>
      </c>
    </row>
    <row r="3435" customFormat="false" ht="15.75" hidden="false" customHeight="false" outlineLevel="0" collapsed="false">
      <c r="A3435" s="0" t="n">
        <v>900023</v>
      </c>
      <c r="B3435" s="0" t="s">
        <v>6033</v>
      </c>
      <c r="C3435" s="0" t="s">
        <v>2588</v>
      </c>
      <c r="D3435" s="0" t="s">
        <v>2589</v>
      </c>
    </row>
    <row r="3436" customFormat="false" ht="15.75" hidden="false" customHeight="false" outlineLevel="0" collapsed="false">
      <c r="A3436" s="0" t="n">
        <v>900023</v>
      </c>
      <c r="B3436" s="0" t="s">
        <v>6034</v>
      </c>
      <c r="C3436" s="0" t="s">
        <v>2588</v>
      </c>
      <c r="D3436" s="0" t="s">
        <v>2589</v>
      </c>
    </row>
    <row r="3437" customFormat="false" ht="15.75" hidden="false" customHeight="false" outlineLevel="0" collapsed="false">
      <c r="A3437" s="0" t="n">
        <v>900023</v>
      </c>
      <c r="B3437" s="0" t="s">
        <v>6035</v>
      </c>
      <c r="C3437" s="0" t="s">
        <v>2588</v>
      </c>
      <c r="D3437" s="0" t="s">
        <v>2589</v>
      </c>
    </row>
    <row r="3438" customFormat="false" ht="15.75" hidden="false" customHeight="false" outlineLevel="0" collapsed="false">
      <c r="A3438" s="0" t="n">
        <v>900023</v>
      </c>
      <c r="B3438" s="0" t="s">
        <v>6036</v>
      </c>
      <c r="C3438" s="0" t="s">
        <v>2588</v>
      </c>
      <c r="D3438" s="0" t="s">
        <v>2589</v>
      </c>
    </row>
    <row r="3439" customFormat="false" ht="15.75" hidden="false" customHeight="false" outlineLevel="0" collapsed="false">
      <c r="A3439" s="0" t="n">
        <v>900023</v>
      </c>
      <c r="B3439" s="0" t="s">
        <v>6037</v>
      </c>
      <c r="C3439" s="0" t="s">
        <v>2588</v>
      </c>
      <c r="D3439" s="0" t="s">
        <v>2589</v>
      </c>
    </row>
    <row r="3440" customFormat="false" ht="15.75" hidden="false" customHeight="false" outlineLevel="0" collapsed="false">
      <c r="A3440" s="0" t="n">
        <v>900023</v>
      </c>
      <c r="B3440" s="0" t="s">
        <v>6038</v>
      </c>
      <c r="C3440" s="0" t="s">
        <v>2588</v>
      </c>
      <c r="D3440" s="0" t="s">
        <v>2589</v>
      </c>
    </row>
    <row r="3441" customFormat="false" ht="15.75" hidden="false" customHeight="false" outlineLevel="0" collapsed="false">
      <c r="A3441" s="0" t="n">
        <v>900023</v>
      </c>
      <c r="B3441" s="0" t="s">
        <v>6039</v>
      </c>
      <c r="C3441" s="0" t="s">
        <v>2588</v>
      </c>
      <c r="D3441" s="0" t="s">
        <v>2589</v>
      </c>
    </row>
    <row r="3442" customFormat="false" ht="15.75" hidden="false" customHeight="false" outlineLevel="0" collapsed="false">
      <c r="A3442" s="0" t="n">
        <v>900023</v>
      </c>
      <c r="B3442" s="0" t="s">
        <v>6040</v>
      </c>
      <c r="C3442" s="0" t="s">
        <v>2588</v>
      </c>
      <c r="D3442" s="0" t="s">
        <v>2589</v>
      </c>
    </row>
    <row r="3443" customFormat="false" ht="15.75" hidden="false" customHeight="false" outlineLevel="0" collapsed="false">
      <c r="A3443" s="0" t="n">
        <v>900023</v>
      </c>
      <c r="B3443" s="0" t="s">
        <v>6041</v>
      </c>
      <c r="C3443" s="0" t="s">
        <v>2588</v>
      </c>
      <c r="D3443" s="0" t="s">
        <v>2589</v>
      </c>
    </row>
    <row r="3444" customFormat="false" ht="15.75" hidden="false" customHeight="false" outlineLevel="0" collapsed="false">
      <c r="A3444" s="0" t="n">
        <v>900023</v>
      </c>
      <c r="B3444" s="0" t="s">
        <v>6042</v>
      </c>
      <c r="C3444" s="0" t="s">
        <v>2588</v>
      </c>
      <c r="D3444" s="0" t="s">
        <v>2589</v>
      </c>
    </row>
    <row r="3445" customFormat="false" ht="15.75" hidden="false" customHeight="false" outlineLevel="0" collapsed="false">
      <c r="A3445" s="0" t="n">
        <v>900023</v>
      </c>
      <c r="B3445" s="0" t="s">
        <v>6043</v>
      </c>
      <c r="C3445" s="0" t="s">
        <v>2588</v>
      </c>
      <c r="D3445" s="0" t="s">
        <v>2589</v>
      </c>
    </row>
    <row r="3446" customFormat="false" ht="15.75" hidden="false" customHeight="false" outlineLevel="0" collapsed="false">
      <c r="A3446" s="0" t="n">
        <v>900023</v>
      </c>
      <c r="B3446" s="0" t="s">
        <v>6044</v>
      </c>
      <c r="C3446" s="0" t="s">
        <v>2588</v>
      </c>
      <c r="D3446" s="0" t="s">
        <v>2589</v>
      </c>
    </row>
    <row r="3447" customFormat="false" ht="15.75" hidden="false" customHeight="false" outlineLevel="0" collapsed="false">
      <c r="A3447" s="0" t="n">
        <v>900023</v>
      </c>
      <c r="B3447" s="0" t="s">
        <v>6045</v>
      </c>
      <c r="C3447" s="0" t="s">
        <v>2588</v>
      </c>
      <c r="D3447" s="0" t="s">
        <v>2589</v>
      </c>
    </row>
    <row r="3448" customFormat="false" ht="15.75" hidden="false" customHeight="false" outlineLevel="0" collapsed="false">
      <c r="A3448" s="0" t="n">
        <v>900023</v>
      </c>
      <c r="B3448" s="0" t="s">
        <v>6046</v>
      </c>
      <c r="C3448" s="0" t="s">
        <v>2588</v>
      </c>
      <c r="D3448" s="0" t="s">
        <v>2589</v>
      </c>
    </row>
    <row r="3449" customFormat="false" ht="15.75" hidden="false" customHeight="false" outlineLevel="0" collapsed="false">
      <c r="A3449" s="0" t="n">
        <v>900023</v>
      </c>
      <c r="B3449" s="0" t="s">
        <v>6047</v>
      </c>
      <c r="C3449" s="0" t="s">
        <v>2588</v>
      </c>
      <c r="D3449" s="0" t="s">
        <v>2589</v>
      </c>
    </row>
    <row r="3450" customFormat="false" ht="15.75" hidden="false" customHeight="false" outlineLevel="0" collapsed="false">
      <c r="A3450" s="0" t="n">
        <v>900023</v>
      </c>
      <c r="B3450" s="0" t="s">
        <v>6048</v>
      </c>
      <c r="C3450" s="0" t="s">
        <v>2588</v>
      </c>
      <c r="D3450" s="0" t="s">
        <v>2589</v>
      </c>
    </row>
    <row r="3451" customFormat="false" ht="15.75" hidden="false" customHeight="false" outlineLevel="0" collapsed="false">
      <c r="A3451" s="0" t="n">
        <v>900023</v>
      </c>
      <c r="B3451" s="0" t="s">
        <v>6049</v>
      </c>
      <c r="C3451" s="0" t="s">
        <v>2588</v>
      </c>
      <c r="D3451" s="0" t="s">
        <v>2589</v>
      </c>
    </row>
    <row r="3452" customFormat="false" ht="15.75" hidden="false" customHeight="false" outlineLevel="0" collapsed="false">
      <c r="A3452" s="0" t="n">
        <v>900023</v>
      </c>
      <c r="B3452" s="0" t="s">
        <v>6050</v>
      </c>
      <c r="C3452" s="0" t="s">
        <v>2588</v>
      </c>
      <c r="D3452" s="0" t="s">
        <v>2589</v>
      </c>
    </row>
    <row r="3453" customFormat="false" ht="15.75" hidden="false" customHeight="false" outlineLevel="0" collapsed="false">
      <c r="A3453" s="0" t="n">
        <v>900023</v>
      </c>
      <c r="B3453" s="0" t="s">
        <v>6051</v>
      </c>
      <c r="C3453" s="0" t="s">
        <v>2588</v>
      </c>
      <c r="D3453" s="0" t="s">
        <v>2589</v>
      </c>
    </row>
    <row r="3454" customFormat="false" ht="15.75" hidden="false" customHeight="false" outlineLevel="0" collapsed="false">
      <c r="A3454" s="0" t="n">
        <v>900023</v>
      </c>
      <c r="B3454" s="0" t="s">
        <v>6052</v>
      </c>
      <c r="C3454" s="0" t="s">
        <v>2588</v>
      </c>
      <c r="D3454" s="0" t="s">
        <v>2589</v>
      </c>
    </row>
    <row r="3455" customFormat="false" ht="15.75" hidden="false" customHeight="false" outlineLevel="0" collapsed="false">
      <c r="A3455" s="0" t="n">
        <v>900023</v>
      </c>
      <c r="B3455" s="0" t="s">
        <v>6053</v>
      </c>
      <c r="C3455" s="0" t="s">
        <v>2588</v>
      </c>
      <c r="D3455" s="0" t="s">
        <v>2589</v>
      </c>
    </row>
    <row r="3456" customFormat="false" ht="15.75" hidden="false" customHeight="false" outlineLevel="0" collapsed="false">
      <c r="A3456" s="0" t="n">
        <v>900023</v>
      </c>
      <c r="B3456" s="0" t="s">
        <v>6054</v>
      </c>
      <c r="C3456" s="0" t="s">
        <v>2588</v>
      </c>
      <c r="D3456" s="0" t="s">
        <v>2589</v>
      </c>
    </row>
    <row r="3457" customFormat="false" ht="15.75" hidden="false" customHeight="false" outlineLevel="0" collapsed="false">
      <c r="A3457" s="0" t="n">
        <v>900023</v>
      </c>
      <c r="B3457" s="0" t="s">
        <v>6055</v>
      </c>
      <c r="C3457" s="0" t="s">
        <v>2588</v>
      </c>
      <c r="D3457" s="0" t="s">
        <v>2589</v>
      </c>
    </row>
    <row r="3458" customFormat="false" ht="15.75" hidden="false" customHeight="false" outlineLevel="0" collapsed="false">
      <c r="A3458" s="0" t="n">
        <v>900023</v>
      </c>
      <c r="B3458" s="0" t="s">
        <v>6056</v>
      </c>
      <c r="C3458" s="0" t="s">
        <v>2588</v>
      </c>
      <c r="D3458" s="0" t="s">
        <v>2589</v>
      </c>
    </row>
    <row r="3459" customFormat="false" ht="15.75" hidden="false" customHeight="false" outlineLevel="0" collapsed="false">
      <c r="A3459" s="0" t="n">
        <v>900023</v>
      </c>
      <c r="B3459" s="0" t="s">
        <v>6057</v>
      </c>
      <c r="C3459" s="0" t="s">
        <v>2588</v>
      </c>
      <c r="D3459" s="0" t="s">
        <v>2589</v>
      </c>
    </row>
    <row r="3460" customFormat="false" ht="15.75" hidden="false" customHeight="false" outlineLevel="0" collapsed="false">
      <c r="A3460" s="0" t="n">
        <v>900023</v>
      </c>
      <c r="B3460" s="0" t="s">
        <v>6058</v>
      </c>
      <c r="C3460" s="0" t="s">
        <v>2588</v>
      </c>
      <c r="D3460" s="0" t="s">
        <v>2589</v>
      </c>
    </row>
    <row r="3461" customFormat="false" ht="15.75" hidden="false" customHeight="false" outlineLevel="0" collapsed="false">
      <c r="A3461" s="0" t="n">
        <v>900023</v>
      </c>
      <c r="B3461" s="0" t="s">
        <v>6059</v>
      </c>
      <c r="C3461" s="0" t="s">
        <v>2588</v>
      </c>
      <c r="D3461" s="0" t="s">
        <v>2589</v>
      </c>
    </row>
    <row r="3462" customFormat="false" ht="15.75" hidden="false" customHeight="false" outlineLevel="0" collapsed="false">
      <c r="A3462" s="0" t="n">
        <v>900023</v>
      </c>
      <c r="B3462" s="0" t="s">
        <v>6060</v>
      </c>
      <c r="C3462" s="0" t="s">
        <v>2588</v>
      </c>
      <c r="D3462" s="0" t="s">
        <v>2589</v>
      </c>
    </row>
    <row r="3463" customFormat="false" ht="15.75" hidden="false" customHeight="false" outlineLevel="0" collapsed="false">
      <c r="A3463" s="0" t="n">
        <v>900023</v>
      </c>
      <c r="B3463" s="0" t="s">
        <v>6061</v>
      </c>
      <c r="C3463" s="0" t="s">
        <v>2588</v>
      </c>
      <c r="D3463" s="0" t="s">
        <v>2589</v>
      </c>
    </row>
    <row r="3464" customFormat="false" ht="15.75" hidden="false" customHeight="false" outlineLevel="0" collapsed="false">
      <c r="A3464" s="0" t="n">
        <v>900023</v>
      </c>
      <c r="B3464" s="0" t="s">
        <v>6062</v>
      </c>
      <c r="C3464" s="0" t="s">
        <v>2588</v>
      </c>
      <c r="D3464" s="0" t="s">
        <v>2589</v>
      </c>
    </row>
    <row r="3465" customFormat="false" ht="15.75" hidden="false" customHeight="false" outlineLevel="0" collapsed="false">
      <c r="A3465" s="0" t="n">
        <v>900023</v>
      </c>
      <c r="B3465" s="0" t="s">
        <v>6063</v>
      </c>
      <c r="C3465" s="0" t="s">
        <v>2588</v>
      </c>
      <c r="D3465" s="0" t="s">
        <v>2589</v>
      </c>
    </row>
    <row r="3466" customFormat="false" ht="15.75" hidden="false" customHeight="false" outlineLevel="0" collapsed="false">
      <c r="A3466" s="0" t="n">
        <v>900023</v>
      </c>
      <c r="B3466" s="0" t="s">
        <v>6064</v>
      </c>
      <c r="C3466" s="0" t="s">
        <v>2588</v>
      </c>
      <c r="D3466" s="0" t="s">
        <v>2589</v>
      </c>
    </row>
    <row r="3467" customFormat="false" ht="15.75" hidden="false" customHeight="false" outlineLevel="0" collapsed="false">
      <c r="A3467" s="0" t="n">
        <v>900023</v>
      </c>
      <c r="B3467" s="0" t="s">
        <v>6065</v>
      </c>
      <c r="C3467" s="0" t="s">
        <v>2588</v>
      </c>
      <c r="D3467" s="0" t="s">
        <v>2589</v>
      </c>
    </row>
    <row r="3468" customFormat="false" ht="15.75" hidden="false" customHeight="false" outlineLevel="0" collapsed="false">
      <c r="A3468" s="0" t="n">
        <v>900023</v>
      </c>
      <c r="B3468" s="0" t="s">
        <v>6066</v>
      </c>
      <c r="C3468" s="0" t="s">
        <v>2588</v>
      </c>
      <c r="D3468" s="0" t="s">
        <v>2589</v>
      </c>
    </row>
    <row r="3469" customFormat="false" ht="15.75" hidden="false" customHeight="false" outlineLevel="0" collapsed="false">
      <c r="A3469" s="0" t="n">
        <v>900023</v>
      </c>
      <c r="B3469" s="0" t="s">
        <v>6067</v>
      </c>
      <c r="C3469" s="0" t="s">
        <v>2588</v>
      </c>
      <c r="D3469" s="0" t="s">
        <v>2589</v>
      </c>
    </row>
    <row r="3470" customFormat="false" ht="15.75" hidden="false" customHeight="false" outlineLevel="0" collapsed="false">
      <c r="A3470" s="0" t="n">
        <v>900023</v>
      </c>
      <c r="B3470" s="0" t="s">
        <v>6068</v>
      </c>
      <c r="C3470" s="0" t="s">
        <v>2588</v>
      </c>
      <c r="D3470" s="0" t="s">
        <v>2589</v>
      </c>
    </row>
    <row r="3471" customFormat="false" ht="15.75" hidden="false" customHeight="false" outlineLevel="0" collapsed="false">
      <c r="A3471" s="0" t="n">
        <v>900023</v>
      </c>
      <c r="B3471" s="0" t="s">
        <v>6069</v>
      </c>
      <c r="C3471" s="0" t="s">
        <v>2588</v>
      </c>
      <c r="D3471" s="0" t="s">
        <v>2589</v>
      </c>
    </row>
    <row r="3472" customFormat="false" ht="15.75" hidden="false" customHeight="false" outlineLevel="0" collapsed="false">
      <c r="A3472" s="0" t="n">
        <v>900023</v>
      </c>
      <c r="B3472" s="0" t="s">
        <v>6070</v>
      </c>
      <c r="C3472" s="0" t="s">
        <v>2588</v>
      </c>
      <c r="D3472" s="0" t="s">
        <v>2589</v>
      </c>
    </row>
    <row r="3473" customFormat="false" ht="15.75" hidden="false" customHeight="false" outlineLevel="0" collapsed="false">
      <c r="A3473" s="0" t="n">
        <v>900023</v>
      </c>
      <c r="B3473" s="0" t="s">
        <v>6071</v>
      </c>
      <c r="C3473" s="0" t="s">
        <v>2588</v>
      </c>
      <c r="D3473" s="0" t="s">
        <v>2589</v>
      </c>
    </row>
    <row r="3474" customFormat="false" ht="15.75" hidden="false" customHeight="false" outlineLevel="0" collapsed="false">
      <c r="A3474" s="0" t="n">
        <v>900023</v>
      </c>
      <c r="B3474" s="0" t="s">
        <v>6072</v>
      </c>
      <c r="C3474" s="0" t="s">
        <v>2588</v>
      </c>
      <c r="D3474" s="0" t="s">
        <v>2589</v>
      </c>
    </row>
    <row r="3475" customFormat="false" ht="15.75" hidden="false" customHeight="false" outlineLevel="0" collapsed="false">
      <c r="A3475" s="0" t="n">
        <v>900023</v>
      </c>
      <c r="B3475" s="0" t="s">
        <v>6073</v>
      </c>
      <c r="C3475" s="0" t="s">
        <v>2588</v>
      </c>
      <c r="D3475" s="0" t="s">
        <v>2589</v>
      </c>
    </row>
    <row r="3476" customFormat="false" ht="15.75" hidden="false" customHeight="false" outlineLevel="0" collapsed="false">
      <c r="A3476" s="0" t="n">
        <v>900023</v>
      </c>
      <c r="B3476" s="0" t="s">
        <v>6074</v>
      </c>
      <c r="C3476" s="0" t="s">
        <v>2588</v>
      </c>
      <c r="D3476" s="0" t="s">
        <v>2589</v>
      </c>
    </row>
    <row r="3477" customFormat="false" ht="15.75" hidden="false" customHeight="false" outlineLevel="0" collapsed="false">
      <c r="A3477" s="0" t="n">
        <v>900023</v>
      </c>
      <c r="B3477" s="0" t="s">
        <v>6075</v>
      </c>
      <c r="C3477" s="0" t="s">
        <v>2588</v>
      </c>
      <c r="D3477" s="0" t="s">
        <v>2589</v>
      </c>
    </row>
    <row r="3478" customFormat="false" ht="15.75" hidden="false" customHeight="false" outlineLevel="0" collapsed="false">
      <c r="A3478" s="0" t="n">
        <v>900023</v>
      </c>
      <c r="B3478" s="0" t="s">
        <v>6076</v>
      </c>
      <c r="C3478" s="0" t="s">
        <v>2588</v>
      </c>
      <c r="D3478" s="0" t="s">
        <v>2589</v>
      </c>
    </row>
    <row r="3479" customFormat="false" ht="15.75" hidden="false" customHeight="false" outlineLevel="0" collapsed="false">
      <c r="A3479" s="0" t="n">
        <v>900023</v>
      </c>
      <c r="B3479" s="0" t="s">
        <v>6077</v>
      </c>
      <c r="C3479" s="0" t="s">
        <v>2588</v>
      </c>
      <c r="D3479" s="0" t="s">
        <v>2589</v>
      </c>
    </row>
    <row r="3480" customFormat="false" ht="15.75" hidden="false" customHeight="false" outlineLevel="0" collapsed="false">
      <c r="A3480" s="0" t="n">
        <v>900023</v>
      </c>
      <c r="B3480" s="0" t="s">
        <v>6078</v>
      </c>
      <c r="C3480" s="0" t="s">
        <v>2588</v>
      </c>
      <c r="D3480" s="0" t="s">
        <v>2589</v>
      </c>
    </row>
    <row r="3481" customFormat="false" ht="15.75" hidden="false" customHeight="false" outlineLevel="0" collapsed="false">
      <c r="A3481" s="0" t="n">
        <v>900023</v>
      </c>
      <c r="B3481" s="0" t="s">
        <v>6079</v>
      </c>
      <c r="C3481" s="0" t="s">
        <v>2588</v>
      </c>
      <c r="D3481" s="0" t="s">
        <v>2589</v>
      </c>
    </row>
    <row r="3482" customFormat="false" ht="15.75" hidden="false" customHeight="false" outlineLevel="0" collapsed="false">
      <c r="A3482" s="0" t="n">
        <v>900023</v>
      </c>
      <c r="B3482" s="0" t="s">
        <v>6080</v>
      </c>
      <c r="C3482" s="0" t="s">
        <v>2588</v>
      </c>
      <c r="D3482" s="0" t="s">
        <v>2589</v>
      </c>
    </row>
    <row r="3483" customFormat="false" ht="15.75" hidden="false" customHeight="false" outlineLevel="0" collapsed="false">
      <c r="A3483" s="0" t="n">
        <v>900023</v>
      </c>
      <c r="B3483" s="0" t="s">
        <v>6081</v>
      </c>
      <c r="C3483" s="0" t="s">
        <v>2588</v>
      </c>
      <c r="D3483" s="0" t="s">
        <v>2589</v>
      </c>
    </row>
    <row r="3484" customFormat="false" ht="15.75" hidden="false" customHeight="false" outlineLevel="0" collapsed="false">
      <c r="A3484" s="0" t="n">
        <v>900023</v>
      </c>
      <c r="B3484" s="0" t="s">
        <v>6082</v>
      </c>
      <c r="C3484" s="0" t="s">
        <v>2588</v>
      </c>
      <c r="D3484" s="0" t="s">
        <v>2589</v>
      </c>
    </row>
    <row r="3485" customFormat="false" ht="15.75" hidden="false" customHeight="false" outlineLevel="0" collapsed="false">
      <c r="A3485" s="0" t="n">
        <v>900023</v>
      </c>
      <c r="B3485" s="0" t="s">
        <v>6083</v>
      </c>
      <c r="C3485" s="0" t="s">
        <v>2588</v>
      </c>
      <c r="D3485" s="0" t="s">
        <v>2589</v>
      </c>
    </row>
    <row r="3486" customFormat="false" ht="15.75" hidden="false" customHeight="false" outlineLevel="0" collapsed="false">
      <c r="A3486" s="0" t="n">
        <v>900023</v>
      </c>
      <c r="B3486" s="0" t="s">
        <v>6084</v>
      </c>
      <c r="C3486" s="0" t="s">
        <v>2588</v>
      </c>
      <c r="D3486" s="0" t="s">
        <v>2589</v>
      </c>
    </row>
    <row r="3487" customFormat="false" ht="15.75" hidden="false" customHeight="false" outlineLevel="0" collapsed="false">
      <c r="A3487" s="0" t="n">
        <v>900023</v>
      </c>
      <c r="B3487" s="0" t="s">
        <v>6085</v>
      </c>
      <c r="C3487" s="0" t="s">
        <v>2588</v>
      </c>
      <c r="D3487" s="0" t="s">
        <v>2589</v>
      </c>
    </row>
    <row r="3488" customFormat="false" ht="15.75" hidden="false" customHeight="false" outlineLevel="0" collapsed="false">
      <c r="A3488" s="0" t="n">
        <v>900023</v>
      </c>
      <c r="B3488" s="0" t="s">
        <v>6086</v>
      </c>
      <c r="C3488" s="0" t="s">
        <v>2588</v>
      </c>
      <c r="D3488" s="0" t="s">
        <v>2589</v>
      </c>
    </row>
    <row r="3489" customFormat="false" ht="15.75" hidden="false" customHeight="false" outlineLevel="0" collapsed="false">
      <c r="A3489" s="0" t="n">
        <v>900023</v>
      </c>
      <c r="B3489" s="0" t="s">
        <v>6087</v>
      </c>
      <c r="C3489" s="0" t="s">
        <v>2588</v>
      </c>
      <c r="D3489" s="0" t="s">
        <v>2589</v>
      </c>
    </row>
    <row r="3490" customFormat="false" ht="15.75" hidden="false" customHeight="false" outlineLevel="0" collapsed="false">
      <c r="A3490" s="0" t="n">
        <v>900023</v>
      </c>
      <c r="B3490" s="0" t="s">
        <v>6088</v>
      </c>
      <c r="C3490" s="0" t="s">
        <v>2588</v>
      </c>
      <c r="D3490" s="0" t="s">
        <v>2589</v>
      </c>
    </row>
    <row r="3491" customFormat="false" ht="15.75" hidden="false" customHeight="false" outlineLevel="0" collapsed="false">
      <c r="A3491" s="0" t="n">
        <v>900023</v>
      </c>
      <c r="B3491" s="0" t="s">
        <v>6089</v>
      </c>
      <c r="C3491" s="0" t="s">
        <v>2588</v>
      </c>
      <c r="D3491" s="0" t="s">
        <v>2589</v>
      </c>
    </row>
    <row r="3492" customFormat="false" ht="15.75" hidden="false" customHeight="false" outlineLevel="0" collapsed="false">
      <c r="A3492" s="0" t="n">
        <v>900023</v>
      </c>
      <c r="B3492" s="0" t="s">
        <v>6090</v>
      </c>
      <c r="C3492" s="0" t="s">
        <v>2588</v>
      </c>
      <c r="D3492" s="0" t="s">
        <v>2589</v>
      </c>
    </row>
    <row r="3493" customFormat="false" ht="15.75" hidden="false" customHeight="false" outlineLevel="0" collapsed="false">
      <c r="A3493" s="0" t="n">
        <v>900023</v>
      </c>
      <c r="B3493" s="0" t="s">
        <v>6091</v>
      </c>
      <c r="C3493" s="0" t="s">
        <v>2588</v>
      </c>
      <c r="D3493" s="0" t="s">
        <v>2589</v>
      </c>
    </row>
    <row r="3494" customFormat="false" ht="15.75" hidden="false" customHeight="false" outlineLevel="0" collapsed="false">
      <c r="A3494" s="0" t="n">
        <v>900023</v>
      </c>
      <c r="B3494" s="0" t="s">
        <v>6092</v>
      </c>
      <c r="C3494" s="0" t="s">
        <v>2588</v>
      </c>
      <c r="D3494" s="0" t="s">
        <v>2589</v>
      </c>
    </row>
    <row r="3495" customFormat="false" ht="15.75" hidden="false" customHeight="false" outlineLevel="0" collapsed="false">
      <c r="A3495" s="0" t="n">
        <v>900023</v>
      </c>
      <c r="B3495" s="0" t="s">
        <v>6093</v>
      </c>
      <c r="C3495" s="0" t="s">
        <v>2588</v>
      </c>
      <c r="D3495" s="0" t="s">
        <v>2589</v>
      </c>
    </row>
    <row r="3496" customFormat="false" ht="15.75" hidden="false" customHeight="false" outlineLevel="0" collapsed="false">
      <c r="A3496" s="0" t="n">
        <v>900023</v>
      </c>
      <c r="B3496" s="0" t="s">
        <v>6094</v>
      </c>
      <c r="C3496" s="0" t="s">
        <v>2588</v>
      </c>
      <c r="D3496" s="0" t="s">
        <v>2589</v>
      </c>
    </row>
    <row r="3497" customFormat="false" ht="15.75" hidden="false" customHeight="false" outlineLevel="0" collapsed="false">
      <c r="A3497" s="0" t="n">
        <v>900023</v>
      </c>
      <c r="B3497" s="0" t="s">
        <v>6095</v>
      </c>
      <c r="C3497" s="0" t="s">
        <v>2588</v>
      </c>
      <c r="D3497" s="0" t="s">
        <v>2589</v>
      </c>
    </row>
    <row r="3498" customFormat="false" ht="15.75" hidden="false" customHeight="false" outlineLevel="0" collapsed="false">
      <c r="A3498" s="0" t="n">
        <v>900023</v>
      </c>
      <c r="B3498" s="0" t="s">
        <v>6096</v>
      </c>
      <c r="C3498" s="0" t="s">
        <v>2588</v>
      </c>
      <c r="D3498" s="0" t="s">
        <v>2589</v>
      </c>
    </row>
    <row r="3499" customFormat="false" ht="15.75" hidden="false" customHeight="false" outlineLevel="0" collapsed="false">
      <c r="A3499" s="0" t="n">
        <v>900023</v>
      </c>
      <c r="B3499" s="0" t="s">
        <v>6097</v>
      </c>
      <c r="C3499" s="0" t="s">
        <v>2588</v>
      </c>
      <c r="D3499" s="0" t="s">
        <v>2661</v>
      </c>
    </row>
    <row r="3500" customFormat="false" ht="15.75" hidden="false" customHeight="false" outlineLevel="0" collapsed="false">
      <c r="A3500" s="0" t="n">
        <v>900023</v>
      </c>
      <c r="B3500" s="0" t="s">
        <v>6098</v>
      </c>
      <c r="C3500" s="0" t="s">
        <v>2588</v>
      </c>
      <c r="D3500" s="0" t="s">
        <v>2661</v>
      </c>
    </row>
    <row r="3501" customFormat="false" ht="15.75" hidden="false" customHeight="false" outlineLevel="0" collapsed="false">
      <c r="A3501" s="0" t="n">
        <v>900023</v>
      </c>
      <c r="B3501" s="0" t="s">
        <v>6099</v>
      </c>
      <c r="C3501" s="0" t="s">
        <v>2588</v>
      </c>
      <c r="D3501" s="0" t="s">
        <v>2661</v>
      </c>
    </row>
    <row r="3502" customFormat="false" ht="15.75" hidden="false" customHeight="false" outlineLevel="0" collapsed="false">
      <c r="A3502" s="0" t="n">
        <v>900023</v>
      </c>
      <c r="B3502" s="0" t="s">
        <v>6100</v>
      </c>
      <c r="C3502" s="0" t="s">
        <v>2588</v>
      </c>
      <c r="D3502" s="0" t="s">
        <v>2661</v>
      </c>
    </row>
    <row r="3503" customFormat="false" ht="15.75" hidden="false" customHeight="false" outlineLevel="0" collapsed="false">
      <c r="A3503" s="0" t="n">
        <v>900023</v>
      </c>
      <c r="B3503" s="0" t="s">
        <v>6101</v>
      </c>
      <c r="C3503" s="0" t="s">
        <v>2588</v>
      </c>
      <c r="D3503" s="0" t="s">
        <v>2661</v>
      </c>
    </row>
    <row r="3504" customFormat="false" ht="15.75" hidden="false" customHeight="false" outlineLevel="0" collapsed="false">
      <c r="A3504" s="0" t="n">
        <v>900023</v>
      </c>
      <c r="B3504" s="0" t="s">
        <v>6102</v>
      </c>
      <c r="C3504" s="0" t="s">
        <v>2588</v>
      </c>
      <c r="D3504" s="0" t="s">
        <v>2661</v>
      </c>
    </row>
    <row r="3505" customFormat="false" ht="15.75" hidden="false" customHeight="false" outlineLevel="0" collapsed="false">
      <c r="A3505" s="0" t="n">
        <v>900023</v>
      </c>
      <c r="B3505" s="0" t="s">
        <v>6103</v>
      </c>
      <c r="C3505" s="0" t="s">
        <v>2588</v>
      </c>
      <c r="D3505" s="0" t="s">
        <v>2661</v>
      </c>
    </row>
    <row r="3506" customFormat="false" ht="15.75" hidden="false" customHeight="false" outlineLevel="0" collapsed="false">
      <c r="A3506" s="0" t="n">
        <v>900023</v>
      </c>
      <c r="B3506" s="0" t="s">
        <v>6104</v>
      </c>
      <c r="C3506" s="0" t="s">
        <v>2588</v>
      </c>
      <c r="D3506" s="0" t="s">
        <v>2661</v>
      </c>
    </row>
    <row r="3507" customFormat="false" ht="15.75" hidden="false" customHeight="false" outlineLevel="0" collapsed="false">
      <c r="A3507" s="0" t="n">
        <v>900023</v>
      </c>
      <c r="B3507" s="0" t="s">
        <v>6105</v>
      </c>
      <c r="C3507" s="0" t="s">
        <v>2588</v>
      </c>
      <c r="D3507" s="0" t="s">
        <v>2661</v>
      </c>
    </row>
    <row r="3508" customFormat="false" ht="15.75" hidden="false" customHeight="false" outlineLevel="0" collapsed="false">
      <c r="A3508" s="0" t="n">
        <v>900023</v>
      </c>
      <c r="B3508" s="0" t="s">
        <v>6106</v>
      </c>
      <c r="C3508" s="0" t="s">
        <v>2588</v>
      </c>
      <c r="D3508" s="0" t="s">
        <v>2661</v>
      </c>
    </row>
    <row r="3509" customFormat="false" ht="15.75" hidden="false" customHeight="false" outlineLevel="0" collapsed="false">
      <c r="A3509" s="0" t="n">
        <v>900023</v>
      </c>
      <c r="B3509" s="0" t="s">
        <v>6107</v>
      </c>
      <c r="C3509" s="0" t="s">
        <v>2588</v>
      </c>
      <c r="D3509" s="0" t="s">
        <v>2661</v>
      </c>
    </row>
    <row r="3510" customFormat="false" ht="15.75" hidden="false" customHeight="false" outlineLevel="0" collapsed="false">
      <c r="A3510" s="0" t="n">
        <v>900023</v>
      </c>
      <c r="B3510" s="0" t="s">
        <v>6108</v>
      </c>
      <c r="C3510" s="0" t="s">
        <v>2588</v>
      </c>
      <c r="D3510" s="0" t="s">
        <v>2661</v>
      </c>
    </row>
    <row r="3511" customFormat="false" ht="15.75" hidden="false" customHeight="false" outlineLevel="0" collapsed="false">
      <c r="A3511" s="0" t="n">
        <v>900023</v>
      </c>
      <c r="B3511" s="0" t="s">
        <v>6109</v>
      </c>
      <c r="C3511" s="0" t="s">
        <v>2588</v>
      </c>
      <c r="D3511" s="0" t="s">
        <v>2661</v>
      </c>
    </row>
    <row r="3512" customFormat="false" ht="15.75" hidden="false" customHeight="false" outlineLevel="0" collapsed="false">
      <c r="A3512" s="0" t="n">
        <v>900023</v>
      </c>
      <c r="B3512" s="0" t="s">
        <v>6110</v>
      </c>
      <c r="C3512" s="0" t="s">
        <v>2588</v>
      </c>
      <c r="D3512" s="0" t="s">
        <v>2661</v>
      </c>
    </row>
    <row r="3513" customFormat="false" ht="15.75" hidden="false" customHeight="false" outlineLevel="0" collapsed="false">
      <c r="A3513" s="0" t="n">
        <v>900023</v>
      </c>
      <c r="B3513" s="0" t="s">
        <v>6111</v>
      </c>
      <c r="C3513" s="0" t="s">
        <v>2588</v>
      </c>
      <c r="D3513" s="0" t="s">
        <v>2661</v>
      </c>
    </row>
    <row r="3514" customFormat="false" ht="15.75" hidden="false" customHeight="false" outlineLevel="0" collapsed="false">
      <c r="A3514" s="0" t="n">
        <v>900023</v>
      </c>
      <c r="B3514" s="0" t="s">
        <v>6112</v>
      </c>
      <c r="C3514" s="0" t="s">
        <v>2588</v>
      </c>
      <c r="D3514" s="0" t="s">
        <v>2661</v>
      </c>
    </row>
    <row r="3515" customFormat="false" ht="15.75" hidden="false" customHeight="false" outlineLevel="0" collapsed="false">
      <c r="A3515" s="0" t="n">
        <v>900023</v>
      </c>
      <c r="B3515" s="0" t="s">
        <v>6113</v>
      </c>
      <c r="C3515" s="0" t="s">
        <v>2588</v>
      </c>
      <c r="D3515" s="0" t="s">
        <v>2661</v>
      </c>
    </row>
    <row r="3516" customFormat="false" ht="15.75" hidden="false" customHeight="false" outlineLevel="0" collapsed="false">
      <c r="A3516" s="0" t="n">
        <v>900023</v>
      </c>
      <c r="B3516" s="0" t="s">
        <v>6114</v>
      </c>
      <c r="C3516" s="0" t="s">
        <v>2588</v>
      </c>
      <c r="D3516" s="0" t="s">
        <v>2661</v>
      </c>
    </row>
    <row r="3517" customFormat="false" ht="15.75" hidden="false" customHeight="false" outlineLevel="0" collapsed="false">
      <c r="A3517" s="0" t="n">
        <v>900023</v>
      </c>
      <c r="B3517" s="0" t="s">
        <v>6115</v>
      </c>
      <c r="C3517" s="0" t="s">
        <v>2588</v>
      </c>
      <c r="D3517" s="0" t="s">
        <v>2661</v>
      </c>
    </row>
    <row r="3518" customFormat="false" ht="15.75" hidden="false" customHeight="false" outlineLevel="0" collapsed="false">
      <c r="A3518" s="0" t="n">
        <v>900023</v>
      </c>
      <c r="B3518" s="0" t="s">
        <v>6116</v>
      </c>
      <c r="C3518" s="0" t="s">
        <v>2588</v>
      </c>
      <c r="D3518" s="0" t="s">
        <v>2661</v>
      </c>
    </row>
    <row r="3519" customFormat="false" ht="15.75" hidden="false" customHeight="false" outlineLevel="0" collapsed="false">
      <c r="A3519" s="0" t="n">
        <v>900023</v>
      </c>
      <c r="B3519" s="0" t="s">
        <v>6117</v>
      </c>
      <c r="C3519" s="0" t="s">
        <v>2588</v>
      </c>
      <c r="D3519" s="0" t="s">
        <v>2661</v>
      </c>
    </row>
    <row r="3520" customFormat="false" ht="15.75" hidden="false" customHeight="false" outlineLevel="0" collapsed="false">
      <c r="A3520" s="0" t="n">
        <v>900023</v>
      </c>
      <c r="B3520" s="0" t="s">
        <v>6118</v>
      </c>
      <c r="C3520" s="0" t="s">
        <v>2588</v>
      </c>
      <c r="D3520" s="0" t="s">
        <v>2661</v>
      </c>
    </row>
    <row r="3521" customFormat="false" ht="15.75" hidden="false" customHeight="false" outlineLevel="0" collapsed="false">
      <c r="A3521" s="0" t="n">
        <v>900023</v>
      </c>
      <c r="B3521" s="0" t="s">
        <v>6119</v>
      </c>
      <c r="C3521" s="0" t="s">
        <v>2588</v>
      </c>
      <c r="D3521" s="0" t="s">
        <v>2661</v>
      </c>
    </row>
    <row r="3522" customFormat="false" ht="15.75" hidden="false" customHeight="false" outlineLevel="0" collapsed="false">
      <c r="A3522" s="0" t="n">
        <v>900023</v>
      </c>
      <c r="B3522" s="0" t="s">
        <v>6120</v>
      </c>
      <c r="C3522" s="0" t="s">
        <v>2588</v>
      </c>
      <c r="D3522" s="0" t="s">
        <v>2661</v>
      </c>
    </row>
    <row r="3523" customFormat="false" ht="15.75" hidden="false" customHeight="false" outlineLevel="0" collapsed="false">
      <c r="A3523" s="0" t="n">
        <v>900023</v>
      </c>
      <c r="B3523" s="0" t="s">
        <v>6121</v>
      </c>
      <c r="C3523" s="0" t="s">
        <v>2588</v>
      </c>
      <c r="D3523" s="0" t="s">
        <v>2661</v>
      </c>
    </row>
    <row r="3524" customFormat="false" ht="15.75" hidden="false" customHeight="false" outlineLevel="0" collapsed="false">
      <c r="A3524" s="0" t="n">
        <v>900023</v>
      </c>
      <c r="B3524" s="0" t="s">
        <v>6122</v>
      </c>
      <c r="C3524" s="0" t="s">
        <v>2588</v>
      </c>
      <c r="D3524" s="0" t="s">
        <v>2661</v>
      </c>
    </row>
    <row r="3525" customFormat="false" ht="15.75" hidden="false" customHeight="false" outlineLevel="0" collapsed="false">
      <c r="A3525" s="0" t="n">
        <v>900023</v>
      </c>
      <c r="B3525" s="0" t="s">
        <v>6123</v>
      </c>
      <c r="C3525" s="0" t="s">
        <v>2588</v>
      </c>
      <c r="D3525" s="0" t="s">
        <v>2661</v>
      </c>
    </row>
    <row r="3526" customFormat="false" ht="15.75" hidden="false" customHeight="false" outlineLevel="0" collapsed="false">
      <c r="A3526" s="0" t="n">
        <v>900023</v>
      </c>
      <c r="B3526" s="0" t="s">
        <v>6124</v>
      </c>
      <c r="C3526" s="0" t="s">
        <v>2588</v>
      </c>
      <c r="D3526" s="0" t="s">
        <v>2661</v>
      </c>
    </row>
    <row r="3527" customFormat="false" ht="15.75" hidden="false" customHeight="false" outlineLevel="0" collapsed="false">
      <c r="A3527" s="0" t="n">
        <v>900023</v>
      </c>
      <c r="B3527" s="0" t="s">
        <v>6125</v>
      </c>
      <c r="C3527" s="0" t="s">
        <v>2588</v>
      </c>
      <c r="D3527" s="0" t="s">
        <v>2661</v>
      </c>
    </row>
    <row r="3528" customFormat="false" ht="15.75" hidden="false" customHeight="false" outlineLevel="0" collapsed="false">
      <c r="A3528" s="0" t="n">
        <v>900023</v>
      </c>
      <c r="B3528" s="0" t="s">
        <v>6126</v>
      </c>
      <c r="C3528" s="0" t="s">
        <v>2588</v>
      </c>
      <c r="D3528" s="0" t="s">
        <v>2661</v>
      </c>
    </row>
    <row r="3529" customFormat="false" ht="15.75" hidden="false" customHeight="false" outlineLevel="0" collapsed="false">
      <c r="A3529" s="0" t="n">
        <v>900023</v>
      </c>
      <c r="B3529" s="0" t="s">
        <v>6127</v>
      </c>
      <c r="C3529" s="0" t="s">
        <v>2986</v>
      </c>
      <c r="D3529" s="0" t="s">
        <v>2661</v>
      </c>
    </row>
    <row r="3530" customFormat="false" ht="15.75" hidden="false" customHeight="false" outlineLevel="0" collapsed="false">
      <c r="A3530" s="0" t="n">
        <v>900023</v>
      </c>
      <c r="B3530" s="0" t="s">
        <v>6128</v>
      </c>
      <c r="C3530" s="0" t="s">
        <v>2986</v>
      </c>
      <c r="D3530" s="0" t="s">
        <v>2661</v>
      </c>
    </row>
    <row r="3531" customFormat="false" ht="15.75" hidden="false" customHeight="false" outlineLevel="0" collapsed="false">
      <c r="A3531" s="0" t="n">
        <v>900023</v>
      </c>
      <c r="B3531" s="0" t="s">
        <v>6129</v>
      </c>
      <c r="C3531" s="0" t="s">
        <v>2986</v>
      </c>
      <c r="D3531" s="0" t="s">
        <v>2661</v>
      </c>
    </row>
    <row r="3532" customFormat="false" ht="15.75" hidden="false" customHeight="false" outlineLevel="0" collapsed="false">
      <c r="A3532" s="0" t="n">
        <v>900023</v>
      </c>
      <c r="B3532" s="0" t="s">
        <v>6130</v>
      </c>
      <c r="C3532" s="0" t="s">
        <v>2986</v>
      </c>
      <c r="D3532" s="0" t="s">
        <v>2661</v>
      </c>
    </row>
    <row r="3533" customFormat="false" ht="15.75" hidden="false" customHeight="false" outlineLevel="0" collapsed="false">
      <c r="A3533" s="0" t="n">
        <v>900023</v>
      </c>
      <c r="B3533" s="0" t="s">
        <v>6131</v>
      </c>
      <c r="C3533" s="0" t="s">
        <v>2986</v>
      </c>
      <c r="D3533" s="0" t="s">
        <v>2661</v>
      </c>
    </row>
    <row r="3534" customFormat="false" ht="15.75" hidden="false" customHeight="false" outlineLevel="0" collapsed="false">
      <c r="A3534" s="0" t="n">
        <v>900023</v>
      </c>
      <c r="B3534" s="0" t="s">
        <v>6132</v>
      </c>
      <c r="C3534" s="0" t="s">
        <v>2986</v>
      </c>
      <c r="D3534" s="0" t="s">
        <v>2661</v>
      </c>
    </row>
    <row r="3535" customFormat="false" ht="15.75" hidden="false" customHeight="false" outlineLevel="0" collapsed="false">
      <c r="A3535" s="0" t="n">
        <v>900023</v>
      </c>
      <c r="B3535" s="0" t="s">
        <v>6133</v>
      </c>
      <c r="C3535" s="0" t="s">
        <v>2986</v>
      </c>
      <c r="D3535" s="0" t="s">
        <v>2661</v>
      </c>
    </row>
    <row r="3536" customFormat="false" ht="15.75" hidden="false" customHeight="false" outlineLevel="0" collapsed="false">
      <c r="A3536" s="0" t="n">
        <v>900023</v>
      </c>
      <c r="B3536" s="0" t="s">
        <v>6134</v>
      </c>
      <c r="C3536" s="0" t="s">
        <v>2986</v>
      </c>
      <c r="D3536" s="0" t="s">
        <v>2661</v>
      </c>
    </row>
    <row r="3537" customFormat="false" ht="15.75" hidden="false" customHeight="false" outlineLevel="0" collapsed="false">
      <c r="A3537" s="0" t="n">
        <v>900023</v>
      </c>
      <c r="B3537" s="0" t="s">
        <v>6135</v>
      </c>
      <c r="C3537" s="0" t="s">
        <v>2986</v>
      </c>
      <c r="D3537" s="0" t="s">
        <v>2661</v>
      </c>
    </row>
    <row r="3538" customFormat="false" ht="15.75" hidden="false" customHeight="false" outlineLevel="0" collapsed="false">
      <c r="A3538" s="0" t="n">
        <v>900023</v>
      </c>
      <c r="B3538" s="0" t="s">
        <v>6136</v>
      </c>
      <c r="C3538" s="0" t="s">
        <v>2986</v>
      </c>
      <c r="D3538" s="0" t="s">
        <v>2661</v>
      </c>
    </row>
    <row r="3539" customFormat="false" ht="15.75" hidden="false" customHeight="false" outlineLevel="0" collapsed="false">
      <c r="A3539" s="0" t="n">
        <v>900023</v>
      </c>
      <c r="B3539" s="0" t="s">
        <v>6137</v>
      </c>
      <c r="C3539" s="0" t="s">
        <v>2986</v>
      </c>
      <c r="D3539" s="0" t="s">
        <v>2661</v>
      </c>
    </row>
    <row r="3540" customFormat="false" ht="15.75" hidden="false" customHeight="false" outlineLevel="0" collapsed="false">
      <c r="A3540" s="0" t="n">
        <v>900023</v>
      </c>
      <c r="B3540" s="0" t="s">
        <v>6138</v>
      </c>
      <c r="C3540" s="0" t="s">
        <v>2986</v>
      </c>
      <c r="D3540" s="0" t="s">
        <v>2661</v>
      </c>
    </row>
    <row r="3541" customFormat="false" ht="15.75" hidden="false" customHeight="false" outlineLevel="0" collapsed="false">
      <c r="A3541" s="0" t="n">
        <v>900023</v>
      </c>
      <c r="B3541" s="0" t="s">
        <v>6139</v>
      </c>
      <c r="C3541" s="0" t="s">
        <v>2986</v>
      </c>
      <c r="D3541" s="0" t="s">
        <v>2661</v>
      </c>
    </row>
    <row r="3542" customFormat="false" ht="15.75" hidden="false" customHeight="false" outlineLevel="0" collapsed="false">
      <c r="A3542" s="0" t="n">
        <v>900023</v>
      </c>
      <c r="B3542" s="0" t="s">
        <v>6140</v>
      </c>
      <c r="C3542" s="0" t="s">
        <v>2986</v>
      </c>
      <c r="D3542" s="0" t="s">
        <v>2661</v>
      </c>
    </row>
    <row r="3543" customFormat="false" ht="15.75" hidden="false" customHeight="false" outlineLevel="0" collapsed="false">
      <c r="A3543" s="0" t="n">
        <v>900023</v>
      </c>
      <c r="B3543" s="0" t="s">
        <v>6141</v>
      </c>
      <c r="C3543" s="0" t="s">
        <v>2986</v>
      </c>
      <c r="D3543" s="0" t="s">
        <v>2661</v>
      </c>
    </row>
    <row r="3544" customFormat="false" ht="15.75" hidden="false" customHeight="false" outlineLevel="0" collapsed="false">
      <c r="A3544" s="0" t="n">
        <v>900023</v>
      </c>
      <c r="B3544" s="0" t="s">
        <v>6142</v>
      </c>
      <c r="C3544" s="0" t="s">
        <v>2986</v>
      </c>
      <c r="D3544" s="0" t="s">
        <v>2661</v>
      </c>
    </row>
    <row r="3545" customFormat="false" ht="15.75" hidden="false" customHeight="false" outlineLevel="0" collapsed="false">
      <c r="A3545" s="0" t="n">
        <v>900023</v>
      </c>
      <c r="B3545" s="0" t="s">
        <v>6143</v>
      </c>
      <c r="C3545" s="0" t="s">
        <v>2986</v>
      </c>
      <c r="D3545" s="0" t="s">
        <v>2661</v>
      </c>
    </row>
    <row r="3546" customFormat="false" ht="15.75" hidden="false" customHeight="false" outlineLevel="0" collapsed="false">
      <c r="A3546" s="0" t="n">
        <v>900023</v>
      </c>
      <c r="B3546" s="0" t="s">
        <v>6144</v>
      </c>
      <c r="C3546" s="0" t="s">
        <v>2986</v>
      </c>
      <c r="D3546" s="0" t="s">
        <v>2661</v>
      </c>
    </row>
    <row r="3547" customFormat="false" ht="15.75" hidden="false" customHeight="false" outlineLevel="0" collapsed="false">
      <c r="A3547" s="0" t="n">
        <v>900023</v>
      </c>
      <c r="B3547" s="0" t="s">
        <v>6145</v>
      </c>
      <c r="C3547" s="0" t="s">
        <v>2986</v>
      </c>
      <c r="D3547" s="0" t="s">
        <v>2661</v>
      </c>
    </row>
    <row r="3548" customFormat="false" ht="15.75" hidden="false" customHeight="false" outlineLevel="0" collapsed="false">
      <c r="A3548" s="0" t="n">
        <v>900023</v>
      </c>
      <c r="B3548" s="0" t="s">
        <v>6146</v>
      </c>
      <c r="C3548" s="0" t="s">
        <v>2986</v>
      </c>
      <c r="D3548" s="0" t="s">
        <v>2661</v>
      </c>
    </row>
    <row r="3549" customFormat="false" ht="15.75" hidden="false" customHeight="false" outlineLevel="0" collapsed="false">
      <c r="A3549" s="0" t="n">
        <v>900023</v>
      </c>
      <c r="B3549" s="0" t="s">
        <v>6147</v>
      </c>
      <c r="C3549" s="0" t="s">
        <v>2986</v>
      </c>
      <c r="D3549" s="0" t="s">
        <v>2661</v>
      </c>
    </row>
    <row r="3550" customFormat="false" ht="15.75" hidden="false" customHeight="false" outlineLevel="0" collapsed="false">
      <c r="A3550" s="0" t="n">
        <v>900023</v>
      </c>
      <c r="B3550" s="0" t="s">
        <v>6148</v>
      </c>
      <c r="C3550" s="0" t="s">
        <v>2986</v>
      </c>
      <c r="D3550" s="0" t="s">
        <v>2661</v>
      </c>
    </row>
    <row r="3551" customFormat="false" ht="15.75" hidden="false" customHeight="false" outlineLevel="0" collapsed="false">
      <c r="A3551" s="0" t="n">
        <v>900023</v>
      </c>
      <c r="B3551" s="0" t="s">
        <v>6149</v>
      </c>
      <c r="C3551" s="0" t="s">
        <v>2986</v>
      </c>
      <c r="D3551" s="0" t="s">
        <v>2661</v>
      </c>
    </row>
    <row r="3552" customFormat="false" ht="15.75" hidden="false" customHeight="false" outlineLevel="0" collapsed="false">
      <c r="A3552" s="0" t="n">
        <v>900023</v>
      </c>
      <c r="B3552" s="0" t="s">
        <v>6150</v>
      </c>
      <c r="C3552" s="0" t="s">
        <v>2986</v>
      </c>
      <c r="D3552" s="0" t="s">
        <v>2661</v>
      </c>
    </row>
    <row r="3553" customFormat="false" ht="15.75" hidden="false" customHeight="false" outlineLevel="0" collapsed="false">
      <c r="A3553" s="0" t="n">
        <v>900023</v>
      </c>
      <c r="B3553" s="0" t="s">
        <v>6151</v>
      </c>
      <c r="C3553" s="0" t="s">
        <v>2986</v>
      </c>
      <c r="D3553" s="0" t="s">
        <v>2661</v>
      </c>
    </row>
    <row r="3554" customFormat="false" ht="15.75" hidden="false" customHeight="false" outlineLevel="0" collapsed="false">
      <c r="A3554" s="0" t="n">
        <v>900023</v>
      </c>
      <c r="B3554" s="0" t="s">
        <v>6152</v>
      </c>
      <c r="C3554" s="0" t="s">
        <v>2986</v>
      </c>
      <c r="D3554" s="0" t="s">
        <v>2661</v>
      </c>
    </row>
    <row r="3555" customFormat="false" ht="15.75" hidden="false" customHeight="false" outlineLevel="0" collapsed="false">
      <c r="A3555" s="0" t="n">
        <v>900023</v>
      </c>
      <c r="B3555" s="0" t="s">
        <v>6153</v>
      </c>
      <c r="C3555" s="0" t="s">
        <v>2986</v>
      </c>
      <c r="D3555" s="0" t="s">
        <v>2661</v>
      </c>
    </row>
    <row r="3556" customFormat="false" ht="15.75" hidden="false" customHeight="false" outlineLevel="0" collapsed="false">
      <c r="A3556" s="0" t="n">
        <v>900023</v>
      </c>
      <c r="B3556" s="0" t="s">
        <v>6154</v>
      </c>
      <c r="C3556" s="0" t="s">
        <v>2986</v>
      </c>
      <c r="D3556" s="0" t="s">
        <v>2661</v>
      </c>
    </row>
    <row r="3557" customFormat="false" ht="15.75" hidden="false" customHeight="false" outlineLevel="0" collapsed="false">
      <c r="A3557" s="0" t="n">
        <v>900023</v>
      </c>
      <c r="B3557" s="0" t="s">
        <v>6155</v>
      </c>
      <c r="C3557" s="0" t="s">
        <v>2986</v>
      </c>
      <c r="D3557" s="0" t="s">
        <v>2661</v>
      </c>
    </row>
    <row r="3558" customFormat="false" ht="15.75" hidden="false" customHeight="false" outlineLevel="0" collapsed="false">
      <c r="A3558" s="0" t="n">
        <v>900023</v>
      </c>
      <c r="B3558" s="0" t="s">
        <v>6156</v>
      </c>
      <c r="C3558" s="0" t="s">
        <v>2588</v>
      </c>
      <c r="D3558" s="0" t="s">
        <v>2661</v>
      </c>
    </row>
    <row r="3559" customFormat="false" ht="15.75" hidden="false" customHeight="false" outlineLevel="0" collapsed="false">
      <c r="A3559" s="0" t="n">
        <v>900023</v>
      </c>
      <c r="B3559" s="0" t="s">
        <v>6157</v>
      </c>
      <c r="C3559" s="0" t="s">
        <v>2588</v>
      </c>
      <c r="D3559" s="0" t="s">
        <v>2661</v>
      </c>
    </row>
    <row r="3560" customFormat="false" ht="15.75" hidden="false" customHeight="false" outlineLevel="0" collapsed="false">
      <c r="A3560" s="0" t="n">
        <v>900023</v>
      </c>
      <c r="B3560" s="0" t="s">
        <v>6158</v>
      </c>
      <c r="C3560" s="0" t="s">
        <v>2588</v>
      </c>
      <c r="D3560" s="0" t="s">
        <v>2661</v>
      </c>
    </row>
    <row r="3561" customFormat="false" ht="15.75" hidden="false" customHeight="false" outlineLevel="0" collapsed="false">
      <c r="A3561" s="0" t="n">
        <v>900023</v>
      </c>
      <c r="B3561" s="0" t="s">
        <v>6159</v>
      </c>
      <c r="C3561" s="0" t="s">
        <v>2588</v>
      </c>
      <c r="D3561" s="0" t="s">
        <v>2661</v>
      </c>
    </row>
    <row r="3562" customFormat="false" ht="15.75" hidden="false" customHeight="false" outlineLevel="0" collapsed="false">
      <c r="A3562" s="0" t="n">
        <v>900023</v>
      </c>
      <c r="B3562" s="0" t="s">
        <v>6160</v>
      </c>
      <c r="C3562" s="0" t="s">
        <v>2588</v>
      </c>
      <c r="D3562" s="0" t="s">
        <v>2661</v>
      </c>
    </row>
    <row r="3563" customFormat="false" ht="15.75" hidden="false" customHeight="false" outlineLevel="0" collapsed="false">
      <c r="A3563" s="0" t="n">
        <v>900023</v>
      </c>
      <c r="B3563" s="0" t="s">
        <v>6161</v>
      </c>
      <c r="C3563" s="0" t="s">
        <v>2588</v>
      </c>
      <c r="D3563" s="0" t="s">
        <v>2661</v>
      </c>
    </row>
    <row r="3564" customFormat="false" ht="15.75" hidden="false" customHeight="false" outlineLevel="0" collapsed="false">
      <c r="A3564" s="0" t="n">
        <v>900023</v>
      </c>
      <c r="B3564" s="0" t="s">
        <v>6162</v>
      </c>
      <c r="C3564" s="0" t="s">
        <v>2588</v>
      </c>
      <c r="D3564" s="0" t="s">
        <v>2661</v>
      </c>
    </row>
    <row r="3565" customFormat="false" ht="15.75" hidden="false" customHeight="false" outlineLevel="0" collapsed="false">
      <c r="A3565" s="0" t="n">
        <v>900023</v>
      </c>
      <c r="B3565" s="0" t="s">
        <v>6163</v>
      </c>
      <c r="C3565" s="0" t="s">
        <v>2588</v>
      </c>
      <c r="D3565" s="0" t="s">
        <v>2661</v>
      </c>
    </row>
    <row r="3566" customFormat="false" ht="15.75" hidden="false" customHeight="false" outlineLevel="0" collapsed="false">
      <c r="A3566" s="0" t="n">
        <v>900023</v>
      </c>
      <c r="B3566" s="0" t="s">
        <v>6164</v>
      </c>
      <c r="C3566" s="0" t="s">
        <v>2588</v>
      </c>
      <c r="D3566" s="0" t="s">
        <v>2661</v>
      </c>
    </row>
    <row r="3567" customFormat="false" ht="15.75" hidden="false" customHeight="false" outlineLevel="0" collapsed="false">
      <c r="A3567" s="0" t="n">
        <v>900023</v>
      </c>
      <c r="B3567" s="0" t="s">
        <v>6165</v>
      </c>
      <c r="C3567" s="0" t="s">
        <v>2588</v>
      </c>
      <c r="D3567" s="0" t="s">
        <v>2661</v>
      </c>
    </row>
    <row r="3568" customFormat="false" ht="15.75" hidden="false" customHeight="false" outlineLevel="0" collapsed="false">
      <c r="A3568" s="0" t="n">
        <v>900023</v>
      </c>
      <c r="B3568" s="0" t="s">
        <v>6166</v>
      </c>
      <c r="C3568" s="0" t="s">
        <v>2588</v>
      </c>
      <c r="D3568" s="0" t="s">
        <v>2661</v>
      </c>
    </row>
    <row r="3569" customFormat="false" ht="15.75" hidden="false" customHeight="false" outlineLevel="0" collapsed="false">
      <c r="A3569" s="0" t="n">
        <v>900023</v>
      </c>
      <c r="B3569" s="0" t="s">
        <v>6167</v>
      </c>
      <c r="C3569" s="0" t="s">
        <v>2986</v>
      </c>
      <c r="D3569" s="0" t="s">
        <v>2661</v>
      </c>
    </row>
    <row r="3570" customFormat="false" ht="15.75" hidden="false" customHeight="false" outlineLevel="0" collapsed="false">
      <c r="A3570" s="0" t="n">
        <v>900023</v>
      </c>
      <c r="B3570" s="0" t="s">
        <v>6168</v>
      </c>
      <c r="C3570" s="0" t="s">
        <v>2986</v>
      </c>
      <c r="D3570" s="0" t="s">
        <v>2661</v>
      </c>
    </row>
    <row r="3571" customFormat="false" ht="15.75" hidden="false" customHeight="false" outlineLevel="0" collapsed="false">
      <c r="A3571" s="0" t="n">
        <v>900023</v>
      </c>
      <c r="B3571" s="0" t="s">
        <v>6169</v>
      </c>
      <c r="C3571" s="0" t="s">
        <v>2986</v>
      </c>
      <c r="D3571" s="0" t="s">
        <v>2661</v>
      </c>
    </row>
    <row r="3572" customFormat="false" ht="15.75" hidden="false" customHeight="false" outlineLevel="0" collapsed="false">
      <c r="A3572" s="0" t="n">
        <v>900023</v>
      </c>
      <c r="B3572" s="0" t="s">
        <v>6170</v>
      </c>
      <c r="C3572" s="0" t="s">
        <v>2986</v>
      </c>
      <c r="D3572" s="0" t="s">
        <v>2661</v>
      </c>
    </row>
    <row r="3573" customFormat="false" ht="15.75" hidden="false" customHeight="false" outlineLevel="0" collapsed="false">
      <c r="A3573" s="0" t="n">
        <v>900023</v>
      </c>
      <c r="B3573" s="0" t="s">
        <v>6171</v>
      </c>
      <c r="C3573" s="0" t="s">
        <v>2986</v>
      </c>
      <c r="D3573" s="0" t="s">
        <v>2661</v>
      </c>
    </row>
    <row r="3574" customFormat="false" ht="15.75" hidden="false" customHeight="false" outlineLevel="0" collapsed="false">
      <c r="A3574" s="0" t="n">
        <v>900023</v>
      </c>
      <c r="B3574" s="0" t="s">
        <v>6172</v>
      </c>
      <c r="C3574" s="0" t="s">
        <v>2986</v>
      </c>
      <c r="D3574" s="0" t="s">
        <v>2661</v>
      </c>
    </row>
    <row r="3575" customFormat="false" ht="15.75" hidden="false" customHeight="false" outlineLevel="0" collapsed="false">
      <c r="A3575" s="0" t="n">
        <v>900023</v>
      </c>
      <c r="B3575" s="0" t="s">
        <v>6173</v>
      </c>
      <c r="C3575" s="0" t="s">
        <v>2986</v>
      </c>
      <c r="D3575" s="0" t="s">
        <v>2661</v>
      </c>
    </row>
    <row r="3576" customFormat="false" ht="15.75" hidden="false" customHeight="false" outlineLevel="0" collapsed="false">
      <c r="A3576" s="0" t="n">
        <v>900023</v>
      </c>
      <c r="B3576" s="0" t="s">
        <v>6174</v>
      </c>
      <c r="C3576" s="0" t="s">
        <v>2986</v>
      </c>
      <c r="D3576" s="0" t="s">
        <v>2661</v>
      </c>
    </row>
    <row r="3577" customFormat="false" ht="15.75" hidden="false" customHeight="false" outlineLevel="0" collapsed="false">
      <c r="A3577" s="0" t="n">
        <v>900023</v>
      </c>
      <c r="B3577" s="0" t="s">
        <v>6175</v>
      </c>
      <c r="C3577" s="0" t="s">
        <v>2986</v>
      </c>
      <c r="D3577" s="0" t="s">
        <v>2661</v>
      </c>
    </row>
    <row r="3578" customFormat="false" ht="15.75" hidden="false" customHeight="false" outlineLevel="0" collapsed="false">
      <c r="A3578" s="0" t="n">
        <v>900023</v>
      </c>
      <c r="B3578" s="0" t="s">
        <v>6176</v>
      </c>
      <c r="C3578" s="0" t="s">
        <v>2986</v>
      </c>
      <c r="D3578" s="0" t="s">
        <v>2661</v>
      </c>
    </row>
    <row r="3579" customFormat="false" ht="15.75" hidden="false" customHeight="false" outlineLevel="0" collapsed="false">
      <c r="A3579" s="0" t="n">
        <v>900023</v>
      </c>
      <c r="B3579" s="0" t="s">
        <v>6177</v>
      </c>
      <c r="C3579" s="0" t="s">
        <v>2986</v>
      </c>
      <c r="D3579" s="0" t="s">
        <v>2661</v>
      </c>
    </row>
    <row r="3580" customFormat="false" ht="15.75" hidden="false" customHeight="false" outlineLevel="0" collapsed="false">
      <c r="A3580" s="0" t="n">
        <v>900023</v>
      </c>
      <c r="B3580" s="0" t="s">
        <v>6178</v>
      </c>
      <c r="C3580" s="0" t="s">
        <v>2986</v>
      </c>
      <c r="D3580" s="0" t="s">
        <v>2661</v>
      </c>
    </row>
    <row r="3581" customFormat="false" ht="15.75" hidden="false" customHeight="false" outlineLevel="0" collapsed="false">
      <c r="A3581" s="0" t="n">
        <v>900023</v>
      </c>
      <c r="B3581" s="0" t="s">
        <v>6179</v>
      </c>
      <c r="C3581" s="0" t="s">
        <v>2986</v>
      </c>
      <c r="D3581" s="0" t="s">
        <v>2661</v>
      </c>
    </row>
    <row r="3582" customFormat="false" ht="15.75" hidden="false" customHeight="false" outlineLevel="0" collapsed="false">
      <c r="A3582" s="0" t="n">
        <v>900023</v>
      </c>
      <c r="B3582" s="0" t="s">
        <v>6180</v>
      </c>
      <c r="C3582" s="0" t="s">
        <v>2986</v>
      </c>
      <c r="D3582" s="0" t="s">
        <v>2661</v>
      </c>
    </row>
    <row r="3583" customFormat="false" ht="15.75" hidden="false" customHeight="false" outlineLevel="0" collapsed="false">
      <c r="A3583" s="0" t="n">
        <v>900023</v>
      </c>
      <c r="B3583" s="0" t="s">
        <v>6181</v>
      </c>
      <c r="C3583" s="0" t="s">
        <v>2986</v>
      </c>
      <c r="D3583" s="0" t="s">
        <v>2661</v>
      </c>
    </row>
    <row r="3584" customFormat="false" ht="15.75" hidden="false" customHeight="false" outlineLevel="0" collapsed="false">
      <c r="A3584" s="0" t="n">
        <v>900023</v>
      </c>
      <c r="B3584" s="0" t="s">
        <v>6182</v>
      </c>
      <c r="C3584" s="0" t="s">
        <v>2986</v>
      </c>
      <c r="D3584" s="0" t="s">
        <v>2661</v>
      </c>
    </row>
    <row r="3585" customFormat="false" ht="15.75" hidden="false" customHeight="false" outlineLevel="0" collapsed="false">
      <c r="A3585" s="0" t="n">
        <v>900023</v>
      </c>
      <c r="B3585" s="0" t="s">
        <v>6183</v>
      </c>
      <c r="C3585" s="0" t="s">
        <v>2986</v>
      </c>
      <c r="D3585" s="0" t="s">
        <v>2661</v>
      </c>
    </row>
    <row r="3586" customFormat="false" ht="15.75" hidden="false" customHeight="false" outlineLevel="0" collapsed="false">
      <c r="A3586" s="0" t="n">
        <v>900023</v>
      </c>
      <c r="B3586" s="0" t="s">
        <v>6184</v>
      </c>
      <c r="C3586" s="0" t="s">
        <v>2986</v>
      </c>
      <c r="D3586" s="0" t="s">
        <v>2661</v>
      </c>
    </row>
    <row r="3587" customFormat="false" ht="15.75" hidden="false" customHeight="false" outlineLevel="0" collapsed="false">
      <c r="A3587" s="0" t="n">
        <v>900023</v>
      </c>
      <c r="B3587" s="0" t="s">
        <v>6185</v>
      </c>
      <c r="C3587" s="0" t="s">
        <v>2986</v>
      </c>
      <c r="D3587" s="0" t="s">
        <v>2661</v>
      </c>
    </row>
    <row r="3588" customFormat="false" ht="15.75" hidden="false" customHeight="false" outlineLevel="0" collapsed="false">
      <c r="A3588" s="0" t="n">
        <v>900023</v>
      </c>
      <c r="B3588" s="0" t="s">
        <v>6186</v>
      </c>
      <c r="C3588" s="0" t="s">
        <v>2986</v>
      </c>
      <c r="D3588" s="0" t="s">
        <v>2661</v>
      </c>
    </row>
    <row r="3589" customFormat="false" ht="15.75" hidden="false" customHeight="false" outlineLevel="0" collapsed="false">
      <c r="A3589" s="0" t="n">
        <v>900023</v>
      </c>
      <c r="B3589" s="0" t="s">
        <v>6187</v>
      </c>
      <c r="C3589" s="0" t="s">
        <v>2986</v>
      </c>
      <c r="D3589" s="0" t="s">
        <v>2661</v>
      </c>
    </row>
    <row r="3590" customFormat="false" ht="15.75" hidden="false" customHeight="false" outlineLevel="0" collapsed="false">
      <c r="A3590" s="0" t="n">
        <v>900023</v>
      </c>
      <c r="B3590" s="0" t="s">
        <v>6188</v>
      </c>
      <c r="C3590" s="0" t="s">
        <v>2986</v>
      </c>
      <c r="D3590" s="0" t="s">
        <v>2661</v>
      </c>
    </row>
    <row r="3591" customFormat="false" ht="15.75" hidden="false" customHeight="false" outlineLevel="0" collapsed="false">
      <c r="A3591" s="0" t="n">
        <v>900023</v>
      </c>
      <c r="B3591" s="0" t="s">
        <v>6189</v>
      </c>
      <c r="C3591" s="0" t="s">
        <v>2986</v>
      </c>
      <c r="D3591" s="0" t="s">
        <v>2661</v>
      </c>
    </row>
    <row r="3592" customFormat="false" ht="15.75" hidden="false" customHeight="false" outlineLevel="0" collapsed="false">
      <c r="A3592" s="0" t="n">
        <v>900023</v>
      </c>
      <c r="B3592" s="0" t="s">
        <v>6190</v>
      </c>
      <c r="C3592" s="0" t="s">
        <v>2986</v>
      </c>
      <c r="D3592" s="0" t="s">
        <v>2661</v>
      </c>
    </row>
    <row r="3593" customFormat="false" ht="15.75" hidden="false" customHeight="false" outlineLevel="0" collapsed="false">
      <c r="A3593" s="0" t="n">
        <v>900023</v>
      </c>
      <c r="B3593" s="0" t="s">
        <v>6191</v>
      </c>
      <c r="C3593" s="0" t="s">
        <v>2986</v>
      </c>
      <c r="D3593" s="0" t="s">
        <v>2661</v>
      </c>
    </row>
    <row r="3594" customFormat="false" ht="15.75" hidden="false" customHeight="false" outlineLevel="0" collapsed="false">
      <c r="A3594" s="0" t="n">
        <v>900023</v>
      </c>
      <c r="B3594" s="0" t="s">
        <v>6192</v>
      </c>
      <c r="C3594" s="0" t="s">
        <v>2986</v>
      </c>
      <c r="D3594" s="0" t="s">
        <v>2661</v>
      </c>
    </row>
    <row r="3595" customFormat="false" ht="15.75" hidden="false" customHeight="false" outlineLevel="0" collapsed="false">
      <c r="A3595" s="0" t="n">
        <v>900023</v>
      </c>
      <c r="B3595" s="0" t="s">
        <v>6193</v>
      </c>
      <c r="C3595" s="0" t="s">
        <v>2986</v>
      </c>
      <c r="D3595" s="0" t="s">
        <v>2661</v>
      </c>
    </row>
    <row r="3596" customFormat="false" ht="15.75" hidden="false" customHeight="false" outlineLevel="0" collapsed="false">
      <c r="A3596" s="0" t="n">
        <v>900023</v>
      </c>
      <c r="B3596" s="0" t="s">
        <v>6194</v>
      </c>
      <c r="C3596" s="0" t="s">
        <v>2986</v>
      </c>
      <c r="D3596" s="0" t="s">
        <v>2661</v>
      </c>
    </row>
    <row r="3597" customFormat="false" ht="15.75" hidden="false" customHeight="false" outlineLevel="0" collapsed="false">
      <c r="A3597" s="0" t="n">
        <v>900023</v>
      </c>
      <c r="B3597" s="0" t="s">
        <v>6195</v>
      </c>
      <c r="C3597" s="0" t="s">
        <v>2588</v>
      </c>
      <c r="D3597" s="0" t="s">
        <v>2661</v>
      </c>
    </row>
    <row r="3598" customFormat="false" ht="15.75" hidden="false" customHeight="false" outlineLevel="0" collapsed="false">
      <c r="A3598" s="0" t="n">
        <v>900023</v>
      </c>
      <c r="B3598" s="0" t="s">
        <v>6196</v>
      </c>
      <c r="C3598" s="0" t="s">
        <v>2588</v>
      </c>
      <c r="D3598" s="0" t="s">
        <v>2661</v>
      </c>
    </row>
    <row r="3599" customFormat="false" ht="15.75" hidden="false" customHeight="false" outlineLevel="0" collapsed="false">
      <c r="A3599" s="0" t="n">
        <v>900023</v>
      </c>
      <c r="B3599" s="0" t="s">
        <v>6197</v>
      </c>
      <c r="C3599" s="0" t="s">
        <v>2588</v>
      </c>
      <c r="D3599" s="0" t="s">
        <v>2661</v>
      </c>
    </row>
    <row r="3600" customFormat="false" ht="15.75" hidden="false" customHeight="false" outlineLevel="0" collapsed="false">
      <c r="A3600" s="0" t="n">
        <v>900023</v>
      </c>
      <c r="B3600" s="0" t="s">
        <v>6198</v>
      </c>
      <c r="C3600" s="0" t="s">
        <v>2588</v>
      </c>
      <c r="D3600" s="0" t="s">
        <v>2661</v>
      </c>
    </row>
    <row r="3601" customFormat="false" ht="15.75" hidden="false" customHeight="false" outlineLevel="0" collapsed="false">
      <c r="A3601" s="0" t="n">
        <v>900023</v>
      </c>
      <c r="B3601" s="0" t="s">
        <v>6199</v>
      </c>
      <c r="C3601" s="0" t="s">
        <v>2588</v>
      </c>
      <c r="D3601" s="0" t="s">
        <v>2661</v>
      </c>
    </row>
    <row r="3602" customFormat="false" ht="15.75" hidden="false" customHeight="false" outlineLevel="0" collapsed="false">
      <c r="A3602" s="0" t="n">
        <v>900023</v>
      </c>
      <c r="B3602" s="0" t="s">
        <v>6200</v>
      </c>
      <c r="C3602" s="0" t="s">
        <v>2588</v>
      </c>
      <c r="D3602" s="0" t="s">
        <v>2661</v>
      </c>
    </row>
    <row r="3603" customFormat="false" ht="15.75" hidden="false" customHeight="false" outlineLevel="0" collapsed="false">
      <c r="A3603" s="0" t="n">
        <v>900023</v>
      </c>
      <c r="B3603" s="0" t="s">
        <v>6201</v>
      </c>
      <c r="C3603" s="0" t="s">
        <v>2588</v>
      </c>
      <c r="D3603" s="0" t="s">
        <v>2661</v>
      </c>
    </row>
    <row r="3604" customFormat="false" ht="15.75" hidden="false" customHeight="false" outlineLevel="0" collapsed="false">
      <c r="A3604" s="0" t="n">
        <v>900023</v>
      </c>
      <c r="B3604" s="0" t="s">
        <v>6202</v>
      </c>
      <c r="C3604" s="0" t="s">
        <v>2588</v>
      </c>
      <c r="D3604" s="0" t="s">
        <v>2661</v>
      </c>
    </row>
    <row r="3605" customFormat="false" ht="15.75" hidden="false" customHeight="false" outlineLevel="0" collapsed="false">
      <c r="A3605" s="0" t="n">
        <v>900023</v>
      </c>
      <c r="B3605" s="0" t="s">
        <v>6203</v>
      </c>
      <c r="C3605" s="0" t="s">
        <v>2588</v>
      </c>
      <c r="D3605" s="0" t="s">
        <v>2661</v>
      </c>
    </row>
    <row r="3606" customFormat="false" ht="15.75" hidden="false" customHeight="false" outlineLevel="0" collapsed="false">
      <c r="A3606" s="0" t="n">
        <v>900023</v>
      </c>
      <c r="B3606" s="0" t="s">
        <v>6204</v>
      </c>
      <c r="C3606" s="0" t="s">
        <v>2588</v>
      </c>
      <c r="D3606" s="0" t="s">
        <v>2661</v>
      </c>
    </row>
    <row r="3607" customFormat="false" ht="15.75" hidden="false" customHeight="false" outlineLevel="0" collapsed="false">
      <c r="A3607" s="0" t="n">
        <v>900023</v>
      </c>
      <c r="B3607" s="0" t="s">
        <v>6205</v>
      </c>
      <c r="C3607" s="0" t="s">
        <v>2588</v>
      </c>
      <c r="D3607" s="0" t="s">
        <v>2661</v>
      </c>
    </row>
    <row r="3608" customFormat="false" ht="15.75" hidden="false" customHeight="false" outlineLevel="0" collapsed="false">
      <c r="A3608" s="0" t="n">
        <v>900023</v>
      </c>
      <c r="B3608" s="0" t="s">
        <v>6206</v>
      </c>
      <c r="C3608" s="0" t="s">
        <v>2588</v>
      </c>
      <c r="D3608" s="0" t="s">
        <v>2661</v>
      </c>
    </row>
    <row r="3609" customFormat="false" ht="15.75" hidden="false" customHeight="false" outlineLevel="0" collapsed="false">
      <c r="A3609" s="0" t="n">
        <v>900023</v>
      </c>
      <c r="B3609" s="0" t="s">
        <v>6207</v>
      </c>
      <c r="C3609" s="0" t="s">
        <v>2588</v>
      </c>
      <c r="D3609" s="0" t="s">
        <v>2661</v>
      </c>
    </row>
    <row r="3610" customFormat="false" ht="15.75" hidden="false" customHeight="false" outlineLevel="0" collapsed="false">
      <c r="A3610" s="0" t="n">
        <v>900023</v>
      </c>
      <c r="B3610" s="0" t="s">
        <v>6208</v>
      </c>
      <c r="C3610" s="0" t="s">
        <v>2588</v>
      </c>
      <c r="D3610" s="0" t="s">
        <v>2661</v>
      </c>
    </row>
    <row r="3611" customFormat="false" ht="15.75" hidden="false" customHeight="false" outlineLevel="0" collapsed="false">
      <c r="A3611" s="0" t="n">
        <v>900023</v>
      </c>
      <c r="B3611" s="0" t="s">
        <v>6209</v>
      </c>
      <c r="C3611" s="0" t="s">
        <v>2588</v>
      </c>
      <c r="D3611" s="0" t="s">
        <v>2661</v>
      </c>
    </row>
    <row r="3612" customFormat="false" ht="15.75" hidden="false" customHeight="false" outlineLevel="0" collapsed="false">
      <c r="A3612" s="0" t="n">
        <v>900023</v>
      </c>
      <c r="B3612" s="0" t="s">
        <v>6210</v>
      </c>
      <c r="C3612" s="0" t="s">
        <v>2588</v>
      </c>
      <c r="D3612" s="0" t="s">
        <v>2661</v>
      </c>
    </row>
    <row r="3613" customFormat="false" ht="15.75" hidden="false" customHeight="false" outlineLevel="0" collapsed="false">
      <c r="A3613" s="0" t="n">
        <v>900023</v>
      </c>
      <c r="B3613" s="0" t="s">
        <v>6211</v>
      </c>
      <c r="C3613" s="0" t="s">
        <v>2588</v>
      </c>
      <c r="D3613" s="0" t="s">
        <v>2661</v>
      </c>
    </row>
    <row r="3614" customFormat="false" ht="15.75" hidden="false" customHeight="false" outlineLevel="0" collapsed="false">
      <c r="A3614" s="0" t="n">
        <v>900023</v>
      </c>
      <c r="B3614" s="0" t="s">
        <v>6212</v>
      </c>
      <c r="C3614" s="0" t="s">
        <v>2588</v>
      </c>
      <c r="D3614" s="0" t="s">
        <v>2661</v>
      </c>
    </row>
    <row r="3615" customFormat="false" ht="15.75" hidden="false" customHeight="false" outlineLevel="0" collapsed="false">
      <c r="A3615" s="0" t="n">
        <v>900023</v>
      </c>
      <c r="B3615" s="0" t="s">
        <v>6213</v>
      </c>
      <c r="C3615" s="0" t="s">
        <v>2588</v>
      </c>
      <c r="D3615" s="0" t="s">
        <v>2661</v>
      </c>
    </row>
    <row r="3616" customFormat="false" ht="15.75" hidden="false" customHeight="false" outlineLevel="0" collapsed="false">
      <c r="A3616" s="0" t="n">
        <v>900023</v>
      </c>
      <c r="B3616" s="0" t="s">
        <v>6214</v>
      </c>
      <c r="C3616" s="0" t="s">
        <v>2588</v>
      </c>
      <c r="D3616" s="0" t="s">
        <v>2661</v>
      </c>
    </row>
    <row r="3617" customFormat="false" ht="15.75" hidden="false" customHeight="false" outlineLevel="0" collapsed="false">
      <c r="A3617" s="0" t="n">
        <v>900023</v>
      </c>
      <c r="B3617" s="0" t="s">
        <v>6215</v>
      </c>
      <c r="C3617" s="0" t="s">
        <v>2588</v>
      </c>
      <c r="D3617" s="0" t="s">
        <v>2661</v>
      </c>
    </row>
    <row r="3618" customFormat="false" ht="15.75" hidden="false" customHeight="false" outlineLevel="0" collapsed="false">
      <c r="A3618" s="0" t="n">
        <v>900023</v>
      </c>
      <c r="B3618" s="0" t="s">
        <v>6216</v>
      </c>
      <c r="C3618" s="0" t="s">
        <v>2588</v>
      </c>
      <c r="D3618" s="0" t="s">
        <v>2661</v>
      </c>
    </row>
    <row r="3619" customFormat="false" ht="15.75" hidden="false" customHeight="false" outlineLevel="0" collapsed="false">
      <c r="A3619" s="0" t="n">
        <v>900023</v>
      </c>
      <c r="B3619" s="0" t="s">
        <v>6217</v>
      </c>
      <c r="C3619" s="0" t="s">
        <v>2588</v>
      </c>
      <c r="D3619" s="0" t="s">
        <v>2661</v>
      </c>
    </row>
    <row r="3620" customFormat="false" ht="15.75" hidden="false" customHeight="false" outlineLevel="0" collapsed="false">
      <c r="A3620" s="0" t="n">
        <v>900023</v>
      </c>
      <c r="B3620" s="0" t="s">
        <v>6218</v>
      </c>
      <c r="C3620" s="0" t="s">
        <v>2588</v>
      </c>
      <c r="D3620" s="0" t="s">
        <v>2661</v>
      </c>
    </row>
    <row r="3621" customFormat="false" ht="15.75" hidden="false" customHeight="false" outlineLevel="0" collapsed="false">
      <c r="A3621" s="0" t="n">
        <v>900023</v>
      </c>
      <c r="B3621" s="0" t="s">
        <v>6219</v>
      </c>
      <c r="C3621" s="0" t="s">
        <v>2588</v>
      </c>
      <c r="D3621" s="0" t="s">
        <v>2661</v>
      </c>
    </row>
    <row r="3622" customFormat="false" ht="15.75" hidden="false" customHeight="false" outlineLevel="0" collapsed="false">
      <c r="A3622" s="0" t="n">
        <v>900023</v>
      </c>
      <c r="B3622" s="0" t="s">
        <v>6220</v>
      </c>
      <c r="C3622" s="0" t="s">
        <v>2588</v>
      </c>
      <c r="D3622" s="0" t="s">
        <v>2661</v>
      </c>
    </row>
    <row r="3623" customFormat="false" ht="15.75" hidden="false" customHeight="false" outlineLevel="0" collapsed="false">
      <c r="A3623" s="0" t="n">
        <v>900023</v>
      </c>
      <c r="B3623" s="0" t="s">
        <v>6221</v>
      </c>
      <c r="C3623" s="0" t="s">
        <v>2588</v>
      </c>
      <c r="D3623" s="0" t="s">
        <v>2661</v>
      </c>
    </row>
    <row r="3624" customFormat="false" ht="15.75" hidden="false" customHeight="false" outlineLevel="0" collapsed="false">
      <c r="A3624" s="0" t="n">
        <v>900023</v>
      </c>
      <c r="B3624" s="0" t="s">
        <v>6222</v>
      </c>
      <c r="C3624" s="0" t="s">
        <v>2588</v>
      </c>
      <c r="D3624" s="0" t="s">
        <v>2661</v>
      </c>
    </row>
    <row r="3625" customFormat="false" ht="15.75" hidden="false" customHeight="false" outlineLevel="0" collapsed="false">
      <c r="A3625" s="0" t="n">
        <v>900023</v>
      </c>
      <c r="B3625" s="0" t="s">
        <v>6223</v>
      </c>
      <c r="C3625" s="0" t="s">
        <v>2986</v>
      </c>
      <c r="D3625" s="0" t="s">
        <v>2661</v>
      </c>
    </row>
    <row r="3626" customFormat="false" ht="15.75" hidden="false" customHeight="false" outlineLevel="0" collapsed="false">
      <c r="A3626" s="0" t="n">
        <v>900023</v>
      </c>
      <c r="B3626" s="0" t="s">
        <v>6224</v>
      </c>
      <c r="C3626" s="0" t="s">
        <v>2986</v>
      </c>
      <c r="D3626" s="0" t="s">
        <v>2661</v>
      </c>
    </row>
    <row r="3627" customFormat="false" ht="15.75" hidden="false" customHeight="false" outlineLevel="0" collapsed="false">
      <c r="A3627" s="0" t="n">
        <v>900023</v>
      </c>
      <c r="B3627" s="0" t="s">
        <v>6225</v>
      </c>
      <c r="C3627" s="0" t="s">
        <v>2986</v>
      </c>
      <c r="D3627" s="0" t="s">
        <v>2661</v>
      </c>
    </row>
    <row r="3628" customFormat="false" ht="15.75" hidden="false" customHeight="false" outlineLevel="0" collapsed="false">
      <c r="A3628" s="0" t="n">
        <v>900023</v>
      </c>
      <c r="B3628" s="0" t="s">
        <v>6226</v>
      </c>
      <c r="C3628" s="0" t="s">
        <v>2986</v>
      </c>
      <c r="D3628" s="0" t="s">
        <v>2661</v>
      </c>
    </row>
    <row r="3629" customFormat="false" ht="15.75" hidden="false" customHeight="false" outlineLevel="0" collapsed="false">
      <c r="A3629" s="0" t="n">
        <v>900023</v>
      </c>
      <c r="B3629" s="0" t="s">
        <v>6227</v>
      </c>
      <c r="C3629" s="0" t="s">
        <v>2986</v>
      </c>
      <c r="D3629" s="0" t="s">
        <v>2661</v>
      </c>
    </row>
    <row r="3630" customFormat="false" ht="15.75" hidden="false" customHeight="false" outlineLevel="0" collapsed="false">
      <c r="A3630" s="0" t="n">
        <v>900023</v>
      </c>
      <c r="B3630" s="0" t="s">
        <v>6228</v>
      </c>
      <c r="C3630" s="0" t="s">
        <v>2986</v>
      </c>
      <c r="D3630" s="0" t="s">
        <v>2661</v>
      </c>
    </row>
    <row r="3631" customFormat="false" ht="15.75" hidden="false" customHeight="false" outlineLevel="0" collapsed="false">
      <c r="A3631" s="0" t="n">
        <v>900023</v>
      </c>
      <c r="B3631" s="0" t="s">
        <v>6229</v>
      </c>
      <c r="C3631" s="0" t="s">
        <v>2986</v>
      </c>
      <c r="D3631" s="0" t="s">
        <v>2661</v>
      </c>
    </row>
    <row r="3632" customFormat="false" ht="15.75" hidden="false" customHeight="false" outlineLevel="0" collapsed="false">
      <c r="A3632" s="0" t="n">
        <v>900023</v>
      </c>
      <c r="B3632" s="0" t="s">
        <v>6230</v>
      </c>
      <c r="C3632" s="0" t="s">
        <v>2986</v>
      </c>
      <c r="D3632" s="0" t="s">
        <v>2661</v>
      </c>
    </row>
    <row r="3633" customFormat="false" ht="15.75" hidden="false" customHeight="false" outlineLevel="0" collapsed="false">
      <c r="A3633" s="0" t="n">
        <v>900023</v>
      </c>
      <c r="B3633" s="0" t="s">
        <v>6231</v>
      </c>
      <c r="C3633" s="0" t="s">
        <v>2986</v>
      </c>
      <c r="D3633" s="0" t="s">
        <v>2661</v>
      </c>
    </row>
    <row r="3634" customFormat="false" ht="15.75" hidden="false" customHeight="false" outlineLevel="0" collapsed="false">
      <c r="A3634" s="0" t="n">
        <v>900023</v>
      </c>
      <c r="B3634" s="0" t="s">
        <v>6232</v>
      </c>
      <c r="C3634" s="0" t="s">
        <v>2986</v>
      </c>
      <c r="D3634" s="0" t="s">
        <v>2661</v>
      </c>
    </row>
    <row r="3635" customFormat="false" ht="15.75" hidden="false" customHeight="false" outlineLevel="0" collapsed="false">
      <c r="A3635" s="0" t="n">
        <v>900023</v>
      </c>
      <c r="B3635" s="0" t="s">
        <v>6233</v>
      </c>
      <c r="C3635" s="0" t="s">
        <v>2986</v>
      </c>
      <c r="D3635" s="0" t="s">
        <v>2661</v>
      </c>
    </row>
    <row r="3636" customFormat="false" ht="15.75" hidden="false" customHeight="false" outlineLevel="0" collapsed="false">
      <c r="A3636" s="0" t="n">
        <v>900023</v>
      </c>
      <c r="B3636" s="0" t="s">
        <v>6234</v>
      </c>
      <c r="C3636" s="0" t="s">
        <v>2986</v>
      </c>
      <c r="D3636" s="0" t="s">
        <v>2661</v>
      </c>
    </row>
    <row r="3637" customFormat="false" ht="15.75" hidden="false" customHeight="false" outlineLevel="0" collapsed="false">
      <c r="A3637" s="0" t="n">
        <v>900023</v>
      </c>
      <c r="B3637" s="0" t="s">
        <v>6235</v>
      </c>
      <c r="C3637" s="0" t="s">
        <v>2986</v>
      </c>
      <c r="D3637" s="0" t="s">
        <v>2661</v>
      </c>
    </row>
    <row r="3638" customFormat="false" ht="15.75" hidden="false" customHeight="false" outlineLevel="0" collapsed="false">
      <c r="A3638" s="0" t="n">
        <v>900023</v>
      </c>
      <c r="B3638" s="0" t="s">
        <v>6236</v>
      </c>
      <c r="C3638" s="0" t="s">
        <v>2986</v>
      </c>
      <c r="D3638" s="0" t="s">
        <v>2661</v>
      </c>
    </row>
    <row r="3639" customFormat="false" ht="15.75" hidden="false" customHeight="false" outlineLevel="0" collapsed="false">
      <c r="A3639" s="0" t="n">
        <v>900023</v>
      </c>
      <c r="B3639" s="0" t="s">
        <v>6237</v>
      </c>
      <c r="C3639" s="0" t="s">
        <v>2986</v>
      </c>
      <c r="D3639" s="0" t="s">
        <v>2661</v>
      </c>
    </row>
    <row r="3640" customFormat="false" ht="15.75" hidden="false" customHeight="false" outlineLevel="0" collapsed="false">
      <c r="A3640" s="0" t="n">
        <v>900023</v>
      </c>
      <c r="B3640" s="0" t="s">
        <v>6238</v>
      </c>
      <c r="C3640" s="0" t="s">
        <v>2986</v>
      </c>
      <c r="D3640" s="0" t="s">
        <v>2661</v>
      </c>
    </row>
    <row r="3641" customFormat="false" ht="15.75" hidden="false" customHeight="false" outlineLevel="0" collapsed="false">
      <c r="A3641" s="0" t="n">
        <v>900023</v>
      </c>
      <c r="B3641" s="0" t="s">
        <v>6239</v>
      </c>
      <c r="C3641" s="0" t="s">
        <v>2986</v>
      </c>
      <c r="D3641" s="0" t="s">
        <v>2661</v>
      </c>
    </row>
    <row r="3642" customFormat="false" ht="15.75" hidden="false" customHeight="false" outlineLevel="0" collapsed="false">
      <c r="A3642" s="0" t="n">
        <v>900023</v>
      </c>
      <c r="B3642" s="0" t="s">
        <v>6240</v>
      </c>
      <c r="C3642" s="0" t="s">
        <v>2986</v>
      </c>
      <c r="D3642" s="0" t="s">
        <v>2661</v>
      </c>
    </row>
    <row r="3643" customFormat="false" ht="15.75" hidden="false" customHeight="false" outlineLevel="0" collapsed="false">
      <c r="A3643" s="0" t="n">
        <v>900023</v>
      </c>
      <c r="B3643" s="0" t="s">
        <v>6241</v>
      </c>
      <c r="C3643" s="0" t="s">
        <v>2986</v>
      </c>
      <c r="D3643" s="0" t="s">
        <v>2661</v>
      </c>
    </row>
    <row r="3644" customFormat="false" ht="15.75" hidden="false" customHeight="false" outlineLevel="0" collapsed="false">
      <c r="A3644" s="0" t="n">
        <v>900023</v>
      </c>
      <c r="B3644" s="0" t="s">
        <v>6242</v>
      </c>
      <c r="C3644" s="0" t="s">
        <v>2986</v>
      </c>
      <c r="D3644" s="0" t="s">
        <v>2661</v>
      </c>
    </row>
    <row r="3645" customFormat="false" ht="15.75" hidden="false" customHeight="false" outlineLevel="0" collapsed="false">
      <c r="A3645" s="0" t="n">
        <v>900023</v>
      </c>
      <c r="B3645" s="0" t="s">
        <v>6243</v>
      </c>
      <c r="C3645" s="0" t="s">
        <v>2986</v>
      </c>
      <c r="D3645" s="0" t="s">
        <v>2661</v>
      </c>
    </row>
    <row r="3646" customFormat="false" ht="15.75" hidden="false" customHeight="false" outlineLevel="0" collapsed="false">
      <c r="A3646" s="0" t="n">
        <v>900023</v>
      </c>
      <c r="B3646" s="0" t="s">
        <v>6244</v>
      </c>
      <c r="C3646" s="0" t="s">
        <v>2986</v>
      </c>
      <c r="D3646" s="0" t="s">
        <v>2661</v>
      </c>
    </row>
    <row r="3647" customFormat="false" ht="15.75" hidden="false" customHeight="false" outlineLevel="0" collapsed="false">
      <c r="A3647" s="0" t="n">
        <v>900023</v>
      </c>
      <c r="B3647" s="0" t="s">
        <v>6245</v>
      </c>
      <c r="C3647" s="0" t="s">
        <v>2986</v>
      </c>
      <c r="D3647" s="0" t="s">
        <v>2661</v>
      </c>
    </row>
    <row r="3648" customFormat="false" ht="15.75" hidden="false" customHeight="false" outlineLevel="0" collapsed="false">
      <c r="A3648" s="0" t="n">
        <v>900023</v>
      </c>
      <c r="B3648" s="0" t="s">
        <v>6246</v>
      </c>
      <c r="C3648" s="0" t="s">
        <v>2986</v>
      </c>
      <c r="D3648" s="0" t="s">
        <v>2661</v>
      </c>
    </row>
    <row r="3649" customFormat="false" ht="15.75" hidden="false" customHeight="false" outlineLevel="0" collapsed="false">
      <c r="A3649" s="0" t="n">
        <v>900023</v>
      </c>
      <c r="B3649" s="0" t="s">
        <v>6247</v>
      </c>
      <c r="C3649" s="0" t="s">
        <v>2986</v>
      </c>
      <c r="D3649" s="0" t="s">
        <v>2661</v>
      </c>
    </row>
    <row r="3650" customFormat="false" ht="15.75" hidden="false" customHeight="false" outlineLevel="0" collapsed="false">
      <c r="A3650" s="0" t="n">
        <v>900023</v>
      </c>
      <c r="B3650" s="0" t="s">
        <v>6248</v>
      </c>
      <c r="C3650" s="0" t="s">
        <v>2588</v>
      </c>
      <c r="D3650" s="0" t="s">
        <v>2661</v>
      </c>
    </row>
    <row r="3651" customFormat="false" ht="15.75" hidden="false" customHeight="false" outlineLevel="0" collapsed="false">
      <c r="A3651" s="0" t="n">
        <v>900023</v>
      </c>
      <c r="B3651" s="0" t="s">
        <v>6249</v>
      </c>
      <c r="C3651" s="0" t="s">
        <v>2588</v>
      </c>
      <c r="D3651" s="0" t="s">
        <v>2661</v>
      </c>
    </row>
    <row r="3652" customFormat="false" ht="15.75" hidden="false" customHeight="false" outlineLevel="0" collapsed="false">
      <c r="A3652" s="0" t="n">
        <v>900023</v>
      </c>
      <c r="B3652" s="0" t="s">
        <v>6250</v>
      </c>
      <c r="C3652" s="0" t="s">
        <v>2588</v>
      </c>
      <c r="D3652" s="0" t="s">
        <v>2661</v>
      </c>
    </row>
    <row r="3653" customFormat="false" ht="15.75" hidden="false" customHeight="false" outlineLevel="0" collapsed="false">
      <c r="A3653" s="0" t="n">
        <v>900023</v>
      </c>
      <c r="B3653" s="0" t="s">
        <v>6251</v>
      </c>
      <c r="C3653" s="0" t="s">
        <v>2588</v>
      </c>
      <c r="D3653" s="0" t="s">
        <v>2661</v>
      </c>
    </row>
    <row r="3654" customFormat="false" ht="15.75" hidden="false" customHeight="false" outlineLevel="0" collapsed="false">
      <c r="A3654" s="0" t="n">
        <v>900023</v>
      </c>
      <c r="B3654" s="0" t="s">
        <v>6252</v>
      </c>
      <c r="C3654" s="0" t="s">
        <v>2986</v>
      </c>
      <c r="D3654" s="0" t="s">
        <v>2661</v>
      </c>
    </row>
    <row r="3655" customFormat="false" ht="15.75" hidden="false" customHeight="false" outlineLevel="0" collapsed="false">
      <c r="A3655" s="0" t="n">
        <v>900023</v>
      </c>
      <c r="B3655" s="0" t="s">
        <v>6253</v>
      </c>
      <c r="C3655" s="0" t="s">
        <v>2986</v>
      </c>
      <c r="D3655" s="0" t="s">
        <v>2661</v>
      </c>
    </row>
    <row r="3656" customFormat="false" ht="15.75" hidden="false" customHeight="false" outlineLevel="0" collapsed="false">
      <c r="A3656" s="0" t="n">
        <v>900023</v>
      </c>
      <c r="B3656" s="0" t="s">
        <v>6254</v>
      </c>
      <c r="C3656" s="0" t="s">
        <v>2986</v>
      </c>
      <c r="D3656" s="0" t="s">
        <v>2661</v>
      </c>
    </row>
    <row r="3657" customFormat="false" ht="15.75" hidden="false" customHeight="false" outlineLevel="0" collapsed="false">
      <c r="A3657" s="0" t="n">
        <v>900023</v>
      </c>
      <c r="B3657" s="0" t="s">
        <v>6255</v>
      </c>
      <c r="C3657" s="0" t="s">
        <v>2986</v>
      </c>
      <c r="D3657" s="0" t="s">
        <v>2661</v>
      </c>
    </row>
    <row r="3658" customFormat="false" ht="15.75" hidden="false" customHeight="false" outlineLevel="0" collapsed="false">
      <c r="A3658" s="0" t="n">
        <v>900023</v>
      </c>
      <c r="B3658" s="0" t="s">
        <v>6256</v>
      </c>
      <c r="C3658" s="0" t="s">
        <v>2986</v>
      </c>
      <c r="D3658" s="0" t="s">
        <v>2661</v>
      </c>
    </row>
    <row r="3659" customFormat="false" ht="15.75" hidden="false" customHeight="false" outlineLevel="0" collapsed="false">
      <c r="A3659" s="0" t="n">
        <v>900023</v>
      </c>
      <c r="B3659" s="0" t="s">
        <v>6257</v>
      </c>
      <c r="C3659" s="0" t="s">
        <v>2986</v>
      </c>
      <c r="D3659" s="0" t="s">
        <v>2661</v>
      </c>
    </row>
    <row r="3660" customFormat="false" ht="15.75" hidden="false" customHeight="false" outlineLevel="0" collapsed="false">
      <c r="A3660" s="0" t="n">
        <v>900023</v>
      </c>
      <c r="B3660" s="0" t="s">
        <v>6258</v>
      </c>
      <c r="C3660" s="0" t="s">
        <v>2986</v>
      </c>
      <c r="D3660" s="0" t="s">
        <v>2661</v>
      </c>
    </row>
    <row r="3661" customFormat="false" ht="15.75" hidden="false" customHeight="false" outlineLevel="0" collapsed="false">
      <c r="A3661" s="0" t="n">
        <v>900023</v>
      </c>
      <c r="B3661" s="0" t="s">
        <v>6259</v>
      </c>
      <c r="C3661" s="0" t="s">
        <v>2986</v>
      </c>
      <c r="D3661" s="0" t="s">
        <v>2661</v>
      </c>
    </row>
    <row r="3662" customFormat="false" ht="15.75" hidden="false" customHeight="false" outlineLevel="0" collapsed="false">
      <c r="A3662" s="0" t="n">
        <v>900023</v>
      </c>
      <c r="B3662" s="0" t="s">
        <v>6260</v>
      </c>
      <c r="C3662" s="0" t="s">
        <v>2986</v>
      </c>
      <c r="D3662" s="0" t="s">
        <v>2661</v>
      </c>
    </row>
    <row r="3663" customFormat="false" ht="15.75" hidden="false" customHeight="false" outlineLevel="0" collapsed="false">
      <c r="A3663" s="0" t="n">
        <v>900023</v>
      </c>
      <c r="B3663" s="0" t="s">
        <v>6261</v>
      </c>
      <c r="C3663" s="0" t="s">
        <v>2986</v>
      </c>
      <c r="D3663" s="0" t="s">
        <v>2661</v>
      </c>
    </row>
    <row r="3664" customFormat="false" ht="15.75" hidden="false" customHeight="false" outlineLevel="0" collapsed="false">
      <c r="A3664" s="0" t="n">
        <v>900023</v>
      </c>
      <c r="B3664" s="0" t="s">
        <v>6262</v>
      </c>
      <c r="C3664" s="0" t="s">
        <v>2986</v>
      </c>
      <c r="D3664" s="0" t="s">
        <v>2661</v>
      </c>
    </row>
    <row r="3665" customFormat="false" ht="15.75" hidden="false" customHeight="false" outlineLevel="0" collapsed="false">
      <c r="A3665" s="0" t="n">
        <v>900023</v>
      </c>
      <c r="B3665" s="0" t="s">
        <v>6263</v>
      </c>
      <c r="C3665" s="0" t="s">
        <v>2986</v>
      </c>
      <c r="D3665" s="0" t="s">
        <v>2661</v>
      </c>
    </row>
    <row r="3666" customFormat="false" ht="15.75" hidden="false" customHeight="false" outlineLevel="0" collapsed="false">
      <c r="A3666" s="0" t="n">
        <v>900023</v>
      </c>
      <c r="B3666" s="0" t="s">
        <v>6264</v>
      </c>
      <c r="C3666" s="0" t="s">
        <v>2986</v>
      </c>
      <c r="D3666" s="0" t="s">
        <v>2661</v>
      </c>
    </row>
    <row r="3667" customFormat="false" ht="15.75" hidden="false" customHeight="false" outlineLevel="0" collapsed="false">
      <c r="A3667" s="0" t="n">
        <v>900023</v>
      </c>
      <c r="B3667" s="0" t="s">
        <v>6265</v>
      </c>
      <c r="C3667" s="0" t="s">
        <v>2986</v>
      </c>
      <c r="D3667" s="0" t="s">
        <v>2661</v>
      </c>
    </row>
    <row r="3668" customFormat="false" ht="15.75" hidden="false" customHeight="false" outlineLevel="0" collapsed="false">
      <c r="A3668" s="0" t="n">
        <v>900023</v>
      </c>
      <c r="B3668" s="0" t="s">
        <v>6266</v>
      </c>
      <c r="C3668" s="0" t="s">
        <v>2986</v>
      </c>
      <c r="D3668" s="0" t="s">
        <v>2661</v>
      </c>
    </row>
    <row r="3669" customFormat="false" ht="15.75" hidden="false" customHeight="false" outlineLevel="0" collapsed="false">
      <c r="A3669" s="0" t="n">
        <v>900023</v>
      </c>
      <c r="B3669" s="0" t="s">
        <v>6267</v>
      </c>
      <c r="C3669" s="0" t="s">
        <v>2986</v>
      </c>
      <c r="D3669" s="0" t="s">
        <v>2661</v>
      </c>
    </row>
    <row r="3670" customFormat="false" ht="15.75" hidden="false" customHeight="false" outlineLevel="0" collapsed="false">
      <c r="A3670" s="0" t="n">
        <v>900023</v>
      </c>
      <c r="B3670" s="0" t="s">
        <v>6268</v>
      </c>
      <c r="C3670" s="0" t="s">
        <v>2588</v>
      </c>
      <c r="D3670" s="0" t="s">
        <v>2661</v>
      </c>
    </row>
    <row r="3671" customFormat="false" ht="15.75" hidden="false" customHeight="false" outlineLevel="0" collapsed="false">
      <c r="A3671" s="0" t="n">
        <v>900023</v>
      </c>
      <c r="B3671" s="0" t="s">
        <v>6269</v>
      </c>
      <c r="C3671" s="0" t="s">
        <v>2588</v>
      </c>
      <c r="D3671" s="0" t="s">
        <v>2661</v>
      </c>
    </row>
    <row r="3672" customFormat="false" ht="15.75" hidden="false" customHeight="false" outlineLevel="0" collapsed="false">
      <c r="A3672" s="0" t="n">
        <v>900023</v>
      </c>
      <c r="B3672" s="0" t="s">
        <v>6270</v>
      </c>
      <c r="C3672" s="0" t="s">
        <v>2986</v>
      </c>
      <c r="D3672" s="0" t="s">
        <v>2661</v>
      </c>
    </row>
    <row r="3673" customFormat="false" ht="15.75" hidden="false" customHeight="false" outlineLevel="0" collapsed="false">
      <c r="A3673" s="0" t="n">
        <v>900023</v>
      </c>
      <c r="B3673" s="0" t="s">
        <v>6271</v>
      </c>
      <c r="C3673" s="0" t="s">
        <v>2986</v>
      </c>
      <c r="D3673" s="0" t="s">
        <v>2661</v>
      </c>
    </row>
    <row r="3674" customFormat="false" ht="15.75" hidden="false" customHeight="false" outlineLevel="0" collapsed="false">
      <c r="A3674" s="0" t="n">
        <v>900023</v>
      </c>
      <c r="B3674" s="0" t="s">
        <v>6272</v>
      </c>
      <c r="C3674" s="0" t="s">
        <v>2986</v>
      </c>
      <c r="D3674" s="0" t="s">
        <v>2661</v>
      </c>
    </row>
    <row r="3675" customFormat="false" ht="15.75" hidden="false" customHeight="false" outlineLevel="0" collapsed="false">
      <c r="A3675" s="0" t="n">
        <v>900023</v>
      </c>
      <c r="B3675" s="0" t="s">
        <v>6273</v>
      </c>
      <c r="C3675" s="0" t="s">
        <v>2986</v>
      </c>
      <c r="D3675" s="0" t="s">
        <v>2661</v>
      </c>
    </row>
    <row r="3676" customFormat="false" ht="15.75" hidden="false" customHeight="false" outlineLevel="0" collapsed="false">
      <c r="A3676" s="0" t="n">
        <v>900023</v>
      </c>
      <c r="B3676" s="0" t="s">
        <v>6274</v>
      </c>
      <c r="C3676" s="0" t="s">
        <v>2986</v>
      </c>
      <c r="D3676" s="0" t="s">
        <v>2661</v>
      </c>
    </row>
    <row r="3677" customFormat="false" ht="15.75" hidden="false" customHeight="false" outlineLevel="0" collapsed="false">
      <c r="A3677" s="0" t="n">
        <v>900023</v>
      </c>
      <c r="B3677" s="0" t="s">
        <v>6275</v>
      </c>
      <c r="C3677" s="0" t="s">
        <v>2986</v>
      </c>
      <c r="D3677" s="0" t="s">
        <v>2661</v>
      </c>
    </row>
    <row r="3678" customFormat="false" ht="15.75" hidden="false" customHeight="false" outlineLevel="0" collapsed="false">
      <c r="A3678" s="0" t="n">
        <v>900023</v>
      </c>
      <c r="B3678" s="0" t="s">
        <v>6276</v>
      </c>
      <c r="C3678" s="0" t="s">
        <v>2986</v>
      </c>
      <c r="D3678" s="0" t="s">
        <v>2661</v>
      </c>
    </row>
    <row r="3679" customFormat="false" ht="15.75" hidden="false" customHeight="false" outlineLevel="0" collapsed="false">
      <c r="A3679" s="0" t="n">
        <v>900023</v>
      </c>
      <c r="B3679" s="0" t="s">
        <v>6277</v>
      </c>
      <c r="C3679" s="0" t="s">
        <v>2986</v>
      </c>
      <c r="D3679" s="0" t="s">
        <v>2661</v>
      </c>
    </row>
    <row r="3680" customFormat="false" ht="15.75" hidden="false" customHeight="false" outlineLevel="0" collapsed="false">
      <c r="A3680" s="0" t="n">
        <v>900023</v>
      </c>
      <c r="B3680" s="0" t="s">
        <v>6278</v>
      </c>
      <c r="C3680" s="0" t="s">
        <v>2986</v>
      </c>
      <c r="D3680" s="0" t="s">
        <v>2661</v>
      </c>
    </row>
    <row r="3681" customFormat="false" ht="15.75" hidden="false" customHeight="false" outlineLevel="0" collapsed="false">
      <c r="A3681" s="0" t="n">
        <v>900023</v>
      </c>
      <c r="B3681" s="0" t="s">
        <v>6279</v>
      </c>
      <c r="C3681" s="0" t="s">
        <v>2986</v>
      </c>
      <c r="D3681" s="0" t="s">
        <v>2661</v>
      </c>
    </row>
    <row r="3682" customFormat="false" ht="15.75" hidden="false" customHeight="false" outlineLevel="0" collapsed="false">
      <c r="A3682" s="0" t="n">
        <v>900023</v>
      </c>
      <c r="B3682" s="0" t="s">
        <v>6280</v>
      </c>
      <c r="C3682" s="0" t="s">
        <v>2986</v>
      </c>
      <c r="D3682" s="0" t="s">
        <v>2661</v>
      </c>
    </row>
    <row r="3683" customFormat="false" ht="15.75" hidden="false" customHeight="false" outlineLevel="0" collapsed="false">
      <c r="A3683" s="0" t="n">
        <v>900023</v>
      </c>
      <c r="B3683" s="0" t="s">
        <v>6281</v>
      </c>
      <c r="C3683" s="0" t="s">
        <v>2986</v>
      </c>
      <c r="D3683" s="0" t="s">
        <v>2661</v>
      </c>
    </row>
    <row r="3684" customFormat="false" ht="15.75" hidden="false" customHeight="false" outlineLevel="0" collapsed="false">
      <c r="A3684" s="0" t="n">
        <v>900023</v>
      </c>
      <c r="B3684" s="0" t="s">
        <v>6282</v>
      </c>
      <c r="C3684" s="0" t="s">
        <v>2986</v>
      </c>
      <c r="D3684" s="0" t="s">
        <v>2661</v>
      </c>
    </row>
    <row r="3685" customFormat="false" ht="15.75" hidden="false" customHeight="false" outlineLevel="0" collapsed="false">
      <c r="A3685" s="0" t="n">
        <v>900023</v>
      </c>
      <c r="B3685" s="0" t="s">
        <v>6283</v>
      </c>
      <c r="C3685" s="0" t="s">
        <v>2986</v>
      </c>
      <c r="D3685" s="0" t="s">
        <v>2661</v>
      </c>
    </row>
    <row r="3686" customFormat="false" ht="15.75" hidden="false" customHeight="false" outlineLevel="0" collapsed="false">
      <c r="A3686" s="0" t="n">
        <v>900023</v>
      </c>
      <c r="B3686" s="0" t="s">
        <v>6284</v>
      </c>
      <c r="C3686" s="0" t="s">
        <v>2986</v>
      </c>
      <c r="D3686" s="0" t="s">
        <v>2661</v>
      </c>
    </row>
    <row r="3687" customFormat="false" ht="15.75" hidden="false" customHeight="false" outlineLevel="0" collapsed="false">
      <c r="A3687" s="0" t="n">
        <v>900023</v>
      </c>
      <c r="B3687" s="0" t="s">
        <v>6285</v>
      </c>
      <c r="C3687" s="0" t="s">
        <v>2986</v>
      </c>
      <c r="D3687" s="0" t="s">
        <v>2661</v>
      </c>
    </row>
    <row r="3688" customFormat="false" ht="15.75" hidden="false" customHeight="false" outlineLevel="0" collapsed="false">
      <c r="A3688" s="0" t="n">
        <v>900023</v>
      </c>
      <c r="B3688" s="0" t="s">
        <v>6286</v>
      </c>
      <c r="C3688" s="0" t="s">
        <v>2986</v>
      </c>
      <c r="D3688" s="0" t="s">
        <v>2661</v>
      </c>
    </row>
    <row r="3689" customFormat="false" ht="15.75" hidden="false" customHeight="false" outlineLevel="0" collapsed="false">
      <c r="A3689" s="0" t="n">
        <v>900023</v>
      </c>
      <c r="B3689" s="0" t="s">
        <v>6287</v>
      </c>
      <c r="C3689" s="0" t="s">
        <v>2986</v>
      </c>
      <c r="D3689" s="0" t="s">
        <v>2661</v>
      </c>
    </row>
    <row r="3690" customFormat="false" ht="15.75" hidden="false" customHeight="false" outlineLevel="0" collapsed="false">
      <c r="A3690" s="0" t="n">
        <v>900023</v>
      </c>
      <c r="B3690" s="0" t="s">
        <v>6288</v>
      </c>
      <c r="C3690" s="0" t="s">
        <v>2986</v>
      </c>
      <c r="D3690" s="0" t="s">
        <v>2661</v>
      </c>
    </row>
    <row r="3691" customFormat="false" ht="15.75" hidden="false" customHeight="false" outlineLevel="0" collapsed="false">
      <c r="A3691" s="0" t="n">
        <v>900023</v>
      </c>
      <c r="B3691" s="0" t="s">
        <v>6289</v>
      </c>
      <c r="C3691" s="0" t="s">
        <v>2986</v>
      </c>
      <c r="D3691" s="0" t="s">
        <v>2661</v>
      </c>
    </row>
    <row r="3692" customFormat="false" ht="15.75" hidden="false" customHeight="false" outlineLevel="0" collapsed="false">
      <c r="A3692" s="0" t="n">
        <v>900023</v>
      </c>
      <c r="B3692" s="0" t="s">
        <v>6290</v>
      </c>
      <c r="C3692" s="0" t="s">
        <v>2588</v>
      </c>
      <c r="D3692" s="0" t="s">
        <v>2661</v>
      </c>
    </row>
    <row r="3693" customFormat="false" ht="15.75" hidden="false" customHeight="false" outlineLevel="0" collapsed="false">
      <c r="A3693" s="0" t="n">
        <v>900023</v>
      </c>
      <c r="B3693" s="0" t="s">
        <v>6291</v>
      </c>
      <c r="C3693" s="0" t="s">
        <v>2588</v>
      </c>
      <c r="D3693" s="0" t="s">
        <v>2661</v>
      </c>
    </row>
    <row r="3694" customFormat="false" ht="15.75" hidden="false" customHeight="false" outlineLevel="0" collapsed="false">
      <c r="A3694" s="0" t="n">
        <v>900023</v>
      </c>
      <c r="B3694" s="0" t="s">
        <v>6292</v>
      </c>
      <c r="C3694" s="0" t="s">
        <v>2588</v>
      </c>
      <c r="D3694" s="0" t="s">
        <v>2661</v>
      </c>
    </row>
    <row r="3695" customFormat="false" ht="15.75" hidden="false" customHeight="false" outlineLevel="0" collapsed="false">
      <c r="A3695" s="0" t="n">
        <v>900023</v>
      </c>
      <c r="B3695" s="0" t="s">
        <v>6293</v>
      </c>
      <c r="C3695" s="0" t="s">
        <v>2588</v>
      </c>
      <c r="D3695" s="0" t="s">
        <v>2661</v>
      </c>
    </row>
    <row r="3696" customFormat="false" ht="15.75" hidden="false" customHeight="false" outlineLevel="0" collapsed="false">
      <c r="A3696" s="0" t="n">
        <v>900023</v>
      </c>
      <c r="B3696" s="0" t="s">
        <v>6294</v>
      </c>
      <c r="C3696" s="0" t="s">
        <v>2986</v>
      </c>
      <c r="D3696" s="0" t="s">
        <v>2661</v>
      </c>
    </row>
    <row r="3697" customFormat="false" ht="15.75" hidden="false" customHeight="false" outlineLevel="0" collapsed="false">
      <c r="A3697" s="0" t="n">
        <v>900023</v>
      </c>
      <c r="B3697" s="0" t="s">
        <v>6295</v>
      </c>
      <c r="C3697" s="0" t="s">
        <v>2986</v>
      </c>
      <c r="D3697" s="0" t="s">
        <v>2661</v>
      </c>
    </row>
    <row r="3698" customFormat="false" ht="15.75" hidden="false" customHeight="false" outlineLevel="0" collapsed="false">
      <c r="A3698" s="0" t="n">
        <v>900023</v>
      </c>
      <c r="B3698" s="0" t="s">
        <v>6296</v>
      </c>
      <c r="C3698" s="0" t="s">
        <v>2986</v>
      </c>
      <c r="D3698" s="0" t="s">
        <v>2661</v>
      </c>
    </row>
    <row r="3699" customFormat="false" ht="15.75" hidden="false" customHeight="false" outlineLevel="0" collapsed="false">
      <c r="A3699" s="0" t="n">
        <v>900023</v>
      </c>
      <c r="B3699" s="0" t="s">
        <v>6297</v>
      </c>
      <c r="C3699" s="0" t="s">
        <v>2986</v>
      </c>
      <c r="D3699" s="0" t="s">
        <v>2661</v>
      </c>
    </row>
    <row r="3700" customFormat="false" ht="15.75" hidden="false" customHeight="false" outlineLevel="0" collapsed="false">
      <c r="A3700" s="0" t="n">
        <v>900023</v>
      </c>
      <c r="B3700" s="0" t="s">
        <v>6298</v>
      </c>
      <c r="C3700" s="0" t="s">
        <v>2986</v>
      </c>
      <c r="D3700" s="0" t="s">
        <v>2661</v>
      </c>
    </row>
    <row r="3701" customFormat="false" ht="15.75" hidden="false" customHeight="false" outlineLevel="0" collapsed="false">
      <c r="A3701" s="0" t="n">
        <v>900023</v>
      </c>
      <c r="B3701" s="0" t="s">
        <v>6299</v>
      </c>
      <c r="C3701" s="0" t="s">
        <v>2986</v>
      </c>
      <c r="D3701" s="0" t="s">
        <v>2661</v>
      </c>
    </row>
    <row r="3702" customFormat="false" ht="15.75" hidden="false" customHeight="false" outlineLevel="0" collapsed="false">
      <c r="A3702" s="0" t="n">
        <v>900023</v>
      </c>
      <c r="B3702" s="0" t="s">
        <v>6300</v>
      </c>
      <c r="C3702" s="0" t="s">
        <v>2986</v>
      </c>
      <c r="D3702" s="0" t="s">
        <v>2661</v>
      </c>
    </row>
    <row r="3703" customFormat="false" ht="15.75" hidden="false" customHeight="false" outlineLevel="0" collapsed="false">
      <c r="A3703" s="0" t="n">
        <v>900023</v>
      </c>
      <c r="B3703" s="0" t="s">
        <v>6301</v>
      </c>
      <c r="C3703" s="0" t="s">
        <v>2986</v>
      </c>
      <c r="D3703" s="0" t="s">
        <v>2661</v>
      </c>
    </row>
    <row r="3704" customFormat="false" ht="15.75" hidden="false" customHeight="false" outlineLevel="0" collapsed="false">
      <c r="A3704" s="0" t="n">
        <v>900023</v>
      </c>
      <c r="B3704" s="0" t="s">
        <v>6302</v>
      </c>
      <c r="C3704" s="0" t="s">
        <v>2986</v>
      </c>
      <c r="D3704" s="0" t="s">
        <v>2661</v>
      </c>
    </row>
    <row r="3705" customFormat="false" ht="15.75" hidden="false" customHeight="false" outlineLevel="0" collapsed="false">
      <c r="A3705" s="0" t="n">
        <v>900023</v>
      </c>
      <c r="B3705" s="0" t="s">
        <v>6303</v>
      </c>
      <c r="C3705" s="0" t="s">
        <v>2986</v>
      </c>
      <c r="D3705" s="0" t="s">
        <v>2661</v>
      </c>
    </row>
    <row r="3706" customFormat="false" ht="15.75" hidden="false" customHeight="false" outlineLevel="0" collapsed="false">
      <c r="A3706" s="0" t="n">
        <v>900023</v>
      </c>
      <c r="B3706" s="0" t="s">
        <v>6304</v>
      </c>
      <c r="C3706" s="0" t="s">
        <v>2986</v>
      </c>
      <c r="D3706" s="0" t="s">
        <v>2661</v>
      </c>
    </row>
    <row r="3707" customFormat="false" ht="15.75" hidden="false" customHeight="false" outlineLevel="0" collapsed="false">
      <c r="A3707" s="0" t="n">
        <v>900023</v>
      </c>
      <c r="B3707" s="0" t="s">
        <v>6305</v>
      </c>
      <c r="C3707" s="0" t="s">
        <v>2986</v>
      </c>
      <c r="D3707" s="0" t="s">
        <v>2661</v>
      </c>
    </row>
    <row r="3708" customFormat="false" ht="15.75" hidden="false" customHeight="false" outlineLevel="0" collapsed="false">
      <c r="A3708" s="0" t="n">
        <v>900023</v>
      </c>
      <c r="B3708" s="0" t="s">
        <v>6306</v>
      </c>
      <c r="C3708" s="0" t="s">
        <v>2986</v>
      </c>
      <c r="D3708" s="0" t="s">
        <v>2661</v>
      </c>
    </row>
    <row r="3709" customFormat="false" ht="15.75" hidden="false" customHeight="false" outlineLevel="0" collapsed="false">
      <c r="A3709" s="0" t="n">
        <v>900023</v>
      </c>
      <c r="B3709" s="0" t="s">
        <v>6307</v>
      </c>
      <c r="C3709" s="0" t="s">
        <v>2986</v>
      </c>
      <c r="D3709" s="0" t="s">
        <v>2661</v>
      </c>
    </row>
    <row r="3710" customFormat="false" ht="15.75" hidden="false" customHeight="false" outlineLevel="0" collapsed="false">
      <c r="A3710" s="0" t="n">
        <v>900023</v>
      </c>
      <c r="B3710" s="0" t="s">
        <v>6308</v>
      </c>
      <c r="C3710" s="0" t="s">
        <v>2986</v>
      </c>
      <c r="D3710" s="0" t="s">
        <v>2661</v>
      </c>
    </row>
    <row r="3711" customFormat="false" ht="15.75" hidden="false" customHeight="false" outlineLevel="0" collapsed="false">
      <c r="A3711" s="0" t="n">
        <v>900023</v>
      </c>
      <c r="B3711" s="0" t="s">
        <v>6309</v>
      </c>
      <c r="C3711" s="0" t="s">
        <v>2986</v>
      </c>
      <c r="D3711" s="0" t="s">
        <v>2661</v>
      </c>
    </row>
    <row r="3712" customFormat="false" ht="15.75" hidden="false" customHeight="false" outlineLevel="0" collapsed="false">
      <c r="A3712" s="0" t="n">
        <v>900023</v>
      </c>
      <c r="B3712" s="0" t="s">
        <v>6310</v>
      </c>
      <c r="C3712" s="0" t="s">
        <v>2986</v>
      </c>
      <c r="D3712" s="0" t="s">
        <v>2661</v>
      </c>
    </row>
    <row r="3713" customFormat="false" ht="15.75" hidden="false" customHeight="false" outlineLevel="0" collapsed="false">
      <c r="A3713" s="0" t="n">
        <v>900023</v>
      </c>
      <c r="B3713" s="0" t="s">
        <v>6311</v>
      </c>
      <c r="C3713" s="0" t="s">
        <v>2986</v>
      </c>
      <c r="D3713" s="0" t="s">
        <v>2661</v>
      </c>
    </row>
    <row r="3714" customFormat="false" ht="15.75" hidden="false" customHeight="false" outlineLevel="0" collapsed="false">
      <c r="A3714" s="0" t="n">
        <v>900023</v>
      </c>
      <c r="B3714" s="0" t="s">
        <v>6312</v>
      </c>
      <c r="C3714" s="0" t="s">
        <v>2986</v>
      </c>
      <c r="D3714" s="0" t="s">
        <v>2661</v>
      </c>
    </row>
    <row r="3715" customFormat="false" ht="15.75" hidden="false" customHeight="false" outlineLevel="0" collapsed="false">
      <c r="A3715" s="0" t="n">
        <v>900023</v>
      </c>
      <c r="B3715" s="0" t="s">
        <v>6313</v>
      </c>
      <c r="C3715" s="0" t="s">
        <v>2986</v>
      </c>
      <c r="D3715" s="0" t="s">
        <v>2661</v>
      </c>
    </row>
    <row r="3716" customFormat="false" ht="15.75" hidden="false" customHeight="false" outlineLevel="0" collapsed="false">
      <c r="A3716" s="0" t="n">
        <v>900023</v>
      </c>
      <c r="B3716" s="0" t="s">
        <v>6314</v>
      </c>
      <c r="C3716" s="0" t="s">
        <v>2986</v>
      </c>
      <c r="D3716" s="0" t="s">
        <v>2661</v>
      </c>
    </row>
    <row r="3717" customFormat="false" ht="15.75" hidden="false" customHeight="false" outlineLevel="0" collapsed="false">
      <c r="A3717" s="0" t="n">
        <v>900023</v>
      </c>
      <c r="B3717" s="0" t="s">
        <v>6315</v>
      </c>
      <c r="C3717" s="0" t="s">
        <v>2986</v>
      </c>
      <c r="D3717" s="0" t="s">
        <v>2661</v>
      </c>
    </row>
    <row r="3718" customFormat="false" ht="15.75" hidden="false" customHeight="false" outlineLevel="0" collapsed="false">
      <c r="A3718" s="0" t="n">
        <v>900023</v>
      </c>
      <c r="B3718" s="0" t="s">
        <v>6316</v>
      </c>
      <c r="C3718" s="0" t="s">
        <v>2986</v>
      </c>
      <c r="D3718" s="0" t="s">
        <v>2661</v>
      </c>
    </row>
    <row r="3719" customFormat="false" ht="15.75" hidden="false" customHeight="false" outlineLevel="0" collapsed="false">
      <c r="A3719" s="0" t="n">
        <v>900023</v>
      </c>
      <c r="B3719" s="0" t="s">
        <v>6317</v>
      </c>
      <c r="C3719" s="0" t="s">
        <v>2986</v>
      </c>
      <c r="D3719" s="0" t="s">
        <v>2661</v>
      </c>
    </row>
    <row r="3720" customFormat="false" ht="15.75" hidden="false" customHeight="false" outlineLevel="0" collapsed="false">
      <c r="A3720" s="0" t="n">
        <v>900023</v>
      </c>
      <c r="B3720" s="0" t="s">
        <v>6318</v>
      </c>
      <c r="C3720" s="0" t="s">
        <v>2986</v>
      </c>
      <c r="D3720" s="0" t="s">
        <v>2661</v>
      </c>
    </row>
    <row r="3721" customFormat="false" ht="15.75" hidden="false" customHeight="false" outlineLevel="0" collapsed="false">
      <c r="A3721" s="0" t="n">
        <v>900023</v>
      </c>
      <c r="B3721" s="0" t="s">
        <v>6319</v>
      </c>
      <c r="C3721" s="0" t="s">
        <v>2986</v>
      </c>
      <c r="D3721" s="0" t="s">
        <v>2661</v>
      </c>
    </row>
    <row r="3722" customFormat="false" ht="15.75" hidden="false" customHeight="false" outlineLevel="0" collapsed="false">
      <c r="A3722" s="0" t="n">
        <v>900023</v>
      </c>
      <c r="B3722" s="0" t="s">
        <v>6320</v>
      </c>
      <c r="C3722" s="0" t="s">
        <v>2986</v>
      </c>
      <c r="D3722" s="0" t="s">
        <v>2661</v>
      </c>
    </row>
    <row r="3723" customFormat="false" ht="15.75" hidden="false" customHeight="false" outlineLevel="0" collapsed="false">
      <c r="A3723" s="0" t="n">
        <v>900023</v>
      </c>
      <c r="B3723" s="0" t="s">
        <v>6321</v>
      </c>
      <c r="C3723" s="0" t="s">
        <v>2986</v>
      </c>
      <c r="D3723" s="0" t="s">
        <v>2661</v>
      </c>
    </row>
    <row r="3724" customFormat="false" ht="15.75" hidden="false" customHeight="false" outlineLevel="0" collapsed="false">
      <c r="A3724" s="0" t="n">
        <v>900023</v>
      </c>
      <c r="B3724" s="0" t="s">
        <v>6322</v>
      </c>
      <c r="C3724" s="0" t="s">
        <v>2986</v>
      </c>
      <c r="D3724" s="0" t="s">
        <v>2661</v>
      </c>
    </row>
    <row r="3725" customFormat="false" ht="15.75" hidden="false" customHeight="false" outlineLevel="0" collapsed="false">
      <c r="A3725" s="0" t="n">
        <v>900023</v>
      </c>
      <c r="B3725" s="0" t="s">
        <v>6323</v>
      </c>
      <c r="C3725" s="0" t="s">
        <v>2986</v>
      </c>
      <c r="D3725" s="0" t="s">
        <v>2661</v>
      </c>
    </row>
    <row r="3726" customFormat="false" ht="15.75" hidden="false" customHeight="false" outlineLevel="0" collapsed="false">
      <c r="A3726" s="0" t="n">
        <v>900023</v>
      </c>
      <c r="B3726" s="0" t="s">
        <v>6324</v>
      </c>
      <c r="C3726" s="0" t="s">
        <v>2986</v>
      </c>
      <c r="D3726" s="0" t="s">
        <v>2661</v>
      </c>
    </row>
    <row r="3727" customFormat="false" ht="15.75" hidden="false" customHeight="false" outlineLevel="0" collapsed="false">
      <c r="A3727" s="0" t="n">
        <v>900023</v>
      </c>
      <c r="B3727" s="0" t="s">
        <v>6325</v>
      </c>
      <c r="C3727" s="0" t="s">
        <v>2986</v>
      </c>
      <c r="D3727" s="0" t="s">
        <v>2661</v>
      </c>
    </row>
    <row r="3728" customFormat="false" ht="15.75" hidden="false" customHeight="false" outlineLevel="0" collapsed="false">
      <c r="A3728" s="0" t="n">
        <v>900023</v>
      </c>
      <c r="B3728" s="0" t="s">
        <v>6326</v>
      </c>
      <c r="C3728" s="0" t="s">
        <v>2588</v>
      </c>
      <c r="D3728" s="0" t="s">
        <v>2661</v>
      </c>
    </row>
    <row r="3729" customFormat="false" ht="15.75" hidden="false" customHeight="false" outlineLevel="0" collapsed="false">
      <c r="A3729" s="0" t="n">
        <v>900023</v>
      </c>
      <c r="B3729" s="0" t="s">
        <v>6327</v>
      </c>
      <c r="C3729" s="0" t="s">
        <v>2986</v>
      </c>
      <c r="D3729" s="0" t="s">
        <v>2661</v>
      </c>
    </row>
    <row r="3730" customFormat="false" ht="15.75" hidden="false" customHeight="false" outlineLevel="0" collapsed="false">
      <c r="A3730" s="0" t="n">
        <v>900023</v>
      </c>
      <c r="B3730" s="0" t="s">
        <v>6328</v>
      </c>
      <c r="C3730" s="0" t="s">
        <v>2986</v>
      </c>
      <c r="D3730" s="0" t="s">
        <v>2661</v>
      </c>
    </row>
    <row r="3731" customFormat="false" ht="15.75" hidden="false" customHeight="false" outlineLevel="0" collapsed="false">
      <c r="A3731" s="0" t="n">
        <v>900023</v>
      </c>
      <c r="B3731" s="0" t="s">
        <v>6329</v>
      </c>
      <c r="C3731" s="0" t="s">
        <v>2986</v>
      </c>
      <c r="D3731" s="0" t="s">
        <v>2661</v>
      </c>
    </row>
    <row r="3732" customFormat="false" ht="15.75" hidden="false" customHeight="false" outlineLevel="0" collapsed="false">
      <c r="A3732" s="0" t="n">
        <v>900023</v>
      </c>
      <c r="B3732" s="0" t="s">
        <v>6330</v>
      </c>
      <c r="C3732" s="0" t="s">
        <v>2986</v>
      </c>
      <c r="D3732" s="0" t="s">
        <v>2661</v>
      </c>
    </row>
    <row r="3733" customFormat="false" ht="15.75" hidden="false" customHeight="false" outlineLevel="0" collapsed="false">
      <c r="A3733" s="0" t="n">
        <v>900023</v>
      </c>
      <c r="B3733" s="0" t="s">
        <v>6331</v>
      </c>
      <c r="C3733" s="0" t="s">
        <v>2986</v>
      </c>
      <c r="D3733" s="0" t="s">
        <v>2661</v>
      </c>
    </row>
    <row r="3734" customFormat="false" ht="15.75" hidden="false" customHeight="false" outlineLevel="0" collapsed="false">
      <c r="A3734" s="0" t="n">
        <v>900023</v>
      </c>
      <c r="B3734" s="0" t="s">
        <v>6332</v>
      </c>
      <c r="C3734" s="0" t="s">
        <v>2986</v>
      </c>
      <c r="D3734" s="0" t="s">
        <v>2661</v>
      </c>
    </row>
    <row r="3735" customFormat="false" ht="15.75" hidden="false" customHeight="false" outlineLevel="0" collapsed="false">
      <c r="A3735" s="0" t="n">
        <v>900023</v>
      </c>
      <c r="B3735" s="0" t="s">
        <v>6333</v>
      </c>
      <c r="C3735" s="0" t="s">
        <v>2986</v>
      </c>
      <c r="D3735" s="0" t="s">
        <v>2661</v>
      </c>
    </row>
    <row r="3736" customFormat="false" ht="15.75" hidden="false" customHeight="false" outlineLevel="0" collapsed="false">
      <c r="A3736" s="0" t="n">
        <v>900023</v>
      </c>
      <c r="B3736" s="0" t="s">
        <v>6334</v>
      </c>
      <c r="C3736" s="0" t="s">
        <v>2986</v>
      </c>
      <c r="D3736" s="0" t="s">
        <v>2661</v>
      </c>
    </row>
    <row r="3737" customFormat="false" ht="15.75" hidden="false" customHeight="false" outlineLevel="0" collapsed="false">
      <c r="A3737" s="0" t="n">
        <v>900023</v>
      </c>
      <c r="B3737" s="0" t="s">
        <v>6335</v>
      </c>
      <c r="C3737" s="0" t="s">
        <v>2986</v>
      </c>
      <c r="D3737" s="0" t="s">
        <v>2661</v>
      </c>
    </row>
    <row r="3738" customFormat="false" ht="15.75" hidden="false" customHeight="false" outlineLevel="0" collapsed="false">
      <c r="A3738" s="0" t="n">
        <v>900023</v>
      </c>
      <c r="B3738" s="0" t="s">
        <v>6336</v>
      </c>
      <c r="C3738" s="0" t="s">
        <v>2986</v>
      </c>
      <c r="D3738" s="0" t="s">
        <v>2661</v>
      </c>
    </row>
    <row r="3739" customFormat="false" ht="15.75" hidden="false" customHeight="false" outlineLevel="0" collapsed="false">
      <c r="A3739" s="0" t="n">
        <v>900023</v>
      </c>
      <c r="B3739" s="0" t="s">
        <v>6337</v>
      </c>
      <c r="C3739" s="0" t="s">
        <v>2986</v>
      </c>
      <c r="D3739" s="0" t="s">
        <v>2661</v>
      </c>
    </row>
    <row r="3740" customFormat="false" ht="15.75" hidden="false" customHeight="false" outlineLevel="0" collapsed="false">
      <c r="A3740" s="0" t="n">
        <v>900023</v>
      </c>
      <c r="B3740" s="0" t="s">
        <v>6338</v>
      </c>
      <c r="C3740" s="0" t="s">
        <v>2986</v>
      </c>
      <c r="D3740" s="0" t="s">
        <v>2661</v>
      </c>
    </row>
    <row r="3741" customFormat="false" ht="15.75" hidden="false" customHeight="false" outlineLevel="0" collapsed="false">
      <c r="A3741" s="0" t="n">
        <v>900023</v>
      </c>
      <c r="B3741" s="0" t="s">
        <v>6339</v>
      </c>
      <c r="C3741" s="0" t="s">
        <v>2986</v>
      </c>
      <c r="D3741" s="0" t="s">
        <v>2661</v>
      </c>
    </row>
    <row r="3742" customFormat="false" ht="15.75" hidden="false" customHeight="false" outlineLevel="0" collapsed="false">
      <c r="A3742" s="0" t="n">
        <v>900023</v>
      </c>
      <c r="B3742" s="0" t="s">
        <v>6340</v>
      </c>
      <c r="C3742" s="0" t="s">
        <v>2986</v>
      </c>
      <c r="D3742" s="0" t="s">
        <v>2661</v>
      </c>
    </row>
    <row r="3743" customFormat="false" ht="15.75" hidden="false" customHeight="false" outlineLevel="0" collapsed="false">
      <c r="A3743" s="0" t="n">
        <v>900023</v>
      </c>
      <c r="B3743" s="0" t="s">
        <v>6341</v>
      </c>
      <c r="C3743" s="0" t="s">
        <v>2986</v>
      </c>
      <c r="D3743" s="0" t="s">
        <v>2661</v>
      </c>
    </row>
    <row r="3744" customFormat="false" ht="15.75" hidden="false" customHeight="false" outlineLevel="0" collapsed="false">
      <c r="A3744" s="0" t="n">
        <v>900023</v>
      </c>
      <c r="B3744" s="0" t="s">
        <v>6342</v>
      </c>
      <c r="C3744" s="0" t="s">
        <v>2986</v>
      </c>
      <c r="D3744" s="0" t="s">
        <v>2661</v>
      </c>
    </row>
    <row r="3745" customFormat="false" ht="15.75" hidden="false" customHeight="false" outlineLevel="0" collapsed="false">
      <c r="A3745" s="0" t="n">
        <v>900023</v>
      </c>
      <c r="B3745" s="0" t="s">
        <v>6343</v>
      </c>
      <c r="C3745" s="0" t="s">
        <v>2986</v>
      </c>
      <c r="D3745" s="0" t="s">
        <v>2661</v>
      </c>
    </row>
    <row r="3746" customFormat="false" ht="15.75" hidden="false" customHeight="false" outlineLevel="0" collapsed="false">
      <c r="A3746" s="0" t="n">
        <v>900023</v>
      </c>
      <c r="B3746" s="0" t="s">
        <v>6344</v>
      </c>
      <c r="C3746" s="0" t="s">
        <v>2986</v>
      </c>
      <c r="D3746" s="0" t="s">
        <v>2661</v>
      </c>
    </row>
    <row r="3747" customFormat="false" ht="15.75" hidden="false" customHeight="false" outlineLevel="0" collapsed="false">
      <c r="A3747" s="0" t="n">
        <v>900023</v>
      </c>
      <c r="B3747" s="0" t="s">
        <v>6345</v>
      </c>
      <c r="C3747" s="0" t="s">
        <v>2588</v>
      </c>
      <c r="D3747" s="0" t="s">
        <v>2893</v>
      </c>
    </row>
    <row r="3748" customFormat="false" ht="15.75" hidden="false" customHeight="false" outlineLevel="0" collapsed="false">
      <c r="A3748" s="0" t="n">
        <v>900023</v>
      </c>
      <c r="B3748" s="0" t="s">
        <v>6346</v>
      </c>
      <c r="C3748" s="0" t="s">
        <v>2588</v>
      </c>
      <c r="D3748" s="0" t="s">
        <v>2893</v>
      </c>
    </row>
    <row r="3749" customFormat="false" ht="15.75" hidden="false" customHeight="false" outlineLevel="0" collapsed="false">
      <c r="A3749" s="0" t="n">
        <v>900023</v>
      </c>
      <c r="B3749" s="0" t="s">
        <v>6347</v>
      </c>
      <c r="C3749" s="0" t="s">
        <v>2588</v>
      </c>
      <c r="D3749" s="0" t="s">
        <v>2893</v>
      </c>
    </row>
    <row r="3750" customFormat="false" ht="15.75" hidden="false" customHeight="false" outlineLevel="0" collapsed="false">
      <c r="A3750" s="0" t="n">
        <v>900023</v>
      </c>
      <c r="B3750" s="0" t="s">
        <v>6348</v>
      </c>
      <c r="C3750" s="0" t="s">
        <v>2588</v>
      </c>
      <c r="D3750" s="0" t="s">
        <v>2893</v>
      </c>
    </row>
    <row r="3751" customFormat="false" ht="15.75" hidden="false" customHeight="false" outlineLevel="0" collapsed="false">
      <c r="A3751" s="0" t="n">
        <v>900023</v>
      </c>
      <c r="B3751" s="0" t="s">
        <v>6349</v>
      </c>
      <c r="C3751" s="0" t="s">
        <v>2588</v>
      </c>
      <c r="D3751" s="0" t="s">
        <v>2893</v>
      </c>
    </row>
    <row r="3752" customFormat="false" ht="15.75" hidden="false" customHeight="false" outlineLevel="0" collapsed="false">
      <c r="A3752" s="0" t="n">
        <v>900023</v>
      </c>
      <c r="B3752" s="0" t="s">
        <v>6350</v>
      </c>
      <c r="C3752" s="0" t="s">
        <v>2588</v>
      </c>
      <c r="D3752" s="0" t="s">
        <v>2893</v>
      </c>
    </row>
    <row r="3753" customFormat="false" ht="15.75" hidden="false" customHeight="false" outlineLevel="0" collapsed="false">
      <c r="A3753" s="0" t="n">
        <v>900023</v>
      </c>
      <c r="B3753" s="0" t="s">
        <v>6351</v>
      </c>
      <c r="C3753" s="0" t="s">
        <v>2588</v>
      </c>
      <c r="D3753" s="0" t="s">
        <v>2893</v>
      </c>
    </row>
    <row r="3754" customFormat="false" ht="15.75" hidden="false" customHeight="false" outlineLevel="0" collapsed="false">
      <c r="A3754" s="0" t="n">
        <v>900023</v>
      </c>
      <c r="B3754" s="0" t="s">
        <v>6352</v>
      </c>
      <c r="C3754" s="0" t="s">
        <v>2588</v>
      </c>
      <c r="D3754" s="0" t="s">
        <v>2893</v>
      </c>
    </row>
    <row r="3755" customFormat="false" ht="15.75" hidden="false" customHeight="false" outlineLevel="0" collapsed="false">
      <c r="A3755" s="0" t="n">
        <v>900023</v>
      </c>
      <c r="B3755" s="0" t="s">
        <v>6353</v>
      </c>
      <c r="C3755" s="0" t="s">
        <v>2588</v>
      </c>
      <c r="D3755" s="0" t="s">
        <v>2893</v>
      </c>
    </row>
    <row r="3756" customFormat="false" ht="15.75" hidden="false" customHeight="false" outlineLevel="0" collapsed="false">
      <c r="A3756" s="0" t="n">
        <v>900023</v>
      </c>
      <c r="B3756" s="0" t="s">
        <v>6354</v>
      </c>
      <c r="C3756" s="0" t="s">
        <v>2588</v>
      </c>
      <c r="D3756" s="0" t="s">
        <v>2893</v>
      </c>
    </row>
    <row r="3757" customFormat="false" ht="15.75" hidden="false" customHeight="false" outlineLevel="0" collapsed="false">
      <c r="A3757" s="0" t="n">
        <v>900023</v>
      </c>
      <c r="B3757" s="0" t="s">
        <v>6355</v>
      </c>
      <c r="C3757" s="0" t="s">
        <v>2588</v>
      </c>
      <c r="D3757" s="0" t="s">
        <v>2893</v>
      </c>
    </row>
    <row r="3758" customFormat="false" ht="15.75" hidden="false" customHeight="false" outlineLevel="0" collapsed="false">
      <c r="A3758" s="0" t="n">
        <v>900023</v>
      </c>
      <c r="B3758" s="0" t="s">
        <v>6356</v>
      </c>
      <c r="C3758" s="0" t="s">
        <v>2588</v>
      </c>
      <c r="D3758" s="0" t="s">
        <v>2893</v>
      </c>
    </row>
    <row r="3759" customFormat="false" ht="15.75" hidden="false" customHeight="false" outlineLevel="0" collapsed="false">
      <c r="A3759" s="0" t="n">
        <v>900023</v>
      </c>
      <c r="B3759" s="0" t="s">
        <v>6357</v>
      </c>
      <c r="C3759" s="0" t="s">
        <v>2588</v>
      </c>
      <c r="D3759" s="0" t="s">
        <v>2893</v>
      </c>
    </row>
    <row r="3760" customFormat="false" ht="15.75" hidden="false" customHeight="false" outlineLevel="0" collapsed="false">
      <c r="A3760" s="0" t="n">
        <v>900023</v>
      </c>
      <c r="B3760" s="0" t="s">
        <v>6358</v>
      </c>
      <c r="C3760" s="0" t="s">
        <v>2588</v>
      </c>
      <c r="D3760" s="0" t="s">
        <v>2893</v>
      </c>
    </row>
    <row r="3761" customFormat="false" ht="15.75" hidden="false" customHeight="false" outlineLevel="0" collapsed="false">
      <c r="A3761" s="0" t="n">
        <v>900023</v>
      </c>
      <c r="B3761" s="0" t="s">
        <v>6359</v>
      </c>
      <c r="C3761" s="0" t="s">
        <v>2588</v>
      </c>
      <c r="D3761" s="0" t="s">
        <v>2893</v>
      </c>
    </row>
    <row r="3762" customFormat="false" ht="15.75" hidden="false" customHeight="false" outlineLevel="0" collapsed="false">
      <c r="A3762" s="0" t="n">
        <v>900023</v>
      </c>
      <c r="B3762" s="0" t="s">
        <v>6360</v>
      </c>
      <c r="C3762" s="0" t="s">
        <v>2588</v>
      </c>
      <c r="D3762" s="0" t="s">
        <v>2893</v>
      </c>
    </row>
    <row r="3763" customFormat="false" ht="15.75" hidden="false" customHeight="false" outlineLevel="0" collapsed="false">
      <c r="A3763" s="0" t="n">
        <v>900023</v>
      </c>
      <c r="B3763" s="0" t="s">
        <v>6361</v>
      </c>
      <c r="C3763" s="0" t="s">
        <v>2588</v>
      </c>
      <c r="D3763" s="0" t="s">
        <v>2893</v>
      </c>
    </row>
    <row r="3764" customFormat="false" ht="15.75" hidden="false" customHeight="false" outlineLevel="0" collapsed="false">
      <c r="A3764" s="0" t="n">
        <v>900023</v>
      </c>
      <c r="B3764" s="0" t="s">
        <v>6362</v>
      </c>
      <c r="C3764" s="0" t="s">
        <v>2588</v>
      </c>
      <c r="D3764" s="0" t="s">
        <v>2893</v>
      </c>
    </row>
    <row r="3765" customFormat="false" ht="15.75" hidden="false" customHeight="false" outlineLevel="0" collapsed="false">
      <c r="A3765" s="0" t="n">
        <v>900023</v>
      </c>
      <c r="B3765" s="0" t="s">
        <v>6363</v>
      </c>
      <c r="C3765" s="0" t="s">
        <v>2588</v>
      </c>
      <c r="D3765" s="0" t="s">
        <v>2893</v>
      </c>
    </row>
    <row r="3766" customFormat="false" ht="15.75" hidden="false" customHeight="false" outlineLevel="0" collapsed="false">
      <c r="A3766" s="0" t="n">
        <v>900023</v>
      </c>
      <c r="B3766" s="0" t="s">
        <v>6364</v>
      </c>
      <c r="C3766" s="0" t="s">
        <v>2588</v>
      </c>
      <c r="D3766" s="0" t="s">
        <v>2893</v>
      </c>
    </row>
    <row r="3767" customFormat="false" ht="15.75" hidden="false" customHeight="false" outlineLevel="0" collapsed="false">
      <c r="A3767" s="0" t="n">
        <v>900023</v>
      </c>
      <c r="B3767" s="0" t="s">
        <v>6365</v>
      </c>
      <c r="C3767" s="0" t="s">
        <v>2588</v>
      </c>
      <c r="D3767" s="0" t="s">
        <v>2893</v>
      </c>
    </row>
    <row r="3768" customFormat="false" ht="15.75" hidden="false" customHeight="false" outlineLevel="0" collapsed="false">
      <c r="A3768" s="0" t="n">
        <v>900023</v>
      </c>
      <c r="B3768" s="0" t="s">
        <v>6366</v>
      </c>
      <c r="C3768" s="0" t="s">
        <v>2588</v>
      </c>
      <c r="D3768" s="0" t="s">
        <v>2893</v>
      </c>
    </row>
    <row r="3769" customFormat="false" ht="15.75" hidden="false" customHeight="false" outlineLevel="0" collapsed="false">
      <c r="A3769" s="0" t="n">
        <v>900023</v>
      </c>
      <c r="B3769" s="0" t="s">
        <v>6367</v>
      </c>
      <c r="C3769" s="0" t="s">
        <v>2588</v>
      </c>
      <c r="D3769" s="0" t="s">
        <v>2893</v>
      </c>
    </row>
    <row r="3770" customFormat="false" ht="15.75" hidden="false" customHeight="false" outlineLevel="0" collapsed="false">
      <c r="A3770" s="0" t="n">
        <v>900023</v>
      </c>
      <c r="B3770" s="0" t="s">
        <v>6368</v>
      </c>
      <c r="C3770" s="0" t="s">
        <v>2588</v>
      </c>
      <c r="D3770" s="0" t="s">
        <v>2893</v>
      </c>
    </row>
    <row r="3771" customFormat="false" ht="15.75" hidden="false" customHeight="false" outlineLevel="0" collapsed="false">
      <c r="A3771" s="0" t="n">
        <v>900023</v>
      </c>
      <c r="B3771" s="0" t="s">
        <v>6369</v>
      </c>
      <c r="C3771" s="0" t="s">
        <v>2588</v>
      </c>
      <c r="D3771" s="0" t="s">
        <v>2893</v>
      </c>
    </row>
    <row r="3772" customFormat="false" ht="15.75" hidden="false" customHeight="false" outlineLevel="0" collapsed="false">
      <c r="A3772" s="0" t="n">
        <v>900023</v>
      </c>
      <c r="B3772" s="0" t="s">
        <v>6370</v>
      </c>
      <c r="C3772" s="0" t="s">
        <v>2588</v>
      </c>
      <c r="D3772" s="0" t="s">
        <v>2893</v>
      </c>
    </row>
    <row r="3773" customFormat="false" ht="15.75" hidden="false" customHeight="false" outlineLevel="0" collapsed="false">
      <c r="A3773" s="0" t="n">
        <v>900023</v>
      </c>
      <c r="B3773" s="0" t="s">
        <v>6371</v>
      </c>
      <c r="C3773" s="0" t="s">
        <v>2588</v>
      </c>
      <c r="D3773" s="0" t="s">
        <v>2893</v>
      </c>
    </row>
    <row r="3774" customFormat="false" ht="15.75" hidden="false" customHeight="false" outlineLevel="0" collapsed="false">
      <c r="A3774" s="0" t="n">
        <v>900023</v>
      </c>
      <c r="B3774" s="0" t="s">
        <v>6372</v>
      </c>
      <c r="C3774" s="0" t="s">
        <v>2588</v>
      </c>
      <c r="D3774" s="0" t="s">
        <v>2893</v>
      </c>
    </row>
    <row r="3775" customFormat="false" ht="15.75" hidden="false" customHeight="false" outlineLevel="0" collapsed="false">
      <c r="A3775" s="0" t="n">
        <v>900023</v>
      </c>
      <c r="B3775" s="0" t="s">
        <v>6373</v>
      </c>
      <c r="C3775" s="0" t="s">
        <v>2588</v>
      </c>
      <c r="D3775" s="0" t="s">
        <v>2893</v>
      </c>
    </row>
    <row r="3776" customFormat="false" ht="15.75" hidden="false" customHeight="false" outlineLevel="0" collapsed="false">
      <c r="A3776" s="0" t="n">
        <v>900023</v>
      </c>
      <c r="B3776" s="0" t="s">
        <v>6374</v>
      </c>
      <c r="C3776" s="0" t="s">
        <v>2588</v>
      </c>
      <c r="D3776" s="0" t="s">
        <v>2893</v>
      </c>
    </row>
    <row r="3777" customFormat="false" ht="15.75" hidden="false" customHeight="false" outlineLevel="0" collapsed="false">
      <c r="A3777" s="0" t="n">
        <v>900023</v>
      </c>
      <c r="B3777" s="0" t="s">
        <v>6375</v>
      </c>
      <c r="C3777" s="0" t="s">
        <v>2588</v>
      </c>
      <c r="D3777" s="0" t="s">
        <v>2893</v>
      </c>
    </row>
    <row r="3778" customFormat="false" ht="15.75" hidden="false" customHeight="false" outlineLevel="0" collapsed="false">
      <c r="A3778" s="0" t="n">
        <v>900023</v>
      </c>
      <c r="B3778" s="0" t="s">
        <v>6376</v>
      </c>
      <c r="C3778" s="0" t="s">
        <v>2588</v>
      </c>
      <c r="D3778" s="0" t="s">
        <v>2893</v>
      </c>
    </row>
    <row r="3779" customFormat="false" ht="15.75" hidden="false" customHeight="false" outlineLevel="0" collapsed="false">
      <c r="A3779" s="0" t="n">
        <v>900023</v>
      </c>
      <c r="B3779" s="0" t="s">
        <v>6377</v>
      </c>
      <c r="C3779" s="0" t="s">
        <v>2588</v>
      </c>
      <c r="D3779" s="0" t="s">
        <v>2893</v>
      </c>
    </row>
    <row r="3780" customFormat="false" ht="15.75" hidden="false" customHeight="false" outlineLevel="0" collapsed="false">
      <c r="A3780" s="0" t="n">
        <v>900023</v>
      </c>
      <c r="B3780" s="0" t="s">
        <v>6378</v>
      </c>
      <c r="C3780" s="0" t="s">
        <v>3284</v>
      </c>
      <c r="D3780" s="0" t="s">
        <v>2893</v>
      </c>
    </row>
    <row r="3781" customFormat="false" ht="15.75" hidden="false" customHeight="false" outlineLevel="0" collapsed="false">
      <c r="A3781" s="0" t="n">
        <v>900023</v>
      </c>
      <c r="B3781" s="0" t="s">
        <v>6379</v>
      </c>
      <c r="C3781" s="0" t="s">
        <v>3284</v>
      </c>
      <c r="D3781" s="0" t="s">
        <v>2893</v>
      </c>
    </row>
    <row r="3782" customFormat="false" ht="15.75" hidden="false" customHeight="false" outlineLevel="0" collapsed="false">
      <c r="A3782" s="0" t="n">
        <v>900023</v>
      </c>
      <c r="B3782" s="0" t="s">
        <v>6380</v>
      </c>
      <c r="C3782" s="0" t="s">
        <v>3284</v>
      </c>
      <c r="D3782" s="0" t="s">
        <v>2893</v>
      </c>
    </row>
    <row r="3783" customFormat="false" ht="15.75" hidden="false" customHeight="false" outlineLevel="0" collapsed="false">
      <c r="A3783" s="0" t="n">
        <v>900023</v>
      </c>
      <c r="B3783" s="0" t="s">
        <v>6381</v>
      </c>
      <c r="C3783" s="0" t="s">
        <v>3284</v>
      </c>
      <c r="D3783" s="0" t="s">
        <v>2893</v>
      </c>
    </row>
    <row r="3784" customFormat="false" ht="15.75" hidden="false" customHeight="false" outlineLevel="0" collapsed="false">
      <c r="A3784" s="0" t="n">
        <v>900023</v>
      </c>
      <c r="B3784" s="0" t="s">
        <v>6382</v>
      </c>
      <c r="C3784" s="0" t="s">
        <v>3284</v>
      </c>
      <c r="D3784" s="0" t="s">
        <v>2893</v>
      </c>
    </row>
    <row r="3785" customFormat="false" ht="15.75" hidden="false" customHeight="false" outlineLevel="0" collapsed="false">
      <c r="A3785" s="0" t="n">
        <v>900023</v>
      </c>
      <c r="B3785" s="0" t="s">
        <v>6383</v>
      </c>
      <c r="C3785" s="0" t="s">
        <v>3284</v>
      </c>
      <c r="D3785" s="0" t="s">
        <v>2893</v>
      </c>
    </row>
    <row r="3786" customFormat="false" ht="15.75" hidden="false" customHeight="false" outlineLevel="0" collapsed="false">
      <c r="A3786" s="0" t="n">
        <v>900023</v>
      </c>
      <c r="B3786" s="0" t="s">
        <v>6384</v>
      </c>
      <c r="C3786" s="0" t="s">
        <v>3284</v>
      </c>
      <c r="D3786" s="0" t="s">
        <v>2893</v>
      </c>
    </row>
    <row r="3787" customFormat="false" ht="15.75" hidden="false" customHeight="false" outlineLevel="0" collapsed="false">
      <c r="A3787" s="0" t="n">
        <v>900023</v>
      </c>
      <c r="B3787" s="0" t="s">
        <v>6385</v>
      </c>
      <c r="C3787" s="0" t="s">
        <v>3284</v>
      </c>
      <c r="D3787" s="0" t="s">
        <v>2893</v>
      </c>
    </row>
    <row r="3788" customFormat="false" ht="15.75" hidden="false" customHeight="false" outlineLevel="0" collapsed="false">
      <c r="A3788" s="0" t="n">
        <v>900023</v>
      </c>
      <c r="B3788" s="0" t="s">
        <v>6386</v>
      </c>
      <c r="C3788" s="0" t="s">
        <v>3284</v>
      </c>
      <c r="D3788" s="0" t="s">
        <v>2893</v>
      </c>
    </row>
    <row r="3789" customFormat="false" ht="15.75" hidden="false" customHeight="false" outlineLevel="0" collapsed="false">
      <c r="A3789" s="0" t="n">
        <v>900023</v>
      </c>
      <c r="B3789" s="0" t="s">
        <v>6387</v>
      </c>
      <c r="C3789" s="0" t="s">
        <v>3284</v>
      </c>
      <c r="D3789" s="0" t="s">
        <v>2893</v>
      </c>
    </row>
    <row r="3790" customFormat="false" ht="15.75" hidden="false" customHeight="false" outlineLevel="0" collapsed="false">
      <c r="A3790" s="0" t="n">
        <v>900023</v>
      </c>
      <c r="B3790" s="0" t="s">
        <v>6388</v>
      </c>
      <c r="C3790" s="0" t="s">
        <v>3284</v>
      </c>
      <c r="D3790" s="0" t="s">
        <v>2893</v>
      </c>
    </row>
    <row r="3791" customFormat="false" ht="15.75" hidden="false" customHeight="false" outlineLevel="0" collapsed="false">
      <c r="A3791" s="0" t="n">
        <v>900023</v>
      </c>
      <c r="B3791" s="0" t="s">
        <v>6389</v>
      </c>
      <c r="C3791" s="0" t="s">
        <v>3284</v>
      </c>
      <c r="D3791" s="0" t="s">
        <v>2893</v>
      </c>
    </row>
    <row r="3792" customFormat="false" ht="15.75" hidden="false" customHeight="false" outlineLevel="0" collapsed="false">
      <c r="A3792" s="0" t="n">
        <v>900023</v>
      </c>
      <c r="B3792" s="0" t="s">
        <v>6390</v>
      </c>
      <c r="C3792" s="0" t="s">
        <v>3284</v>
      </c>
      <c r="D3792" s="0" t="s">
        <v>2893</v>
      </c>
    </row>
    <row r="3793" customFormat="false" ht="15.75" hidden="false" customHeight="false" outlineLevel="0" collapsed="false">
      <c r="A3793" s="0" t="n">
        <v>900023</v>
      </c>
      <c r="B3793" s="0" t="s">
        <v>6391</v>
      </c>
      <c r="C3793" s="0" t="s">
        <v>3284</v>
      </c>
      <c r="D3793" s="0" t="s">
        <v>2893</v>
      </c>
    </row>
    <row r="3794" customFormat="false" ht="15.75" hidden="false" customHeight="false" outlineLevel="0" collapsed="false">
      <c r="A3794" s="0" t="n">
        <v>900023</v>
      </c>
      <c r="B3794" s="0" t="s">
        <v>6392</v>
      </c>
      <c r="C3794" s="0" t="s">
        <v>3284</v>
      </c>
      <c r="D3794" s="0" t="s">
        <v>2893</v>
      </c>
    </row>
    <row r="3795" customFormat="false" ht="15.75" hidden="false" customHeight="false" outlineLevel="0" collapsed="false">
      <c r="A3795" s="0" t="n">
        <v>900023</v>
      </c>
      <c r="B3795" s="0" t="s">
        <v>6393</v>
      </c>
      <c r="C3795" s="0" t="s">
        <v>3284</v>
      </c>
      <c r="D3795" s="0" t="s">
        <v>2893</v>
      </c>
    </row>
    <row r="3796" customFormat="false" ht="15.75" hidden="false" customHeight="false" outlineLevel="0" collapsed="false">
      <c r="A3796" s="0" t="n">
        <v>900023</v>
      </c>
      <c r="B3796" s="0" t="s">
        <v>6394</v>
      </c>
      <c r="C3796" s="0" t="s">
        <v>3284</v>
      </c>
      <c r="D3796" s="0" t="s">
        <v>2893</v>
      </c>
    </row>
    <row r="3797" customFormat="false" ht="15.75" hidden="false" customHeight="false" outlineLevel="0" collapsed="false">
      <c r="A3797" s="0" t="n">
        <v>900023</v>
      </c>
      <c r="B3797" s="0" t="s">
        <v>6395</v>
      </c>
      <c r="C3797" s="0" t="s">
        <v>3284</v>
      </c>
      <c r="D3797" s="0" t="s">
        <v>2893</v>
      </c>
    </row>
    <row r="3798" customFormat="false" ht="15.75" hidden="false" customHeight="false" outlineLevel="0" collapsed="false">
      <c r="A3798" s="0" t="n">
        <v>900023</v>
      </c>
      <c r="B3798" s="0" t="s">
        <v>6396</v>
      </c>
      <c r="C3798" s="0" t="s">
        <v>3284</v>
      </c>
      <c r="D3798" s="0" t="s">
        <v>2893</v>
      </c>
    </row>
    <row r="3799" customFormat="false" ht="15.75" hidden="false" customHeight="false" outlineLevel="0" collapsed="false">
      <c r="A3799" s="0" t="n">
        <v>900023</v>
      </c>
      <c r="B3799" s="0" t="s">
        <v>6397</v>
      </c>
      <c r="C3799" s="0" t="s">
        <v>3284</v>
      </c>
      <c r="D3799" s="0" t="s">
        <v>2893</v>
      </c>
    </row>
    <row r="3800" customFormat="false" ht="15.75" hidden="false" customHeight="false" outlineLevel="0" collapsed="false">
      <c r="A3800" s="0" t="n">
        <v>900023</v>
      </c>
      <c r="B3800" s="0" t="s">
        <v>6398</v>
      </c>
      <c r="C3800" s="0" t="s">
        <v>3284</v>
      </c>
      <c r="D3800" s="0" t="s">
        <v>2893</v>
      </c>
    </row>
    <row r="3801" customFormat="false" ht="15.75" hidden="false" customHeight="false" outlineLevel="0" collapsed="false">
      <c r="A3801" s="0" t="n">
        <v>900023</v>
      </c>
      <c r="B3801" s="0" t="s">
        <v>6399</v>
      </c>
      <c r="C3801" s="0" t="s">
        <v>3284</v>
      </c>
      <c r="D3801" s="0" t="s">
        <v>2893</v>
      </c>
    </row>
    <row r="3802" customFormat="false" ht="15.75" hidden="false" customHeight="false" outlineLevel="0" collapsed="false">
      <c r="A3802" s="0" t="n">
        <v>900023</v>
      </c>
      <c r="B3802" s="0" t="s">
        <v>6400</v>
      </c>
      <c r="C3802" s="0" t="s">
        <v>3284</v>
      </c>
      <c r="D3802" s="0" t="s">
        <v>2893</v>
      </c>
    </row>
    <row r="3803" customFormat="false" ht="15.75" hidden="false" customHeight="false" outlineLevel="0" collapsed="false">
      <c r="A3803" s="0" t="n">
        <v>900023</v>
      </c>
      <c r="B3803" s="0" t="s">
        <v>6401</v>
      </c>
      <c r="C3803" s="0" t="s">
        <v>3284</v>
      </c>
      <c r="D3803" s="0" t="s">
        <v>2893</v>
      </c>
    </row>
    <row r="3804" customFormat="false" ht="15.75" hidden="false" customHeight="false" outlineLevel="0" collapsed="false">
      <c r="A3804" s="0" t="n">
        <v>900023</v>
      </c>
      <c r="B3804" s="0" t="s">
        <v>6402</v>
      </c>
      <c r="C3804" s="0" t="s">
        <v>3284</v>
      </c>
      <c r="D3804" s="0" t="s">
        <v>2893</v>
      </c>
    </row>
    <row r="3805" customFormat="false" ht="15.75" hidden="false" customHeight="false" outlineLevel="0" collapsed="false">
      <c r="A3805" s="0" t="n">
        <v>900023</v>
      </c>
      <c r="B3805" s="0" t="s">
        <v>6403</v>
      </c>
      <c r="C3805" s="0" t="s">
        <v>3284</v>
      </c>
      <c r="D3805" s="0" t="s">
        <v>2893</v>
      </c>
    </row>
    <row r="3806" customFormat="false" ht="15.75" hidden="false" customHeight="false" outlineLevel="0" collapsed="false">
      <c r="A3806" s="0" t="n">
        <v>900023</v>
      </c>
      <c r="B3806" s="0" t="s">
        <v>6404</v>
      </c>
      <c r="C3806" s="0" t="s">
        <v>3284</v>
      </c>
      <c r="D3806" s="0" t="s">
        <v>2893</v>
      </c>
    </row>
    <row r="3807" customFormat="false" ht="15.75" hidden="false" customHeight="false" outlineLevel="0" collapsed="false">
      <c r="A3807" s="0" t="n">
        <v>900023</v>
      </c>
      <c r="B3807" s="0" t="s">
        <v>6405</v>
      </c>
      <c r="C3807" s="0" t="s">
        <v>3284</v>
      </c>
      <c r="D3807" s="0" t="s">
        <v>2893</v>
      </c>
    </row>
    <row r="3808" customFormat="false" ht="15.75" hidden="false" customHeight="false" outlineLevel="0" collapsed="false">
      <c r="A3808" s="0" t="n">
        <v>900023</v>
      </c>
      <c r="B3808" s="0" t="s">
        <v>6406</v>
      </c>
      <c r="C3808" s="0" t="s">
        <v>3284</v>
      </c>
      <c r="D3808" s="0" t="s">
        <v>2893</v>
      </c>
    </row>
    <row r="3809" customFormat="false" ht="15.75" hidden="false" customHeight="false" outlineLevel="0" collapsed="false">
      <c r="A3809" s="0" t="n">
        <v>900023</v>
      </c>
      <c r="B3809" s="0" t="s">
        <v>6407</v>
      </c>
      <c r="C3809" s="0" t="s">
        <v>3284</v>
      </c>
      <c r="D3809" s="0" t="s">
        <v>2893</v>
      </c>
    </row>
    <row r="3810" customFormat="false" ht="15.75" hidden="false" customHeight="false" outlineLevel="0" collapsed="false">
      <c r="A3810" s="0" t="n">
        <v>900023</v>
      </c>
      <c r="B3810" s="0" t="s">
        <v>6408</v>
      </c>
      <c r="C3810" s="0" t="s">
        <v>3284</v>
      </c>
      <c r="D3810" s="0" t="s">
        <v>2893</v>
      </c>
    </row>
    <row r="3811" customFormat="false" ht="15.75" hidden="false" customHeight="false" outlineLevel="0" collapsed="false">
      <c r="A3811" s="0" t="n">
        <v>900023</v>
      </c>
      <c r="B3811" s="0" t="s">
        <v>6409</v>
      </c>
      <c r="C3811" s="0" t="s">
        <v>3284</v>
      </c>
      <c r="D3811" s="0" t="s">
        <v>2893</v>
      </c>
    </row>
    <row r="3812" customFormat="false" ht="15.75" hidden="false" customHeight="false" outlineLevel="0" collapsed="false">
      <c r="A3812" s="0" t="n">
        <v>900023</v>
      </c>
      <c r="B3812" s="0" t="s">
        <v>6410</v>
      </c>
      <c r="C3812" s="0" t="s">
        <v>3284</v>
      </c>
      <c r="D3812" s="0" t="s">
        <v>2893</v>
      </c>
    </row>
    <row r="3813" customFormat="false" ht="15.75" hidden="false" customHeight="false" outlineLevel="0" collapsed="false">
      <c r="A3813" s="0" t="n">
        <v>900023</v>
      </c>
      <c r="B3813" s="0" t="s">
        <v>6411</v>
      </c>
      <c r="C3813" s="0" t="s">
        <v>3284</v>
      </c>
      <c r="D3813" s="0" t="s">
        <v>2893</v>
      </c>
    </row>
    <row r="3814" customFormat="false" ht="15.75" hidden="false" customHeight="false" outlineLevel="0" collapsed="false">
      <c r="A3814" s="0" t="n">
        <v>900023</v>
      </c>
      <c r="B3814" s="0" t="s">
        <v>6412</v>
      </c>
      <c r="C3814" s="0" t="s">
        <v>3284</v>
      </c>
      <c r="D3814" s="0" t="s">
        <v>2893</v>
      </c>
    </row>
    <row r="3815" customFormat="false" ht="15.75" hidden="false" customHeight="false" outlineLevel="0" collapsed="false">
      <c r="A3815" s="0" t="n">
        <v>900023</v>
      </c>
      <c r="B3815" s="0" t="s">
        <v>6413</v>
      </c>
      <c r="C3815" s="0" t="s">
        <v>3284</v>
      </c>
      <c r="D3815" s="0" t="s">
        <v>2893</v>
      </c>
    </row>
    <row r="3816" customFormat="false" ht="15.75" hidden="false" customHeight="false" outlineLevel="0" collapsed="false">
      <c r="A3816" s="0" t="n">
        <v>900023</v>
      </c>
      <c r="B3816" s="0" t="s">
        <v>6414</v>
      </c>
      <c r="C3816" s="0" t="s">
        <v>3284</v>
      </c>
      <c r="D3816" s="0" t="s">
        <v>2893</v>
      </c>
    </row>
    <row r="3817" customFormat="false" ht="15.75" hidden="false" customHeight="false" outlineLevel="0" collapsed="false">
      <c r="A3817" s="0" t="n">
        <v>900023</v>
      </c>
      <c r="B3817" s="0" t="s">
        <v>6415</v>
      </c>
      <c r="C3817" s="0" t="s">
        <v>3284</v>
      </c>
      <c r="D3817" s="0" t="s">
        <v>2893</v>
      </c>
    </row>
    <row r="3818" customFormat="false" ht="15.75" hidden="false" customHeight="false" outlineLevel="0" collapsed="false">
      <c r="A3818" s="0" t="n">
        <v>900023</v>
      </c>
      <c r="B3818" s="0" t="s">
        <v>6416</v>
      </c>
      <c r="C3818" s="0" t="s">
        <v>2986</v>
      </c>
      <c r="D3818" s="0" t="s">
        <v>2893</v>
      </c>
    </row>
    <row r="3819" customFormat="false" ht="15.75" hidden="false" customHeight="false" outlineLevel="0" collapsed="false">
      <c r="A3819" s="0" t="n">
        <v>900023</v>
      </c>
      <c r="B3819" s="0" t="s">
        <v>6417</v>
      </c>
      <c r="C3819" s="0" t="s">
        <v>2986</v>
      </c>
      <c r="D3819" s="0" t="s">
        <v>2893</v>
      </c>
    </row>
    <row r="3820" customFormat="false" ht="15.75" hidden="false" customHeight="false" outlineLevel="0" collapsed="false">
      <c r="A3820" s="0" t="n">
        <v>900023</v>
      </c>
      <c r="B3820" s="0" t="s">
        <v>6418</v>
      </c>
      <c r="C3820" s="0" t="s">
        <v>2986</v>
      </c>
      <c r="D3820" s="0" t="s">
        <v>2893</v>
      </c>
    </row>
    <row r="3821" customFormat="false" ht="15.75" hidden="false" customHeight="false" outlineLevel="0" collapsed="false">
      <c r="A3821" s="0" t="n">
        <v>900023</v>
      </c>
      <c r="B3821" s="0" t="s">
        <v>6419</v>
      </c>
      <c r="C3821" s="0" t="s">
        <v>2986</v>
      </c>
      <c r="D3821" s="0" t="s">
        <v>2893</v>
      </c>
    </row>
    <row r="3822" customFormat="false" ht="15.75" hidden="false" customHeight="false" outlineLevel="0" collapsed="false">
      <c r="A3822" s="0" t="n">
        <v>900023</v>
      </c>
      <c r="B3822" s="0" t="s">
        <v>6420</v>
      </c>
      <c r="C3822" s="0" t="s">
        <v>2986</v>
      </c>
      <c r="D3822" s="0" t="s">
        <v>2893</v>
      </c>
    </row>
    <row r="3823" customFormat="false" ht="15.75" hidden="false" customHeight="false" outlineLevel="0" collapsed="false">
      <c r="A3823" s="0" t="n">
        <v>900023</v>
      </c>
      <c r="B3823" s="0" t="s">
        <v>6421</v>
      </c>
      <c r="C3823" s="0" t="s">
        <v>2986</v>
      </c>
      <c r="D3823" s="0" t="s">
        <v>2893</v>
      </c>
    </row>
    <row r="3824" customFormat="false" ht="15.75" hidden="false" customHeight="false" outlineLevel="0" collapsed="false">
      <c r="A3824" s="0" t="n">
        <v>900023</v>
      </c>
      <c r="B3824" s="0" t="s">
        <v>6422</v>
      </c>
      <c r="C3824" s="0" t="s">
        <v>2986</v>
      </c>
      <c r="D3824" s="0" t="s">
        <v>2893</v>
      </c>
    </row>
    <row r="3825" customFormat="false" ht="15.75" hidden="false" customHeight="false" outlineLevel="0" collapsed="false">
      <c r="A3825" s="0" t="n">
        <v>900023</v>
      </c>
      <c r="B3825" s="0" t="s">
        <v>6423</v>
      </c>
      <c r="C3825" s="0" t="s">
        <v>2986</v>
      </c>
      <c r="D3825" s="0" t="s">
        <v>2893</v>
      </c>
    </row>
    <row r="3826" customFormat="false" ht="15.75" hidden="false" customHeight="false" outlineLevel="0" collapsed="false">
      <c r="A3826" s="0" t="n">
        <v>900023</v>
      </c>
      <c r="B3826" s="0" t="s">
        <v>6424</v>
      </c>
      <c r="C3826" s="0" t="s">
        <v>2986</v>
      </c>
      <c r="D3826" s="0" t="s">
        <v>2893</v>
      </c>
    </row>
    <row r="3827" customFormat="false" ht="15.75" hidden="false" customHeight="false" outlineLevel="0" collapsed="false">
      <c r="A3827" s="0" t="n">
        <v>900023</v>
      </c>
      <c r="B3827" s="0" t="s">
        <v>6425</v>
      </c>
      <c r="C3827" s="0" t="s">
        <v>2986</v>
      </c>
      <c r="D3827" s="0" t="s">
        <v>2893</v>
      </c>
    </row>
    <row r="3828" customFormat="false" ht="15.75" hidden="false" customHeight="false" outlineLevel="0" collapsed="false">
      <c r="A3828" s="0" t="n">
        <v>900023</v>
      </c>
      <c r="B3828" s="0" t="s">
        <v>6426</v>
      </c>
      <c r="C3828" s="0" t="s">
        <v>2986</v>
      </c>
      <c r="D3828" s="0" t="s">
        <v>2893</v>
      </c>
    </row>
    <row r="3829" customFormat="false" ht="15.75" hidden="false" customHeight="false" outlineLevel="0" collapsed="false">
      <c r="A3829" s="0" t="n">
        <v>900023</v>
      </c>
      <c r="B3829" s="0" t="s">
        <v>6427</v>
      </c>
      <c r="C3829" s="0" t="s">
        <v>2986</v>
      </c>
      <c r="D3829" s="0" t="s">
        <v>2893</v>
      </c>
    </row>
    <row r="3830" customFormat="false" ht="15.75" hidden="false" customHeight="false" outlineLevel="0" collapsed="false">
      <c r="A3830" s="0" t="n">
        <v>900023</v>
      </c>
      <c r="B3830" s="0" t="s">
        <v>6428</v>
      </c>
      <c r="C3830" s="0" t="s">
        <v>2986</v>
      </c>
      <c r="D3830" s="0" t="s">
        <v>2893</v>
      </c>
    </row>
    <row r="3831" customFormat="false" ht="15.75" hidden="false" customHeight="false" outlineLevel="0" collapsed="false">
      <c r="A3831" s="0" t="n">
        <v>900023</v>
      </c>
      <c r="B3831" s="0" t="s">
        <v>6429</v>
      </c>
      <c r="C3831" s="0" t="s">
        <v>2986</v>
      </c>
      <c r="D3831" s="0" t="s">
        <v>2893</v>
      </c>
    </row>
    <row r="3832" customFormat="false" ht="15.75" hidden="false" customHeight="false" outlineLevel="0" collapsed="false">
      <c r="A3832" s="0" t="n">
        <v>900023</v>
      </c>
      <c r="B3832" s="0" t="s">
        <v>6430</v>
      </c>
      <c r="C3832" s="0" t="s">
        <v>2986</v>
      </c>
      <c r="D3832" s="0" t="s">
        <v>2893</v>
      </c>
    </row>
    <row r="3833" customFormat="false" ht="15.75" hidden="false" customHeight="false" outlineLevel="0" collapsed="false">
      <c r="A3833" s="0" t="n">
        <v>900023</v>
      </c>
      <c r="B3833" s="0" t="s">
        <v>6431</v>
      </c>
      <c r="C3833" s="0" t="s">
        <v>2986</v>
      </c>
      <c r="D3833" s="0" t="s">
        <v>2893</v>
      </c>
    </row>
    <row r="3834" customFormat="false" ht="15.75" hidden="false" customHeight="false" outlineLevel="0" collapsed="false">
      <c r="A3834" s="0" t="n">
        <v>900023</v>
      </c>
      <c r="B3834" s="0" t="s">
        <v>6432</v>
      </c>
      <c r="C3834" s="0" t="s">
        <v>2986</v>
      </c>
      <c r="D3834" s="0" t="s">
        <v>2893</v>
      </c>
    </row>
    <row r="3835" customFormat="false" ht="15.75" hidden="false" customHeight="false" outlineLevel="0" collapsed="false">
      <c r="A3835" s="0" t="n">
        <v>900023</v>
      </c>
      <c r="B3835" s="0" t="s">
        <v>6433</v>
      </c>
      <c r="C3835" s="0" t="s">
        <v>2986</v>
      </c>
      <c r="D3835" s="0" t="s">
        <v>2893</v>
      </c>
    </row>
    <row r="3836" customFormat="false" ht="15.75" hidden="false" customHeight="false" outlineLevel="0" collapsed="false">
      <c r="A3836" s="0" t="n">
        <v>900023</v>
      </c>
      <c r="B3836" s="0" t="s">
        <v>6434</v>
      </c>
      <c r="C3836" s="0" t="s">
        <v>2986</v>
      </c>
      <c r="D3836" s="0" t="s">
        <v>2893</v>
      </c>
    </row>
    <row r="3837" customFormat="false" ht="15.75" hidden="false" customHeight="false" outlineLevel="0" collapsed="false">
      <c r="A3837" s="0" t="n">
        <v>900023</v>
      </c>
      <c r="B3837" s="0" t="s">
        <v>6435</v>
      </c>
      <c r="C3837" s="0" t="s">
        <v>2986</v>
      </c>
      <c r="D3837" s="0" t="s">
        <v>2893</v>
      </c>
    </row>
    <row r="3838" customFormat="false" ht="15.75" hidden="false" customHeight="false" outlineLevel="0" collapsed="false">
      <c r="A3838" s="0" t="n">
        <v>900023</v>
      </c>
      <c r="B3838" s="0" t="s">
        <v>6436</v>
      </c>
      <c r="C3838" s="0" t="s">
        <v>3284</v>
      </c>
      <c r="D3838" s="0" t="s">
        <v>2893</v>
      </c>
    </row>
    <row r="3839" customFormat="false" ht="15.75" hidden="false" customHeight="false" outlineLevel="0" collapsed="false">
      <c r="A3839" s="0" t="n">
        <v>900023</v>
      </c>
      <c r="B3839" s="0" t="s">
        <v>6437</v>
      </c>
      <c r="C3839" s="0" t="s">
        <v>3284</v>
      </c>
      <c r="D3839" s="0" t="s">
        <v>2893</v>
      </c>
    </row>
    <row r="3840" customFormat="false" ht="15.75" hidden="false" customHeight="false" outlineLevel="0" collapsed="false">
      <c r="A3840" s="0" t="n">
        <v>900023</v>
      </c>
      <c r="B3840" s="0" t="s">
        <v>6438</v>
      </c>
      <c r="C3840" s="0" t="s">
        <v>3284</v>
      </c>
      <c r="D3840" s="0" t="s">
        <v>2893</v>
      </c>
    </row>
    <row r="3841" customFormat="false" ht="15.75" hidden="false" customHeight="false" outlineLevel="0" collapsed="false">
      <c r="A3841" s="0" t="n">
        <v>900023</v>
      </c>
      <c r="B3841" s="0" t="s">
        <v>6439</v>
      </c>
      <c r="C3841" s="0" t="s">
        <v>3284</v>
      </c>
      <c r="D3841" s="0" t="s">
        <v>2893</v>
      </c>
    </row>
    <row r="3842" customFormat="false" ht="15.75" hidden="false" customHeight="false" outlineLevel="0" collapsed="false">
      <c r="A3842" s="0" t="n">
        <v>900023</v>
      </c>
      <c r="B3842" s="0" t="s">
        <v>6440</v>
      </c>
      <c r="C3842" s="0" t="s">
        <v>3284</v>
      </c>
      <c r="D3842" s="0" t="s">
        <v>2893</v>
      </c>
    </row>
    <row r="3843" customFormat="false" ht="15.75" hidden="false" customHeight="false" outlineLevel="0" collapsed="false">
      <c r="A3843" s="0" t="n">
        <v>900023</v>
      </c>
      <c r="B3843" s="0" t="s">
        <v>6441</v>
      </c>
      <c r="C3843" s="0" t="s">
        <v>3284</v>
      </c>
      <c r="D3843" s="0" t="s">
        <v>2893</v>
      </c>
    </row>
    <row r="3844" customFormat="false" ht="15.75" hidden="false" customHeight="false" outlineLevel="0" collapsed="false">
      <c r="A3844" s="0" t="n">
        <v>900023</v>
      </c>
      <c r="B3844" s="0" t="s">
        <v>6442</v>
      </c>
      <c r="C3844" s="0" t="s">
        <v>3284</v>
      </c>
      <c r="D3844" s="0" t="s">
        <v>2893</v>
      </c>
    </row>
    <row r="3845" customFormat="false" ht="15.75" hidden="false" customHeight="false" outlineLevel="0" collapsed="false">
      <c r="A3845" s="0" t="n">
        <v>900023</v>
      </c>
      <c r="B3845" s="0" t="s">
        <v>6443</v>
      </c>
      <c r="C3845" s="0" t="s">
        <v>3284</v>
      </c>
      <c r="D3845" s="0" t="s">
        <v>2893</v>
      </c>
    </row>
    <row r="3846" customFormat="false" ht="15.75" hidden="false" customHeight="false" outlineLevel="0" collapsed="false">
      <c r="A3846" s="0" t="n">
        <v>900023</v>
      </c>
      <c r="B3846" s="0" t="s">
        <v>6444</v>
      </c>
      <c r="C3846" s="0" t="s">
        <v>3284</v>
      </c>
      <c r="D3846" s="0" t="s">
        <v>2893</v>
      </c>
    </row>
    <row r="3847" customFormat="false" ht="15.75" hidden="false" customHeight="false" outlineLevel="0" collapsed="false">
      <c r="A3847" s="0" t="n">
        <v>900023</v>
      </c>
      <c r="B3847" s="0" t="s">
        <v>6445</v>
      </c>
      <c r="C3847" s="0" t="s">
        <v>3284</v>
      </c>
      <c r="D3847" s="0" t="s">
        <v>2893</v>
      </c>
    </row>
    <row r="3848" customFormat="false" ht="15.75" hidden="false" customHeight="false" outlineLevel="0" collapsed="false">
      <c r="A3848" s="0" t="n">
        <v>900023</v>
      </c>
      <c r="B3848" s="0" t="s">
        <v>6446</v>
      </c>
      <c r="C3848" s="0" t="s">
        <v>3284</v>
      </c>
      <c r="D3848" s="0" t="s">
        <v>2893</v>
      </c>
    </row>
    <row r="3849" customFormat="false" ht="15.75" hidden="false" customHeight="false" outlineLevel="0" collapsed="false">
      <c r="A3849" s="0" t="n">
        <v>900023</v>
      </c>
      <c r="B3849" s="0" t="s">
        <v>6447</v>
      </c>
      <c r="C3849" s="0" t="s">
        <v>3284</v>
      </c>
      <c r="D3849" s="0" t="s">
        <v>2893</v>
      </c>
    </row>
    <row r="3850" customFormat="false" ht="15.75" hidden="false" customHeight="false" outlineLevel="0" collapsed="false">
      <c r="A3850" s="0" t="n">
        <v>900023</v>
      </c>
      <c r="B3850" s="0" t="s">
        <v>6448</v>
      </c>
      <c r="C3850" s="0" t="s">
        <v>3284</v>
      </c>
      <c r="D3850" s="0" t="s">
        <v>2893</v>
      </c>
    </row>
    <row r="3851" customFormat="false" ht="15.75" hidden="false" customHeight="false" outlineLevel="0" collapsed="false">
      <c r="A3851" s="0" t="n">
        <v>900023</v>
      </c>
      <c r="B3851" s="0" t="s">
        <v>6449</v>
      </c>
      <c r="C3851" s="0" t="s">
        <v>3284</v>
      </c>
      <c r="D3851" s="0" t="s">
        <v>2893</v>
      </c>
    </row>
    <row r="3852" customFormat="false" ht="15.75" hidden="false" customHeight="false" outlineLevel="0" collapsed="false">
      <c r="A3852" s="0" t="n">
        <v>900023</v>
      </c>
      <c r="B3852" s="0" t="s">
        <v>6450</v>
      </c>
      <c r="C3852" s="0" t="s">
        <v>3284</v>
      </c>
      <c r="D3852" s="0" t="s">
        <v>2893</v>
      </c>
    </row>
    <row r="3853" customFormat="false" ht="15.75" hidden="false" customHeight="false" outlineLevel="0" collapsed="false">
      <c r="A3853" s="0" t="n">
        <v>900023</v>
      </c>
      <c r="B3853" s="0" t="s">
        <v>6451</v>
      </c>
      <c r="C3853" s="0" t="s">
        <v>3284</v>
      </c>
      <c r="D3853" s="0" t="s">
        <v>2893</v>
      </c>
    </row>
    <row r="3854" customFormat="false" ht="15.75" hidden="false" customHeight="false" outlineLevel="0" collapsed="false">
      <c r="A3854" s="0" t="n">
        <v>900023</v>
      </c>
      <c r="B3854" s="0" t="s">
        <v>6452</v>
      </c>
      <c r="C3854" s="0" t="s">
        <v>3284</v>
      </c>
      <c r="D3854" s="0" t="s">
        <v>2893</v>
      </c>
    </row>
    <row r="3855" customFormat="false" ht="15.75" hidden="false" customHeight="false" outlineLevel="0" collapsed="false">
      <c r="A3855" s="0" t="n">
        <v>900023</v>
      </c>
      <c r="B3855" s="0" t="s">
        <v>6453</v>
      </c>
      <c r="C3855" s="0" t="s">
        <v>3284</v>
      </c>
      <c r="D3855" s="0" t="s">
        <v>2893</v>
      </c>
    </row>
    <row r="3856" customFormat="false" ht="15.75" hidden="false" customHeight="false" outlineLevel="0" collapsed="false">
      <c r="A3856" s="0" t="n">
        <v>900023</v>
      </c>
      <c r="B3856" s="0" t="s">
        <v>6454</v>
      </c>
      <c r="C3856" s="0" t="s">
        <v>3284</v>
      </c>
      <c r="D3856" s="0" t="s">
        <v>2893</v>
      </c>
    </row>
    <row r="3857" customFormat="false" ht="15.75" hidden="false" customHeight="false" outlineLevel="0" collapsed="false">
      <c r="A3857" s="0" t="n">
        <v>900023</v>
      </c>
      <c r="B3857" s="0" t="s">
        <v>6455</v>
      </c>
      <c r="C3857" s="0" t="s">
        <v>3284</v>
      </c>
      <c r="D3857" s="0" t="s">
        <v>2893</v>
      </c>
    </row>
    <row r="3858" customFormat="false" ht="15.75" hidden="false" customHeight="false" outlineLevel="0" collapsed="false">
      <c r="A3858" s="0" t="n">
        <v>900023</v>
      </c>
      <c r="B3858" s="0" t="s">
        <v>6456</v>
      </c>
      <c r="C3858" s="0" t="s">
        <v>3284</v>
      </c>
      <c r="D3858" s="0" t="s">
        <v>2893</v>
      </c>
    </row>
    <row r="3859" customFormat="false" ht="15.75" hidden="false" customHeight="false" outlineLevel="0" collapsed="false">
      <c r="A3859" s="0" t="n">
        <v>900023</v>
      </c>
      <c r="B3859" s="0" t="s">
        <v>6457</v>
      </c>
      <c r="C3859" s="0" t="s">
        <v>3284</v>
      </c>
      <c r="D3859" s="0" t="s">
        <v>2893</v>
      </c>
    </row>
    <row r="3860" customFormat="false" ht="15.75" hidden="false" customHeight="false" outlineLevel="0" collapsed="false">
      <c r="A3860" s="0" t="n">
        <v>900023</v>
      </c>
      <c r="B3860" s="0" t="s">
        <v>6458</v>
      </c>
      <c r="C3860" s="0" t="s">
        <v>3284</v>
      </c>
      <c r="D3860" s="0" t="s">
        <v>2893</v>
      </c>
    </row>
    <row r="3861" customFormat="false" ht="15.75" hidden="false" customHeight="false" outlineLevel="0" collapsed="false">
      <c r="A3861" s="0" t="n">
        <v>900023</v>
      </c>
      <c r="B3861" s="0" t="s">
        <v>6459</v>
      </c>
      <c r="C3861" s="0" t="s">
        <v>3284</v>
      </c>
      <c r="D3861" s="0" t="s">
        <v>2893</v>
      </c>
    </row>
    <row r="3862" customFormat="false" ht="15.75" hidden="false" customHeight="false" outlineLevel="0" collapsed="false">
      <c r="A3862" s="0" t="n">
        <v>900023</v>
      </c>
      <c r="B3862" s="0" t="s">
        <v>6460</v>
      </c>
      <c r="C3862" s="0" t="s">
        <v>3284</v>
      </c>
      <c r="D3862" s="0" t="s">
        <v>2893</v>
      </c>
    </row>
    <row r="3863" customFormat="false" ht="15.75" hidden="false" customHeight="false" outlineLevel="0" collapsed="false">
      <c r="A3863" s="0" t="n">
        <v>900023</v>
      </c>
      <c r="B3863" s="0" t="s">
        <v>6461</v>
      </c>
      <c r="C3863" s="0" t="s">
        <v>2588</v>
      </c>
      <c r="D3863" s="0" t="s">
        <v>3344</v>
      </c>
    </row>
    <row r="3864" customFormat="false" ht="15.75" hidden="false" customHeight="false" outlineLevel="0" collapsed="false">
      <c r="A3864" s="0" t="n">
        <v>900023</v>
      </c>
      <c r="B3864" s="0" t="s">
        <v>6462</v>
      </c>
      <c r="C3864" s="0" t="s">
        <v>2588</v>
      </c>
      <c r="D3864" s="0" t="s">
        <v>2893</v>
      </c>
    </row>
    <row r="3865" customFormat="false" ht="15.75" hidden="false" customHeight="false" outlineLevel="0" collapsed="false">
      <c r="A3865" s="0" t="n">
        <v>900023</v>
      </c>
      <c r="B3865" s="0" t="s">
        <v>6463</v>
      </c>
      <c r="C3865" s="0" t="s">
        <v>2588</v>
      </c>
      <c r="D3865" s="0" t="s">
        <v>2893</v>
      </c>
    </row>
    <row r="3866" customFormat="false" ht="15.75" hidden="false" customHeight="false" outlineLevel="0" collapsed="false">
      <c r="A3866" s="0" t="n">
        <v>900023</v>
      </c>
      <c r="B3866" s="0" t="s">
        <v>6464</v>
      </c>
      <c r="C3866" s="0" t="s">
        <v>2588</v>
      </c>
      <c r="D3866" s="0" t="s">
        <v>2893</v>
      </c>
    </row>
    <row r="3867" customFormat="false" ht="15.75" hidden="false" customHeight="false" outlineLevel="0" collapsed="false">
      <c r="A3867" s="0" t="n">
        <v>900023</v>
      </c>
      <c r="B3867" s="0" t="s">
        <v>6465</v>
      </c>
      <c r="C3867" s="0" t="s">
        <v>2588</v>
      </c>
      <c r="D3867" s="0" t="s">
        <v>2893</v>
      </c>
    </row>
    <row r="3868" customFormat="false" ht="15.75" hidden="false" customHeight="false" outlineLevel="0" collapsed="false">
      <c r="A3868" s="0" t="n">
        <v>900023</v>
      </c>
      <c r="B3868" s="0" t="s">
        <v>6466</v>
      </c>
      <c r="C3868" s="0" t="s">
        <v>2588</v>
      </c>
      <c r="D3868" s="0" t="s">
        <v>2893</v>
      </c>
    </row>
    <row r="3869" customFormat="false" ht="15.75" hidden="false" customHeight="false" outlineLevel="0" collapsed="false">
      <c r="A3869" s="0" t="n">
        <v>900023</v>
      </c>
      <c r="B3869" s="0" t="s">
        <v>6467</v>
      </c>
      <c r="C3869" s="0" t="s">
        <v>2588</v>
      </c>
      <c r="D3869" s="0" t="s">
        <v>2893</v>
      </c>
    </row>
    <row r="3870" customFormat="false" ht="15.75" hidden="false" customHeight="false" outlineLevel="0" collapsed="false">
      <c r="A3870" s="0" t="n">
        <v>900023</v>
      </c>
      <c r="B3870" s="0" t="s">
        <v>6468</v>
      </c>
      <c r="C3870" s="0" t="s">
        <v>3284</v>
      </c>
      <c r="D3870" s="0" t="s">
        <v>3344</v>
      </c>
    </row>
    <row r="3871" customFormat="false" ht="15.75" hidden="false" customHeight="false" outlineLevel="0" collapsed="false">
      <c r="A3871" s="0" t="n">
        <v>900023</v>
      </c>
      <c r="B3871" s="0" t="s">
        <v>6469</v>
      </c>
      <c r="C3871" s="0" t="s">
        <v>3284</v>
      </c>
      <c r="D3871" s="0" t="s">
        <v>3344</v>
      </c>
    </row>
    <row r="3872" customFormat="false" ht="15.75" hidden="false" customHeight="false" outlineLevel="0" collapsed="false">
      <c r="A3872" s="0" t="n">
        <v>900023</v>
      </c>
      <c r="B3872" s="0" t="s">
        <v>6470</v>
      </c>
      <c r="C3872" s="0" t="s">
        <v>2588</v>
      </c>
      <c r="D3872" s="0" t="s">
        <v>2893</v>
      </c>
    </row>
    <row r="3873" customFormat="false" ht="15.75" hidden="false" customHeight="false" outlineLevel="0" collapsed="false">
      <c r="A3873" s="0" t="n">
        <v>900023</v>
      </c>
      <c r="B3873" s="0" t="s">
        <v>6471</v>
      </c>
      <c r="C3873" s="0" t="s">
        <v>2588</v>
      </c>
      <c r="D3873" s="0" t="s">
        <v>2893</v>
      </c>
    </row>
    <row r="3874" customFormat="false" ht="15.75" hidden="false" customHeight="false" outlineLevel="0" collapsed="false">
      <c r="A3874" s="0" t="n">
        <v>900023</v>
      </c>
      <c r="B3874" s="0" t="s">
        <v>6472</v>
      </c>
      <c r="C3874" s="0" t="s">
        <v>2588</v>
      </c>
      <c r="D3874" s="0" t="s">
        <v>2893</v>
      </c>
    </row>
    <row r="3875" customFormat="false" ht="15.75" hidden="false" customHeight="false" outlineLevel="0" collapsed="false">
      <c r="A3875" s="0" t="n">
        <v>900023</v>
      </c>
      <c r="B3875" s="0" t="s">
        <v>6473</v>
      </c>
      <c r="C3875" s="0" t="s">
        <v>2588</v>
      </c>
      <c r="D3875" s="0" t="s">
        <v>2893</v>
      </c>
    </row>
    <row r="3876" customFormat="false" ht="15.75" hidden="false" customHeight="false" outlineLevel="0" collapsed="false">
      <c r="A3876" s="0" t="n">
        <v>900023</v>
      </c>
      <c r="B3876" s="0" t="s">
        <v>6474</v>
      </c>
      <c r="C3876" s="0" t="s">
        <v>2588</v>
      </c>
      <c r="D3876" s="0" t="s">
        <v>2893</v>
      </c>
    </row>
    <row r="3877" customFormat="false" ht="15.75" hidden="false" customHeight="false" outlineLevel="0" collapsed="false">
      <c r="A3877" s="0" t="n">
        <v>900023</v>
      </c>
      <c r="B3877" s="0" t="s">
        <v>6475</v>
      </c>
      <c r="C3877" s="0" t="s">
        <v>2612</v>
      </c>
      <c r="D3877" s="0" t="s">
        <v>3344</v>
      </c>
    </row>
    <row r="3878" customFormat="false" ht="15.75" hidden="false" customHeight="false" outlineLevel="0" collapsed="false">
      <c r="A3878" s="0" t="n">
        <v>900023</v>
      </c>
      <c r="B3878" s="0" t="s">
        <v>6476</v>
      </c>
      <c r="C3878" s="0" t="s">
        <v>2612</v>
      </c>
      <c r="D3878" s="0" t="s">
        <v>3344</v>
      </c>
    </row>
    <row r="3879" customFormat="false" ht="15.75" hidden="false" customHeight="false" outlineLevel="0" collapsed="false">
      <c r="A3879" s="0" t="n">
        <v>900023</v>
      </c>
      <c r="B3879" s="0" t="s">
        <v>6477</v>
      </c>
      <c r="C3879" s="0" t="s">
        <v>2588</v>
      </c>
      <c r="D3879" s="0" t="s">
        <v>3341</v>
      </c>
    </row>
    <row r="3880" customFormat="false" ht="15.75" hidden="false" customHeight="false" outlineLevel="0" collapsed="false">
      <c r="A3880" s="0" t="n">
        <v>900023</v>
      </c>
      <c r="B3880" s="0" t="s">
        <v>6478</v>
      </c>
      <c r="C3880" s="0" t="s">
        <v>2588</v>
      </c>
      <c r="D3880" s="0" t="s">
        <v>3341</v>
      </c>
    </row>
    <row r="3881" customFormat="false" ht="15.75" hidden="false" customHeight="false" outlineLevel="0" collapsed="false">
      <c r="A3881" s="0" t="n">
        <v>900023</v>
      </c>
      <c r="B3881" s="0" t="s">
        <v>6479</v>
      </c>
      <c r="C3881" s="0" t="s">
        <v>2588</v>
      </c>
      <c r="D3881" s="0" t="s">
        <v>3344</v>
      </c>
    </row>
    <row r="3882" customFormat="false" ht="15.75" hidden="false" customHeight="false" outlineLevel="0" collapsed="false">
      <c r="A3882" s="0" t="n">
        <v>900023</v>
      </c>
      <c r="B3882" s="0" t="s">
        <v>6480</v>
      </c>
      <c r="C3882" s="0" t="s">
        <v>2588</v>
      </c>
      <c r="D3882" s="0" t="s">
        <v>3344</v>
      </c>
    </row>
    <row r="3883" customFormat="false" ht="15.75" hidden="false" customHeight="false" outlineLevel="0" collapsed="false">
      <c r="A3883" s="0" t="n">
        <v>900023</v>
      </c>
      <c r="B3883" s="0" t="s">
        <v>6481</v>
      </c>
      <c r="C3883" s="0" t="s">
        <v>2588</v>
      </c>
      <c r="D3883" s="0" t="s">
        <v>3344</v>
      </c>
    </row>
    <row r="3884" customFormat="false" ht="15.75" hidden="false" customHeight="false" outlineLevel="0" collapsed="false">
      <c r="A3884" s="0" t="n">
        <v>900023</v>
      </c>
      <c r="B3884" s="0" t="s">
        <v>6482</v>
      </c>
      <c r="C3884" s="0" t="s">
        <v>2588</v>
      </c>
      <c r="D3884" s="0" t="s">
        <v>3344</v>
      </c>
    </row>
    <row r="3885" customFormat="false" ht="15.75" hidden="false" customHeight="false" outlineLevel="0" collapsed="false">
      <c r="A3885" s="0" t="n">
        <v>900023</v>
      </c>
      <c r="B3885" s="0" t="s">
        <v>6483</v>
      </c>
      <c r="C3885" s="0" t="s">
        <v>2588</v>
      </c>
      <c r="D3885" s="0" t="s">
        <v>3344</v>
      </c>
    </row>
    <row r="3886" customFormat="false" ht="15.75" hidden="false" customHeight="false" outlineLevel="0" collapsed="false">
      <c r="A3886" s="0" t="n">
        <v>900023</v>
      </c>
      <c r="B3886" s="0" t="s">
        <v>6484</v>
      </c>
      <c r="C3886" s="0" t="s">
        <v>2588</v>
      </c>
      <c r="D3886" s="0" t="s">
        <v>3344</v>
      </c>
    </row>
    <row r="3887" customFormat="false" ht="15.75" hidden="false" customHeight="false" outlineLevel="0" collapsed="false">
      <c r="A3887" s="0" t="n">
        <v>900023</v>
      </c>
      <c r="B3887" s="0" t="s">
        <v>6485</v>
      </c>
      <c r="C3887" s="0" t="s">
        <v>2588</v>
      </c>
      <c r="D3887" s="0" t="s">
        <v>3344</v>
      </c>
    </row>
    <row r="3888" customFormat="false" ht="15.75" hidden="false" customHeight="false" outlineLevel="0" collapsed="false">
      <c r="A3888" s="0" t="n">
        <v>900023</v>
      </c>
      <c r="B3888" s="0" t="s">
        <v>6486</v>
      </c>
      <c r="C3888" s="0" t="s">
        <v>2588</v>
      </c>
      <c r="D3888" s="0" t="s">
        <v>3344</v>
      </c>
    </row>
    <row r="3889" customFormat="false" ht="15.75" hidden="false" customHeight="false" outlineLevel="0" collapsed="false">
      <c r="A3889" s="0" t="n">
        <v>900023</v>
      </c>
      <c r="B3889" s="0" t="s">
        <v>6487</v>
      </c>
      <c r="C3889" s="0" t="s">
        <v>2588</v>
      </c>
      <c r="D3889" s="0" t="s">
        <v>3344</v>
      </c>
    </row>
    <row r="3890" customFormat="false" ht="15.75" hidden="false" customHeight="false" outlineLevel="0" collapsed="false">
      <c r="A3890" s="0" t="n">
        <v>900023</v>
      </c>
      <c r="B3890" s="0" t="s">
        <v>6488</v>
      </c>
      <c r="C3890" s="0" t="s">
        <v>2588</v>
      </c>
      <c r="D3890" s="0" t="s">
        <v>3344</v>
      </c>
    </row>
    <row r="3891" customFormat="false" ht="15.75" hidden="false" customHeight="false" outlineLevel="0" collapsed="false">
      <c r="A3891" s="0" t="n">
        <v>900023</v>
      </c>
      <c r="B3891" s="0" t="s">
        <v>6489</v>
      </c>
      <c r="C3891" s="0" t="s">
        <v>2588</v>
      </c>
      <c r="D3891" s="0" t="s">
        <v>3344</v>
      </c>
    </row>
    <row r="3892" customFormat="false" ht="15.75" hidden="false" customHeight="false" outlineLevel="0" collapsed="false">
      <c r="A3892" s="0" t="n">
        <v>900023</v>
      </c>
      <c r="B3892" s="0" t="s">
        <v>6490</v>
      </c>
      <c r="C3892" s="0" t="s">
        <v>2588</v>
      </c>
      <c r="D3892" s="0" t="s">
        <v>3344</v>
      </c>
    </row>
    <row r="3893" customFormat="false" ht="15.75" hidden="false" customHeight="false" outlineLevel="0" collapsed="false">
      <c r="A3893" s="0" t="n">
        <v>900023</v>
      </c>
      <c r="B3893" s="0" t="s">
        <v>6491</v>
      </c>
      <c r="C3893" s="0" t="s">
        <v>2588</v>
      </c>
      <c r="D3893" s="0" t="s">
        <v>3344</v>
      </c>
    </row>
    <row r="3894" customFormat="false" ht="15.75" hidden="false" customHeight="false" outlineLevel="0" collapsed="false">
      <c r="A3894" s="0" t="n">
        <v>900023</v>
      </c>
      <c r="B3894" s="0" t="s">
        <v>6492</v>
      </c>
      <c r="C3894" s="0" t="s">
        <v>2588</v>
      </c>
      <c r="D3894" s="0" t="s">
        <v>3344</v>
      </c>
    </row>
    <row r="3895" customFormat="false" ht="15.75" hidden="false" customHeight="false" outlineLevel="0" collapsed="false">
      <c r="A3895" s="0" t="n">
        <v>900023</v>
      </c>
      <c r="B3895" s="0" t="s">
        <v>6493</v>
      </c>
      <c r="C3895" s="0" t="s">
        <v>2588</v>
      </c>
      <c r="D3895" s="0" t="s">
        <v>3344</v>
      </c>
    </row>
    <row r="3896" customFormat="false" ht="15.75" hidden="false" customHeight="false" outlineLevel="0" collapsed="false">
      <c r="A3896" s="0" t="n">
        <v>900023</v>
      </c>
      <c r="B3896" s="0" t="s">
        <v>6494</v>
      </c>
      <c r="C3896" s="0" t="s">
        <v>2588</v>
      </c>
      <c r="D3896" s="0" t="s">
        <v>3344</v>
      </c>
    </row>
    <row r="3897" customFormat="false" ht="15.75" hidden="false" customHeight="false" outlineLevel="0" collapsed="false">
      <c r="A3897" s="0" t="n">
        <v>900023</v>
      </c>
      <c r="B3897" s="0" t="s">
        <v>6495</v>
      </c>
      <c r="C3897" s="0" t="s">
        <v>2588</v>
      </c>
      <c r="D3897" s="0" t="s">
        <v>3344</v>
      </c>
    </row>
    <row r="3898" customFormat="false" ht="15.75" hidden="false" customHeight="false" outlineLevel="0" collapsed="false">
      <c r="A3898" s="0" t="n">
        <v>900023</v>
      </c>
      <c r="B3898" s="0" t="s">
        <v>6496</v>
      </c>
      <c r="C3898" s="0" t="s">
        <v>2588</v>
      </c>
      <c r="D3898" s="0" t="s">
        <v>3344</v>
      </c>
    </row>
    <row r="3899" customFormat="false" ht="15.75" hidden="false" customHeight="false" outlineLevel="0" collapsed="false">
      <c r="A3899" s="0" t="n">
        <v>900023</v>
      </c>
      <c r="B3899" s="0" t="s">
        <v>6497</v>
      </c>
      <c r="C3899" s="0" t="s">
        <v>2588</v>
      </c>
      <c r="D3899" s="0" t="s">
        <v>3344</v>
      </c>
    </row>
    <row r="3900" customFormat="false" ht="15.75" hidden="false" customHeight="false" outlineLevel="0" collapsed="false">
      <c r="A3900" s="0" t="n">
        <v>900023</v>
      </c>
      <c r="B3900" s="0" t="s">
        <v>6498</v>
      </c>
      <c r="C3900" s="0" t="s">
        <v>2588</v>
      </c>
      <c r="D3900" s="0" t="s">
        <v>3344</v>
      </c>
    </row>
    <row r="3901" customFormat="false" ht="15.75" hidden="false" customHeight="false" outlineLevel="0" collapsed="false">
      <c r="A3901" s="0" t="n">
        <v>900023</v>
      </c>
      <c r="B3901" s="0" t="s">
        <v>6499</v>
      </c>
      <c r="C3901" s="0" t="s">
        <v>2588</v>
      </c>
      <c r="D3901" s="0" t="s">
        <v>3344</v>
      </c>
    </row>
    <row r="3902" customFormat="false" ht="15.75" hidden="false" customHeight="false" outlineLevel="0" collapsed="false">
      <c r="A3902" s="0" t="n">
        <v>900023</v>
      </c>
      <c r="B3902" s="0" t="s">
        <v>6500</v>
      </c>
      <c r="C3902" s="0" t="s">
        <v>2588</v>
      </c>
      <c r="D3902" s="0" t="s">
        <v>3344</v>
      </c>
    </row>
    <row r="3903" customFormat="false" ht="15.75" hidden="false" customHeight="false" outlineLevel="0" collapsed="false">
      <c r="A3903" s="0" t="n">
        <v>900023</v>
      </c>
      <c r="B3903" s="0" t="s">
        <v>6501</v>
      </c>
      <c r="C3903" s="0" t="s">
        <v>2588</v>
      </c>
      <c r="D3903" s="0" t="s">
        <v>3344</v>
      </c>
    </row>
    <row r="3904" customFormat="false" ht="15.75" hidden="false" customHeight="false" outlineLevel="0" collapsed="false">
      <c r="A3904" s="0" t="n">
        <v>900023</v>
      </c>
      <c r="B3904" s="0" t="s">
        <v>6502</v>
      </c>
      <c r="C3904" s="0" t="s">
        <v>2588</v>
      </c>
      <c r="D3904" s="0" t="s">
        <v>3344</v>
      </c>
    </row>
    <row r="3905" customFormat="false" ht="15.75" hidden="false" customHeight="false" outlineLevel="0" collapsed="false">
      <c r="A3905" s="0" t="n">
        <v>900023</v>
      </c>
      <c r="B3905" s="0" t="s">
        <v>6503</v>
      </c>
      <c r="C3905" s="0" t="s">
        <v>2588</v>
      </c>
      <c r="D3905" s="0" t="s">
        <v>3344</v>
      </c>
    </row>
    <row r="3906" customFormat="false" ht="15.75" hidden="false" customHeight="false" outlineLevel="0" collapsed="false">
      <c r="A3906" s="0" t="n">
        <v>900023</v>
      </c>
      <c r="B3906" s="0" t="s">
        <v>6504</v>
      </c>
      <c r="C3906" s="0" t="s">
        <v>2588</v>
      </c>
      <c r="D3906" s="0" t="s">
        <v>3344</v>
      </c>
    </row>
    <row r="3907" customFormat="false" ht="15.75" hidden="false" customHeight="false" outlineLevel="0" collapsed="false">
      <c r="A3907" s="0" t="n">
        <v>900023</v>
      </c>
      <c r="B3907" s="0" t="s">
        <v>6505</v>
      </c>
      <c r="C3907" s="0" t="s">
        <v>2588</v>
      </c>
      <c r="D3907" s="0" t="s">
        <v>3344</v>
      </c>
    </row>
    <row r="3908" customFormat="false" ht="15.75" hidden="false" customHeight="false" outlineLevel="0" collapsed="false">
      <c r="A3908" s="0" t="n">
        <v>900023</v>
      </c>
      <c r="B3908" s="0" t="s">
        <v>6506</v>
      </c>
      <c r="C3908" s="0" t="s">
        <v>2588</v>
      </c>
      <c r="D3908" s="0" t="s">
        <v>3344</v>
      </c>
    </row>
    <row r="3909" customFormat="false" ht="15.75" hidden="false" customHeight="false" outlineLevel="0" collapsed="false">
      <c r="A3909" s="0" t="n">
        <v>900023</v>
      </c>
      <c r="B3909" s="0" t="s">
        <v>6507</v>
      </c>
      <c r="C3909" s="0" t="s">
        <v>2588</v>
      </c>
      <c r="D3909" s="0" t="s">
        <v>3344</v>
      </c>
    </row>
    <row r="3910" customFormat="false" ht="15.75" hidden="false" customHeight="false" outlineLevel="0" collapsed="false">
      <c r="A3910" s="0" t="n">
        <v>900023</v>
      </c>
      <c r="B3910" s="0" t="s">
        <v>6508</v>
      </c>
      <c r="C3910" s="0" t="s">
        <v>2588</v>
      </c>
      <c r="D3910" s="0" t="s">
        <v>3344</v>
      </c>
    </row>
    <row r="3911" customFormat="false" ht="15.75" hidden="false" customHeight="false" outlineLevel="0" collapsed="false">
      <c r="A3911" s="0" t="n">
        <v>900023</v>
      </c>
      <c r="B3911" s="0" t="s">
        <v>6509</v>
      </c>
      <c r="C3911" s="0" t="s">
        <v>2588</v>
      </c>
      <c r="D3911" s="0" t="s">
        <v>3344</v>
      </c>
    </row>
    <row r="3912" customFormat="false" ht="15.75" hidden="false" customHeight="false" outlineLevel="0" collapsed="false">
      <c r="A3912" s="0" t="n">
        <v>900023</v>
      </c>
      <c r="B3912" s="0" t="s">
        <v>6510</v>
      </c>
      <c r="C3912" s="0" t="s">
        <v>2588</v>
      </c>
      <c r="D3912" s="0" t="s">
        <v>3344</v>
      </c>
    </row>
    <row r="3913" customFormat="false" ht="15.75" hidden="false" customHeight="false" outlineLevel="0" collapsed="false">
      <c r="A3913" s="0" t="n">
        <v>900023</v>
      </c>
      <c r="B3913" s="0" t="s">
        <v>6511</v>
      </c>
      <c r="C3913" s="0" t="s">
        <v>2588</v>
      </c>
      <c r="D3913" s="0" t="s">
        <v>3344</v>
      </c>
    </row>
    <row r="3914" customFormat="false" ht="15.75" hidden="false" customHeight="false" outlineLevel="0" collapsed="false">
      <c r="A3914" s="0" t="n">
        <v>900023</v>
      </c>
      <c r="B3914" s="0" t="s">
        <v>6512</v>
      </c>
      <c r="C3914" s="0" t="s">
        <v>2588</v>
      </c>
      <c r="D3914" s="0" t="s">
        <v>3344</v>
      </c>
    </row>
    <row r="3915" customFormat="false" ht="15.75" hidden="false" customHeight="false" outlineLevel="0" collapsed="false">
      <c r="A3915" s="0" t="n">
        <v>900023</v>
      </c>
      <c r="B3915" s="0" t="s">
        <v>6513</v>
      </c>
      <c r="C3915" s="0" t="s">
        <v>2588</v>
      </c>
      <c r="D3915" s="0" t="s">
        <v>3344</v>
      </c>
    </row>
    <row r="3916" customFormat="false" ht="15.75" hidden="false" customHeight="false" outlineLevel="0" collapsed="false">
      <c r="A3916" s="0" t="n">
        <v>900024</v>
      </c>
      <c r="B3916" s="0" t="s">
        <v>6514</v>
      </c>
      <c r="C3916" s="0" t="s">
        <v>4316</v>
      </c>
      <c r="D3916" s="0" t="s">
        <v>2589</v>
      </c>
    </row>
    <row r="3917" customFormat="false" ht="15.75" hidden="false" customHeight="false" outlineLevel="0" collapsed="false">
      <c r="A3917" s="0" t="n">
        <v>900024</v>
      </c>
      <c r="B3917" s="0" t="s">
        <v>6515</v>
      </c>
      <c r="C3917" s="0" t="s">
        <v>2986</v>
      </c>
      <c r="D3917" s="0" t="s">
        <v>2589</v>
      </c>
    </row>
    <row r="3918" customFormat="false" ht="15.75" hidden="false" customHeight="false" outlineLevel="0" collapsed="false">
      <c r="A3918" s="0" t="n">
        <v>900024</v>
      </c>
      <c r="B3918" s="0" t="s">
        <v>6516</v>
      </c>
      <c r="C3918" s="0" t="s">
        <v>2986</v>
      </c>
      <c r="D3918" s="0" t="s">
        <v>2589</v>
      </c>
    </row>
    <row r="3919" customFormat="false" ht="15.75" hidden="false" customHeight="false" outlineLevel="0" collapsed="false">
      <c r="A3919" s="0" t="n">
        <v>900024</v>
      </c>
      <c r="B3919" s="0" t="s">
        <v>6517</v>
      </c>
      <c r="C3919" s="0" t="s">
        <v>2986</v>
      </c>
      <c r="D3919" s="0" t="s">
        <v>2589</v>
      </c>
    </row>
    <row r="3920" customFormat="false" ht="15.75" hidden="false" customHeight="false" outlineLevel="0" collapsed="false">
      <c r="A3920" s="0" t="n">
        <v>900024</v>
      </c>
      <c r="B3920" s="0" t="s">
        <v>6518</v>
      </c>
      <c r="C3920" s="0" t="s">
        <v>2986</v>
      </c>
      <c r="D3920" s="0" t="s">
        <v>2589</v>
      </c>
    </row>
    <row r="3921" customFormat="false" ht="15.75" hidden="false" customHeight="false" outlineLevel="0" collapsed="false">
      <c r="A3921" s="0" t="n">
        <v>900024</v>
      </c>
      <c r="B3921" s="0" t="s">
        <v>6519</v>
      </c>
      <c r="C3921" s="0" t="s">
        <v>2986</v>
      </c>
      <c r="D3921" s="0" t="s">
        <v>2589</v>
      </c>
    </row>
    <row r="3922" customFormat="false" ht="15.75" hidden="false" customHeight="false" outlineLevel="0" collapsed="false">
      <c r="A3922" s="0" t="n">
        <v>900024</v>
      </c>
      <c r="B3922" s="0" t="s">
        <v>6520</v>
      </c>
      <c r="C3922" s="0" t="s">
        <v>2986</v>
      </c>
      <c r="D3922" s="0" t="s">
        <v>2589</v>
      </c>
    </row>
    <row r="3923" customFormat="false" ht="15.75" hidden="false" customHeight="false" outlineLevel="0" collapsed="false">
      <c r="A3923" s="0" t="n">
        <v>900024</v>
      </c>
      <c r="B3923" s="0" t="s">
        <v>6521</v>
      </c>
      <c r="C3923" s="0" t="s">
        <v>2986</v>
      </c>
      <c r="D3923" s="0" t="s">
        <v>2589</v>
      </c>
    </row>
    <row r="3924" customFormat="false" ht="15.75" hidden="false" customHeight="false" outlineLevel="0" collapsed="false">
      <c r="A3924" s="0" t="n">
        <v>900024</v>
      </c>
      <c r="B3924" s="0" t="s">
        <v>6522</v>
      </c>
      <c r="C3924" s="0" t="s">
        <v>2986</v>
      </c>
      <c r="D3924" s="0" t="s">
        <v>2589</v>
      </c>
    </row>
    <row r="3925" customFormat="false" ht="15.75" hidden="false" customHeight="false" outlineLevel="0" collapsed="false">
      <c r="A3925" s="0" t="n">
        <v>900024</v>
      </c>
      <c r="B3925" s="0" t="s">
        <v>6523</v>
      </c>
      <c r="C3925" s="0" t="s">
        <v>2986</v>
      </c>
      <c r="D3925" s="0" t="s">
        <v>2589</v>
      </c>
    </row>
    <row r="3926" customFormat="false" ht="15.75" hidden="false" customHeight="false" outlineLevel="0" collapsed="false">
      <c r="A3926" s="0" t="n">
        <v>900024</v>
      </c>
      <c r="B3926" s="0" t="s">
        <v>6524</v>
      </c>
      <c r="C3926" s="0" t="s">
        <v>2986</v>
      </c>
      <c r="D3926" s="0" t="s">
        <v>2589</v>
      </c>
    </row>
    <row r="3927" customFormat="false" ht="15.75" hidden="false" customHeight="false" outlineLevel="0" collapsed="false">
      <c r="A3927" s="0" t="n">
        <v>900024</v>
      </c>
      <c r="B3927" s="0" t="s">
        <v>6525</v>
      </c>
      <c r="C3927" s="0" t="s">
        <v>2986</v>
      </c>
      <c r="D3927" s="0" t="s">
        <v>2589</v>
      </c>
    </row>
    <row r="3928" customFormat="false" ht="15.75" hidden="false" customHeight="false" outlineLevel="0" collapsed="false">
      <c r="A3928" s="0" t="n">
        <v>900024</v>
      </c>
      <c r="B3928" s="0" t="s">
        <v>6526</v>
      </c>
      <c r="C3928" s="0" t="s">
        <v>2986</v>
      </c>
      <c r="D3928" s="0" t="s">
        <v>2589</v>
      </c>
    </row>
    <row r="3929" customFormat="false" ht="15.75" hidden="false" customHeight="false" outlineLevel="0" collapsed="false">
      <c r="A3929" s="0" t="n">
        <v>900024</v>
      </c>
      <c r="B3929" s="0" t="s">
        <v>6527</v>
      </c>
      <c r="C3929" s="0" t="s">
        <v>2986</v>
      </c>
      <c r="D3929" s="0" t="s">
        <v>2589</v>
      </c>
    </row>
    <row r="3930" customFormat="false" ht="15.75" hidden="false" customHeight="false" outlineLevel="0" collapsed="false">
      <c r="A3930" s="0" t="n">
        <v>900024</v>
      </c>
      <c r="B3930" s="0" t="s">
        <v>6528</v>
      </c>
      <c r="C3930" s="0" t="s">
        <v>2986</v>
      </c>
      <c r="D3930" s="0" t="s">
        <v>2589</v>
      </c>
    </row>
    <row r="3931" customFormat="false" ht="15.75" hidden="false" customHeight="false" outlineLevel="0" collapsed="false">
      <c r="A3931" s="0" t="n">
        <v>900024</v>
      </c>
      <c r="B3931" s="0" t="s">
        <v>6529</v>
      </c>
      <c r="C3931" s="0" t="s">
        <v>2986</v>
      </c>
      <c r="D3931" s="0" t="s">
        <v>2589</v>
      </c>
    </row>
    <row r="3932" customFormat="false" ht="15.75" hidden="false" customHeight="false" outlineLevel="0" collapsed="false">
      <c r="A3932" s="0" t="n">
        <v>900024</v>
      </c>
      <c r="B3932" s="0" t="s">
        <v>6530</v>
      </c>
      <c r="C3932" s="0" t="s">
        <v>2986</v>
      </c>
      <c r="D3932" s="0" t="s">
        <v>2589</v>
      </c>
    </row>
    <row r="3933" customFormat="false" ht="15.75" hidden="false" customHeight="false" outlineLevel="0" collapsed="false">
      <c r="A3933" s="0" t="n">
        <v>900024</v>
      </c>
      <c r="B3933" s="0" t="s">
        <v>6531</v>
      </c>
      <c r="C3933" s="0" t="s">
        <v>2986</v>
      </c>
      <c r="D3933" s="0" t="s">
        <v>2589</v>
      </c>
    </row>
    <row r="3934" customFormat="false" ht="15.75" hidden="false" customHeight="false" outlineLevel="0" collapsed="false">
      <c r="A3934" s="0" t="n">
        <v>900024</v>
      </c>
      <c r="B3934" s="0" t="s">
        <v>6532</v>
      </c>
      <c r="C3934" s="0" t="s">
        <v>2986</v>
      </c>
      <c r="D3934" s="0" t="s">
        <v>2589</v>
      </c>
    </row>
    <row r="3935" customFormat="false" ht="15.75" hidden="false" customHeight="false" outlineLevel="0" collapsed="false">
      <c r="A3935" s="0" t="n">
        <v>900024</v>
      </c>
      <c r="B3935" s="0" t="s">
        <v>6533</v>
      </c>
      <c r="C3935" s="0" t="s">
        <v>4316</v>
      </c>
      <c r="D3935" s="0" t="s">
        <v>2589</v>
      </c>
    </row>
    <row r="3936" customFormat="false" ht="15.75" hidden="false" customHeight="false" outlineLevel="0" collapsed="false">
      <c r="A3936" s="0" t="n">
        <v>900024</v>
      </c>
      <c r="B3936" s="0" t="s">
        <v>6534</v>
      </c>
      <c r="C3936" s="0" t="s">
        <v>2986</v>
      </c>
      <c r="D3936" s="0" t="s">
        <v>2589</v>
      </c>
    </row>
    <row r="3937" customFormat="false" ht="15.75" hidden="false" customHeight="false" outlineLevel="0" collapsed="false">
      <c r="A3937" s="0" t="n">
        <v>900024</v>
      </c>
      <c r="B3937" s="0" t="s">
        <v>6535</v>
      </c>
      <c r="C3937" s="0" t="s">
        <v>2986</v>
      </c>
      <c r="D3937" s="0" t="s">
        <v>2589</v>
      </c>
    </row>
    <row r="3938" customFormat="false" ht="15.75" hidden="false" customHeight="false" outlineLevel="0" collapsed="false">
      <c r="A3938" s="0" t="n">
        <v>900024</v>
      </c>
      <c r="B3938" s="0" t="s">
        <v>6536</v>
      </c>
      <c r="C3938" s="0" t="s">
        <v>2986</v>
      </c>
      <c r="D3938" s="0" t="s">
        <v>2589</v>
      </c>
    </row>
    <row r="3939" customFormat="false" ht="15.75" hidden="false" customHeight="false" outlineLevel="0" collapsed="false">
      <c r="A3939" s="0" t="n">
        <v>900024</v>
      </c>
      <c r="B3939" s="0" t="s">
        <v>6537</v>
      </c>
      <c r="C3939" s="0" t="s">
        <v>2986</v>
      </c>
      <c r="D3939" s="0" t="s">
        <v>2589</v>
      </c>
    </row>
    <row r="3940" customFormat="false" ht="15.75" hidden="false" customHeight="false" outlineLevel="0" collapsed="false">
      <c r="A3940" s="0" t="n">
        <v>900024</v>
      </c>
      <c r="B3940" s="0" t="s">
        <v>6538</v>
      </c>
      <c r="C3940" s="0" t="s">
        <v>2986</v>
      </c>
      <c r="D3940" s="0" t="s">
        <v>2589</v>
      </c>
    </row>
    <row r="3941" customFormat="false" ht="15.75" hidden="false" customHeight="false" outlineLevel="0" collapsed="false">
      <c r="A3941" s="0" t="n">
        <v>900024</v>
      </c>
      <c r="B3941" s="0" t="s">
        <v>6539</v>
      </c>
      <c r="C3941" s="0" t="s">
        <v>2986</v>
      </c>
      <c r="D3941" s="0" t="s">
        <v>2589</v>
      </c>
    </row>
    <row r="3942" customFormat="false" ht="15.75" hidden="false" customHeight="false" outlineLevel="0" collapsed="false">
      <c r="A3942" s="0" t="n">
        <v>900024</v>
      </c>
      <c r="B3942" s="0" t="s">
        <v>6540</v>
      </c>
      <c r="C3942" s="0" t="s">
        <v>2986</v>
      </c>
      <c r="D3942" s="0" t="s">
        <v>2589</v>
      </c>
    </row>
    <row r="3943" customFormat="false" ht="15.75" hidden="false" customHeight="false" outlineLevel="0" collapsed="false">
      <c r="A3943" s="0" t="n">
        <v>900024</v>
      </c>
      <c r="B3943" s="0" t="s">
        <v>6541</v>
      </c>
      <c r="C3943" s="0" t="s">
        <v>2986</v>
      </c>
      <c r="D3943" s="0" t="s">
        <v>2589</v>
      </c>
    </row>
    <row r="3944" customFormat="false" ht="15.75" hidden="false" customHeight="false" outlineLevel="0" collapsed="false">
      <c r="A3944" s="0" t="n">
        <v>900024</v>
      </c>
      <c r="B3944" s="0" t="s">
        <v>6542</v>
      </c>
      <c r="C3944" s="0" t="s">
        <v>2986</v>
      </c>
      <c r="D3944" s="0" t="s">
        <v>2589</v>
      </c>
    </row>
    <row r="3945" customFormat="false" ht="15.75" hidden="false" customHeight="false" outlineLevel="0" collapsed="false">
      <c r="A3945" s="0" t="n">
        <v>900024</v>
      </c>
      <c r="B3945" s="0" t="s">
        <v>6543</v>
      </c>
      <c r="C3945" s="0" t="s">
        <v>2986</v>
      </c>
      <c r="D3945" s="0" t="s">
        <v>2589</v>
      </c>
    </row>
    <row r="3946" customFormat="false" ht="15.75" hidden="false" customHeight="false" outlineLevel="0" collapsed="false">
      <c r="A3946" s="0" t="n">
        <v>900024</v>
      </c>
      <c r="B3946" s="0" t="s">
        <v>6544</v>
      </c>
      <c r="C3946" s="0" t="s">
        <v>2986</v>
      </c>
      <c r="D3946" s="0" t="s">
        <v>2589</v>
      </c>
    </row>
    <row r="3947" customFormat="false" ht="15.75" hidden="false" customHeight="false" outlineLevel="0" collapsed="false">
      <c r="A3947" s="0" t="n">
        <v>900024</v>
      </c>
      <c r="B3947" s="0" t="s">
        <v>6545</v>
      </c>
      <c r="C3947" s="0" t="s">
        <v>2986</v>
      </c>
      <c r="D3947" s="0" t="s">
        <v>2589</v>
      </c>
    </row>
    <row r="3948" customFormat="false" ht="15.75" hidden="false" customHeight="false" outlineLevel="0" collapsed="false">
      <c r="A3948" s="0" t="n">
        <v>900024</v>
      </c>
      <c r="B3948" s="0" t="s">
        <v>6546</v>
      </c>
      <c r="C3948" s="0" t="s">
        <v>2986</v>
      </c>
      <c r="D3948" s="0" t="s">
        <v>2589</v>
      </c>
    </row>
    <row r="3949" customFormat="false" ht="15.75" hidden="false" customHeight="false" outlineLevel="0" collapsed="false">
      <c r="A3949" s="0" t="n">
        <v>900024</v>
      </c>
      <c r="B3949" s="0" t="s">
        <v>6547</v>
      </c>
      <c r="C3949" s="0" t="s">
        <v>2986</v>
      </c>
      <c r="D3949" s="0" t="s">
        <v>2589</v>
      </c>
    </row>
    <row r="3950" customFormat="false" ht="15.75" hidden="false" customHeight="false" outlineLevel="0" collapsed="false">
      <c r="A3950" s="0" t="n">
        <v>900024</v>
      </c>
      <c r="B3950" s="0" t="s">
        <v>6548</v>
      </c>
      <c r="C3950" s="0" t="s">
        <v>2986</v>
      </c>
      <c r="D3950" s="0" t="s">
        <v>2589</v>
      </c>
    </row>
    <row r="3951" customFormat="false" ht="15.75" hidden="false" customHeight="false" outlineLevel="0" collapsed="false">
      <c r="A3951" s="0" t="n">
        <v>900024</v>
      </c>
      <c r="B3951" s="0" t="s">
        <v>6549</v>
      </c>
      <c r="C3951" s="0" t="s">
        <v>2986</v>
      </c>
      <c r="D3951" s="0" t="s">
        <v>2589</v>
      </c>
    </row>
    <row r="3952" customFormat="false" ht="15.75" hidden="false" customHeight="false" outlineLevel="0" collapsed="false">
      <c r="A3952" s="0" t="n">
        <v>900024</v>
      </c>
      <c r="B3952" s="0" t="s">
        <v>6550</v>
      </c>
      <c r="C3952" s="0" t="s">
        <v>4316</v>
      </c>
      <c r="D3952" s="0" t="s">
        <v>2589</v>
      </c>
    </row>
    <row r="3953" customFormat="false" ht="15.75" hidden="false" customHeight="false" outlineLevel="0" collapsed="false">
      <c r="A3953" s="0" t="n">
        <v>900024</v>
      </c>
      <c r="B3953" s="0" t="s">
        <v>6551</v>
      </c>
      <c r="C3953" s="0" t="s">
        <v>4316</v>
      </c>
      <c r="D3953" s="0" t="s">
        <v>2589</v>
      </c>
    </row>
    <row r="3954" customFormat="false" ht="15.75" hidden="false" customHeight="false" outlineLevel="0" collapsed="false">
      <c r="A3954" s="0" t="n">
        <v>900024</v>
      </c>
      <c r="B3954" s="0" t="s">
        <v>6552</v>
      </c>
      <c r="C3954" s="0" t="s">
        <v>4316</v>
      </c>
      <c r="D3954" s="0" t="s">
        <v>2589</v>
      </c>
    </row>
    <row r="3955" customFormat="false" ht="15.75" hidden="false" customHeight="false" outlineLevel="0" collapsed="false">
      <c r="A3955" s="0" t="n">
        <v>900024</v>
      </c>
      <c r="B3955" s="0" t="s">
        <v>6553</v>
      </c>
      <c r="C3955" s="0" t="s">
        <v>4316</v>
      </c>
      <c r="D3955" s="0" t="s">
        <v>2589</v>
      </c>
    </row>
    <row r="3956" customFormat="false" ht="15.75" hidden="false" customHeight="false" outlineLevel="0" collapsed="false">
      <c r="A3956" s="0" t="n">
        <v>900024</v>
      </c>
      <c r="B3956" s="0" t="s">
        <v>6554</v>
      </c>
      <c r="C3956" s="0" t="s">
        <v>4316</v>
      </c>
      <c r="D3956" s="0" t="s">
        <v>2589</v>
      </c>
    </row>
    <row r="3957" customFormat="false" ht="15.75" hidden="false" customHeight="false" outlineLevel="0" collapsed="false">
      <c r="A3957" s="0" t="n">
        <v>900024</v>
      </c>
      <c r="B3957" s="0" t="s">
        <v>6555</v>
      </c>
      <c r="C3957" s="0" t="s">
        <v>4316</v>
      </c>
      <c r="D3957" s="0" t="s">
        <v>2589</v>
      </c>
    </row>
    <row r="3958" customFormat="false" ht="15.75" hidden="false" customHeight="false" outlineLevel="0" collapsed="false">
      <c r="A3958" s="0" t="n">
        <v>900024</v>
      </c>
      <c r="B3958" s="0" t="s">
        <v>6556</v>
      </c>
      <c r="C3958" s="0" t="s">
        <v>4316</v>
      </c>
      <c r="D3958" s="0" t="s">
        <v>2589</v>
      </c>
    </row>
    <row r="3959" customFormat="false" ht="15.75" hidden="false" customHeight="false" outlineLevel="0" collapsed="false">
      <c r="A3959" s="0" t="n">
        <v>900024</v>
      </c>
      <c r="B3959" s="0" t="s">
        <v>6557</v>
      </c>
      <c r="C3959" s="0" t="s">
        <v>4316</v>
      </c>
      <c r="D3959" s="0" t="s">
        <v>2589</v>
      </c>
    </row>
    <row r="3960" customFormat="false" ht="15.75" hidden="false" customHeight="false" outlineLevel="0" collapsed="false">
      <c r="A3960" s="0" t="n">
        <v>900024</v>
      </c>
      <c r="B3960" s="0" t="s">
        <v>6558</v>
      </c>
      <c r="C3960" s="0" t="s">
        <v>4316</v>
      </c>
      <c r="D3960" s="0" t="s">
        <v>2589</v>
      </c>
    </row>
    <row r="3961" customFormat="false" ht="15.75" hidden="false" customHeight="false" outlineLevel="0" collapsed="false">
      <c r="A3961" s="0" t="n">
        <v>900024</v>
      </c>
      <c r="B3961" s="0" t="s">
        <v>6559</v>
      </c>
      <c r="C3961" s="0" t="s">
        <v>4316</v>
      </c>
      <c r="D3961" s="0" t="s">
        <v>2589</v>
      </c>
    </row>
    <row r="3962" customFormat="false" ht="15.75" hidden="false" customHeight="false" outlineLevel="0" collapsed="false">
      <c r="A3962" s="0" t="n">
        <v>900024</v>
      </c>
      <c r="B3962" s="0" t="s">
        <v>6560</v>
      </c>
      <c r="C3962" s="0" t="s">
        <v>4316</v>
      </c>
      <c r="D3962" s="0" t="s">
        <v>2589</v>
      </c>
    </row>
    <row r="3963" customFormat="false" ht="15.75" hidden="false" customHeight="false" outlineLevel="0" collapsed="false">
      <c r="A3963" s="0" t="n">
        <v>900024</v>
      </c>
      <c r="B3963" s="0" t="s">
        <v>6561</v>
      </c>
      <c r="C3963" s="0" t="s">
        <v>4316</v>
      </c>
      <c r="D3963" s="0" t="s">
        <v>2589</v>
      </c>
    </row>
    <row r="3964" customFormat="false" ht="15.75" hidden="false" customHeight="false" outlineLevel="0" collapsed="false">
      <c r="A3964" s="0" t="n">
        <v>900024</v>
      </c>
      <c r="B3964" s="0" t="s">
        <v>6562</v>
      </c>
      <c r="C3964" s="0" t="s">
        <v>4316</v>
      </c>
      <c r="D3964" s="0" t="s">
        <v>2589</v>
      </c>
    </row>
    <row r="3965" customFormat="false" ht="15.75" hidden="false" customHeight="false" outlineLevel="0" collapsed="false">
      <c r="A3965" s="0" t="n">
        <v>900024</v>
      </c>
      <c r="B3965" s="0" t="s">
        <v>6563</v>
      </c>
      <c r="C3965" s="0" t="s">
        <v>4316</v>
      </c>
      <c r="D3965" s="0" t="s">
        <v>2589</v>
      </c>
    </row>
    <row r="3966" customFormat="false" ht="15.75" hidden="false" customHeight="false" outlineLevel="0" collapsed="false">
      <c r="A3966" s="0" t="n">
        <v>900024</v>
      </c>
      <c r="B3966" s="0" t="s">
        <v>6564</v>
      </c>
      <c r="C3966" s="0" t="s">
        <v>4316</v>
      </c>
      <c r="D3966" s="0" t="s">
        <v>2589</v>
      </c>
    </row>
    <row r="3967" customFormat="false" ht="15.75" hidden="false" customHeight="false" outlineLevel="0" collapsed="false">
      <c r="A3967" s="0" t="n">
        <v>900024</v>
      </c>
      <c r="B3967" s="0" t="s">
        <v>6565</v>
      </c>
      <c r="C3967" s="0" t="s">
        <v>4316</v>
      </c>
      <c r="D3967" s="0" t="s">
        <v>2589</v>
      </c>
    </row>
    <row r="3968" customFormat="false" ht="15.75" hidden="false" customHeight="false" outlineLevel="0" collapsed="false">
      <c r="A3968" s="0" t="n">
        <v>900024</v>
      </c>
      <c r="B3968" s="0" t="s">
        <v>6566</v>
      </c>
      <c r="C3968" s="0" t="s">
        <v>4316</v>
      </c>
      <c r="D3968" s="0" t="s">
        <v>2589</v>
      </c>
    </row>
    <row r="3969" customFormat="false" ht="15.75" hidden="false" customHeight="false" outlineLevel="0" collapsed="false">
      <c r="A3969" s="0" t="n">
        <v>900024</v>
      </c>
      <c r="B3969" s="0" t="s">
        <v>6567</v>
      </c>
      <c r="C3969" s="0" t="s">
        <v>4316</v>
      </c>
      <c r="D3969" s="0" t="s">
        <v>2589</v>
      </c>
    </row>
    <row r="3970" customFormat="false" ht="15.75" hidden="false" customHeight="false" outlineLevel="0" collapsed="false">
      <c r="A3970" s="0" t="n">
        <v>900024</v>
      </c>
      <c r="B3970" s="0" t="s">
        <v>6568</v>
      </c>
      <c r="C3970" s="0" t="s">
        <v>4316</v>
      </c>
      <c r="D3970" s="0" t="s">
        <v>2589</v>
      </c>
    </row>
    <row r="3971" customFormat="false" ht="15.75" hidden="false" customHeight="false" outlineLevel="0" collapsed="false">
      <c r="A3971" s="0" t="n">
        <v>900024</v>
      </c>
      <c r="B3971" s="0" t="s">
        <v>6569</v>
      </c>
      <c r="C3971" s="0" t="s">
        <v>4316</v>
      </c>
      <c r="D3971" s="0" t="s">
        <v>2589</v>
      </c>
    </row>
    <row r="3972" customFormat="false" ht="15.75" hidden="false" customHeight="false" outlineLevel="0" collapsed="false">
      <c r="A3972" s="0" t="n">
        <v>900024</v>
      </c>
      <c r="B3972" s="0" t="s">
        <v>6570</v>
      </c>
      <c r="C3972" s="0" t="s">
        <v>4316</v>
      </c>
      <c r="D3972" s="0" t="s">
        <v>2589</v>
      </c>
    </row>
    <row r="3973" customFormat="false" ht="15.75" hidden="false" customHeight="false" outlineLevel="0" collapsed="false">
      <c r="A3973" s="0" t="n">
        <v>900024</v>
      </c>
      <c r="B3973" s="0" t="s">
        <v>6571</v>
      </c>
      <c r="C3973" s="0" t="s">
        <v>4316</v>
      </c>
      <c r="D3973" s="0" t="s">
        <v>2589</v>
      </c>
    </row>
    <row r="3974" customFormat="false" ht="15.75" hidden="false" customHeight="false" outlineLevel="0" collapsed="false">
      <c r="A3974" s="0" t="n">
        <v>900024</v>
      </c>
      <c r="B3974" s="0" t="s">
        <v>6572</v>
      </c>
      <c r="C3974" s="0" t="s">
        <v>4316</v>
      </c>
      <c r="D3974" s="0" t="s">
        <v>2589</v>
      </c>
    </row>
    <row r="3975" customFormat="false" ht="15.75" hidden="false" customHeight="false" outlineLevel="0" collapsed="false">
      <c r="A3975" s="0" t="n">
        <v>900024</v>
      </c>
      <c r="B3975" s="0" t="s">
        <v>6573</v>
      </c>
      <c r="C3975" s="0" t="s">
        <v>4316</v>
      </c>
      <c r="D3975" s="0" t="s">
        <v>2589</v>
      </c>
    </row>
    <row r="3976" customFormat="false" ht="15.75" hidden="false" customHeight="false" outlineLevel="0" collapsed="false">
      <c r="A3976" s="0" t="n">
        <v>900024</v>
      </c>
      <c r="B3976" s="0" t="s">
        <v>6574</v>
      </c>
      <c r="C3976" s="0" t="s">
        <v>4316</v>
      </c>
      <c r="D3976" s="0" t="s">
        <v>2589</v>
      </c>
    </row>
    <row r="3977" customFormat="false" ht="15.75" hidden="false" customHeight="false" outlineLevel="0" collapsed="false">
      <c r="A3977" s="0" t="n">
        <v>900024</v>
      </c>
      <c r="B3977" s="0" t="s">
        <v>6575</v>
      </c>
      <c r="C3977" s="0" t="s">
        <v>4316</v>
      </c>
      <c r="D3977" s="0" t="s">
        <v>2589</v>
      </c>
    </row>
    <row r="3978" customFormat="false" ht="15.75" hidden="false" customHeight="false" outlineLevel="0" collapsed="false">
      <c r="A3978" s="0" t="n">
        <v>900024</v>
      </c>
      <c r="B3978" s="0" t="s">
        <v>6576</v>
      </c>
      <c r="C3978" s="0" t="s">
        <v>4316</v>
      </c>
      <c r="D3978" s="0" t="s">
        <v>2589</v>
      </c>
    </row>
    <row r="3979" customFormat="false" ht="15.75" hidden="false" customHeight="false" outlineLevel="0" collapsed="false">
      <c r="A3979" s="0" t="n">
        <v>900024</v>
      </c>
      <c r="B3979" s="0" t="s">
        <v>6577</v>
      </c>
      <c r="C3979" s="0" t="s">
        <v>4316</v>
      </c>
      <c r="D3979" s="0" t="s">
        <v>2589</v>
      </c>
    </row>
    <row r="3980" customFormat="false" ht="15.75" hidden="false" customHeight="false" outlineLevel="0" collapsed="false">
      <c r="A3980" s="0" t="n">
        <v>900024</v>
      </c>
      <c r="B3980" s="0" t="s">
        <v>6578</v>
      </c>
      <c r="C3980" s="0" t="s">
        <v>4316</v>
      </c>
      <c r="D3980" s="0" t="s">
        <v>2589</v>
      </c>
    </row>
    <row r="3981" customFormat="false" ht="15.75" hidden="false" customHeight="false" outlineLevel="0" collapsed="false">
      <c r="A3981" s="0" t="n">
        <v>900024</v>
      </c>
      <c r="B3981" s="0" t="s">
        <v>6579</v>
      </c>
      <c r="C3981" s="0" t="s">
        <v>4316</v>
      </c>
      <c r="D3981" s="0" t="s">
        <v>2589</v>
      </c>
    </row>
    <row r="3982" customFormat="false" ht="15.75" hidden="false" customHeight="false" outlineLevel="0" collapsed="false">
      <c r="A3982" s="0" t="n">
        <v>900024</v>
      </c>
      <c r="B3982" s="0" t="s">
        <v>6580</v>
      </c>
      <c r="C3982" s="0" t="s">
        <v>4316</v>
      </c>
      <c r="D3982" s="0" t="s">
        <v>2589</v>
      </c>
    </row>
    <row r="3983" customFormat="false" ht="15.75" hidden="false" customHeight="false" outlineLevel="0" collapsed="false">
      <c r="A3983" s="0" t="n">
        <v>900024</v>
      </c>
      <c r="B3983" s="0" t="s">
        <v>6581</v>
      </c>
      <c r="C3983" s="0" t="s">
        <v>4316</v>
      </c>
      <c r="D3983" s="0" t="s">
        <v>2589</v>
      </c>
    </row>
    <row r="3984" customFormat="false" ht="15.75" hidden="false" customHeight="false" outlineLevel="0" collapsed="false">
      <c r="A3984" s="0" t="n">
        <v>900024</v>
      </c>
      <c r="B3984" s="0" t="s">
        <v>6582</v>
      </c>
      <c r="C3984" s="0" t="s">
        <v>4316</v>
      </c>
      <c r="D3984" s="0" t="s">
        <v>2589</v>
      </c>
    </row>
    <row r="3985" customFormat="false" ht="15.75" hidden="false" customHeight="false" outlineLevel="0" collapsed="false">
      <c r="A3985" s="0" t="n">
        <v>900024</v>
      </c>
      <c r="B3985" s="0" t="s">
        <v>6583</v>
      </c>
      <c r="C3985" s="0" t="s">
        <v>4316</v>
      </c>
      <c r="D3985" s="0" t="s">
        <v>2589</v>
      </c>
    </row>
    <row r="3986" customFormat="false" ht="15.75" hidden="false" customHeight="false" outlineLevel="0" collapsed="false">
      <c r="A3986" s="0" t="n">
        <v>900024</v>
      </c>
      <c r="B3986" s="0" t="s">
        <v>6584</v>
      </c>
      <c r="C3986" s="0" t="s">
        <v>4316</v>
      </c>
      <c r="D3986" s="0" t="s">
        <v>2589</v>
      </c>
    </row>
    <row r="3987" customFormat="false" ht="15.75" hidden="false" customHeight="false" outlineLevel="0" collapsed="false">
      <c r="A3987" s="0" t="n">
        <v>900024</v>
      </c>
      <c r="B3987" s="0" t="s">
        <v>6585</v>
      </c>
      <c r="C3987" s="0" t="s">
        <v>4316</v>
      </c>
      <c r="D3987" s="0" t="s">
        <v>2589</v>
      </c>
    </row>
    <row r="3988" customFormat="false" ht="15.75" hidden="false" customHeight="false" outlineLevel="0" collapsed="false">
      <c r="A3988" s="0" t="n">
        <v>900024</v>
      </c>
      <c r="B3988" s="0" t="s">
        <v>6586</v>
      </c>
      <c r="C3988" s="0" t="s">
        <v>4316</v>
      </c>
      <c r="D3988" s="0" t="s">
        <v>2589</v>
      </c>
    </row>
    <row r="3989" customFormat="false" ht="15.75" hidden="false" customHeight="false" outlineLevel="0" collapsed="false">
      <c r="A3989" s="0" t="n">
        <v>900024</v>
      </c>
      <c r="B3989" s="0" t="s">
        <v>6587</v>
      </c>
      <c r="C3989" s="0" t="s">
        <v>4316</v>
      </c>
      <c r="D3989" s="0" t="s">
        <v>2589</v>
      </c>
    </row>
    <row r="3990" customFormat="false" ht="15.75" hidden="false" customHeight="false" outlineLevel="0" collapsed="false">
      <c r="A3990" s="0" t="n">
        <v>900024</v>
      </c>
      <c r="B3990" s="0" t="s">
        <v>6588</v>
      </c>
      <c r="C3990" s="0" t="s">
        <v>4316</v>
      </c>
      <c r="D3990" s="0" t="s">
        <v>2589</v>
      </c>
    </row>
    <row r="3991" customFormat="false" ht="15.75" hidden="false" customHeight="false" outlineLevel="0" collapsed="false">
      <c r="A3991" s="0" t="n">
        <v>900024</v>
      </c>
      <c r="B3991" s="0" t="s">
        <v>6589</v>
      </c>
      <c r="C3991" s="0" t="s">
        <v>4316</v>
      </c>
      <c r="D3991" s="0" t="s">
        <v>2589</v>
      </c>
    </row>
    <row r="3992" customFormat="false" ht="15.75" hidden="false" customHeight="false" outlineLevel="0" collapsed="false">
      <c r="A3992" s="0" t="n">
        <v>900024</v>
      </c>
      <c r="B3992" s="0" t="s">
        <v>6590</v>
      </c>
      <c r="C3992" s="0" t="s">
        <v>4316</v>
      </c>
      <c r="D3992" s="0" t="s">
        <v>2589</v>
      </c>
    </row>
    <row r="3993" customFormat="false" ht="15.75" hidden="false" customHeight="false" outlineLevel="0" collapsed="false">
      <c r="A3993" s="0" t="n">
        <v>900024</v>
      </c>
      <c r="B3993" s="0" t="s">
        <v>6591</v>
      </c>
      <c r="C3993" s="0" t="s">
        <v>4316</v>
      </c>
      <c r="D3993" s="0" t="s">
        <v>2589</v>
      </c>
    </row>
    <row r="3994" customFormat="false" ht="15.75" hidden="false" customHeight="false" outlineLevel="0" collapsed="false">
      <c r="A3994" s="0" t="n">
        <v>900024</v>
      </c>
      <c r="B3994" s="0" t="s">
        <v>6592</v>
      </c>
      <c r="C3994" s="0" t="s">
        <v>4316</v>
      </c>
      <c r="D3994" s="0" t="s">
        <v>2589</v>
      </c>
    </row>
    <row r="3995" customFormat="false" ht="15.75" hidden="false" customHeight="false" outlineLevel="0" collapsed="false">
      <c r="A3995" s="0" t="n">
        <v>900024</v>
      </c>
      <c r="B3995" s="0" t="s">
        <v>6593</v>
      </c>
      <c r="C3995" s="0" t="s">
        <v>4316</v>
      </c>
      <c r="D3995" s="0" t="s">
        <v>2589</v>
      </c>
    </row>
    <row r="3996" customFormat="false" ht="15.75" hidden="false" customHeight="false" outlineLevel="0" collapsed="false">
      <c r="A3996" s="0" t="n">
        <v>900024</v>
      </c>
      <c r="B3996" s="0" t="s">
        <v>6594</v>
      </c>
      <c r="C3996" s="0" t="s">
        <v>4316</v>
      </c>
      <c r="D3996" s="0" t="s">
        <v>2589</v>
      </c>
    </row>
    <row r="3997" customFormat="false" ht="15.75" hidden="false" customHeight="false" outlineLevel="0" collapsed="false">
      <c r="A3997" s="0" t="n">
        <v>900024</v>
      </c>
      <c r="B3997" s="0" t="s">
        <v>6595</v>
      </c>
      <c r="C3997" s="0" t="s">
        <v>4316</v>
      </c>
      <c r="D3997" s="0" t="s">
        <v>2589</v>
      </c>
    </row>
    <row r="3998" customFormat="false" ht="15.75" hidden="false" customHeight="false" outlineLevel="0" collapsed="false">
      <c r="A3998" s="0" t="n">
        <v>900024</v>
      </c>
      <c r="B3998" s="0" t="s">
        <v>6596</v>
      </c>
      <c r="C3998" s="0" t="s">
        <v>4316</v>
      </c>
      <c r="D3998" s="0" t="s">
        <v>2589</v>
      </c>
    </row>
    <row r="3999" customFormat="false" ht="15.75" hidden="false" customHeight="false" outlineLevel="0" collapsed="false">
      <c r="A3999" s="0" t="n">
        <v>900024</v>
      </c>
      <c r="B3999" s="0" t="s">
        <v>6597</v>
      </c>
      <c r="C3999" s="0" t="s">
        <v>4316</v>
      </c>
      <c r="D3999" s="0" t="s">
        <v>2589</v>
      </c>
    </row>
    <row r="4000" customFormat="false" ht="15.75" hidden="false" customHeight="false" outlineLevel="0" collapsed="false">
      <c r="A4000" s="0" t="n">
        <v>900024</v>
      </c>
      <c r="B4000" s="0" t="s">
        <v>6598</v>
      </c>
      <c r="C4000" s="0" t="s">
        <v>4316</v>
      </c>
      <c r="D4000" s="0" t="s">
        <v>2589</v>
      </c>
    </row>
    <row r="4001" customFormat="false" ht="15.75" hidden="false" customHeight="false" outlineLevel="0" collapsed="false">
      <c r="A4001" s="0" t="n">
        <v>900024</v>
      </c>
      <c r="B4001" s="0" t="s">
        <v>6599</v>
      </c>
      <c r="C4001" s="0" t="s">
        <v>4316</v>
      </c>
      <c r="D4001" s="0" t="s">
        <v>2589</v>
      </c>
    </row>
    <row r="4002" customFormat="false" ht="15.75" hidden="false" customHeight="false" outlineLevel="0" collapsed="false">
      <c r="A4002" s="0" t="n">
        <v>900024</v>
      </c>
      <c r="B4002" s="0" t="s">
        <v>6600</v>
      </c>
      <c r="C4002" s="0" t="s">
        <v>4316</v>
      </c>
      <c r="D4002" s="0" t="s">
        <v>2589</v>
      </c>
    </row>
    <row r="4003" customFormat="false" ht="15.75" hidden="false" customHeight="false" outlineLevel="0" collapsed="false">
      <c r="A4003" s="0" t="n">
        <v>900024</v>
      </c>
      <c r="B4003" s="0" t="s">
        <v>6601</v>
      </c>
      <c r="C4003" s="0" t="s">
        <v>4316</v>
      </c>
      <c r="D4003" s="0" t="s">
        <v>2589</v>
      </c>
    </row>
    <row r="4004" customFormat="false" ht="15.75" hidden="false" customHeight="false" outlineLevel="0" collapsed="false">
      <c r="A4004" s="0" t="n">
        <v>900024</v>
      </c>
      <c r="B4004" s="0" t="s">
        <v>6602</v>
      </c>
      <c r="C4004" s="0" t="s">
        <v>4316</v>
      </c>
      <c r="D4004" s="0" t="s">
        <v>2589</v>
      </c>
    </row>
    <row r="4005" customFormat="false" ht="15.75" hidden="false" customHeight="false" outlineLevel="0" collapsed="false">
      <c r="A4005" s="0" t="n">
        <v>900024</v>
      </c>
      <c r="B4005" s="0" t="s">
        <v>6603</v>
      </c>
      <c r="C4005" s="0" t="s">
        <v>2588</v>
      </c>
      <c r="D4005" s="0" t="s">
        <v>2661</v>
      </c>
    </row>
    <row r="4006" customFormat="false" ht="15.75" hidden="false" customHeight="false" outlineLevel="0" collapsed="false">
      <c r="A4006" s="0" t="n">
        <v>900024</v>
      </c>
      <c r="B4006" s="0" t="s">
        <v>6604</v>
      </c>
      <c r="C4006" s="0" t="s">
        <v>2588</v>
      </c>
      <c r="D4006" s="0" t="s">
        <v>2661</v>
      </c>
    </row>
    <row r="4007" customFormat="false" ht="15.75" hidden="false" customHeight="false" outlineLevel="0" collapsed="false">
      <c r="A4007" s="0" t="n">
        <v>900024</v>
      </c>
      <c r="B4007" s="0" t="s">
        <v>6605</v>
      </c>
      <c r="C4007" s="0" t="s">
        <v>2588</v>
      </c>
      <c r="D4007" s="0" t="s">
        <v>2661</v>
      </c>
    </row>
    <row r="4008" customFormat="false" ht="15.75" hidden="false" customHeight="false" outlineLevel="0" collapsed="false">
      <c r="A4008" s="0" t="n">
        <v>900024</v>
      </c>
      <c r="B4008" s="0" t="s">
        <v>6606</v>
      </c>
      <c r="C4008" s="0" t="s">
        <v>2588</v>
      </c>
      <c r="D4008" s="0" t="s">
        <v>2661</v>
      </c>
    </row>
    <row r="4009" customFormat="false" ht="15.75" hidden="false" customHeight="false" outlineLevel="0" collapsed="false">
      <c r="A4009" s="0" t="n">
        <v>900024</v>
      </c>
      <c r="B4009" s="0" t="s">
        <v>6607</v>
      </c>
      <c r="C4009" s="0" t="s">
        <v>2588</v>
      </c>
      <c r="D4009" s="0" t="s">
        <v>2661</v>
      </c>
    </row>
    <row r="4010" customFormat="false" ht="15.75" hidden="false" customHeight="false" outlineLevel="0" collapsed="false">
      <c r="A4010" s="0" t="n">
        <v>900024</v>
      </c>
      <c r="B4010" s="0" t="s">
        <v>6608</v>
      </c>
      <c r="C4010" s="0" t="s">
        <v>2588</v>
      </c>
      <c r="D4010" s="0" t="s">
        <v>2661</v>
      </c>
    </row>
    <row r="4011" customFormat="false" ht="15.75" hidden="false" customHeight="false" outlineLevel="0" collapsed="false">
      <c r="A4011" s="0" t="n">
        <v>900024</v>
      </c>
      <c r="B4011" s="0" t="s">
        <v>6609</v>
      </c>
      <c r="C4011" s="0" t="s">
        <v>2588</v>
      </c>
      <c r="D4011" s="0" t="s">
        <v>2661</v>
      </c>
    </row>
    <row r="4012" customFormat="false" ht="15.75" hidden="false" customHeight="false" outlineLevel="0" collapsed="false">
      <c r="A4012" s="0" t="n">
        <v>900024</v>
      </c>
      <c r="B4012" s="0" t="s">
        <v>6610</v>
      </c>
      <c r="C4012" s="0" t="s">
        <v>2588</v>
      </c>
      <c r="D4012" s="0" t="s">
        <v>2661</v>
      </c>
    </row>
    <row r="4013" customFormat="false" ht="15.75" hidden="false" customHeight="false" outlineLevel="0" collapsed="false">
      <c r="A4013" s="0" t="n">
        <v>900024</v>
      </c>
      <c r="B4013" s="0" t="s">
        <v>6611</v>
      </c>
      <c r="C4013" s="0" t="s">
        <v>2588</v>
      </c>
      <c r="D4013" s="0" t="s">
        <v>2661</v>
      </c>
    </row>
    <row r="4014" customFormat="false" ht="15.75" hidden="false" customHeight="false" outlineLevel="0" collapsed="false">
      <c r="A4014" s="0" t="n">
        <v>900024</v>
      </c>
      <c r="B4014" s="0" t="s">
        <v>6612</v>
      </c>
      <c r="C4014" s="0" t="s">
        <v>2588</v>
      </c>
      <c r="D4014" s="0" t="s">
        <v>2661</v>
      </c>
    </row>
    <row r="4015" customFormat="false" ht="15.75" hidden="false" customHeight="false" outlineLevel="0" collapsed="false">
      <c r="A4015" s="0" t="n">
        <v>900024</v>
      </c>
      <c r="B4015" s="0" t="s">
        <v>6613</v>
      </c>
      <c r="C4015" s="0" t="s">
        <v>2588</v>
      </c>
      <c r="D4015" s="0" t="s">
        <v>2661</v>
      </c>
    </row>
    <row r="4016" customFormat="false" ht="15.75" hidden="false" customHeight="false" outlineLevel="0" collapsed="false">
      <c r="A4016" s="0" t="n">
        <v>900024</v>
      </c>
      <c r="B4016" s="0" t="s">
        <v>6614</v>
      </c>
      <c r="C4016" s="0" t="s">
        <v>2588</v>
      </c>
      <c r="D4016" s="0" t="s">
        <v>2661</v>
      </c>
    </row>
    <row r="4017" customFormat="false" ht="15.75" hidden="false" customHeight="false" outlineLevel="0" collapsed="false">
      <c r="A4017" s="0" t="n">
        <v>900024</v>
      </c>
      <c r="B4017" s="0" t="s">
        <v>6615</v>
      </c>
      <c r="C4017" s="0" t="s">
        <v>2588</v>
      </c>
      <c r="D4017" s="0" t="s">
        <v>2661</v>
      </c>
    </row>
    <row r="4018" customFormat="false" ht="15.75" hidden="false" customHeight="false" outlineLevel="0" collapsed="false">
      <c r="A4018" s="0" t="n">
        <v>900024</v>
      </c>
      <c r="B4018" s="0" t="s">
        <v>6616</v>
      </c>
      <c r="C4018" s="0" t="s">
        <v>2588</v>
      </c>
      <c r="D4018" s="0" t="s">
        <v>2661</v>
      </c>
    </row>
    <row r="4019" customFormat="false" ht="15.75" hidden="false" customHeight="false" outlineLevel="0" collapsed="false">
      <c r="A4019" s="0" t="n">
        <v>900024</v>
      </c>
      <c r="B4019" s="0" t="s">
        <v>6617</v>
      </c>
      <c r="C4019" s="0" t="s">
        <v>2588</v>
      </c>
      <c r="D4019" s="0" t="s">
        <v>2661</v>
      </c>
    </row>
    <row r="4020" customFormat="false" ht="15.75" hidden="false" customHeight="false" outlineLevel="0" collapsed="false">
      <c r="A4020" s="0" t="n">
        <v>900024</v>
      </c>
      <c r="B4020" s="0" t="s">
        <v>6618</v>
      </c>
      <c r="C4020" s="0" t="s">
        <v>2588</v>
      </c>
      <c r="D4020" s="0" t="s">
        <v>2661</v>
      </c>
    </row>
    <row r="4021" customFormat="false" ht="15.75" hidden="false" customHeight="false" outlineLevel="0" collapsed="false">
      <c r="A4021" s="0" t="n">
        <v>900024</v>
      </c>
      <c r="B4021" s="0" t="s">
        <v>6619</v>
      </c>
      <c r="C4021" s="0" t="s">
        <v>2588</v>
      </c>
      <c r="D4021" s="0" t="s">
        <v>2661</v>
      </c>
    </row>
    <row r="4022" customFormat="false" ht="15.75" hidden="false" customHeight="false" outlineLevel="0" collapsed="false">
      <c r="A4022" s="0" t="n">
        <v>900024</v>
      </c>
      <c r="B4022" s="0" t="s">
        <v>6620</v>
      </c>
      <c r="C4022" s="0" t="s">
        <v>2588</v>
      </c>
      <c r="D4022" s="0" t="s">
        <v>2661</v>
      </c>
    </row>
    <row r="4023" customFormat="false" ht="15.75" hidden="false" customHeight="false" outlineLevel="0" collapsed="false">
      <c r="A4023" s="0" t="n">
        <v>900024</v>
      </c>
      <c r="B4023" s="0" t="s">
        <v>6621</v>
      </c>
      <c r="C4023" s="0" t="s">
        <v>2588</v>
      </c>
      <c r="D4023" s="0" t="s">
        <v>2661</v>
      </c>
    </row>
    <row r="4024" customFormat="false" ht="15.75" hidden="false" customHeight="false" outlineLevel="0" collapsed="false">
      <c r="A4024" s="0" t="n">
        <v>900024</v>
      </c>
      <c r="B4024" s="0" t="s">
        <v>6622</v>
      </c>
      <c r="C4024" s="0" t="s">
        <v>2588</v>
      </c>
      <c r="D4024" s="0" t="s">
        <v>2661</v>
      </c>
    </row>
    <row r="4025" customFormat="false" ht="15.75" hidden="false" customHeight="false" outlineLevel="0" collapsed="false">
      <c r="A4025" s="0" t="n">
        <v>900024</v>
      </c>
      <c r="B4025" s="0" t="s">
        <v>6623</v>
      </c>
      <c r="C4025" s="0" t="s">
        <v>2588</v>
      </c>
      <c r="D4025" s="0" t="s">
        <v>2661</v>
      </c>
    </row>
    <row r="4026" customFormat="false" ht="15.75" hidden="false" customHeight="false" outlineLevel="0" collapsed="false">
      <c r="A4026" s="0" t="n">
        <v>900024</v>
      </c>
      <c r="B4026" s="0" t="s">
        <v>6624</v>
      </c>
      <c r="C4026" s="0" t="s">
        <v>2588</v>
      </c>
      <c r="D4026" s="0" t="s">
        <v>2661</v>
      </c>
    </row>
    <row r="4027" customFormat="false" ht="15.75" hidden="false" customHeight="false" outlineLevel="0" collapsed="false">
      <c r="A4027" s="0" t="n">
        <v>900024</v>
      </c>
      <c r="B4027" s="0" t="s">
        <v>6625</v>
      </c>
      <c r="C4027" s="0" t="s">
        <v>2588</v>
      </c>
      <c r="D4027" s="0" t="s">
        <v>2661</v>
      </c>
    </row>
    <row r="4028" customFormat="false" ht="15.75" hidden="false" customHeight="false" outlineLevel="0" collapsed="false">
      <c r="A4028" s="0" t="n">
        <v>900024</v>
      </c>
      <c r="B4028" s="0" t="s">
        <v>6626</v>
      </c>
      <c r="C4028" s="0" t="s">
        <v>2588</v>
      </c>
      <c r="D4028" s="0" t="s">
        <v>2661</v>
      </c>
    </row>
    <row r="4029" customFormat="false" ht="15.75" hidden="false" customHeight="false" outlineLevel="0" collapsed="false">
      <c r="A4029" s="0" t="n">
        <v>900024</v>
      </c>
      <c r="B4029" s="0" t="s">
        <v>6627</v>
      </c>
      <c r="C4029" s="0" t="s">
        <v>2588</v>
      </c>
      <c r="D4029" s="0" t="s">
        <v>2661</v>
      </c>
    </row>
    <row r="4030" customFormat="false" ht="15.75" hidden="false" customHeight="false" outlineLevel="0" collapsed="false">
      <c r="A4030" s="0" t="n">
        <v>900024</v>
      </c>
      <c r="B4030" s="0" t="s">
        <v>6628</v>
      </c>
      <c r="C4030" s="0" t="s">
        <v>2588</v>
      </c>
      <c r="D4030" s="0" t="s">
        <v>2661</v>
      </c>
    </row>
    <row r="4031" customFormat="false" ht="15.75" hidden="false" customHeight="false" outlineLevel="0" collapsed="false">
      <c r="A4031" s="0" t="n">
        <v>900024</v>
      </c>
      <c r="B4031" s="0" t="s">
        <v>6629</v>
      </c>
      <c r="C4031" s="0" t="s">
        <v>2588</v>
      </c>
      <c r="D4031" s="0" t="s">
        <v>2661</v>
      </c>
    </row>
    <row r="4032" customFormat="false" ht="15.75" hidden="false" customHeight="false" outlineLevel="0" collapsed="false">
      <c r="A4032" s="0" t="n">
        <v>900024</v>
      </c>
      <c r="B4032" s="0" t="s">
        <v>6630</v>
      </c>
      <c r="C4032" s="0" t="s">
        <v>2588</v>
      </c>
      <c r="D4032" s="0" t="s">
        <v>2661</v>
      </c>
    </row>
    <row r="4033" customFormat="false" ht="15.75" hidden="false" customHeight="false" outlineLevel="0" collapsed="false">
      <c r="A4033" s="0" t="n">
        <v>900024</v>
      </c>
      <c r="B4033" s="0" t="s">
        <v>6631</v>
      </c>
      <c r="C4033" s="0" t="s">
        <v>2588</v>
      </c>
      <c r="D4033" s="0" t="s">
        <v>2661</v>
      </c>
    </row>
    <row r="4034" customFormat="false" ht="15.75" hidden="false" customHeight="false" outlineLevel="0" collapsed="false">
      <c r="A4034" s="0" t="n">
        <v>900024</v>
      </c>
      <c r="B4034" s="0" t="s">
        <v>6632</v>
      </c>
      <c r="C4034" s="0" t="s">
        <v>2588</v>
      </c>
      <c r="D4034" s="0" t="s">
        <v>2661</v>
      </c>
    </row>
    <row r="4035" customFormat="false" ht="15.75" hidden="false" customHeight="false" outlineLevel="0" collapsed="false">
      <c r="A4035" s="0" t="n">
        <v>900024</v>
      </c>
      <c r="B4035" s="0" t="s">
        <v>6633</v>
      </c>
      <c r="C4035" s="0" t="s">
        <v>2588</v>
      </c>
      <c r="D4035" s="0" t="s">
        <v>2661</v>
      </c>
    </row>
    <row r="4036" customFormat="false" ht="15.75" hidden="false" customHeight="false" outlineLevel="0" collapsed="false">
      <c r="A4036" s="0" t="n">
        <v>900024</v>
      </c>
      <c r="B4036" s="0" t="s">
        <v>6634</v>
      </c>
      <c r="C4036" s="0" t="s">
        <v>2588</v>
      </c>
      <c r="D4036" s="0" t="s">
        <v>2661</v>
      </c>
    </row>
    <row r="4037" customFormat="false" ht="15.75" hidden="false" customHeight="false" outlineLevel="0" collapsed="false">
      <c r="A4037" s="0" t="n">
        <v>900024</v>
      </c>
      <c r="B4037" s="0" t="s">
        <v>6635</v>
      </c>
      <c r="C4037" s="0" t="s">
        <v>2588</v>
      </c>
      <c r="D4037" s="0" t="s">
        <v>2661</v>
      </c>
    </row>
    <row r="4038" customFormat="false" ht="15.75" hidden="false" customHeight="false" outlineLevel="0" collapsed="false">
      <c r="A4038" s="0" t="n">
        <v>900024</v>
      </c>
      <c r="B4038" s="0" t="s">
        <v>6636</v>
      </c>
      <c r="C4038" s="0" t="s">
        <v>2588</v>
      </c>
      <c r="D4038" s="0" t="s">
        <v>2661</v>
      </c>
    </row>
    <row r="4039" customFormat="false" ht="15.75" hidden="false" customHeight="false" outlineLevel="0" collapsed="false">
      <c r="A4039" s="0" t="n">
        <v>900024</v>
      </c>
      <c r="B4039" s="0" t="s">
        <v>6637</v>
      </c>
      <c r="C4039" s="0" t="s">
        <v>2588</v>
      </c>
      <c r="D4039" s="0" t="s">
        <v>2661</v>
      </c>
    </row>
    <row r="4040" customFormat="false" ht="15.75" hidden="false" customHeight="false" outlineLevel="0" collapsed="false">
      <c r="A4040" s="0" t="n">
        <v>900024</v>
      </c>
      <c r="B4040" s="0" t="s">
        <v>6638</v>
      </c>
      <c r="C4040" s="0" t="s">
        <v>2588</v>
      </c>
      <c r="D4040" s="0" t="s">
        <v>2661</v>
      </c>
    </row>
    <row r="4041" customFormat="false" ht="15.75" hidden="false" customHeight="false" outlineLevel="0" collapsed="false">
      <c r="A4041" s="0" t="n">
        <v>900024</v>
      </c>
      <c r="B4041" s="0" t="s">
        <v>6639</v>
      </c>
      <c r="C4041" s="0" t="s">
        <v>2588</v>
      </c>
      <c r="D4041" s="0" t="s">
        <v>2661</v>
      </c>
    </row>
    <row r="4042" customFormat="false" ht="15.75" hidden="false" customHeight="false" outlineLevel="0" collapsed="false">
      <c r="A4042" s="0" t="n">
        <v>900024</v>
      </c>
      <c r="B4042" s="0" t="s">
        <v>6640</v>
      </c>
      <c r="C4042" s="0" t="s">
        <v>2588</v>
      </c>
      <c r="D4042" s="0" t="s">
        <v>2661</v>
      </c>
    </row>
    <row r="4043" customFormat="false" ht="15.75" hidden="false" customHeight="false" outlineLevel="0" collapsed="false">
      <c r="A4043" s="0" t="n">
        <v>900024</v>
      </c>
      <c r="B4043" s="0" t="s">
        <v>6641</v>
      </c>
      <c r="C4043" s="0" t="s">
        <v>2588</v>
      </c>
      <c r="D4043" s="0" t="s">
        <v>2661</v>
      </c>
    </row>
    <row r="4044" customFormat="false" ht="15.75" hidden="false" customHeight="false" outlineLevel="0" collapsed="false">
      <c r="A4044" s="0" t="n">
        <v>900024</v>
      </c>
      <c r="B4044" s="0" t="s">
        <v>6642</v>
      </c>
      <c r="C4044" s="0" t="s">
        <v>2588</v>
      </c>
      <c r="D4044" s="0" t="s">
        <v>2661</v>
      </c>
    </row>
    <row r="4045" customFormat="false" ht="15.75" hidden="false" customHeight="false" outlineLevel="0" collapsed="false">
      <c r="A4045" s="0" t="n">
        <v>900024</v>
      </c>
      <c r="B4045" s="0" t="s">
        <v>6643</v>
      </c>
      <c r="C4045" s="0" t="s">
        <v>2588</v>
      </c>
      <c r="D4045" s="0" t="s">
        <v>2661</v>
      </c>
    </row>
    <row r="4046" customFormat="false" ht="15.75" hidden="false" customHeight="false" outlineLevel="0" collapsed="false">
      <c r="A4046" s="0" t="n">
        <v>900024</v>
      </c>
      <c r="B4046" s="0" t="s">
        <v>6644</v>
      </c>
      <c r="C4046" s="0" t="s">
        <v>2588</v>
      </c>
      <c r="D4046" s="0" t="s">
        <v>2661</v>
      </c>
    </row>
    <row r="4047" customFormat="false" ht="15.75" hidden="false" customHeight="false" outlineLevel="0" collapsed="false">
      <c r="A4047" s="0" t="n">
        <v>900024</v>
      </c>
      <c r="B4047" s="0" t="s">
        <v>6645</v>
      </c>
      <c r="C4047" s="0" t="s">
        <v>2588</v>
      </c>
      <c r="D4047" s="0" t="s">
        <v>2661</v>
      </c>
    </row>
    <row r="4048" customFormat="false" ht="15.75" hidden="false" customHeight="false" outlineLevel="0" collapsed="false">
      <c r="A4048" s="0" t="n">
        <v>900024</v>
      </c>
      <c r="B4048" s="0" t="s">
        <v>6646</v>
      </c>
      <c r="C4048" s="0" t="s">
        <v>2588</v>
      </c>
      <c r="D4048" s="0" t="s">
        <v>2661</v>
      </c>
    </row>
    <row r="4049" customFormat="false" ht="15.75" hidden="false" customHeight="false" outlineLevel="0" collapsed="false">
      <c r="A4049" s="0" t="n">
        <v>900024</v>
      </c>
      <c r="B4049" s="0" t="s">
        <v>6647</v>
      </c>
      <c r="C4049" s="0" t="s">
        <v>2588</v>
      </c>
      <c r="D4049" s="0" t="s">
        <v>2661</v>
      </c>
    </row>
    <row r="4050" customFormat="false" ht="15.75" hidden="false" customHeight="false" outlineLevel="0" collapsed="false">
      <c r="A4050" s="0" t="n">
        <v>900024</v>
      </c>
      <c r="B4050" s="0" t="s">
        <v>6648</v>
      </c>
      <c r="C4050" s="0" t="s">
        <v>2588</v>
      </c>
      <c r="D4050" s="0" t="s">
        <v>2661</v>
      </c>
    </row>
    <row r="4051" customFormat="false" ht="15.75" hidden="false" customHeight="false" outlineLevel="0" collapsed="false">
      <c r="A4051" s="0" t="n">
        <v>900024</v>
      </c>
      <c r="B4051" s="0" t="s">
        <v>6649</v>
      </c>
      <c r="C4051" s="0" t="s">
        <v>2588</v>
      </c>
      <c r="D4051" s="0" t="s">
        <v>2661</v>
      </c>
    </row>
    <row r="4052" customFormat="false" ht="15.75" hidden="false" customHeight="false" outlineLevel="0" collapsed="false">
      <c r="A4052" s="0" t="n">
        <v>900024</v>
      </c>
      <c r="B4052" s="0" t="s">
        <v>6650</v>
      </c>
      <c r="C4052" s="0" t="s">
        <v>2588</v>
      </c>
      <c r="D4052" s="0" t="s">
        <v>2661</v>
      </c>
    </row>
    <row r="4053" customFormat="false" ht="15.75" hidden="false" customHeight="false" outlineLevel="0" collapsed="false">
      <c r="A4053" s="0" t="n">
        <v>900024</v>
      </c>
      <c r="B4053" s="0" t="s">
        <v>6651</v>
      </c>
      <c r="C4053" s="0" t="s">
        <v>2588</v>
      </c>
      <c r="D4053" s="0" t="s">
        <v>2661</v>
      </c>
    </row>
    <row r="4054" customFormat="false" ht="15.75" hidden="false" customHeight="false" outlineLevel="0" collapsed="false">
      <c r="A4054" s="0" t="n">
        <v>900024</v>
      </c>
      <c r="B4054" s="0" t="s">
        <v>6652</v>
      </c>
      <c r="C4054" s="0" t="s">
        <v>2588</v>
      </c>
      <c r="D4054" s="0" t="s">
        <v>2661</v>
      </c>
    </row>
    <row r="4055" customFormat="false" ht="15.75" hidden="false" customHeight="false" outlineLevel="0" collapsed="false">
      <c r="A4055" s="0" t="n">
        <v>900024</v>
      </c>
      <c r="B4055" s="0" t="s">
        <v>6653</v>
      </c>
      <c r="C4055" s="0" t="s">
        <v>2588</v>
      </c>
      <c r="D4055" s="0" t="s">
        <v>2661</v>
      </c>
    </row>
    <row r="4056" customFormat="false" ht="15.75" hidden="false" customHeight="false" outlineLevel="0" collapsed="false">
      <c r="A4056" s="0" t="n">
        <v>900024</v>
      </c>
      <c r="B4056" s="0" t="s">
        <v>6654</v>
      </c>
      <c r="C4056" s="0" t="s">
        <v>2588</v>
      </c>
      <c r="D4056" s="0" t="s">
        <v>2661</v>
      </c>
    </row>
    <row r="4057" customFormat="false" ht="15.75" hidden="false" customHeight="false" outlineLevel="0" collapsed="false">
      <c r="A4057" s="0" t="n">
        <v>900024</v>
      </c>
      <c r="B4057" s="0" t="s">
        <v>6655</v>
      </c>
      <c r="C4057" s="0" t="s">
        <v>2588</v>
      </c>
      <c r="D4057" s="0" t="s">
        <v>2661</v>
      </c>
    </row>
    <row r="4058" customFormat="false" ht="15.75" hidden="false" customHeight="false" outlineLevel="0" collapsed="false">
      <c r="A4058" s="0" t="n">
        <v>900024</v>
      </c>
      <c r="B4058" s="0" t="s">
        <v>6656</v>
      </c>
      <c r="C4058" s="0" t="s">
        <v>2588</v>
      </c>
      <c r="D4058" s="0" t="s">
        <v>2661</v>
      </c>
    </row>
    <row r="4059" customFormat="false" ht="15.75" hidden="false" customHeight="false" outlineLevel="0" collapsed="false">
      <c r="A4059" s="0" t="n">
        <v>900024</v>
      </c>
      <c r="B4059" s="0" t="s">
        <v>6657</v>
      </c>
      <c r="C4059" s="0" t="s">
        <v>2588</v>
      </c>
      <c r="D4059" s="0" t="s">
        <v>2661</v>
      </c>
    </row>
    <row r="4060" customFormat="false" ht="15.75" hidden="false" customHeight="false" outlineLevel="0" collapsed="false">
      <c r="A4060" s="0" t="n">
        <v>900024</v>
      </c>
      <c r="B4060" s="0" t="s">
        <v>6658</v>
      </c>
      <c r="C4060" s="0" t="s">
        <v>2588</v>
      </c>
      <c r="D4060" s="0" t="s">
        <v>2661</v>
      </c>
    </row>
    <row r="4061" customFormat="false" ht="15.75" hidden="false" customHeight="false" outlineLevel="0" collapsed="false">
      <c r="A4061" s="0" t="n">
        <v>900024</v>
      </c>
      <c r="B4061" s="0" t="s">
        <v>6659</v>
      </c>
      <c r="C4061" s="0" t="s">
        <v>2588</v>
      </c>
      <c r="D4061" s="0" t="s">
        <v>2661</v>
      </c>
    </row>
    <row r="4062" customFormat="false" ht="15.75" hidden="false" customHeight="false" outlineLevel="0" collapsed="false">
      <c r="A4062" s="0" t="n">
        <v>900024</v>
      </c>
      <c r="B4062" s="0" t="s">
        <v>6660</v>
      </c>
      <c r="C4062" s="0" t="s">
        <v>2588</v>
      </c>
      <c r="D4062" s="0" t="s">
        <v>2661</v>
      </c>
    </row>
    <row r="4063" customFormat="false" ht="15.75" hidden="false" customHeight="false" outlineLevel="0" collapsed="false">
      <c r="A4063" s="0" t="n">
        <v>900024</v>
      </c>
      <c r="B4063" s="0" t="s">
        <v>6661</v>
      </c>
      <c r="C4063" s="0" t="s">
        <v>2588</v>
      </c>
      <c r="D4063" s="0" t="s">
        <v>2661</v>
      </c>
    </row>
    <row r="4064" customFormat="false" ht="15.75" hidden="false" customHeight="false" outlineLevel="0" collapsed="false">
      <c r="A4064" s="0" t="n">
        <v>900024</v>
      </c>
      <c r="B4064" s="0" t="s">
        <v>6662</v>
      </c>
      <c r="C4064" s="0" t="s">
        <v>2588</v>
      </c>
      <c r="D4064" s="0" t="s">
        <v>2661</v>
      </c>
    </row>
    <row r="4065" customFormat="false" ht="15.75" hidden="false" customHeight="false" outlineLevel="0" collapsed="false">
      <c r="A4065" s="0" t="n">
        <v>900024</v>
      </c>
      <c r="B4065" s="0" t="s">
        <v>6663</v>
      </c>
      <c r="C4065" s="0" t="s">
        <v>2588</v>
      </c>
      <c r="D4065" s="0" t="s">
        <v>2661</v>
      </c>
    </row>
    <row r="4066" customFormat="false" ht="15.75" hidden="false" customHeight="false" outlineLevel="0" collapsed="false">
      <c r="A4066" s="0" t="n">
        <v>900024</v>
      </c>
      <c r="B4066" s="0" t="s">
        <v>6664</v>
      </c>
      <c r="C4066" s="0" t="s">
        <v>2588</v>
      </c>
      <c r="D4066" s="0" t="s">
        <v>2661</v>
      </c>
    </row>
    <row r="4067" customFormat="false" ht="15.75" hidden="false" customHeight="false" outlineLevel="0" collapsed="false">
      <c r="A4067" s="0" t="n">
        <v>900024</v>
      </c>
      <c r="B4067" s="0" t="s">
        <v>6665</v>
      </c>
      <c r="C4067" s="0" t="s">
        <v>2588</v>
      </c>
      <c r="D4067" s="0" t="s">
        <v>2661</v>
      </c>
    </row>
    <row r="4068" customFormat="false" ht="15.75" hidden="false" customHeight="false" outlineLevel="0" collapsed="false">
      <c r="A4068" s="0" t="n">
        <v>900024</v>
      </c>
      <c r="B4068" s="0" t="s">
        <v>6666</v>
      </c>
      <c r="C4068" s="0" t="s">
        <v>2588</v>
      </c>
      <c r="D4068" s="0" t="s">
        <v>2661</v>
      </c>
    </row>
    <row r="4069" customFormat="false" ht="15.75" hidden="false" customHeight="false" outlineLevel="0" collapsed="false">
      <c r="A4069" s="0" t="n">
        <v>900024</v>
      </c>
      <c r="B4069" s="0" t="s">
        <v>6667</v>
      </c>
      <c r="C4069" s="0" t="s">
        <v>2588</v>
      </c>
      <c r="D4069" s="0" t="s">
        <v>2661</v>
      </c>
    </row>
    <row r="4070" customFormat="false" ht="15.75" hidden="false" customHeight="false" outlineLevel="0" collapsed="false">
      <c r="A4070" s="0" t="n">
        <v>900024</v>
      </c>
      <c r="B4070" s="0" t="s">
        <v>6668</v>
      </c>
      <c r="C4070" s="0" t="s">
        <v>2588</v>
      </c>
      <c r="D4070" s="0" t="s">
        <v>2661</v>
      </c>
    </row>
    <row r="4071" customFormat="false" ht="15.75" hidden="false" customHeight="false" outlineLevel="0" collapsed="false">
      <c r="A4071" s="0" t="n">
        <v>900024</v>
      </c>
      <c r="B4071" s="0" t="s">
        <v>6669</v>
      </c>
      <c r="C4071" s="0" t="s">
        <v>2588</v>
      </c>
      <c r="D4071" s="0" t="s">
        <v>2661</v>
      </c>
    </row>
    <row r="4072" customFormat="false" ht="15.75" hidden="false" customHeight="false" outlineLevel="0" collapsed="false">
      <c r="A4072" s="0" t="n">
        <v>900024</v>
      </c>
      <c r="B4072" s="0" t="s">
        <v>6670</v>
      </c>
      <c r="C4072" s="0" t="s">
        <v>2588</v>
      </c>
      <c r="D4072" s="0" t="s">
        <v>2661</v>
      </c>
    </row>
    <row r="4073" customFormat="false" ht="15.75" hidden="false" customHeight="false" outlineLevel="0" collapsed="false">
      <c r="A4073" s="0" t="n">
        <v>900024</v>
      </c>
      <c r="B4073" s="0" t="s">
        <v>6671</v>
      </c>
      <c r="C4073" s="0" t="s">
        <v>2588</v>
      </c>
      <c r="D4073" s="0" t="s">
        <v>2661</v>
      </c>
    </row>
    <row r="4074" customFormat="false" ht="15.75" hidden="false" customHeight="false" outlineLevel="0" collapsed="false">
      <c r="A4074" s="0" t="n">
        <v>900024</v>
      </c>
      <c r="B4074" s="0" t="s">
        <v>6672</v>
      </c>
      <c r="C4074" s="0" t="s">
        <v>2588</v>
      </c>
      <c r="D4074" s="0" t="s">
        <v>2661</v>
      </c>
    </row>
    <row r="4075" customFormat="false" ht="15.75" hidden="false" customHeight="false" outlineLevel="0" collapsed="false">
      <c r="A4075" s="0" t="n">
        <v>900024</v>
      </c>
      <c r="B4075" s="0" t="s">
        <v>6673</v>
      </c>
      <c r="C4075" s="0" t="s">
        <v>2588</v>
      </c>
      <c r="D4075" s="0" t="s">
        <v>2661</v>
      </c>
    </row>
    <row r="4076" customFormat="false" ht="15.75" hidden="false" customHeight="false" outlineLevel="0" collapsed="false">
      <c r="A4076" s="0" t="n">
        <v>900024</v>
      </c>
      <c r="B4076" s="0" t="s">
        <v>6674</v>
      </c>
      <c r="C4076" s="0" t="s">
        <v>2588</v>
      </c>
      <c r="D4076" s="0" t="s">
        <v>2661</v>
      </c>
    </row>
    <row r="4077" customFormat="false" ht="15.75" hidden="false" customHeight="false" outlineLevel="0" collapsed="false">
      <c r="A4077" s="0" t="n">
        <v>900024</v>
      </c>
      <c r="B4077" s="0" t="s">
        <v>6675</v>
      </c>
      <c r="C4077" s="0" t="s">
        <v>2588</v>
      </c>
      <c r="D4077" s="0" t="s">
        <v>2661</v>
      </c>
    </row>
    <row r="4078" customFormat="false" ht="15.75" hidden="false" customHeight="false" outlineLevel="0" collapsed="false">
      <c r="A4078" s="0" t="n">
        <v>900024</v>
      </c>
      <c r="B4078" s="0" t="s">
        <v>6676</v>
      </c>
      <c r="C4078" s="0" t="s">
        <v>2588</v>
      </c>
      <c r="D4078" s="0" t="s">
        <v>2661</v>
      </c>
    </row>
    <row r="4079" customFormat="false" ht="15.75" hidden="false" customHeight="false" outlineLevel="0" collapsed="false">
      <c r="A4079" s="0" t="n">
        <v>900024</v>
      </c>
      <c r="B4079" s="0" t="s">
        <v>6677</v>
      </c>
      <c r="C4079" s="0" t="s">
        <v>2588</v>
      </c>
      <c r="D4079" s="0" t="s">
        <v>2661</v>
      </c>
    </row>
    <row r="4080" customFormat="false" ht="15.75" hidden="false" customHeight="false" outlineLevel="0" collapsed="false">
      <c r="A4080" s="0" t="n">
        <v>900024</v>
      </c>
      <c r="B4080" s="0" t="s">
        <v>6678</v>
      </c>
      <c r="C4080" s="0" t="s">
        <v>2588</v>
      </c>
      <c r="D4080" s="0" t="s">
        <v>2661</v>
      </c>
    </row>
    <row r="4081" customFormat="false" ht="15.75" hidden="false" customHeight="false" outlineLevel="0" collapsed="false">
      <c r="A4081" s="0" t="n">
        <v>900024</v>
      </c>
      <c r="B4081" s="0" t="s">
        <v>6679</v>
      </c>
      <c r="C4081" s="0" t="s">
        <v>2588</v>
      </c>
      <c r="D4081" s="0" t="s">
        <v>2661</v>
      </c>
    </row>
    <row r="4082" customFormat="false" ht="15.75" hidden="false" customHeight="false" outlineLevel="0" collapsed="false">
      <c r="A4082" s="0" t="n">
        <v>900024</v>
      </c>
      <c r="B4082" s="0" t="s">
        <v>6680</v>
      </c>
      <c r="C4082" s="0" t="s">
        <v>2588</v>
      </c>
      <c r="D4082" s="0" t="s">
        <v>2661</v>
      </c>
    </row>
    <row r="4083" customFormat="false" ht="15.75" hidden="false" customHeight="false" outlineLevel="0" collapsed="false">
      <c r="A4083" s="0" t="n">
        <v>900024</v>
      </c>
      <c r="B4083" s="0" t="s">
        <v>6681</v>
      </c>
      <c r="C4083" s="0" t="s">
        <v>2588</v>
      </c>
      <c r="D4083" s="0" t="s">
        <v>2661</v>
      </c>
    </row>
    <row r="4084" customFormat="false" ht="15.75" hidden="false" customHeight="false" outlineLevel="0" collapsed="false">
      <c r="A4084" s="0" t="n">
        <v>900024</v>
      </c>
      <c r="B4084" s="0" t="s">
        <v>6682</v>
      </c>
      <c r="C4084" s="0" t="s">
        <v>2588</v>
      </c>
      <c r="D4084" s="0" t="s">
        <v>2661</v>
      </c>
    </row>
    <row r="4085" customFormat="false" ht="15.75" hidden="false" customHeight="false" outlineLevel="0" collapsed="false">
      <c r="A4085" s="0" t="n">
        <v>900024</v>
      </c>
      <c r="B4085" s="0" t="s">
        <v>6683</v>
      </c>
      <c r="C4085" s="0" t="s">
        <v>2588</v>
      </c>
      <c r="D4085" s="0" t="s">
        <v>2661</v>
      </c>
    </row>
    <row r="4086" customFormat="false" ht="15.75" hidden="false" customHeight="false" outlineLevel="0" collapsed="false">
      <c r="A4086" s="0" t="n">
        <v>900024</v>
      </c>
      <c r="B4086" s="0" t="s">
        <v>6684</v>
      </c>
      <c r="C4086" s="0" t="s">
        <v>2588</v>
      </c>
      <c r="D4086" s="0" t="s">
        <v>2661</v>
      </c>
    </row>
    <row r="4087" customFormat="false" ht="15.75" hidden="false" customHeight="false" outlineLevel="0" collapsed="false">
      <c r="A4087" s="0" t="n">
        <v>900024</v>
      </c>
      <c r="B4087" s="0" t="s">
        <v>6685</v>
      </c>
      <c r="C4087" s="0" t="s">
        <v>2588</v>
      </c>
      <c r="D4087" s="0" t="s">
        <v>2661</v>
      </c>
    </row>
    <row r="4088" customFormat="false" ht="15.75" hidden="false" customHeight="false" outlineLevel="0" collapsed="false">
      <c r="A4088" s="0" t="n">
        <v>900024</v>
      </c>
      <c r="B4088" s="0" t="s">
        <v>6686</v>
      </c>
      <c r="C4088" s="0" t="s">
        <v>2588</v>
      </c>
      <c r="D4088" s="0" t="s">
        <v>2661</v>
      </c>
    </row>
    <row r="4089" customFormat="false" ht="15.75" hidden="false" customHeight="false" outlineLevel="0" collapsed="false">
      <c r="A4089" s="0" t="n">
        <v>900024</v>
      </c>
      <c r="B4089" s="0" t="s">
        <v>6687</v>
      </c>
      <c r="C4089" s="0" t="s">
        <v>2588</v>
      </c>
      <c r="D4089" s="0" t="s">
        <v>2661</v>
      </c>
    </row>
    <row r="4090" customFormat="false" ht="15.75" hidden="false" customHeight="false" outlineLevel="0" collapsed="false">
      <c r="A4090" s="0" t="n">
        <v>900024</v>
      </c>
      <c r="B4090" s="0" t="s">
        <v>6688</v>
      </c>
      <c r="C4090" s="0" t="s">
        <v>2588</v>
      </c>
      <c r="D4090" s="0" t="s">
        <v>2661</v>
      </c>
    </row>
    <row r="4091" customFormat="false" ht="15.75" hidden="false" customHeight="false" outlineLevel="0" collapsed="false">
      <c r="A4091" s="0" t="n">
        <v>900024</v>
      </c>
      <c r="B4091" s="0" t="s">
        <v>6689</v>
      </c>
      <c r="C4091" s="0" t="s">
        <v>2588</v>
      </c>
      <c r="D4091" s="0" t="s">
        <v>2661</v>
      </c>
    </row>
    <row r="4092" customFormat="false" ht="15.75" hidden="false" customHeight="false" outlineLevel="0" collapsed="false">
      <c r="A4092" s="0" t="n">
        <v>900024</v>
      </c>
      <c r="B4092" s="0" t="s">
        <v>6690</v>
      </c>
      <c r="C4092" s="0" t="s">
        <v>2588</v>
      </c>
      <c r="D4092" s="0" t="s">
        <v>2661</v>
      </c>
    </row>
    <row r="4093" customFormat="false" ht="15.75" hidden="false" customHeight="false" outlineLevel="0" collapsed="false">
      <c r="A4093" s="0" t="n">
        <v>900024</v>
      </c>
      <c r="B4093" s="0" t="s">
        <v>6691</v>
      </c>
      <c r="C4093" s="0" t="s">
        <v>2588</v>
      </c>
      <c r="D4093" s="0" t="s">
        <v>2661</v>
      </c>
    </row>
    <row r="4094" customFormat="false" ht="15.75" hidden="false" customHeight="false" outlineLevel="0" collapsed="false">
      <c r="A4094" s="0" t="n">
        <v>900024</v>
      </c>
      <c r="B4094" s="0" t="s">
        <v>6692</v>
      </c>
      <c r="C4094" s="0" t="s">
        <v>2588</v>
      </c>
      <c r="D4094" s="0" t="s">
        <v>2661</v>
      </c>
    </row>
    <row r="4095" customFormat="false" ht="15.75" hidden="false" customHeight="false" outlineLevel="0" collapsed="false">
      <c r="A4095" s="0" t="n">
        <v>900024</v>
      </c>
      <c r="B4095" s="0" t="s">
        <v>6693</v>
      </c>
      <c r="C4095" s="0" t="s">
        <v>2588</v>
      </c>
      <c r="D4095" s="0" t="s">
        <v>2661</v>
      </c>
    </row>
    <row r="4096" customFormat="false" ht="15.75" hidden="false" customHeight="false" outlineLevel="0" collapsed="false">
      <c r="A4096" s="0" t="n">
        <v>900024</v>
      </c>
      <c r="B4096" s="0" t="s">
        <v>6694</v>
      </c>
      <c r="C4096" s="0" t="s">
        <v>2588</v>
      </c>
      <c r="D4096" s="0" t="s">
        <v>2661</v>
      </c>
    </row>
    <row r="4097" customFormat="false" ht="15.75" hidden="false" customHeight="false" outlineLevel="0" collapsed="false">
      <c r="A4097" s="0" t="n">
        <v>900024</v>
      </c>
      <c r="B4097" s="0" t="s">
        <v>6695</v>
      </c>
      <c r="C4097" s="0" t="s">
        <v>2588</v>
      </c>
      <c r="D4097" s="0" t="s">
        <v>2661</v>
      </c>
    </row>
    <row r="4098" customFormat="false" ht="15.75" hidden="false" customHeight="false" outlineLevel="0" collapsed="false">
      <c r="A4098" s="0" t="n">
        <v>900024</v>
      </c>
      <c r="B4098" s="0" t="s">
        <v>6696</v>
      </c>
      <c r="C4098" s="0" t="s">
        <v>2588</v>
      </c>
      <c r="D4098" s="0" t="s">
        <v>2661</v>
      </c>
    </row>
    <row r="4099" customFormat="false" ht="15.75" hidden="false" customHeight="false" outlineLevel="0" collapsed="false">
      <c r="A4099" s="0" t="n">
        <v>900024</v>
      </c>
      <c r="B4099" s="0" t="s">
        <v>6697</v>
      </c>
      <c r="C4099" s="0" t="s">
        <v>2588</v>
      </c>
      <c r="D4099" s="0" t="s">
        <v>2661</v>
      </c>
    </row>
    <row r="4100" customFormat="false" ht="15.75" hidden="false" customHeight="false" outlineLevel="0" collapsed="false">
      <c r="A4100" s="0" t="n">
        <v>900024</v>
      </c>
      <c r="B4100" s="0" t="s">
        <v>6698</v>
      </c>
      <c r="C4100" s="0" t="s">
        <v>2588</v>
      </c>
      <c r="D4100" s="0" t="s">
        <v>2661</v>
      </c>
    </row>
    <row r="4101" customFormat="false" ht="15.75" hidden="false" customHeight="false" outlineLevel="0" collapsed="false">
      <c r="A4101" s="0" t="n">
        <v>900024</v>
      </c>
      <c r="B4101" s="0" t="s">
        <v>6699</v>
      </c>
      <c r="C4101" s="0" t="s">
        <v>2588</v>
      </c>
      <c r="D4101" s="0" t="s">
        <v>2661</v>
      </c>
    </row>
    <row r="4102" customFormat="false" ht="15.75" hidden="false" customHeight="false" outlineLevel="0" collapsed="false">
      <c r="A4102" s="0" t="n">
        <v>900024</v>
      </c>
      <c r="B4102" s="0" t="s">
        <v>6700</v>
      </c>
      <c r="C4102" s="0" t="s">
        <v>2588</v>
      </c>
      <c r="D4102" s="0" t="s">
        <v>2661</v>
      </c>
    </row>
    <row r="4103" customFormat="false" ht="15.75" hidden="false" customHeight="false" outlineLevel="0" collapsed="false">
      <c r="A4103" s="0" t="n">
        <v>900024</v>
      </c>
      <c r="B4103" s="0" t="s">
        <v>6701</v>
      </c>
      <c r="C4103" s="0" t="s">
        <v>2588</v>
      </c>
      <c r="D4103" s="0" t="s">
        <v>2661</v>
      </c>
    </row>
    <row r="4104" customFormat="false" ht="15.75" hidden="false" customHeight="false" outlineLevel="0" collapsed="false">
      <c r="A4104" s="0" t="n">
        <v>900024</v>
      </c>
      <c r="B4104" s="0" t="s">
        <v>6702</v>
      </c>
      <c r="C4104" s="0" t="s">
        <v>2588</v>
      </c>
      <c r="D4104" s="0" t="s">
        <v>2661</v>
      </c>
    </row>
    <row r="4105" customFormat="false" ht="15.75" hidden="false" customHeight="false" outlineLevel="0" collapsed="false">
      <c r="A4105" s="0" t="n">
        <v>900024</v>
      </c>
      <c r="B4105" s="0" t="s">
        <v>6703</v>
      </c>
      <c r="C4105" s="0" t="s">
        <v>2588</v>
      </c>
      <c r="D4105" s="0" t="s">
        <v>2661</v>
      </c>
    </row>
    <row r="4106" customFormat="false" ht="15.75" hidden="false" customHeight="false" outlineLevel="0" collapsed="false">
      <c r="A4106" s="0" t="n">
        <v>900024</v>
      </c>
      <c r="B4106" s="0" t="s">
        <v>6704</v>
      </c>
      <c r="C4106" s="0" t="s">
        <v>2588</v>
      </c>
      <c r="D4106" s="0" t="s">
        <v>2661</v>
      </c>
    </row>
    <row r="4107" customFormat="false" ht="15.75" hidden="false" customHeight="false" outlineLevel="0" collapsed="false">
      <c r="A4107" s="0" t="n">
        <v>900024</v>
      </c>
      <c r="B4107" s="0" t="s">
        <v>6705</v>
      </c>
      <c r="C4107" s="0" t="s">
        <v>2588</v>
      </c>
      <c r="D4107" s="0" t="s">
        <v>2661</v>
      </c>
    </row>
    <row r="4108" customFormat="false" ht="15.75" hidden="false" customHeight="false" outlineLevel="0" collapsed="false">
      <c r="A4108" s="0" t="n">
        <v>900024</v>
      </c>
      <c r="B4108" s="0" t="s">
        <v>6706</v>
      </c>
      <c r="C4108" s="0" t="s">
        <v>2588</v>
      </c>
      <c r="D4108" s="0" t="s">
        <v>2661</v>
      </c>
    </row>
    <row r="4109" customFormat="false" ht="15.75" hidden="false" customHeight="false" outlineLevel="0" collapsed="false">
      <c r="A4109" s="0" t="n">
        <v>900024</v>
      </c>
      <c r="B4109" s="0" t="s">
        <v>6707</v>
      </c>
      <c r="C4109" s="0" t="s">
        <v>2588</v>
      </c>
      <c r="D4109" s="0" t="s">
        <v>2661</v>
      </c>
    </row>
    <row r="4110" customFormat="false" ht="15.75" hidden="false" customHeight="false" outlineLevel="0" collapsed="false">
      <c r="A4110" s="0" t="n">
        <v>900024</v>
      </c>
      <c r="B4110" s="0" t="s">
        <v>6708</v>
      </c>
      <c r="C4110" s="0" t="s">
        <v>2588</v>
      </c>
      <c r="D4110" s="0" t="s">
        <v>2661</v>
      </c>
    </row>
    <row r="4111" customFormat="false" ht="15.75" hidden="false" customHeight="false" outlineLevel="0" collapsed="false">
      <c r="A4111" s="0" t="n">
        <v>900024</v>
      </c>
      <c r="B4111" s="0" t="s">
        <v>6709</v>
      </c>
      <c r="C4111" s="0" t="s">
        <v>2588</v>
      </c>
      <c r="D4111" s="0" t="s">
        <v>2661</v>
      </c>
    </row>
    <row r="4112" customFormat="false" ht="15.75" hidden="false" customHeight="false" outlineLevel="0" collapsed="false">
      <c r="A4112" s="0" t="n">
        <v>900024</v>
      </c>
      <c r="B4112" s="0" t="s">
        <v>6710</v>
      </c>
      <c r="C4112" s="0" t="s">
        <v>2588</v>
      </c>
      <c r="D4112" s="0" t="s">
        <v>2661</v>
      </c>
    </row>
    <row r="4113" customFormat="false" ht="15.75" hidden="false" customHeight="false" outlineLevel="0" collapsed="false">
      <c r="A4113" s="0" t="n">
        <v>900024</v>
      </c>
      <c r="B4113" s="0" t="s">
        <v>6711</v>
      </c>
      <c r="C4113" s="0" t="s">
        <v>2588</v>
      </c>
      <c r="D4113" s="0" t="s">
        <v>2661</v>
      </c>
    </row>
    <row r="4114" customFormat="false" ht="15.75" hidden="false" customHeight="false" outlineLevel="0" collapsed="false">
      <c r="A4114" s="0" t="n">
        <v>900024</v>
      </c>
      <c r="B4114" s="0" t="s">
        <v>6712</v>
      </c>
      <c r="C4114" s="0" t="s">
        <v>2588</v>
      </c>
      <c r="D4114" s="0" t="s">
        <v>2661</v>
      </c>
    </row>
    <row r="4115" customFormat="false" ht="15.75" hidden="false" customHeight="false" outlineLevel="0" collapsed="false">
      <c r="A4115" s="0" t="n">
        <v>900024</v>
      </c>
      <c r="B4115" s="0" t="s">
        <v>6713</v>
      </c>
      <c r="C4115" s="0" t="s">
        <v>2588</v>
      </c>
      <c r="D4115" s="0" t="s">
        <v>2661</v>
      </c>
    </row>
    <row r="4116" customFormat="false" ht="15.75" hidden="false" customHeight="false" outlineLevel="0" collapsed="false">
      <c r="A4116" s="0" t="n">
        <v>900024</v>
      </c>
      <c r="B4116" s="0" t="s">
        <v>6714</v>
      </c>
      <c r="C4116" s="0" t="s">
        <v>2588</v>
      </c>
      <c r="D4116" s="0" t="s">
        <v>2661</v>
      </c>
    </row>
    <row r="4117" customFormat="false" ht="15.75" hidden="false" customHeight="false" outlineLevel="0" collapsed="false">
      <c r="A4117" s="0" t="n">
        <v>900024</v>
      </c>
      <c r="B4117" s="0" t="s">
        <v>6715</v>
      </c>
      <c r="C4117" s="0" t="s">
        <v>2588</v>
      </c>
      <c r="D4117" s="0" t="s">
        <v>2661</v>
      </c>
    </row>
    <row r="4118" customFormat="false" ht="15.75" hidden="false" customHeight="false" outlineLevel="0" collapsed="false">
      <c r="A4118" s="0" t="n">
        <v>900024</v>
      </c>
      <c r="B4118" s="0" t="s">
        <v>6716</v>
      </c>
      <c r="C4118" s="0" t="s">
        <v>2588</v>
      </c>
      <c r="D4118" s="0" t="s">
        <v>2661</v>
      </c>
    </row>
    <row r="4119" customFormat="false" ht="15.75" hidden="false" customHeight="false" outlineLevel="0" collapsed="false">
      <c r="A4119" s="0" t="n">
        <v>900024</v>
      </c>
      <c r="B4119" s="0" t="s">
        <v>6717</v>
      </c>
      <c r="C4119" s="0" t="s">
        <v>2588</v>
      </c>
      <c r="D4119" s="0" t="s">
        <v>2661</v>
      </c>
    </row>
    <row r="4120" customFormat="false" ht="15.75" hidden="false" customHeight="false" outlineLevel="0" collapsed="false">
      <c r="A4120" s="0" t="n">
        <v>900024</v>
      </c>
      <c r="B4120" s="0" t="s">
        <v>6718</v>
      </c>
      <c r="C4120" s="0" t="s">
        <v>2588</v>
      </c>
      <c r="D4120" s="0" t="s">
        <v>2661</v>
      </c>
    </row>
    <row r="4121" customFormat="false" ht="15.75" hidden="false" customHeight="false" outlineLevel="0" collapsed="false">
      <c r="A4121" s="0" t="n">
        <v>900024</v>
      </c>
      <c r="B4121" s="0" t="s">
        <v>6719</v>
      </c>
      <c r="C4121" s="0" t="s">
        <v>2588</v>
      </c>
      <c r="D4121" s="0" t="s">
        <v>2661</v>
      </c>
    </row>
    <row r="4122" customFormat="false" ht="15.75" hidden="false" customHeight="false" outlineLevel="0" collapsed="false">
      <c r="A4122" s="0" t="n">
        <v>900024</v>
      </c>
      <c r="B4122" s="0" t="s">
        <v>6720</v>
      </c>
      <c r="C4122" s="0" t="s">
        <v>2588</v>
      </c>
      <c r="D4122" s="0" t="s">
        <v>2661</v>
      </c>
    </row>
    <row r="4123" customFormat="false" ht="15.75" hidden="false" customHeight="false" outlineLevel="0" collapsed="false">
      <c r="A4123" s="0" t="n">
        <v>900024</v>
      </c>
      <c r="B4123" s="0" t="s">
        <v>6721</v>
      </c>
      <c r="C4123" s="0" t="s">
        <v>2588</v>
      </c>
      <c r="D4123" s="0" t="s">
        <v>2661</v>
      </c>
    </row>
    <row r="4124" customFormat="false" ht="15.75" hidden="false" customHeight="false" outlineLevel="0" collapsed="false">
      <c r="A4124" s="0" t="n">
        <v>900024</v>
      </c>
      <c r="B4124" s="0" t="s">
        <v>6722</v>
      </c>
      <c r="C4124" s="0" t="s">
        <v>2588</v>
      </c>
      <c r="D4124" s="0" t="s">
        <v>2661</v>
      </c>
    </row>
    <row r="4125" customFormat="false" ht="15.75" hidden="false" customHeight="false" outlineLevel="0" collapsed="false">
      <c r="A4125" s="0" t="n">
        <v>900024</v>
      </c>
      <c r="B4125" s="0" t="s">
        <v>6723</v>
      </c>
      <c r="C4125" s="0" t="s">
        <v>2588</v>
      </c>
      <c r="D4125" s="0" t="s">
        <v>2661</v>
      </c>
    </row>
    <row r="4126" customFormat="false" ht="15.75" hidden="false" customHeight="false" outlineLevel="0" collapsed="false">
      <c r="A4126" s="0" t="n">
        <v>900024</v>
      </c>
      <c r="B4126" s="0" t="s">
        <v>6724</v>
      </c>
      <c r="C4126" s="0" t="s">
        <v>2588</v>
      </c>
      <c r="D4126" s="0" t="s">
        <v>2661</v>
      </c>
    </row>
    <row r="4127" customFormat="false" ht="15.75" hidden="false" customHeight="false" outlineLevel="0" collapsed="false">
      <c r="A4127" s="0" t="n">
        <v>900024</v>
      </c>
      <c r="B4127" s="0" t="s">
        <v>6725</v>
      </c>
      <c r="C4127" s="0" t="s">
        <v>2588</v>
      </c>
      <c r="D4127" s="0" t="s">
        <v>2661</v>
      </c>
    </row>
    <row r="4128" customFormat="false" ht="15.75" hidden="false" customHeight="false" outlineLevel="0" collapsed="false">
      <c r="A4128" s="0" t="n">
        <v>900024</v>
      </c>
      <c r="B4128" s="0" t="s">
        <v>6726</v>
      </c>
      <c r="C4128" s="0" t="s">
        <v>2588</v>
      </c>
      <c r="D4128" s="0" t="s">
        <v>2661</v>
      </c>
    </row>
    <row r="4129" customFormat="false" ht="15.75" hidden="false" customHeight="false" outlineLevel="0" collapsed="false">
      <c r="A4129" s="0" t="n">
        <v>900024</v>
      </c>
      <c r="B4129" s="0" t="s">
        <v>6727</v>
      </c>
      <c r="C4129" s="0" t="s">
        <v>2588</v>
      </c>
      <c r="D4129" s="0" t="s">
        <v>2661</v>
      </c>
    </row>
    <row r="4130" customFormat="false" ht="15.75" hidden="false" customHeight="false" outlineLevel="0" collapsed="false">
      <c r="A4130" s="0" t="n">
        <v>900024</v>
      </c>
      <c r="B4130" s="0" t="s">
        <v>6728</v>
      </c>
      <c r="C4130" s="0" t="s">
        <v>2588</v>
      </c>
      <c r="D4130" s="0" t="s">
        <v>2661</v>
      </c>
    </row>
    <row r="4131" customFormat="false" ht="15.75" hidden="false" customHeight="false" outlineLevel="0" collapsed="false">
      <c r="A4131" s="0" t="n">
        <v>900024</v>
      </c>
      <c r="B4131" s="0" t="s">
        <v>6729</v>
      </c>
      <c r="C4131" s="0" t="s">
        <v>2588</v>
      </c>
      <c r="D4131" s="0" t="s">
        <v>2661</v>
      </c>
    </row>
    <row r="4132" customFormat="false" ht="15.75" hidden="false" customHeight="false" outlineLevel="0" collapsed="false">
      <c r="A4132" s="0" t="n">
        <v>900024</v>
      </c>
      <c r="B4132" s="0" t="s">
        <v>6730</v>
      </c>
      <c r="C4132" s="0" t="s">
        <v>2588</v>
      </c>
      <c r="D4132" s="0" t="s">
        <v>2661</v>
      </c>
    </row>
    <row r="4133" customFormat="false" ht="15.75" hidden="false" customHeight="false" outlineLevel="0" collapsed="false">
      <c r="A4133" s="0" t="n">
        <v>900024</v>
      </c>
      <c r="B4133" s="0" t="s">
        <v>6731</v>
      </c>
      <c r="C4133" s="0" t="s">
        <v>2588</v>
      </c>
      <c r="D4133" s="0" t="s">
        <v>2661</v>
      </c>
    </row>
    <row r="4134" customFormat="false" ht="15.75" hidden="false" customHeight="false" outlineLevel="0" collapsed="false">
      <c r="A4134" s="0" t="n">
        <v>900024</v>
      </c>
      <c r="B4134" s="0" t="s">
        <v>6732</v>
      </c>
      <c r="C4134" s="0" t="s">
        <v>2588</v>
      </c>
      <c r="D4134" s="0" t="s">
        <v>2661</v>
      </c>
    </row>
    <row r="4135" customFormat="false" ht="15.75" hidden="false" customHeight="false" outlineLevel="0" collapsed="false">
      <c r="A4135" s="0" t="n">
        <v>900024</v>
      </c>
      <c r="B4135" s="0" t="s">
        <v>6733</v>
      </c>
      <c r="C4135" s="0" t="s">
        <v>2588</v>
      </c>
      <c r="D4135" s="0" t="s">
        <v>2661</v>
      </c>
    </row>
    <row r="4136" customFormat="false" ht="15.75" hidden="false" customHeight="false" outlineLevel="0" collapsed="false">
      <c r="A4136" s="0" t="n">
        <v>900024</v>
      </c>
      <c r="B4136" s="0" t="s">
        <v>6734</v>
      </c>
      <c r="C4136" s="0" t="s">
        <v>2588</v>
      </c>
      <c r="D4136" s="0" t="s">
        <v>2661</v>
      </c>
    </row>
    <row r="4137" customFormat="false" ht="15.75" hidden="false" customHeight="false" outlineLevel="0" collapsed="false">
      <c r="A4137" s="0" t="n">
        <v>900024</v>
      </c>
      <c r="B4137" s="0" t="s">
        <v>6735</v>
      </c>
      <c r="C4137" s="0" t="s">
        <v>2588</v>
      </c>
      <c r="D4137" s="0" t="s">
        <v>2661</v>
      </c>
    </row>
    <row r="4138" customFormat="false" ht="15.75" hidden="false" customHeight="false" outlineLevel="0" collapsed="false">
      <c r="A4138" s="0" t="n">
        <v>900024</v>
      </c>
      <c r="B4138" s="0" t="s">
        <v>6736</v>
      </c>
      <c r="C4138" s="0" t="s">
        <v>2588</v>
      </c>
      <c r="D4138" s="0" t="s">
        <v>2661</v>
      </c>
    </row>
    <row r="4139" customFormat="false" ht="15.75" hidden="false" customHeight="false" outlineLevel="0" collapsed="false">
      <c r="A4139" s="0" t="n">
        <v>900024</v>
      </c>
      <c r="B4139" s="0" t="s">
        <v>6737</v>
      </c>
      <c r="C4139" s="0" t="s">
        <v>2588</v>
      </c>
      <c r="D4139" s="0" t="s">
        <v>2661</v>
      </c>
    </row>
    <row r="4140" customFormat="false" ht="15.75" hidden="false" customHeight="false" outlineLevel="0" collapsed="false">
      <c r="A4140" s="0" t="n">
        <v>900024</v>
      </c>
      <c r="B4140" s="0" t="s">
        <v>6738</v>
      </c>
      <c r="C4140" s="0" t="s">
        <v>2588</v>
      </c>
      <c r="D4140" s="0" t="s">
        <v>2661</v>
      </c>
    </row>
    <row r="4141" customFormat="false" ht="15.75" hidden="false" customHeight="false" outlineLevel="0" collapsed="false">
      <c r="A4141" s="0" t="n">
        <v>900024</v>
      </c>
      <c r="B4141" s="0" t="s">
        <v>6739</v>
      </c>
      <c r="C4141" s="0" t="s">
        <v>2588</v>
      </c>
      <c r="D4141" s="0" t="s">
        <v>2661</v>
      </c>
    </row>
    <row r="4142" customFormat="false" ht="15.75" hidden="false" customHeight="false" outlineLevel="0" collapsed="false">
      <c r="A4142" s="0" t="n">
        <v>900024</v>
      </c>
      <c r="B4142" s="0" t="s">
        <v>6740</v>
      </c>
      <c r="C4142" s="0" t="s">
        <v>2588</v>
      </c>
      <c r="D4142" s="0" t="s">
        <v>2661</v>
      </c>
    </row>
    <row r="4143" customFormat="false" ht="15.75" hidden="false" customHeight="false" outlineLevel="0" collapsed="false">
      <c r="A4143" s="0" t="n">
        <v>900024</v>
      </c>
      <c r="B4143" s="0" t="s">
        <v>6741</v>
      </c>
      <c r="C4143" s="0" t="s">
        <v>2588</v>
      </c>
      <c r="D4143" s="0" t="s">
        <v>2661</v>
      </c>
    </row>
    <row r="4144" customFormat="false" ht="15.75" hidden="false" customHeight="false" outlineLevel="0" collapsed="false">
      <c r="A4144" s="0" t="n">
        <v>900024</v>
      </c>
      <c r="B4144" s="0" t="s">
        <v>6742</v>
      </c>
      <c r="C4144" s="0" t="s">
        <v>2588</v>
      </c>
      <c r="D4144" s="0" t="s">
        <v>2661</v>
      </c>
    </row>
    <row r="4145" customFormat="false" ht="15.75" hidden="false" customHeight="false" outlineLevel="0" collapsed="false">
      <c r="A4145" s="0" t="n">
        <v>900024</v>
      </c>
      <c r="B4145" s="0" t="s">
        <v>6743</v>
      </c>
      <c r="C4145" s="0" t="s">
        <v>2588</v>
      </c>
      <c r="D4145" s="0" t="s">
        <v>2661</v>
      </c>
    </row>
    <row r="4146" customFormat="false" ht="15.75" hidden="false" customHeight="false" outlineLevel="0" collapsed="false">
      <c r="A4146" s="0" t="n">
        <v>900024</v>
      </c>
      <c r="B4146" s="0" t="s">
        <v>6744</v>
      </c>
      <c r="C4146" s="0" t="s">
        <v>2588</v>
      </c>
      <c r="D4146" s="0" t="s">
        <v>2661</v>
      </c>
    </row>
    <row r="4147" customFormat="false" ht="15.75" hidden="false" customHeight="false" outlineLevel="0" collapsed="false">
      <c r="A4147" s="0" t="n">
        <v>900024</v>
      </c>
      <c r="B4147" s="0" t="s">
        <v>6745</v>
      </c>
      <c r="C4147" s="0" t="s">
        <v>2588</v>
      </c>
      <c r="D4147" s="0" t="s">
        <v>2661</v>
      </c>
    </row>
    <row r="4148" customFormat="false" ht="15.75" hidden="false" customHeight="false" outlineLevel="0" collapsed="false">
      <c r="A4148" s="0" t="n">
        <v>900024</v>
      </c>
      <c r="B4148" s="0" t="s">
        <v>6746</v>
      </c>
      <c r="C4148" s="0" t="s">
        <v>2588</v>
      </c>
      <c r="D4148" s="0" t="s">
        <v>2661</v>
      </c>
    </row>
    <row r="4149" customFormat="false" ht="15.75" hidden="false" customHeight="false" outlineLevel="0" collapsed="false">
      <c r="A4149" s="0" t="n">
        <v>900024</v>
      </c>
      <c r="B4149" s="0" t="s">
        <v>6747</v>
      </c>
      <c r="C4149" s="0" t="s">
        <v>2588</v>
      </c>
      <c r="D4149" s="0" t="s">
        <v>2661</v>
      </c>
    </row>
    <row r="4150" customFormat="false" ht="15.75" hidden="false" customHeight="false" outlineLevel="0" collapsed="false">
      <c r="A4150" s="0" t="n">
        <v>900024</v>
      </c>
      <c r="B4150" s="0" t="s">
        <v>6748</v>
      </c>
      <c r="C4150" s="0" t="s">
        <v>2588</v>
      </c>
      <c r="D4150" s="0" t="s">
        <v>2661</v>
      </c>
    </row>
    <row r="4151" customFormat="false" ht="15.75" hidden="false" customHeight="false" outlineLevel="0" collapsed="false">
      <c r="A4151" s="0" t="n">
        <v>900024</v>
      </c>
      <c r="B4151" s="0" t="s">
        <v>6749</v>
      </c>
      <c r="C4151" s="0" t="s">
        <v>2588</v>
      </c>
      <c r="D4151" s="0" t="s">
        <v>2661</v>
      </c>
    </row>
    <row r="4152" customFormat="false" ht="15.75" hidden="false" customHeight="false" outlineLevel="0" collapsed="false">
      <c r="A4152" s="0" t="n">
        <v>900024</v>
      </c>
      <c r="B4152" s="0" t="s">
        <v>6750</v>
      </c>
      <c r="C4152" s="0" t="s">
        <v>2588</v>
      </c>
      <c r="D4152" s="0" t="s">
        <v>2661</v>
      </c>
    </row>
    <row r="4153" customFormat="false" ht="15.75" hidden="false" customHeight="false" outlineLevel="0" collapsed="false">
      <c r="A4153" s="0" t="n">
        <v>900024</v>
      </c>
      <c r="B4153" s="0" t="s">
        <v>6751</v>
      </c>
      <c r="C4153" s="0" t="s">
        <v>2588</v>
      </c>
      <c r="D4153" s="0" t="s">
        <v>2661</v>
      </c>
    </row>
    <row r="4154" customFormat="false" ht="15.75" hidden="false" customHeight="false" outlineLevel="0" collapsed="false">
      <c r="A4154" s="0" t="n">
        <v>900024</v>
      </c>
      <c r="B4154" s="0" t="s">
        <v>6752</v>
      </c>
      <c r="C4154" s="0" t="s">
        <v>2588</v>
      </c>
      <c r="D4154" s="0" t="s">
        <v>2661</v>
      </c>
    </row>
    <row r="4155" customFormat="false" ht="15.75" hidden="false" customHeight="false" outlineLevel="0" collapsed="false">
      <c r="A4155" s="0" t="n">
        <v>900024</v>
      </c>
      <c r="B4155" s="0" t="s">
        <v>6753</v>
      </c>
      <c r="C4155" s="0" t="s">
        <v>2588</v>
      </c>
      <c r="D4155" s="0" t="s">
        <v>2661</v>
      </c>
    </row>
    <row r="4156" customFormat="false" ht="15.75" hidden="false" customHeight="false" outlineLevel="0" collapsed="false">
      <c r="A4156" s="0" t="n">
        <v>900024</v>
      </c>
      <c r="B4156" s="0" t="s">
        <v>6754</v>
      </c>
      <c r="C4156" s="0" t="s">
        <v>2588</v>
      </c>
      <c r="D4156" s="0" t="s">
        <v>2661</v>
      </c>
    </row>
    <row r="4157" customFormat="false" ht="15.75" hidden="false" customHeight="false" outlineLevel="0" collapsed="false">
      <c r="A4157" s="0" t="n">
        <v>900024</v>
      </c>
      <c r="B4157" s="0" t="s">
        <v>6755</v>
      </c>
      <c r="C4157" s="0" t="s">
        <v>2588</v>
      </c>
      <c r="D4157" s="0" t="s">
        <v>2661</v>
      </c>
    </row>
    <row r="4158" customFormat="false" ht="15.75" hidden="false" customHeight="false" outlineLevel="0" collapsed="false">
      <c r="A4158" s="0" t="n">
        <v>900024</v>
      </c>
      <c r="B4158" s="0" t="s">
        <v>6756</v>
      </c>
      <c r="C4158" s="0" t="s">
        <v>2588</v>
      </c>
      <c r="D4158" s="0" t="s">
        <v>2661</v>
      </c>
    </row>
    <row r="4159" customFormat="false" ht="15.75" hidden="false" customHeight="false" outlineLevel="0" collapsed="false">
      <c r="A4159" s="0" t="n">
        <v>900024</v>
      </c>
      <c r="B4159" s="0" t="s">
        <v>6757</v>
      </c>
      <c r="C4159" s="0" t="s">
        <v>2588</v>
      </c>
      <c r="D4159" s="0" t="s">
        <v>2661</v>
      </c>
    </row>
    <row r="4160" customFormat="false" ht="15.75" hidden="false" customHeight="false" outlineLevel="0" collapsed="false">
      <c r="A4160" s="0" t="n">
        <v>900024</v>
      </c>
      <c r="B4160" s="0" t="s">
        <v>6758</v>
      </c>
      <c r="C4160" s="0" t="s">
        <v>2588</v>
      </c>
      <c r="D4160" s="0" t="s">
        <v>2661</v>
      </c>
    </row>
    <row r="4161" customFormat="false" ht="15.75" hidden="false" customHeight="false" outlineLevel="0" collapsed="false">
      <c r="A4161" s="0" t="n">
        <v>900024</v>
      </c>
      <c r="B4161" s="0" t="s">
        <v>6759</v>
      </c>
      <c r="C4161" s="0" t="s">
        <v>2588</v>
      </c>
      <c r="D4161" s="0" t="s">
        <v>2661</v>
      </c>
    </row>
    <row r="4162" customFormat="false" ht="15.75" hidden="false" customHeight="false" outlineLevel="0" collapsed="false">
      <c r="A4162" s="0" t="n">
        <v>900024</v>
      </c>
      <c r="B4162" s="0" t="s">
        <v>6760</v>
      </c>
      <c r="C4162" s="0" t="s">
        <v>2588</v>
      </c>
      <c r="D4162" s="0" t="s">
        <v>2661</v>
      </c>
    </row>
    <row r="4163" customFormat="false" ht="15.75" hidden="false" customHeight="false" outlineLevel="0" collapsed="false">
      <c r="A4163" s="0" t="n">
        <v>900024</v>
      </c>
      <c r="B4163" s="0" t="s">
        <v>6761</v>
      </c>
      <c r="C4163" s="0" t="s">
        <v>2588</v>
      </c>
      <c r="D4163" s="0" t="s">
        <v>2661</v>
      </c>
    </row>
    <row r="4164" customFormat="false" ht="15.75" hidden="false" customHeight="false" outlineLevel="0" collapsed="false">
      <c r="A4164" s="0" t="n">
        <v>900024</v>
      </c>
      <c r="B4164" s="0" t="s">
        <v>6762</v>
      </c>
      <c r="C4164" s="0" t="s">
        <v>2588</v>
      </c>
      <c r="D4164" s="0" t="s">
        <v>2661</v>
      </c>
    </row>
    <row r="4165" customFormat="false" ht="15.75" hidden="false" customHeight="false" outlineLevel="0" collapsed="false">
      <c r="A4165" s="0" t="n">
        <v>900024</v>
      </c>
      <c r="B4165" s="0" t="s">
        <v>6763</v>
      </c>
      <c r="C4165" s="0" t="s">
        <v>2588</v>
      </c>
      <c r="D4165" s="0" t="s">
        <v>2661</v>
      </c>
    </row>
    <row r="4166" customFormat="false" ht="15.75" hidden="false" customHeight="false" outlineLevel="0" collapsed="false">
      <c r="A4166" s="0" t="n">
        <v>900024</v>
      </c>
      <c r="B4166" s="0" t="s">
        <v>6764</v>
      </c>
      <c r="C4166" s="0" t="s">
        <v>2588</v>
      </c>
      <c r="D4166" s="0" t="s">
        <v>2661</v>
      </c>
    </row>
    <row r="4167" customFormat="false" ht="15.75" hidden="false" customHeight="false" outlineLevel="0" collapsed="false">
      <c r="A4167" s="0" t="n">
        <v>900024</v>
      </c>
      <c r="B4167" s="0" t="s">
        <v>6765</v>
      </c>
      <c r="C4167" s="0" t="s">
        <v>2588</v>
      </c>
      <c r="D4167" s="0" t="s">
        <v>2661</v>
      </c>
    </row>
    <row r="4168" customFormat="false" ht="15.75" hidden="false" customHeight="false" outlineLevel="0" collapsed="false">
      <c r="A4168" s="0" t="n">
        <v>900024</v>
      </c>
      <c r="B4168" s="0" t="s">
        <v>6766</v>
      </c>
      <c r="C4168" s="0" t="s">
        <v>2588</v>
      </c>
      <c r="D4168" s="0" t="s">
        <v>2661</v>
      </c>
    </row>
    <row r="4169" customFormat="false" ht="15.75" hidden="false" customHeight="false" outlineLevel="0" collapsed="false">
      <c r="A4169" s="0" t="n">
        <v>900024</v>
      </c>
      <c r="B4169" s="0" t="s">
        <v>6767</v>
      </c>
      <c r="C4169" s="0" t="s">
        <v>2588</v>
      </c>
      <c r="D4169" s="0" t="s">
        <v>2661</v>
      </c>
    </row>
    <row r="4170" customFormat="false" ht="15.75" hidden="false" customHeight="false" outlineLevel="0" collapsed="false">
      <c r="A4170" s="0" t="n">
        <v>900024</v>
      </c>
      <c r="B4170" s="0" t="s">
        <v>6768</v>
      </c>
      <c r="C4170" s="0" t="s">
        <v>2588</v>
      </c>
      <c r="D4170" s="0" t="s">
        <v>2661</v>
      </c>
    </row>
    <row r="4171" customFormat="false" ht="15.75" hidden="false" customHeight="false" outlineLevel="0" collapsed="false">
      <c r="A4171" s="0" t="n">
        <v>900024</v>
      </c>
      <c r="B4171" s="0" t="s">
        <v>6769</v>
      </c>
      <c r="C4171" s="0" t="s">
        <v>2588</v>
      </c>
      <c r="D4171" s="0" t="s">
        <v>2661</v>
      </c>
    </row>
    <row r="4172" customFormat="false" ht="15.75" hidden="false" customHeight="false" outlineLevel="0" collapsed="false">
      <c r="A4172" s="0" t="n">
        <v>900024</v>
      </c>
      <c r="B4172" s="0" t="s">
        <v>6770</v>
      </c>
      <c r="C4172" s="0" t="s">
        <v>2588</v>
      </c>
      <c r="D4172" s="0" t="s">
        <v>2661</v>
      </c>
    </row>
    <row r="4173" customFormat="false" ht="15.75" hidden="false" customHeight="false" outlineLevel="0" collapsed="false">
      <c r="A4173" s="0" t="n">
        <v>900024</v>
      </c>
      <c r="B4173" s="0" t="s">
        <v>6771</v>
      </c>
      <c r="C4173" s="0" t="s">
        <v>2588</v>
      </c>
      <c r="D4173" s="0" t="s">
        <v>2661</v>
      </c>
    </row>
    <row r="4174" customFormat="false" ht="15.75" hidden="false" customHeight="false" outlineLevel="0" collapsed="false">
      <c r="A4174" s="0" t="n">
        <v>900024</v>
      </c>
      <c r="B4174" s="0" t="s">
        <v>6772</v>
      </c>
      <c r="C4174" s="0" t="s">
        <v>2588</v>
      </c>
      <c r="D4174" s="0" t="s">
        <v>2661</v>
      </c>
    </row>
    <row r="4175" customFormat="false" ht="15.75" hidden="false" customHeight="false" outlineLevel="0" collapsed="false">
      <c r="A4175" s="0" t="n">
        <v>900024</v>
      </c>
      <c r="B4175" s="0" t="s">
        <v>6773</v>
      </c>
      <c r="C4175" s="0" t="s">
        <v>2588</v>
      </c>
      <c r="D4175" s="0" t="s">
        <v>2661</v>
      </c>
    </row>
    <row r="4176" customFormat="false" ht="15.75" hidden="false" customHeight="false" outlineLevel="0" collapsed="false">
      <c r="A4176" s="0" t="n">
        <v>900024</v>
      </c>
      <c r="B4176" s="0" t="s">
        <v>6774</v>
      </c>
      <c r="C4176" s="0" t="s">
        <v>2588</v>
      </c>
      <c r="D4176" s="0" t="s">
        <v>2661</v>
      </c>
    </row>
    <row r="4177" customFormat="false" ht="15.75" hidden="false" customHeight="false" outlineLevel="0" collapsed="false">
      <c r="A4177" s="0" t="n">
        <v>900024</v>
      </c>
      <c r="B4177" s="0" t="s">
        <v>6775</v>
      </c>
      <c r="C4177" s="0" t="s">
        <v>2588</v>
      </c>
      <c r="D4177" s="0" t="s">
        <v>2661</v>
      </c>
    </row>
    <row r="4178" customFormat="false" ht="15.75" hidden="false" customHeight="false" outlineLevel="0" collapsed="false">
      <c r="A4178" s="0" t="n">
        <v>900024</v>
      </c>
      <c r="B4178" s="0" t="s">
        <v>6776</v>
      </c>
      <c r="C4178" s="0" t="s">
        <v>2588</v>
      </c>
      <c r="D4178" s="0" t="s">
        <v>2661</v>
      </c>
    </row>
    <row r="4179" customFormat="false" ht="15.75" hidden="false" customHeight="false" outlineLevel="0" collapsed="false">
      <c r="A4179" s="0" t="n">
        <v>900024</v>
      </c>
      <c r="B4179" s="0" t="s">
        <v>6777</v>
      </c>
      <c r="C4179" s="0" t="s">
        <v>2588</v>
      </c>
      <c r="D4179" s="0" t="s">
        <v>2661</v>
      </c>
    </row>
    <row r="4180" customFormat="false" ht="15.75" hidden="false" customHeight="false" outlineLevel="0" collapsed="false">
      <c r="A4180" s="0" t="n">
        <v>900024</v>
      </c>
      <c r="B4180" s="0" t="s">
        <v>6778</v>
      </c>
      <c r="C4180" s="0" t="s">
        <v>2588</v>
      </c>
      <c r="D4180" s="0" t="s">
        <v>2661</v>
      </c>
    </row>
    <row r="4181" customFormat="false" ht="15.75" hidden="false" customHeight="false" outlineLevel="0" collapsed="false">
      <c r="A4181" s="0" t="n">
        <v>900024</v>
      </c>
      <c r="B4181" s="0" t="s">
        <v>6779</v>
      </c>
      <c r="C4181" s="0" t="s">
        <v>2588</v>
      </c>
      <c r="D4181" s="0" t="s">
        <v>2661</v>
      </c>
    </row>
    <row r="4182" customFormat="false" ht="15.75" hidden="false" customHeight="false" outlineLevel="0" collapsed="false">
      <c r="A4182" s="0" t="n">
        <v>900024</v>
      </c>
      <c r="B4182" s="0" t="s">
        <v>6780</v>
      </c>
      <c r="C4182" s="0" t="s">
        <v>2588</v>
      </c>
      <c r="D4182" s="0" t="s">
        <v>2661</v>
      </c>
    </row>
    <row r="4183" customFormat="false" ht="15.75" hidden="false" customHeight="false" outlineLevel="0" collapsed="false">
      <c r="A4183" s="0" t="n">
        <v>900024</v>
      </c>
      <c r="B4183" s="0" t="s">
        <v>6781</v>
      </c>
      <c r="C4183" s="0" t="s">
        <v>2588</v>
      </c>
      <c r="D4183" s="0" t="s">
        <v>2661</v>
      </c>
    </row>
    <row r="4184" customFormat="false" ht="15.75" hidden="false" customHeight="false" outlineLevel="0" collapsed="false">
      <c r="A4184" s="0" t="n">
        <v>900024</v>
      </c>
      <c r="B4184" s="0" t="s">
        <v>6782</v>
      </c>
      <c r="C4184" s="0" t="s">
        <v>2588</v>
      </c>
      <c r="D4184" s="0" t="s">
        <v>2661</v>
      </c>
    </row>
    <row r="4185" customFormat="false" ht="15.75" hidden="false" customHeight="false" outlineLevel="0" collapsed="false">
      <c r="A4185" s="0" t="n">
        <v>900024</v>
      </c>
      <c r="B4185" s="0" t="s">
        <v>6783</v>
      </c>
      <c r="C4185" s="0" t="s">
        <v>2588</v>
      </c>
      <c r="D4185" s="0" t="s">
        <v>2661</v>
      </c>
    </row>
    <row r="4186" customFormat="false" ht="15.75" hidden="false" customHeight="false" outlineLevel="0" collapsed="false">
      <c r="A4186" s="0" t="n">
        <v>900024</v>
      </c>
      <c r="B4186" s="0" t="s">
        <v>6784</v>
      </c>
      <c r="C4186" s="0" t="s">
        <v>2588</v>
      </c>
      <c r="D4186" s="0" t="s">
        <v>2661</v>
      </c>
    </row>
    <row r="4187" customFormat="false" ht="15.75" hidden="false" customHeight="false" outlineLevel="0" collapsed="false">
      <c r="A4187" s="0" t="n">
        <v>900024</v>
      </c>
      <c r="B4187" s="0" t="s">
        <v>6785</v>
      </c>
      <c r="C4187" s="0" t="s">
        <v>2588</v>
      </c>
      <c r="D4187" s="0" t="s">
        <v>2661</v>
      </c>
    </row>
    <row r="4188" customFormat="false" ht="15.75" hidden="false" customHeight="false" outlineLevel="0" collapsed="false">
      <c r="A4188" s="0" t="n">
        <v>900024</v>
      </c>
      <c r="B4188" s="0" t="s">
        <v>6786</v>
      </c>
      <c r="C4188" s="0" t="s">
        <v>2588</v>
      </c>
      <c r="D4188" s="0" t="s">
        <v>2661</v>
      </c>
    </row>
    <row r="4189" customFormat="false" ht="15.75" hidden="false" customHeight="false" outlineLevel="0" collapsed="false">
      <c r="A4189" s="0" t="n">
        <v>900024</v>
      </c>
      <c r="B4189" s="0" t="s">
        <v>6787</v>
      </c>
      <c r="C4189" s="0" t="s">
        <v>2588</v>
      </c>
      <c r="D4189" s="0" t="s">
        <v>2661</v>
      </c>
    </row>
    <row r="4190" customFormat="false" ht="15.75" hidden="false" customHeight="false" outlineLevel="0" collapsed="false">
      <c r="A4190" s="0" t="n">
        <v>900024</v>
      </c>
      <c r="B4190" s="0" t="s">
        <v>6788</v>
      </c>
      <c r="C4190" s="0" t="s">
        <v>2588</v>
      </c>
      <c r="D4190" s="0" t="s">
        <v>2661</v>
      </c>
    </row>
    <row r="4191" customFormat="false" ht="15.75" hidden="false" customHeight="false" outlineLevel="0" collapsed="false">
      <c r="A4191" s="0" t="n">
        <v>900024</v>
      </c>
      <c r="B4191" s="0" t="s">
        <v>6789</v>
      </c>
      <c r="C4191" s="0" t="s">
        <v>2588</v>
      </c>
      <c r="D4191" s="0" t="s">
        <v>2661</v>
      </c>
    </row>
    <row r="4192" customFormat="false" ht="15.75" hidden="false" customHeight="false" outlineLevel="0" collapsed="false">
      <c r="A4192" s="0" t="n">
        <v>900024</v>
      </c>
      <c r="B4192" s="0" t="s">
        <v>6790</v>
      </c>
      <c r="C4192" s="0" t="s">
        <v>2588</v>
      </c>
      <c r="D4192" s="0" t="s">
        <v>2661</v>
      </c>
    </row>
    <row r="4193" customFormat="false" ht="15.75" hidden="false" customHeight="false" outlineLevel="0" collapsed="false">
      <c r="A4193" s="0" t="n">
        <v>900024</v>
      </c>
      <c r="B4193" s="0" t="s">
        <v>6791</v>
      </c>
      <c r="C4193" s="0" t="s">
        <v>2588</v>
      </c>
      <c r="D4193" s="0" t="s">
        <v>2661</v>
      </c>
    </row>
    <row r="4194" customFormat="false" ht="15.75" hidden="false" customHeight="false" outlineLevel="0" collapsed="false">
      <c r="A4194" s="0" t="n">
        <v>900024</v>
      </c>
      <c r="B4194" s="0" t="s">
        <v>6792</v>
      </c>
      <c r="C4194" s="0" t="s">
        <v>2588</v>
      </c>
      <c r="D4194" s="0" t="s">
        <v>2661</v>
      </c>
    </row>
    <row r="4195" customFormat="false" ht="15.75" hidden="false" customHeight="false" outlineLevel="0" collapsed="false">
      <c r="A4195" s="0" t="n">
        <v>900024</v>
      </c>
      <c r="B4195" s="0" t="s">
        <v>6793</v>
      </c>
      <c r="C4195" s="0" t="s">
        <v>2588</v>
      </c>
      <c r="D4195" s="0" t="s">
        <v>2661</v>
      </c>
    </row>
    <row r="4196" customFormat="false" ht="15.75" hidden="false" customHeight="false" outlineLevel="0" collapsed="false">
      <c r="A4196" s="0" t="n">
        <v>900024</v>
      </c>
      <c r="B4196" s="0" t="s">
        <v>6794</v>
      </c>
      <c r="C4196" s="0" t="s">
        <v>2588</v>
      </c>
      <c r="D4196" s="0" t="s">
        <v>2661</v>
      </c>
    </row>
    <row r="4197" customFormat="false" ht="15.75" hidden="false" customHeight="false" outlineLevel="0" collapsed="false">
      <c r="A4197" s="0" t="n">
        <v>900024</v>
      </c>
      <c r="B4197" s="0" t="s">
        <v>6795</v>
      </c>
      <c r="C4197" s="0" t="s">
        <v>2588</v>
      </c>
      <c r="D4197" s="0" t="s">
        <v>2661</v>
      </c>
    </row>
    <row r="4198" customFormat="false" ht="15.75" hidden="false" customHeight="false" outlineLevel="0" collapsed="false">
      <c r="A4198" s="0" t="n">
        <v>900024</v>
      </c>
      <c r="B4198" s="0" t="s">
        <v>6796</v>
      </c>
      <c r="C4198" s="0" t="s">
        <v>2588</v>
      </c>
      <c r="D4198" s="0" t="s">
        <v>2661</v>
      </c>
    </row>
    <row r="4199" customFormat="false" ht="15.75" hidden="false" customHeight="false" outlineLevel="0" collapsed="false">
      <c r="A4199" s="0" t="n">
        <v>900024</v>
      </c>
      <c r="B4199" s="0" t="s">
        <v>6797</v>
      </c>
      <c r="C4199" s="0" t="s">
        <v>2588</v>
      </c>
      <c r="D4199" s="0" t="s">
        <v>2661</v>
      </c>
    </row>
    <row r="4200" customFormat="false" ht="15.75" hidden="false" customHeight="false" outlineLevel="0" collapsed="false">
      <c r="A4200" s="0" t="n">
        <v>900024</v>
      </c>
      <c r="B4200" s="0" t="s">
        <v>6798</v>
      </c>
      <c r="C4200" s="0" t="s">
        <v>2588</v>
      </c>
      <c r="D4200" s="0" t="s">
        <v>2661</v>
      </c>
    </row>
    <row r="4201" customFormat="false" ht="15.75" hidden="false" customHeight="false" outlineLevel="0" collapsed="false">
      <c r="A4201" s="0" t="n">
        <v>900024</v>
      </c>
      <c r="B4201" s="0" t="s">
        <v>6799</v>
      </c>
      <c r="C4201" s="0" t="s">
        <v>2588</v>
      </c>
      <c r="D4201" s="0" t="s">
        <v>2661</v>
      </c>
    </row>
    <row r="4202" customFormat="false" ht="15.75" hidden="false" customHeight="false" outlineLevel="0" collapsed="false">
      <c r="A4202" s="0" t="n">
        <v>900024</v>
      </c>
      <c r="B4202" s="0" t="s">
        <v>6800</v>
      </c>
      <c r="C4202" s="0" t="s">
        <v>2588</v>
      </c>
      <c r="D4202" s="0" t="s">
        <v>2661</v>
      </c>
    </row>
    <row r="4203" customFormat="false" ht="15.75" hidden="false" customHeight="false" outlineLevel="0" collapsed="false">
      <c r="A4203" s="0" t="n">
        <v>900024</v>
      </c>
      <c r="B4203" s="0" t="s">
        <v>6801</v>
      </c>
      <c r="C4203" s="0" t="s">
        <v>2588</v>
      </c>
      <c r="D4203" s="0" t="s">
        <v>2661</v>
      </c>
    </row>
    <row r="4204" customFormat="false" ht="15.75" hidden="false" customHeight="false" outlineLevel="0" collapsed="false">
      <c r="A4204" s="0" t="n">
        <v>900024</v>
      </c>
      <c r="B4204" s="0" t="s">
        <v>6802</v>
      </c>
      <c r="C4204" s="0" t="s">
        <v>2588</v>
      </c>
      <c r="D4204" s="0" t="s">
        <v>2661</v>
      </c>
    </row>
    <row r="4205" customFormat="false" ht="15.75" hidden="false" customHeight="false" outlineLevel="0" collapsed="false">
      <c r="A4205" s="0" t="n">
        <v>900024</v>
      </c>
      <c r="B4205" s="0" t="s">
        <v>6803</v>
      </c>
      <c r="C4205" s="0" t="s">
        <v>2588</v>
      </c>
      <c r="D4205" s="0" t="s">
        <v>2661</v>
      </c>
    </row>
    <row r="4206" customFormat="false" ht="15.75" hidden="false" customHeight="false" outlineLevel="0" collapsed="false">
      <c r="A4206" s="0" t="n">
        <v>900024</v>
      </c>
      <c r="B4206" s="0" t="s">
        <v>6804</v>
      </c>
      <c r="C4206" s="0" t="s">
        <v>2588</v>
      </c>
      <c r="D4206" s="0" t="s">
        <v>2661</v>
      </c>
    </row>
    <row r="4207" customFormat="false" ht="15.75" hidden="false" customHeight="false" outlineLevel="0" collapsed="false">
      <c r="A4207" s="0" t="n">
        <v>900024</v>
      </c>
      <c r="B4207" s="0" t="s">
        <v>6805</v>
      </c>
      <c r="C4207" s="0" t="s">
        <v>2588</v>
      </c>
      <c r="D4207" s="0" t="s">
        <v>2661</v>
      </c>
    </row>
    <row r="4208" customFormat="false" ht="15.75" hidden="false" customHeight="false" outlineLevel="0" collapsed="false">
      <c r="A4208" s="0" t="n">
        <v>900024</v>
      </c>
      <c r="B4208" s="0" t="s">
        <v>6806</v>
      </c>
      <c r="C4208" s="0" t="s">
        <v>2588</v>
      </c>
      <c r="D4208" s="0" t="s">
        <v>2661</v>
      </c>
    </row>
    <row r="4209" customFormat="false" ht="15.75" hidden="false" customHeight="false" outlineLevel="0" collapsed="false">
      <c r="A4209" s="0" t="n">
        <v>900024</v>
      </c>
      <c r="B4209" s="0" t="s">
        <v>6807</v>
      </c>
      <c r="C4209" s="0" t="s">
        <v>2588</v>
      </c>
      <c r="D4209" s="0" t="s">
        <v>2661</v>
      </c>
    </row>
    <row r="4210" customFormat="false" ht="15.75" hidden="false" customHeight="false" outlineLevel="0" collapsed="false">
      <c r="A4210" s="0" t="n">
        <v>900024</v>
      </c>
      <c r="B4210" s="0" t="s">
        <v>6808</v>
      </c>
      <c r="C4210" s="0" t="s">
        <v>2588</v>
      </c>
      <c r="D4210" s="0" t="s">
        <v>2661</v>
      </c>
    </row>
    <row r="4211" customFormat="false" ht="15.75" hidden="false" customHeight="false" outlineLevel="0" collapsed="false">
      <c r="A4211" s="0" t="n">
        <v>900024</v>
      </c>
      <c r="B4211" s="0" t="s">
        <v>6809</v>
      </c>
      <c r="C4211" s="0" t="s">
        <v>2588</v>
      </c>
      <c r="D4211" s="0" t="s">
        <v>2661</v>
      </c>
    </row>
    <row r="4212" customFormat="false" ht="15.75" hidden="false" customHeight="false" outlineLevel="0" collapsed="false">
      <c r="A4212" s="0" t="n">
        <v>900024</v>
      </c>
      <c r="B4212" s="0" t="s">
        <v>6810</v>
      </c>
      <c r="C4212" s="0" t="s">
        <v>2588</v>
      </c>
      <c r="D4212" s="0" t="s">
        <v>2661</v>
      </c>
    </row>
    <row r="4213" customFormat="false" ht="15.75" hidden="false" customHeight="false" outlineLevel="0" collapsed="false">
      <c r="A4213" s="0" t="n">
        <v>900024</v>
      </c>
      <c r="B4213" s="0" t="s">
        <v>6811</v>
      </c>
      <c r="C4213" s="0" t="s">
        <v>2588</v>
      </c>
      <c r="D4213" s="0" t="s">
        <v>2661</v>
      </c>
    </row>
    <row r="4214" customFormat="false" ht="15.75" hidden="false" customHeight="false" outlineLevel="0" collapsed="false">
      <c r="A4214" s="0" t="n">
        <v>900024</v>
      </c>
      <c r="B4214" s="0" t="s">
        <v>6812</v>
      </c>
      <c r="C4214" s="0" t="s">
        <v>2588</v>
      </c>
      <c r="D4214" s="0" t="s">
        <v>2661</v>
      </c>
    </row>
    <row r="4215" customFormat="false" ht="15.75" hidden="false" customHeight="false" outlineLevel="0" collapsed="false">
      <c r="A4215" s="0" t="n">
        <v>900024</v>
      </c>
      <c r="B4215" s="0" t="s">
        <v>6813</v>
      </c>
      <c r="C4215" s="0" t="s">
        <v>2588</v>
      </c>
      <c r="D4215" s="0" t="s">
        <v>2661</v>
      </c>
    </row>
    <row r="4216" customFormat="false" ht="15.75" hidden="false" customHeight="false" outlineLevel="0" collapsed="false">
      <c r="A4216" s="0" t="n">
        <v>900024</v>
      </c>
      <c r="B4216" s="0" t="s">
        <v>6814</v>
      </c>
      <c r="C4216" s="0" t="s">
        <v>2588</v>
      </c>
      <c r="D4216" s="0" t="s">
        <v>2661</v>
      </c>
    </row>
    <row r="4217" customFormat="false" ht="15.75" hidden="false" customHeight="false" outlineLevel="0" collapsed="false">
      <c r="A4217" s="0" t="n">
        <v>900024</v>
      </c>
      <c r="B4217" s="0" t="s">
        <v>6815</v>
      </c>
      <c r="C4217" s="0" t="s">
        <v>2588</v>
      </c>
      <c r="D4217" s="0" t="s">
        <v>2661</v>
      </c>
    </row>
    <row r="4218" customFormat="false" ht="15.75" hidden="false" customHeight="false" outlineLevel="0" collapsed="false">
      <c r="A4218" s="0" t="n">
        <v>900024</v>
      </c>
      <c r="B4218" s="0" t="s">
        <v>6816</v>
      </c>
      <c r="C4218" s="0" t="s">
        <v>2588</v>
      </c>
      <c r="D4218" s="0" t="s">
        <v>2661</v>
      </c>
    </row>
    <row r="4219" customFormat="false" ht="15.75" hidden="false" customHeight="false" outlineLevel="0" collapsed="false">
      <c r="A4219" s="0" t="n">
        <v>900024</v>
      </c>
      <c r="B4219" s="0" t="s">
        <v>6817</v>
      </c>
      <c r="C4219" s="0" t="s">
        <v>2588</v>
      </c>
      <c r="D4219" s="0" t="s">
        <v>2661</v>
      </c>
    </row>
    <row r="4220" customFormat="false" ht="15.75" hidden="false" customHeight="false" outlineLevel="0" collapsed="false">
      <c r="A4220" s="0" t="n">
        <v>900024</v>
      </c>
      <c r="B4220" s="0" t="s">
        <v>6818</v>
      </c>
      <c r="C4220" s="0" t="s">
        <v>2588</v>
      </c>
      <c r="D4220" s="0" t="s">
        <v>2661</v>
      </c>
    </row>
    <row r="4221" customFormat="false" ht="15.75" hidden="false" customHeight="false" outlineLevel="0" collapsed="false">
      <c r="A4221" s="0" t="n">
        <v>900024</v>
      </c>
      <c r="B4221" s="0" t="s">
        <v>6819</v>
      </c>
      <c r="C4221" s="0" t="s">
        <v>2588</v>
      </c>
      <c r="D4221" s="0" t="s">
        <v>2661</v>
      </c>
    </row>
    <row r="4222" customFormat="false" ht="15.75" hidden="false" customHeight="false" outlineLevel="0" collapsed="false">
      <c r="A4222" s="0" t="n">
        <v>900024</v>
      </c>
      <c r="B4222" s="0" t="s">
        <v>6820</v>
      </c>
      <c r="C4222" s="0" t="s">
        <v>2588</v>
      </c>
      <c r="D4222" s="0" t="s">
        <v>2661</v>
      </c>
    </row>
    <row r="4223" customFormat="false" ht="15.75" hidden="false" customHeight="false" outlineLevel="0" collapsed="false">
      <c r="A4223" s="0" t="n">
        <v>900024</v>
      </c>
      <c r="B4223" s="0" t="s">
        <v>6821</v>
      </c>
      <c r="C4223" s="0" t="s">
        <v>2588</v>
      </c>
      <c r="D4223" s="0" t="s">
        <v>2661</v>
      </c>
    </row>
    <row r="4224" customFormat="false" ht="15.75" hidden="false" customHeight="false" outlineLevel="0" collapsed="false">
      <c r="A4224" s="0" t="n">
        <v>900024</v>
      </c>
      <c r="B4224" s="0" t="s">
        <v>6822</v>
      </c>
      <c r="C4224" s="0" t="s">
        <v>2588</v>
      </c>
      <c r="D4224" s="0" t="s">
        <v>2661</v>
      </c>
    </row>
    <row r="4225" customFormat="false" ht="15.75" hidden="false" customHeight="false" outlineLevel="0" collapsed="false">
      <c r="A4225" s="0" t="n">
        <v>900024</v>
      </c>
      <c r="B4225" s="0" t="s">
        <v>6823</v>
      </c>
      <c r="C4225" s="0" t="s">
        <v>2588</v>
      </c>
      <c r="D4225" s="0" t="s">
        <v>2661</v>
      </c>
    </row>
    <row r="4226" customFormat="false" ht="15.75" hidden="false" customHeight="false" outlineLevel="0" collapsed="false">
      <c r="A4226" s="0" t="n">
        <v>900024</v>
      </c>
      <c r="B4226" s="0" t="s">
        <v>6824</v>
      </c>
      <c r="C4226" s="0" t="s">
        <v>2588</v>
      </c>
      <c r="D4226" s="0" t="s">
        <v>2661</v>
      </c>
    </row>
    <row r="4227" customFormat="false" ht="15.75" hidden="false" customHeight="false" outlineLevel="0" collapsed="false">
      <c r="A4227" s="0" t="n">
        <v>900024</v>
      </c>
      <c r="B4227" s="0" t="s">
        <v>6825</v>
      </c>
      <c r="C4227" s="0" t="s">
        <v>2588</v>
      </c>
      <c r="D4227" s="0" t="s">
        <v>2661</v>
      </c>
    </row>
    <row r="4228" customFormat="false" ht="15.75" hidden="false" customHeight="false" outlineLevel="0" collapsed="false">
      <c r="A4228" s="0" t="n">
        <v>900024</v>
      </c>
      <c r="B4228" s="0" t="s">
        <v>6826</v>
      </c>
      <c r="C4228" s="0" t="s">
        <v>2588</v>
      </c>
      <c r="D4228" s="0" t="s">
        <v>2661</v>
      </c>
    </row>
    <row r="4229" customFormat="false" ht="15.75" hidden="false" customHeight="false" outlineLevel="0" collapsed="false">
      <c r="A4229" s="0" t="n">
        <v>900024</v>
      </c>
      <c r="B4229" s="0" t="s">
        <v>6827</v>
      </c>
      <c r="C4229" s="0" t="s">
        <v>2588</v>
      </c>
      <c r="D4229" s="0" t="s">
        <v>2661</v>
      </c>
    </row>
    <row r="4230" customFormat="false" ht="15.75" hidden="false" customHeight="false" outlineLevel="0" collapsed="false">
      <c r="A4230" s="0" t="n">
        <v>900024</v>
      </c>
      <c r="B4230" s="0" t="s">
        <v>6828</v>
      </c>
      <c r="C4230" s="0" t="s">
        <v>2588</v>
      </c>
      <c r="D4230" s="0" t="s">
        <v>2661</v>
      </c>
    </row>
    <row r="4231" customFormat="false" ht="15.75" hidden="false" customHeight="false" outlineLevel="0" collapsed="false">
      <c r="A4231" s="0" t="n">
        <v>900024</v>
      </c>
      <c r="B4231" s="0" t="s">
        <v>6829</v>
      </c>
      <c r="C4231" s="0" t="s">
        <v>2588</v>
      </c>
      <c r="D4231" s="0" t="s">
        <v>2661</v>
      </c>
    </row>
    <row r="4232" customFormat="false" ht="15.75" hidden="false" customHeight="false" outlineLevel="0" collapsed="false">
      <c r="A4232" s="0" t="n">
        <v>900024</v>
      </c>
      <c r="B4232" s="0" t="s">
        <v>6830</v>
      </c>
      <c r="C4232" s="0" t="s">
        <v>2588</v>
      </c>
      <c r="D4232" s="0" t="s">
        <v>2661</v>
      </c>
    </row>
    <row r="4233" customFormat="false" ht="15.75" hidden="false" customHeight="false" outlineLevel="0" collapsed="false">
      <c r="A4233" s="0" t="n">
        <v>900024</v>
      </c>
      <c r="B4233" s="0" t="s">
        <v>6831</v>
      </c>
      <c r="C4233" s="0" t="s">
        <v>2588</v>
      </c>
      <c r="D4233" s="0" t="s">
        <v>2661</v>
      </c>
    </row>
    <row r="4234" customFormat="false" ht="15.75" hidden="false" customHeight="false" outlineLevel="0" collapsed="false">
      <c r="A4234" s="0" t="n">
        <v>900024</v>
      </c>
      <c r="B4234" s="0" t="s">
        <v>6832</v>
      </c>
      <c r="C4234" s="0" t="s">
        <v>2588</v>
      </c>
      <c r="D4234" s="0" t="s">
        <v>2661</v>
      </c>
    </row>
    <row r="4235" customFormat="false" ht="15.75" hidden="false" customHeight="false" outlineLevel="0" collapsed="false">
      <c r="A4235" s="0" t="n">
        <v>900024</v>
      </c>
      <c r="B4235" s="0" t="s">
        <v>6833</v>
      </c>
      <c r="C4235" s="0" t="s">
        <v>2588</v>
      </c>
      <c r="D4235" s="0" t="s">
        <v>2661</v>
      </c>
    </row>
    <row r="4236" customFormat="false" ht="15.75" hidden="false" customHeight="false" outlineLevel="0" collapsed="false">
      <c r="A4236" s="0" t="n">
        <v>900024</v>
      </c>
      <c r="B4236" s="0" t="s">
        <v>6834</v>
      </c>
      <c r="C4236" s="0" t="s">
        <v>2588</v>
      </c>
      <c r="D4236" s="0" t="s">
        <v>2661</v>
      </c>
    </row>
    <row r="4237" customFormat="false" ht="15.75" hidden="false" customHeight="false" outlineLevel="0" collapsed="false">
      <c r="A4237" s="0" t="n">
        <v>900024</v>
      </c>
      <c r="B4237" s="0" t="s">
        <v>6835</v>
      </c>
      <c r="C4237" s="0" t="s">
        <v>2588</v>
      </c>
      <c r="D4237" s="0" t="s">
        <v>2661</v>
      </c>
    </row>
    <row r="4238" customFormat="false" ht="15.75" hidden="false" customHeight="false" outlineLevel="0" collapsed="false">
      <c r="A4238" s="0" t="n">
        <v>900024</v>
      </c>
      <c r="B4238" s="0" t="s">
        <v>6836</v>
      </c>
      <c r="C4238" s="0" t="s">
        <v>2588</v>
      </c>
      <c r="D4238" s="0" t="s">
        <v>2661</v>
      </c>
    </row>
    <row r="4239" customFormat="false" ht="15.75" hidden="false" customHeight="false" outlineLevel="0" collapsed="false">
      <c r="A4239" s="0" t="n">
        <v>900024</v>
      </c>
      <c r="B4239" s="0" t="s">
        <v>6837</v>
      </c>
      <c r="C4239" s="0" t="s">
        <v>2588</v>
      </c>
      <c r="D4239" s="0" t="s">
        <v>2661</v>
      </c>
    </row>
    <row r="4240" customFormat="false" ht="15.75" hidden="false" customHeight="false" outlineLevel="0" collapsed="false">
      <c r="A4240" s="0" t="n">
        <v>900024</v>
      </c>
      <c r="B4240" s="0" t="s">
        <v>6838</v>
      </c>
      <c r="C4240" s="0" t="s">
        <v>2588</v>
      </c>
      <c r="D4240" s="0" t="s">
        <v>2661</v>
      </c>
    </row>
    <row r="4241" customFormat="false" ht="15.75" hidden="false" customHeight="false" outlineLevel="0" collapsed="false">
      <c r="A4241" s="0" t="n">
        <v>900024</v>
      </c>
      <c r="B4241" s="0" t="s">
        <v>6839</v>
      </c>
      <c r="C4241" s="0" t="s">
        <v>2588</v>
      </c>
      <c r="D4241" s="0" t="s">
        <v>2661</v>
      </c>
    </row>
    <row r="4242" customFormat="false" ht="15.75" hidden="false" customHeight="false" outlineLevel="0" collapsed="false">
      <c r="A4242" s="0" t="n">
        <v>900024</v>
      </c>
      <c r="B4242" s="0" t="s">
        <v>6840</v>
      </c>
      <c r="C4242" s="0" t="s">
        <v>2588</v>
      </c>
      <c r="D4242" s="0" t="s">
        <v>2661</v>
      </c>
    </row>
    <row r="4243" customFormat="false" ht="15.75" hidden="false" customHeight="false" outlineLevel="0" collapsed="false">
      <c r="A4243" s="0" t="n">
        <v>900024</v>
      </c>
      <c r="B4243" s="0" t="s">
        <v>6841</v>
      </c>
      <c r="C4243" s="0" t="s">
        <v>2588</v>
      </c>
      <c r="D4243" s="0" t="s">
        <v>2661</v>
      </c>
    </row>
    <row r="4244" customFormat="false" ht="15.75" hidden="false" customHeight="false" outlineLevel="0" collapsed="false">
      <c r="A4244" s="0" t="n">
        <v>900024</v>
      </c>
      <c r="B4244" s="0" t="s">
        <v>6842</v>
      </c>
      <c r="C4244" s="0" t="s">
        <v>2588</v>
      </c>
      <c r="D4244" s="0" t="s">
        <v>2661</v>
      </c>
    </row>
    <row r="4245" customFormat="false" ht="15.75" hidden="false" customHeight="false" outlineLevel="0" collapsed="false">
      <c r="A4245" s="0" t="n">
        <v>900024</v>
      </c>
      <c r="B4245" s="0" t="s">
        <v>6843</v>
      </c>
      <c r="C4245" s="0" t="s">
        <v>2588</v>
      </c>
      <c r="D4245" s="0" t="s">
        <v>2661</v>
      </c>
    </row>
    <row r="4246" customFormat="false" ht="15.75" hidden="false" customHeight="false" outlineLevel="0" collapsed="false">
      <c r="A4246" s="0" t="n">
        <v>900024</v>
      </c>
      <c r="B4246" s="0" t="s">
        <v>6844</v>
      </c>
      <c r="C4246" s="0" t="s">
        <v>2588</v>
      </c>
      <c r="D4246" s="0" t="s">
        <v>2661</v>
      </c>
    </row>
    <row r="4247" customFormat="false" ht="15.75" hidden="false" customHeight="false" outlineLevel="0" collapsed="false">
      <c r="A4247" s="0" t="n">
        <v>900024</v>
      </c>
      <c r="B4247" s="0" t="s">
        <v>6845</v>
      </c>
      <c r="C4247" s="0" t="s">
        <v>2588</v>
      </c>
      <c r="D4247" s="0" t="s">
        <v>2661</v>
      </c>
    </row>
    <row r="4248" customFormat="false" ht="15.75" hidden="false" customHeight="false" outlineLevel="0" collapsed="false">
      <c r="A4248" s="0" t="n">
        <v>900024</v>
      </c>
      <c r="B4248" s="0" t="s">
        <v>6846</v>
      </c>
      <c r="C4248" s="0" t="s">
        <v>2588</v>
      </c>
      <c r="D4248" s="0" t="s">
        <v>2661</v>
      </c>
    </row>
    <row r="4249" customFormat="false" ht="15.75" hidden="false" customHeight="false" outlineLevel="0" collapsed="false">
      <c r="A4249" s="0" t="n">
        <v>900024</v>
      </c>
      <c r="B4249" s="0" t="s">
        <v>6847</v>
      </c>
      <c r="C4249" s="0" t="s">
        <v>2588</v>
      </c>
      <c r="D4249" s="0" t="s">
        <v>2661</v>
      </c>
    </row>
    <row r="4250" customFormat="false" ht="15.75" hidden="false" customHeight="false" outlineLevel="0" collapsed="false">
      <c r="A4250" s="0" t="n">
        <v>900024</v>
      </c>
      <c r="B4250" s="0" t="s">
        <v>6848</v>
      </c>
      <c r="C4250" s="0" t="s">
        <v>2588</v>
      </c>
      <c r="D4250" s="0" t="s">
        <v>2661</v>
      </c>
    </row>
    <row r="4251" customFormat="false" ht="15.75" hidden="false" customHeight="false" outlineLevel="0" collapsed="false">
      <c r="A4251" s="0" t="n">
        <v>900024</v>
      </c>
      <c r="B4251" s="0" t="s">
        <v>6849</v>
      </c>
      <c r="C4251" s="0" t="s">
        <v>2588</v>
      </c>
      <c r="D4251" s="0" t="s">
        <v>2661</v>
      </c>
    </row>
    <row r="4252" customFormat="false" ht="15.75" hidden="false" customHeight="false" outlineLevel="0" collapsed="false">
      <c r="A4252" s="0" t="n">
        <v>900024</v>
      </c>
      <c r="B4252" s="0" t="s">
        <v>6850</v>
      </c>
      <c r="C4252" s="0" t="s">
        <v>2588</v>
      </c>
      <c r="D4252" s="0" t="s">
        <v>2661</v>
      </c>
    </row>
    <row r="4253" customFormat="false" ht="15.75" hidden="false" customHeight="false" outlineLevel="0" collapsed="false">
      <c r="A4253" s="0" t="n">
        <v>900024</v>
      </c>
      <c r="B4253" s="0" t="s">
        <v>6851</v>
      </c>
      <c r="C4253" s="0" t="s">
        <v>2588</v>
      </c>
      <c r="D4253" s="0" t="s">
        <v>2661</v>
      </c>
    </row>
    <row r="4254" customFormat="false" ht="15.75" hidden="false" customHeight="false" outlineLevel="0" collapsed="false">
      <c r="A4254" s="0" t="n">
        <v>900024</v>
      </c>
      <c r="B4254" s="0" t="s">
        <v>6852</v>
      </c>
      <c r="C4254" s="0" t="s">
        <v>2588</v>
      </c>
      <c r="D4254" s="0" t="s">
        <v>2661</v>
      </c>
    </row>
    <row r="4255" customFormat="false" ht="15.75" hidden="false" customHeight="false" outlineLevel="0" collapsed="false">
      <c r="A4255" s="0" t="n">
        <v>900024</v>
      </c>
      <c r="B4255" s="0" t="s">
        <v>6853</v>
      </c>
      <c r="C4255" s="0" t="s">
        <v>2588</v>
      </c>
      <c r="D4255" s="0" t="s">
        <v>2661</v>
      </c>
    </row>
    <row r="4256" customFormat="false" ht="15.75" hidden="false" customHeight="false" outlineLevel="0" collapsed="false">
      <c r="A4256" s="0" t="n">
        <v>900024</v>
      </c>
      <c r="B4256" s="0" t="s">
        <v>6854</v>
      </c>
      <c r="C4256" s="0" t="s">
        <v>2588</v>
      </c>
      <c r="D4256" s="0" t="s">
        <v>2661</v>
      </c>
    </row>
    <row r="4257" customFormat="false" ht="15.75" hidden="false" customHeight="false" outlineLevel="0" collapsed="false">
      <c r="A4257" s="0" t="n">
        <v>900024</v>
      </c>
      <c r="B4257" s="0" t="s">
        <v>6855</v>
      </c>
      <c r="C4257" s="0" t="s">
        <v>2588</v>
      </c>
      <c r="D4257" s="0" t="s">
        <v>2661</v>
      </c>
    </row>
    <row r="4258" customFormat="false" ht="15.75" hidden="false" customHeight="false" outlineLevel="0" collapsed="false">
      <c r="A4258" s="0" t="n">
        <v>900024</v>
      </c>
      <c r="B4258" s="0" t="s">
        <v>6856</v>
      </c>
      <c r="C4258" s="0" t="s">
        <v>2588</v>
      </c>
      <c r="D4258" s="0" t="s">
        <v>2661</v>
      </c>
    </row>
    <row r="4259" customFormat="false" ht="15.75" hidden="false" customHeight="false" outlineLevel="0" collapsed="false">
      <c r="A4259" s="0" t="n">
        <v>900024</v>
      </c>
      <c r="B4259" s="0" t="s">
        <v>6857</v>
      </c>
      <c r="C4259" s="0" t="s">
        <v>2588</v>
      </c>
      <c r="D4259" s="0" t="s">
        <v>2661</v>
      </c>
    </row>
    <row r="4260" customFormat="false" ht="15.75" hidden="false" customHeight="false" outlineLevel="0" collapsed="false">
      <c r="A4260" s="0" t="n">
        <v>900024</v>
      </c>
      <c r="B4260" s="0" t="s">
        <v>6858</v>
      </c>
      <c r="C4260" s="0" t="s">
        <v>2588</v>
      </c>
      <c r="D4260" s="0" t="s">
        <v>2661</v>
      </c>
    </row>
    <row r="4261" customFormat="false" ht="15.75" hidden="false" customHeight="false" outlineLevel="0" collapsed="false">
      <c r="A4261" s="0" t="n">
        <v>900024</v>
      </c>
      <c r="B4261" s="0" t="s">
        <v>6859</v>
      </c>
      <c r="C4261" s="0" t="s">
        <v>2588</v>
      </c>
      <c r="D4261" s="0" t="s">
        <v>2661</v>
      </c>
    </row>
    <row r="4262" customFormat="false" ht="15.75" hidden="false" customHeight="false" outlineLevel="0" collapsed="false">
      <c r="A4262" s="0" t="n">
        <v>900024</v>
      </c>
      <c r="B4262" s="0" t="s">
        <v>6860</v>
      </c>
      <c r="C4262" s="0" t="s">
        <v>2588</v>
      </c>
      <c r="D4262" s="0" t="s">
        <v>2661</v>
      </c>
    </row>
    <row r="4263" customFormat="false" ht="15.75" hidden="false" customHeight="false" outlineLevel="0" collapsed="false">
      <c r="A4263" s="0" t="n">
        <v>900024</v>
      </c>
      <c r="B4263" s="0" t="s">
        <v>6861</v>
      </c>
      <c r="C4263" s="0" t="s">
        <v>2588</v>
      </c>
      <c r="D4263" s="0" t="s">
        <v>2661</v>
      </c>
    </row>
    <row r="4264" customFormat="false" ht="15.75" hidden="false" customHeight="false" outlineLevel="0" collapsed="false">
      <c r="A4264" s="0" t="n">
        <v>900024</v>
      </c>
      <c r="B4264" s="0" t="s">
        <v>6862</v>
      </c>
      <c r="C4264" s="0" t="s">
        <v>2588</v>
      </c>
      <c r="D4264" s="0" t="s">
        <v>2661</v>
      </c>
    </row>
    <row r="4265" customFormat="false" ht="15.75" hidden="false" customHeight="false" outlineLevel="0" collapsed="false">
      <c r="A4265" s="0" t="n">
        <v>900024</v>
      </c>
      <c r="B4265" s="0" t="s">
        <v>6863</v>
      </c>
      <c r="C4265" s="0" t="s">
        <v>2588</v>
      </c>
      <c r="D4265" s="0" t="s">
        <v>2661</v>
      </c>
    </row>
    <row r="4266" customFormat="false" ht="15.75" hidden="false" customHeight="false" outlineLevel="0" collapsed="false">
      <c r="A4266" s="0" t="n">
        <v>900024</v>
      </c>
      <c r="B4266" s="0" t="s">
        <v>6864</v>
      </c>
      <c r="C4266" s="0" t="s">
        <v>2588</v>
      </c>
      <c r="D4266" s="0" t="s">
        <v>2661</v>
      </c>
    </row>
    <row r="4267" customFormat="false" ht="15.75" hidden="false" customHeight="false" outlineLevel="0" collapsed="false">
      <c r="A4267" s="0" t="n">
        <v>900024</v>
      </c>
      <c r="B4267" s="0" t="s">
        <v>6865</v>
      </c>
      <c r="C4267" s="0" t="s">
        <v>2588</v>
      </c>
      <c r="D4267" s="0" t="s">
        <v>2661</v>
      </c>
    </row>
    <row r="4268" customFormat="false" ht="15.75" hidden="false" customHeight="false" outlineLevel="0" collapsed="false">
      <c r="A4268" s="0" t="n">
        <v>900024</v>
      </c>
      <c r="B4268" s="0" t="s">
        <v>6866</v>
      </c>
      <c r="C4268" s="0" t="s">
        <v>2588</v>
      </c>
      <c r="D4268" s="0" t="s">
        <v>2661</v>
      </c>
    </row>
    <row r="4269" customFormat="false" ht="15.75" hidden="false" customHeight="false" outlineLevel="0" collapsed="false">
      <c r="A4269" s="0" t="n">
        <v>900024</v>
      </c>
      <c r="B4269" s="0" t="s">
        <v>6867</v>
      </c>
      <c r="C4269" s="0" t="s">
        <v>2588</v>
      </c>
      <c r="D4269" s="0" t="s">
        <v>2661</v>
      </c>
    </row>
    <row r="4270" customFormat="false" ht="15.75" hidden="false" customHeight="false" outlineLevel="0" collapsed="false">
      <c r="A4270" s="0" t="n">
        <v>900024</v>
      </c>
      <c r="B4270" s="0" t="s">
        <v>6868</v>
      </c>
      <c r="C4270" s="0" t="s">
        <v>2588</v>
      </c>
      <c r="D4270" s="0" t="s">
        <v>2661</v>
      </c>
    </row>
    <row r="4271" customFormat="false" ht="15.75" hidden="false" customHeight="false" outlineLevel="0" collapsed="false">
      <c r="A4271" s="0" t="n">
        <v>900024</v>
      </c>
      <c r="B4271" s="0" t="s">
        <v>6869</v>
      </c>
      <c r="C4271" s="0" t="s">
        <v>2588</v>
      </c>
      <c r="D4271" s="0" t="s">
        <v>2661</v>
      </c>
    </row>
    <row r="4272" customFormat="false" ht="15.75" hidden="false" customHeight="false" outlineLevel="0" collapsed="false">
      <c r="A4272" s="0" t="n">
        <v>900024</v>
      </c>
      <c r="B4272" s="0" t="s">
        <v>6870</v>
      </c>
      <c r="C4272" s="0" t="s">
        <v>2588</v>
      </c>
      <c r="D4272" s="0" t="s">
        <v>2661</v>
      </c>
    </row>
    <row r="4273" customFormat="false" ht="15.75" hidden="false" customHeight="false" outlineLevel="0" collapsed="false">
      <c r="A4273" s="0" t="n">
        <v>900024</v>
      </c>
      <c r="B4273" s="0" t="s">
        <v>6871</v>
      </c>
      <c r="C4273" s="0" t="s">
        <v>2588</v>
      </c>
      <c r="D4273" s="0" t="s">
        <v>2661</v>
      </c>
    </row>
    <row r="4274" customFormat="false" ht="15.75" hidden="false" customHeight="false" outlineLevel="0" collapsed="false">
      <c r="A4274" s="0" t="n">
        <v>900024</v>
      </c>
      <c r="B4274" s="0" t="s">
        <v>6872</v>
      </c>
      <c r="C4274" s="0" t="s">
        <v>2588</v>
      </c>
      <c r="D4274" s="0" t="s">
        <v>2661</v>
      </c>
    </row>
    <row r="4275" customFormat="false" ht="15.75" hidden="false" customHeight="false" outlineLevel="0" collapsed="false">
      <c r="A4275" s="0" t="n">
        <v>900024</v>
      </c>
      <c r="B4275" s="0" t="s">
        <v>6873</v>
      </c>
      <c r="C4275" s="0" t="s">
        <v>2588</v>
      </c>
      <c r="D4275" s="0" t="s">
        <v>2661</v>
      </c>
    </row>
    <row r="4276" customFormat="false" ht="15.75" hidden="false" customHeight="false" outlineLevel="0" collapsed="false">
      <c r="A4276" s="0" t="n">
        <v>900024</v>
      </c>
      <c r="B4276" s="0" t="s">
        <v>6874</v>
      </c>
      <c r="C4276" s="0" t="s">
        <v>2588</v>
      </c>
      <c r="D4276" s="0" t="s">
        <v>2661</v>
      </c>
    </row>
    <row r="4277" customFormat="false" ht="15.75" hidden="false" customHeight="false" outlineLevel="0" collapsed="false">
      <c r="A4277" s="0" t="n">
        <v>900024</v>
      </c>
      <c r="B4277" s="0" t="s">
        <v>6875</v>
      </c>
      <c r="C4277" s="0" t="s">
        <v>2588</v>
      </c>
      <c r="D4277" s="0" t="s">
        <v>2661</v>
      </c>
    </row>
    <row r="4278" customFormat="false" ht="15.75" hidden="false" customHeight="false" outlineLevel="0" collapsed="false">
      <c r="A4278" s="0" t="n">
        <v>900024</v>
      </c>
      <c r="B4278" s="0" t="s">
        <v>6876</v>
      </c>
      <c r="C4278" s="0" t="s">
        <v>2588</v>
      </c>
      <c r="D4278" s="0" t="s">
        <v>2661</v>
      </c>
    </row>
    <row r="4279" customFormat="false" ht="15.75" hidden="false" customHeight="false" outlineLevel="0" collapsed="false">
      <c r="A4279" s="0" t="n">
        <v>900024</v>
      </c>
      <c r="B4279" s="0" t="s">
        <v>6877</v>
      </c>
      <c r="C4279" s="0" t="s">
        <v>2588</v>
      </c>
      <c r="D4279" s="0" t="s">
        <v>2589</v>
      </c>
    </row>
    <row r="4280" customFormat="false" ht="15.75" hidden="false" customHeight="false" outlineLevel="0" collapsed="false">
      <c r="A4280" s="0" t="n">
        <v>900024</v>
      </c>
      <c r="B4280" s="0" t="s">
        <v>6878</v>
      </c>
      <c r="C4280" s="0" t="s">
        <v>2588</v>
      </c>
      <c r="D4280" s="0" t="s">
        <v>2661</v>
      </c>
    </row>
    <row r="4281" customFormat="false" ht="15.75" hidden="false" customHeight="false" outlineLevel="0" collapsed="false">
      <c r="A4281" s="0" t="n">
        <v>900024</v>
      </c>
      <c r="B4281" s="0" t="s">
        <v>6879</v>
      </c>
      <c r="C4281" s="0" t="s">
        <v>2588</v>
      </c>
      <c r="D4281" s="0" t="s">
        <v>2661</v>
      </c>
    </row>
    <row r="4282" customFormat="false" ht="15.75" hidden="false" customHeight="false" outlineLevel="0" collapsed="false">
      <c r="A4282" s="0" t="n">
        <v>900024</v>
      </c>
      <c r="B4282" s="0" t="s">
        <v>6880</v>
      </c>
      <c r="C4282" s="0" t="s">
        <v>2588</v>
      </c>
      <c r="D4282" s="0" t="s">
        <v>2661</v>
      </c>
    </row>
    <row r="4283" customFormat="false" ht="15.75" hidden="false" customHeight="false" outlineLevel="0" collapsed="false">
      <c r="A4283" s="0" t="n">
        <v>900024</v>
      </c>
      <c r="B4283" s="0" t="s">
        <v>6881</v>
      </c>
      <c r="C4283" s="0" t="s">
        <v>2588</v>
      </c>
      <c r="D4283" s="0" t="s">
        <v>2661</v>
      </c>
    </row>
    <row r="4284" customFormat="false" ht="15.75" hidden="false" customHeight="false" outlineLevel="0" collapsed="false">
      <c r="A4284" s="0" t="n">
        <v>900024</v>
      </c>
      <c r="B4284" s="0" t="s">
        <v>6882</v>
      </c>
      <c r="C4284" s="0" t="s">
        <v>2588</v>
      </c>
      <c r="D4284" s="0" t="s">
        <v>2661</v>
      </c>
    </row>
    <row r="4285" customFormat="false" ht="15.75" hidden="false" customHeight="false" outlineLevel="0" collapsed="false">
      <c r="A4285" s="0" t="n">
        <v>900024</v>
      </c>
      <c r="B4285" s="0" t="s">
        <v>6883</v>
      </c>
      <c r="C4285" s="0" t="s">
        <v>2588</v>
      </c>
      <c r="D4285" s="0" t="s">
        <v>2661</v>
      </c>
    </row>
    <row r="4286" customFormat="false" ht="15.75" hidden="false" customHeight="false" outlineLevel="0" collapsed="false">
      <c r="A4286" s="0" t="n">
        <v>900024</v>
      </c>
      <c r="B4286" s="0" t="s">
        <v>6884</v>
      </c>
      <c r="C4286" s="0" t="s">
        <v>2588</v>
      </c>
      <c r="D4286" s="0" t="s">
        <v>2661</v>
      </c>
    </row>
    <row r="4287" customFormat="false" ht="15.75" hidden="false" customHeight="false" outlineLevel="0" collapsed="false">
      <c r="A4287" s="0" t="n">
        <v>900024</v>
      </c>
      <c r="B4287" s="0" t="s">
        <v>6885</v>
      </c>
      <c r="C4287" s="0" t="s">
        <v>2588</v>
      </c>
      <c r="D4287" s="0" t="s">
        <v>2661</v>
      </c>
    </row>
    <row r="4288" customFormat="false" ht="15.75" hidden="false" customHeight="false" outlineLevel="0" collapsed="false">
      <c r="A4288" s="0" t="n">
        <v>900024</v>
      </c>
      <c r="B4288" s="0" t="s">
        <v>6886</v>
      </c>
      <c r="C4288" s="0" t="s">
        <v>2588</v>
      </c>
      <c r="D4288" s="0" t="s">
        <v>2661</v>
      </c>
    </row>
    <row r="4289" customFormat="false" ht="15.75" hidden="false" customHeight="false" outlineLevel="0" collapsed="false">
      <c r="A4289" s="0" t="n">
        <v>900024</v>
      </c>
      <c r="B4289" s="0" t="s">
        <v>6887</v>
      </c>
      <c r="C4289" s="0" t="s">
        <v>2588</v>
      </c>
      <c r="D4289" s="0" t="s">
        <v>2661</v>
      </c>
    </row>
    <row r="4290" customFormat="false" ht="15.75" hidden="false" customHeight="false" outlineLevel="0" collapsed="false">
      <c r="A4290" s="0" t="n">
        <v>900024</v>
      </c>
      <c r="B4290" s="0" t="s">
        <v>6888</v>
      </c>
      <c r="C4290" s="0" t="s">
        <v>2588</v>
      </c>
      <c r="D4290" s="0" t="s">
        <v>2661</v>
      </c>
    </row>
    <row r="4291" customFormat="false" ht="15.75" hidden="false" customHeight="false" outlineLevel="0" collapsed="false">
      <c r="A4291" s="0" t="n">
        <v>900024</v>
      </c>
      <c r="B4291" s="0" t="s">
        <v>6889</v>
      </c>
      <c r="C4291" s="0" t="s">
        <v>2588</v>
      </c>
      <c r="D4291" s="0" t="s">
        <v>2661</v>
      </c>
    </row>
    <row r="4292" customFormat="false" ht="15.75" hidden="false" customHeight="false" outlineLevel="0" collapsed="false">
      <c r="A4292" s="0" t="n">
        <v>900024</v>
      </c>
      <c r="B4292" s="0" t="s">
        <v>6890</v>
      </c>
      <c r="C4292" s="0" t="s">
        <v>2588</v>
      </c>
      <c r="D4292" s="0" t="s">
        <v>2661</v>
      </c>
    </row>
    <row r="4293" customFormat="false" ht="15.75" hidden="false" customHeight="false" outlineLevel="0" collapsed="false">
      <c r="A4293" s="0" t="n">
        <v>900024</v>
      </c>
      <c r="B4293" s="0" t="s">
        <v>6891</v>
      </c>
      <c r="C4293" s="0" t="s">
        <v>2588</v>
      </c>
      <c r="D4293" s="0" t="s">
        <v>2661</v>
      </c>
    </row>
    <row r="4294" customFormat="false" ht="15.75" hidden="false" customHeight="false" outlineLevel="0" collapsed="false">
      <c r="A4294" s="0" t="n">
        <v>900024</v>
      </c>
      <c r="B4294" s="0" t="s">
        <v>6892</v>
      </c>
      <c r="C4294" s="0" t="s">
        <v>2588</v>
      </c>
      <c r="D4294" s="0" t="s">
        <v>2661</v>
      </c>
    </row>
    <row r="4295" customFormat="false" ht="15.75" hidden="false" customHeight="false" outlineLevel="0" collapsed="false">
      <c r="A4295" s="0" t="n">
        <v>900024</v>
      </c>
      <c r="B4295" s="0" t="s">
        <v>6893</v>
      </c>
      <c r="C4295" s="0" t="s">
        <v>2588</v>
      </c>
      <c r="D4295" s="0" t="s">
        <v>2661</v>
      </c>
    </row>
    <row r="4296" customFormat="false" ht="15.75" hidden="false" customHeight="false" outlineLevel="0" collapsed="false">
      <c r="A4296" s="0" t="n">
        <v>900024</v>
      </c>
      <c r="B4296" s="0" t="s">
        <v>6894</v>
      </c>
      <c r="C4296" s="0" t="s">
        <v>2588</v>
      </c>
      <c r="D4296" s="0" t="s">
        <v>2661</v>
      </c>
    </row>
    <row r="4297" customFormat="false" ht="15.75" hidden="false" customHeight="false" outlineLevel="0" collapsed="false">
      <c r="A4297" s="0" t="n">
        <v>900024</v>
      </c>
      <c r="B4297" s="0" t="s">
        <v>6895</v>
      </c>
      <c r="C4297" s="0" t="s">
        <v>2588</v>
      </c>
      <c r="D4297" s="0" t="s">
        <v>2661</v>
      </c>
    </row>
    <row r="4298" customFormat="false" ht="15.75" hidden="false" customHeight="false" outlineLevel="0" collapsed="false">
      <c r="A4298" s="0" t="n">
        <v>900024</v>
      </c>
      <c r="B4298" s="0" t="s">
        <v>6896</v>
      </c>
      <c r="C4298" s="0" t="s">
        <v>2588</v>
      </c>
      <c r="D4298" s="0" t="s">
        <v>2661</v>
      </c>
    </row>
    <row r="4299" customFormat="false" ht="15.75" hidden="false" customHeight="false" outlineLevel="0" collapsed="false">
      <c r="A4299" s="0" t="n">
        <v>900024</v>
      </c>
      <c r="B4299" s="0" t="s">
        <v>6897</v>
      </c>
      <c r="C4299" s="0" t="s">
        <v>2588</v>
      </c>
      <c r="D4299" s="0" t="s">
        <v>2661</v>
      </c>
    </row>
    <row r="4300" customFormat="false" ht="15.75" hidden="false" customHeight="false" outlineLevel="0" collapsed="false">
      <c r="A4300" s="0" t="n">
        <v>900024</v>
      </c>
      <c r="B4300" s="0" t="s">
        <v>6898</v>
      </c>
      <c r="C4300" s="0" t="s">
        <v>2588</v>
      </c>
      <c r="D4300" s="0" t="s">
        <v>2661</v>
      </c>
    </row>
    <row r="4301" customFormat="false" ht="15.75" hidden="false" customHeight="false" outlineLevel="0" collapsed="false">
      <c r="A4301" s="0" t="n">
        <v>900024</v>
      </c>
      <c r="B4301" s="0" t="s">
        <v>6899</v>
      </c>
      <c r="C4301" s="0" t="s">
        <v>2588</v>
      </c>
      <c r="D4301" s="0" t="s">
        <v>2661</v>
      </c>
    </row>
    <row r="4302" customFormat="false" ht="15.75" hidden="false" customHeight="false" outlineLevel="0" collapsed="false">
      <c r="A4302" s="0" t="n">
        <v>900024</v>
      </c>
      <c r="B4302" s="0" t="s">
        <v>6900</v>
      </c>
      <c r="C4302" s="0" t="s">
        <v>2588</v>
      </c>
      <c r="D4302" s="0" t="s">
        <v>2661</v>
      </c>
    </row>
    <row r="4303" customFormat="false" ht="15.75" hidden="false" customHeight="false" outlineLevel="0" collapsed="false">
      <c r="A4303" s="0" t="n">
        <v>900024</v>
      </c>
      <c r="B4303" s="0" t="s">
        <v>6901</v>
      </c>
      <c r="C4303" s="0" t="s">
        <v>2588</v>
      </c>
      <c r="D4303" s="0" t="s">
        <v>2661</v>
      </c>
    </row>
    <row r="4304" customFormat="false" ht="15.75" hidden="false" customHeight="false" outlineLevel="0" collapsed="false">
      <c r="A4304" s="0" t="n">
        <v>900024</v>
      </c>
      <c r="B4304" s="0" t="s">
        <v>6902</v>
      </c>
      <c r="C4304" s="0" t="s">
        <v>2588</v>
      </c>
      <c r="D4304" s="0" t="s">
        <v>2661</v>
      </c>
    </row>
    <row r="4305" customFormat="false" ht="15.75" hidden="false" customHeight="false" outlineLevel="0" collapsed="false">
      <c r="A4305" s="0" t="n">
        <v>900024</v>
      </c>
      <c r="B4305" s="0" t="s">
        <v>6903</v>
      </c>
      <c r="C4305" s="0" t="s">
        <v>2588</v>
      </c>
      <c r="D4305" s="0" t="s">
        <v>2661</v>
      </c>
    </row>
    <row r="4306" customFormat="false" ht="15.75" hidden="false" customHeight="false" outlineLevel="0" collapsed="false">
      <c r="A4306" s="0" t="n">
        <v>900024</v>
      </c>
      <c r="B4306" s="0" t="s">
        <v>6904</v>
      </c>
      <c r="C4306" s="0" t="s">
        <v>2588</v>
      </c>
      <c r="D4306" s="0" t="s">
        <v>2661</v>
      </c>
    </row>
    <row r="4307" customFormat="false" ht="15.75" hidden="false" customHeight="false" outlineLevel="0" collapsed="false">
      <c r="A4307" s="0" t="n">
        <v>900024</v>
      </c>
      <c r="B4307" s="0" t="s">
        <v>6905</v>
      </c>
      <c r="C4307" s="0" t="s">
        <v>2588</v>
      </c>
      <c r="D4307" s="0" t="s">
        <v>2661</v>
      </c>
    </row>
    <row r="4308" customFormat="false" ht="15.75" hidden="false" customHeight="false" outlineLevel="0" collapsed="false">
      <c r="A4308" s="0" t="n">
        <v>900024</v>
      </c>
      <c r="B4308" s="0" t="s">
        <v>6906</v>
      </c>
      <c r="C4308" s="0" t="s">
        <v>2588</v>
      </c>
      <c r="D4308" s="0" t="s">
        <v>2661</v>
      </c>
    </row>
    <row r="4309" customFormat="false" ht="15.75" hidden="false" customHeight="false" outlineLevel="0" collapsed="false">
      <c r="A4309" s="0" t="n">
        <v>900024</v>
      </c>
      <c r="B4309" s="0" t="s">
        <v>6907</v>
      </c>
      <c r="C4309" s="0" t="s">
        <v>2588</v>
      </c>
      <c r="D4309" s="0" t="s">
        <v>2661</v>
      </c>
    </row>
    <row r="4310" customFormat="false" ht="15.75" hidden="false" customHeight="false" outlineLevel="0" collapsed="false">
      <c r="A4310" s="0" t="n">
        <v>900024</v>
      </c>
      <c r="B4310" s="0" t="s">
        <v>6908</v>
      </c>
      <c r="C4310" s="0" t="s">
        <v>2588</v>
      </c>
      <c r="D4310" s="0" t="s">
        <v>2661</v>
      </c>
    </row>
    <row r="4311" customFormat="false" ht="15.75" hidden="false" customHeight="false" outlineLevel="0" collapsed="false">
      <c r="A4311" s="0" t="n">
        <v>900024</v>
      </c>
      <c r="B4311" s="0" t="s">
        <v>6909</v>
      </c>
      <c r="C4311" s="0" t="s">
        <v>2588</v>
      </c>
      <c r="D4311" s="0" t="s">
        <v>2661</v>
      </c>
    </row>
    <row r="4312" customFormat="false" ht="15.75" hidden="false" customHeight="false" outlineLevel="0" collapsed="false">
      <c r="A4312" s="0" t="n">
        <v>900024</v>
      </c>
      <c r="B4312" s="0" t="s">
        <v>6910</v>
      </c>
      <c r="C4312" s="0" t="s">
        <v>2588</v>
      </c>
      <c r="D4312" s="0" t="s">
        <v>2661</v>
      </c>
    </row>
    <row r="4313" customFormat="false" ht="15.75" hidden="false" customHeight="false" outlineLevel="0" collapsed="false">
      <c r="A4313" s="0" t="n">
        <v>900024</v>
      </c>
      <c r="B4313" s="0" t="s">
        <v>6911</v>
      </c>
      <c r="C4313" s="0" t="s">
        <v>2588</v>
      </c>
      <c r="D4313" s="0" t="s">
        <v>2661</v>
      </c>
    </row>
    <row r="4314" customFormat="false" ht="15.75" hidden="false" customHeight="false" outlineLevel="0" collapsed="false">
      <c r="A4314" s="0" t="n">
        <v>900024</v>
      </c>
      <c r="B4314" s="0" t="s">
        <v>6912</v>
      </c>
      <c r="C4314" s="0" t="s">
        <v>2588</v>
      </c>
      <c r="D4314" s="0" t="s">
        <v>2661</v>
      </c>
    </row>
    <row r="4315" customFormat="false" ht="15.75" hidden="false" customHeight="false" outlineLevel="0" collapsed="false">
      <c r="A4315" s="0" t="n">
        <v>900024</v>
      </c>
      <c r="B4315" s="0" t="s">
        <v>6913</v>
      </c>
      <c r="C4315" s="0" t="s">
        <v>2588</v>
      </c>
      <c r="D4315" s="0" t="s">
        <v>2661</v>
      </c>
    </row>
    <row r="4316" customFormat="false" ht="15.75" hidden="false" customHeight="false" outlineLevel="0" collapsed="false">
      <c r="A4316" s="0" t="n">
        <v>900024</v>
      </c>
      <c r="B4316" s="0" t="s">
        <v>6914</v>
      </c>
      <c r="C4316" s="0" t="s">
        <v>2588</v>
      </c>
      <c r="D4316" s="0" t="s">
        <v>2661</v>
      </c>
    </row>
    <row r="4317" customFormat="false" ht="15.75" hidden="false" customHeight="false" outlineLevel="0" collapsed="false">
      <c r="A4317" s="0" t="n">
        <v>900024</v>
      </c>
      <c r="B4317" s="0" t="s">
        <v>6915</v>
      </c>
      <c r="C4317" s="0" t="s">
        <v>2588</v>
      </c>
      <c r="D4317" s="0" t="s">
        <v>2661</v>
      </c>
    </row>
    <row r="4318" customFormat="false" ht="15.75" hidden="false" customHeight="false" outlineLevel="0" collapsed="false">
      <c r="A4318" s="0" t="n">
        <v>900024</v>
      </c>
      <c r="B4318" s="0" t="s">
        <v>6916</v>
      </c>
      <c r="C4318" s="0" t="s">
        <v>2588</v>
      </c>
      <c r="D4318" s="0" t="s">
        <v>2661</v>
      </c>
    </row>
    <row r="4319" customFormat="false" ht="15.75" hidden="false" customHeight="false" outlineLevel="0" collapsed="false">
      <c r="A4319" s="0" t="n">
        <v>900024</v>
      </c>
      <c r="B4319" s="0" t="s">
        <v>6917</v>
      </c>
      <c r="C4319" s="0" t="s">
        <v>2588</v>
      </c>
      <c r="D4319" s="0" t="s">
        <v>2661</v>
      </c>
    </row>
    <row r="4320" customFormat="false" ht="15.75" hidden="false" customHeight="false" outlineLevel="0" collapsed="false">
      <c r="A4320" s="0" t="n">
        <v>900024</v>
      </c>
      <c r="B4320" s="0" t="s">
        <v>6918</v>
      </c>
      <c r="C4320" s="0" t="s">
        <v>2588</v>
      </c>
      <c r="D4320" s="0" t="s">
        <v>2661</v>
      </c>
    </row>
    <row r="4321" customFormat="false" ht="15.75" hidden="false" customHeight="false" outlineLevel="0" collapsed="false">
      <c r="A4321" s="0" t="n">
        <v>900024</v>
      </c>
      <c r="B4321" s="0" t="s">
        <v>6919</v>
      </c>
      <c r="C4321" s="0" t="s">
        <v>2588</v>
      </c>
      <c r="D4321" s="0" t="s">
        <v>2661</v>
      </c>
    </row>
    <row r="4322" customFormat="false" ht="15.75" hidden="false" customHeight="false" outlineLevel="0" collapsed="false">
      <c r="A4322" s="0" t="n">
        <v>900024</v>
      </c>
      <c r="B4322" s="0" t="s">
        <v>6920</v>
      </c>
      <c r="C4322" s="0" t="s">
        <v>2588</v>
      </c>
      <c r="D4322" s="0" t="s">
        <v>2661</v>
      </c>
    </row>
    <row r="4323" customFormat="false" ht="15.75" hidden="false" customHeight="false" outlineLevel="0" collapsed="false">
      <c r="A4323" s="0" t="n">
        <v>900024</v>
      </c>
      <c r="B4323" s="0" t="s">
        <v>6921</v>
      </c>
      <c r="C4323" s="0" t="s">
        <v>2588</v>
      </c>
      <c r="D4323" s="0" t="s">
        <v>2661</v>
      </c>
    </row>
    <row r="4324" customFormat="false" ht="15.75" hidden="false" customHeight="false" outlineLevel="0" collapsed="false">
      <c r="A4324" s="0" t="n">
        <v>900024</v>
      </c>
      <c r="B4324" s="0" t="s">
        <v>6922</v>
      </c>
      <c r="C4324" s="0" t="s">
        <v>2588</v>
      </c>
      <c r="D4324" s="0" t="s">
        <v>2661</v>
      </c>
    </row>
    <row r="4325" customFormat="false" ht="15.75" hidden="false" customHeight="false" outlineLevel="0" collapsed="false">
      <c r="A4325" s="0" t="n">
        <v>900024</v>
      </c>
      <c r="B4325" s="0" t="s">
        <v>6923</v>
      </c>
      <c r="C4325" s="0" t="s">
        <v>2588</v>
      </c>
      <c r="D4325" s="0" t="s">
        <v>2661</v>
      </c>
    </row>
    <row r="4326" customFormat="false" ht="15.75" hidden="false" customHeight="false" outlineLevel="0" collapsed="false">
      <c r="A4326" s="0" t="n">
        <v>900024</v>
      </c>
      <c r="B4326" s="0" t="s">
        <v>6924</v>
      </c>
      <c r="C4326" s="0" t="s">
        <v>2588</v>
      </c>
      <c r="D4326" s="0" t="s">
        <v>2661</v>
      </c>
    </row>
    <row r="4327" customFormat="false" ht="15.75" hidden="false" customHeight="false" outlineLevel="0" collapsed="false">
      <c r="A4327" s="0" t="n">
        <v>900024</v>
      </c>
      <c r="B4327" s="0" t="s">
        <v>6925</v>
      </c>
      <c r="C4327" s="0" t="s">
        <v>2588</v>
      </c>
      <c r="D4327" s="0" t="s">
        <v>2661</v>
      </c>
    </row>
    <row r="4328" customFormat="false" ht="15.75" hidden="false" customHeight="false" outlineLevel="0" collapsed="false">
      <c r="A4328" s="0" t="n">
        <v>900024</v>
      </c>
      <c r="B4328" s="0" t="s">
        <v>6926</v>
      </c>
      <c r="C4328" s="0" t="s">
        <v>2588</v>
      </c>
      <c r="D4328" s="0" t="s">
        <v>2661</v>
      </c>
    </row>
    <row r="4329" customFormat="false" ht="15.75" hidden="false" customHeight="false" outlineLevel="0" collapsed="false">
      <c r="A4329" s="0" t="n">
        <v>900024</v>
      </c>
      <c r="B4329" s="0" t="s">
        <v>6927</v>
      </c>
      <c r="C4329" s="0" t="s">
        <v>2588</v>
      </c>
      <c r="D4329" s="0" t="s">
        <v>2661</v>
      </c>
    </row>
    <row r="4330" customFormat="false" ht="15.75" hidden="false" customHeight="false" outlineLevel="0" collapsed="false">
      <c r="A4330" s="0" t="n">
        <v>900024</v>
      </c>
      <c r="B4330" s="0" t="s">
        <v>6928</v>
      </c>
      <c r="C4330" s="0" t="s">
        <v>2588</v>
      </c>
      <c r="D4330" s="0" t="s">
        <v>2661</v>
      </c>
    </row>
    <row r="4331" customFormat="false" ht="15.75" hidden="false" customHeight="false" outlineLevel="0" collapsed="false">
      <c r="A4331" s="0" t="n">
        <v>900024</v>
      </c>
      <c r="B4331" s="0" t="s">
        <v>6929</v>
      </c>
      <c r="C4331" s="0" t="s">
        <v>2588</v>
      </c>
      <c r="D4331" s="0" t="s">
        <v>2661</v>
      </c>
    </row>
    <row r="4332" customFormat="false" ht="15.75" hidden="false" customHeight="false" outlineLevel="0" collapsed="false">
      <c r="A4332" s="0" t="n">
        <v>900024</v>
      </c>
      <c r="B4332" s="0" t="s">
        <v>6930</v>
      </c>
      <c r="C4332" s="0" t="s">
        <v>2588</v>
      </c>
      <c r="D4332" s="0" t="s">
        <v>2661</v>
      </c>
    </row>
    <row r="4333" customFormat="false" ht="15.75" hidden="false" customHeight="false" outlineLevel="0" collapsed="false">
      <c r="A4333" s="0" t="n">
        <v>900024</v>
      </c>
      <c r="B4333" s="0" t="s">
        <v>6931</v>
      </c>
      <c r="C4333" s="0" t="s">
        <v>2588</v>
      </c>
      <c r="D4333" s="0" t="s">
        <v>2661</v>
      </c>
    </row>
    <row r="4334" customFormat="false" ht="15.75" hidden="false" customHeight="false" outlineLevel="0" collapsed="false">
      <c r="A4334" s="0" t="n">
        <v>900024</v>
      </c>
      <c r="B4334" s="0" t="s">
        <v>6932</v>
      </c>
      <c r="C4334" s="0" t="s">
        <v>2588</v>
      </c>
      <c r="D4334" s="0" t="s">
        <v>2661</v>
      </c>
    </row>
    <row r="4335" customFormat="false" ht="15.75" hidden="false" customHeight="false" outlineLevel="0" collapsed="false">
      <c r="A4335" s="0" t="n">
        <v>900024</v>
      </c>
      <c r="B4335" s="0" t="s">
        <v>6933</v>
      </c>
      <c r="C4335" s="0" t="s">
        <v>2588</v>
      </c>
      <c r="D4335" s="0" t="s">
        <v>2661</v>
      </c>
    </row>
    <row r="4336" customFormat="false" ht="15.75" hidden="false" customHeight="false" outlineLevel="0" collapsed="false">
      <c r="A4336" s="0" t="n">
        <v>900024</v>
      </c>
      <c r="B4336" s="0" t="s">
        <v>6934</v>
      </c>
      <c r="C4336" s="0" t="s">
        <v>2588</v>
      </c>
      <c r="D4336" s="0" t="s">
        <v>2661</v>
      </c>
    </row>
    <row r="4337" customFormat="false" ht="15.75" hidden="false" customHeight="false" outlineLevel="0" collapsed="false">
      <c r="A4337" s="0" t="n">
        <v>900024</v>
      </c>
      <c r="B4337" s="0" t="s">
        <v>6935</v>
      </c>
      <c r="C4337" s="0" t="s">
        <v>2588</v>
      </c>
      <c r="D4337" s="0" t="s">
        <v>2661</v>
      </c>
    </row>
    <row r="4338" customFormat="false" ht="15.75" hidden="false" customHeight="false" outlineLevel="0" collapsed="false">
      <c r="A4338" s="0" t="n">
        <v>900024</v>
      </c>
      <c r="B4338" s="0" t="s">
        <v>6936</v>
      </c>
      <c r="C4338" s="0" t="s">
        <v>2588</v>
      </c>
      <c r="D4338" s="0" t="s">
        <v>2661</v>
      </c>
    </row>
    <row r="4339" customFormat="false" ht="15.75" hidden="false" customHeight="false" outlineLevel="0" collapsed="false">
      <c r="A4339" s="0" t="n">
        <v>900024</v>
      </c>
      <c r="B4339" s="0" t="s">
        <v>6937</v>
      </c>
      <c r="C4339" s="0" t="s">
        <v>2588</v>
      </c>
      <c r="D4339" s="0" t="s">
        <v>2661</v>
      </c>
    </row>
    <row r="4340" customFormat="false" ht="15.75" hidden="false" customHeight="false" outlineLevel="0" collapsed="false">
      <c r="A4340" s="0" t="n">
        <v>900024</v>
      </c>
      <c r="B4340" s="0" t="s">
        <v>6938</v>
      </c>
      <c r="C4340" s="0" t="s">
        <v>2588</v>
      </c>
      <c r="D4340" s="0" t="s">
        <v>2661</v>
      </c>
    </row>
    <row r="4341" customFormat="false" ht="15.75" hidden="false" customHeight="false" outlineLevel="0" collapsed="false">
      <c r="A4341" s="0" t="n">
        <v>900024</v>
      </c>
      <c r="B4341" s="0" t="s">
        <v>6939</v>
      </c>
      <c r="C4341" s="0" t="s">
        <v>2588</v>
      </c>
      <c r="D4341" s="0" t="s">
        <v>2661</v>
      </c>
    </row>
    <row r="4342" customFormat="false" ht="15.75" hidden="false" customHeight="false" outlineLevel="0" collapsed="false">
      <c r="A4342" s="0" t="n">
        <v>900024</v>
      </c>
      <c r="B4342" s="0" t="s">
        <v>6940</v>
      </c>
      <c r="C4342" s="0" t="s">
        <v>2588</v>
      </c>
      <c r="D4342" s="0" t="s">
        <v>2661</v>
      </c>
    </row>
    <row r="4343" customFormat="false" ht="15.75" hidden="false" customHeight="false" outlineLevel="0" collapsed="false">
      <c r="A4343" s="0" t="n">
        <v>900024</v>
      </c>
      <c r="B4343" s="0" t="s">
        <v>6941</v>
      </c>
      <c r="C4343" s="0" t="s">
        <v>2588</v>
      </c>
      <c r="D4343" s="0" t="s">
        <v>2661</v>
      </c>
    </row>
    <row r="4344" customFormat="false" ht="15.75" hidden="false" customHeight="false" outlineLevel="0" collapsed="false">
      <c r="A4344" s="0" t="n">
        <v>900024</v>
      </c>
      <c r="B4344" s="0" t="s">
        <v>6942</v>
      </c>
      <c r="C4344" s="0" t="s">
        <v>2588</v>
      </c>
      <c r="D4344" s="0" t="s">
        <v>2661</v>
      </c>
    </row>
    <row r="4345" customFormat="false" ht="15.75" hidden="false" customHeight="false" outlineLevel="0" collapsed="false">
      <c r="A4345" s="0" t="n">
        <v>900024</v>
      </c>
      <c r="B4345" s="0" t="s">
        <v>6943</v>
      </c>
      <c r="C4345" s="0" t="s">
        <v>2588</v>
      </c>
      <c r="D4345" s="0" t="s">
        <v>2661</v>
      </c>
    </row>
    <row r="4346" customFormat="false" ht="15.75" hidden="false" customHeight="false" outlineLevel="0" collapsed="false">
      <c r="A4346" s="0" t="n">
        <v>900024</v>
      </c>
      <c r="B4346" s="0" t="s">
        <v>6944</v>
      </c>
      <c r="C4346" s="0" t="s">
        <v>2588</v>
      </c>
      <c r="D4346" s="0" t="s">
        <v>2661</v>
      </c>
    </row>
    <row r="4347" customFormat="false" ht="15.75" hidden="false" customHeight="false" outlineLevel="0" collapsed="false">
      <c r="A4347" s="0" t="n">
        <v>900024</v>
      </c>
      <c r="B4347" s="0" t="s">
        <v>6945</v>
      </c>
      <c r="C4347" s="0" t="s">
        <v>2588</v>
      </c>
      <c r="D4347" s="0" t="s">
        <v>2661</v>
      </c>
    </row>
    <row r="4348" customFormat="false" ht="15.75" hidden="false" customHeight="false" outlineLevel="0" collapsed="false">
      <c r="A4348" s="0" t="n">
        <v>900024</v>
      </c>
      <c r="B4348" s="0" t="s">
        <v>6946</v>
      </c>
      <c r="C4348" s="0" t="s">
        <v>2588</v>
      </c>
      <c r="D4348" s="0" t="s">
        <v>2661</v>
      </c>
    </row>
    <row r="4349" customFormat="false" ht="15.75" hidden="false" customHeight="false" outlineLevel="0" collapsed="false">
      <c r="A4349" s="0" t="n">
        <v>900024</v>
      </c>
      <c r="B4349" s="0" t="s">
        <v>6947</v>
      </c>
      <c r="C4349" s="0" t="s">
        <v>2588</v>
      </c>
      <c r="D4349" s="0" t="s">
        <v>2661</v>
      </c>
    </row>
    <row r="4350" customFormat="false" ht="15.75" hidden="false" customHeight="false" outlineLevel="0" collapsed="false">
      <c r="A4350" s="0" t="n">
        <v>900024</v>
      </c>
      <c r="B4350" s="0" t="s">
        <v>6948</v>
      </c>
      <c r="C4350" s="0" t="s">
        <v>2588</v>
      </c>
      <c r="D4350" s="0" t="s">
        <v>2661</v>
      </c>
    </row>
    <row r="4351" customFormat="false" ht="15.75" hidden="false" customHeight="false" outlineLevel="0" collapsed="false">
      <c r="A4351" s="0" t="n">
        <v>900024</v>
      </c>
      <c r="B4351" s="0" t="s">
        <v>6949</v>
      </c>
      <c r="C4351" s="0" t="s">
        <v>2588</v>
      </c>
      <c r="D4351" s="0" t="s">
        <v>2661</v>
      </c>
    </row>
    <row r="4352" customFormat="false" ht="15.75" hidden="false" customHeight="false" outlineLevel="0" collapsed="false">
      <c r="A4352" s="0" t="n">
        <v>900024</v>
      </c>
      <c r="B4352" s="0" t="s">
        <v>6950</v>
      </c>
      <c r="C4352" s="0" t="s">
        <v>2588</v>
      </c>
      <c r="D4352" s="0" t="s">
        <v>2661</v>
      </c>
    </row>
    <row r="4353" customFormat="false" ht="15.75" hidden="false" customHeight="false" outlineLevel="0" collapsed="false">
      <c r="A4353" s="0" t="n">
        <v>900024</v>
      </c>
      <c r="B4353" s="0" t="s">
        <v>6951</v>
      </c>
      <c r="C4353" s="0" t="s">
        <v>2588</v>
      </c>
      <c r="D4353" s="0" t="s">
        <v>2661</v>
      </c>
    </row>
    <row r="4354" customFormat="false" ht="15.75" hidden="false" customHeight="false" outlineLevel="0" collapsed="false">
      <c r="A4354" s="0" t="n">
        <v>900024</v>
      </c>
      <c r="B4354" s="0" t="s">
        <v>6952</v>
      </c>
      <c r="C4354" s="0" t="s">
        <v>2588</v>
      </c>
      <c r="D4354" s="0" t="s">
        <v>2661</v>
      </c>
    </row>
    <row r="4355" customFormat="false" ht="15.75" hidden="false" customHeight="false" outlineLevel="0" collapsed="false">
      <c r="A4355" s="0" t="n">
        <v>900024</v>
      </c>
      <c r="B4355" s="0" t="s">
        <v>6953</v>
      </c>
      <c r="C4355" s="0" t="s">
        <v>2588</v>
      </c>
      <c r="D4355" s="0" t="s">
        <v>2661</v>
      </c>
    </row>
    <row r="4356" customFormat="false" ht="15.75" hidden="false" customHeight="false" outlineLevel="0" collapsed="false">
      <c r="A4356" s="0" t="n">
        <v>900024</v>
      </c>
      <c r="B4356" s="0" t="s">
        <v>6954</v>
      </c>
      <c r="C4356" s="0" t="s">
        <v>2588</v>
      </c>
      <c r="D4356" s="0" t="s">
        <v>2661</v>
      </c>
    </row>
    <row r="4357" customFormat="false" ht="15.75" hidden="false" customHeight="false" outlineLevel="0" collapsed="false">
      <c r="A4357" s="0" t="n">
        <v>900024</v>
      </c>
      <c r="B4357" s="0" t="s">
        <v>6955</v>
      </c>
      <c r="C4357" s="0" t="s">
        <v>2588</v>
      </c>
      <c r="D4357" s="0" t="s">
        <v>2661</v>
      </c>
    </row>
    <row r="4358" customFormat="false" ht="15.75" hidden="false" customHeight="false" outlineLevel="0" collapsed="false">
      <c r="A4358" s="0" t="n">
        <v>900024</v>
      </c>
      <c r="B4358" s="0" t="s">
        <v>6956</v>
      </c>
      <c r="C4358" s="0" t="s">
        <v>2588</v>
      </c>
      <c r="D4358" s="0" t="s">
        <v>2661</v>
      </c>
    </row>
    <row r="4359" customFormat="false" ht="15.75" hidden="false" customHeight="false" outlineLevel="0" collapsed="false">
      <c r="A4359" s="0" t="n">
        <v>900024</v>
      </c>
      <c r="B4359" s="0" t="s">
        <v>6957</v>
      </c>
      <c r="C4359" s="0" t="s">
        <v>2588</v>
      </c>
      <c r="D4359" s="0" t="s">
        <v>2661</v>
      </c>
    </row>
    <row r="4360" customFormat="false" ht="15.75" hidden="false" customHeight="false" outlineLevel="0" collapsed="false">
      <c r="A4360" s="0" t="n">
        <v>900024</v>
      </c>
      <c r="B4360" s="0" t="s">
        <v>6958</v>
      </c>
      <c r="C4360" s="0" t="s">
        <v>2588</v>
      </c>
      <c r="D4360" s="0" t="s">
        <v>2661</v>
      </c>
    </row>
    <row r="4361" customFormat="false" ht="15.75" hidden="false" customHeight="false" outlineLevel="0" collapsed="false">
      <c r="A4361" s="0" t="n">
        <v>900024</v>
      </c>
      <c r="B4361" s="0" t="s">
        <v>6959</v>
      </c>
      <c r="C4361" s="0" t="s">
        <v>2588</v>
      </c>
      <c r="D4361" s="0" t="s">
        <v>2661</v>
      </c>
    </row>
    <row r="4362" customFormat="false" ht="15.75" hidden="false" customHeight="false" outlineLevel="0" collapsed="false">
      <c r="A4362" s="0" t="n">
        <v>900024</v>
      </c>
      <c r="B4362" s="0" t="s">
        <v>6960</v>
      </c>
      <c r="C4362" s="0" t="s">
        <v>2588</v>
      </c>
      <c r="D4362" s="0" t="s">
        <v>2661</v>
      </c>
    </row>
    <row r="4363" customFormat="false" ht="15.75" hidden="false" customHeight="false" outlineLevel="0" collapsed="false">
      <c r="A4363" s="0" t="n">
        <v>900024</v>
      </c>
      <c r="B4363" s="0" t="s">
        <v>6961</v>
      </c>
      <c r="C4363" s="0" t="s">
        <v>2588</v>
      </c>
      <c r="D4363" s="0" t="s">
        <v>2661</v>
      </c>
    </row>
    <row r="4364" customFormat="false" ht="15.75" hidden="false" customHeight="false" outlineLevel="0" collapsed="false">
      <c r="A4364" s="0" t="n">
        <v>900024</v>
      </c>
      <c r="B4364" s="0" t="s">
        <v>6962</v>
      </c>
      <c r="C4364" s="0" t="s">
        <v>2588</v>
      </c>
      <c r="D4364" s="0" t="s">
        <v>2661</v>
      </c>
    </row>
    <row r="4365" customFormat="false" ht="15.75" hidden="false" customHeight="false" outlineLevel="0" collapsed="false">
      <c r="A4365" s="0" t="n">
        <v>900024</v>
      </c>
      <c r="B4365" s="0" t="s">
        <v>6963</v>
      </c>
      <c r="C4365" s="0" t="s">
        <v>2588</v>
      </c>
      <c r="D4365" s="0" t="s">
        <v>2661</v>
      </c>
    </row>
    <row r="4366" customFormat="false" ht="15.75" hidden="false" customHeight="false" outlineLevel="0" collapsed="false">
      <c r="A4366" s="0" t="n">
        <v>900024</v>
      </c>
      <c r="B4366" s="0" t="s">
        <v>6964</v>
      </c>
      <c r="C4366" s="0" t="s">
        <v>2588</v>
      </c>
      <c r="D4366" s="0" t="s">
        <v>2661</v>
      </c>
    </row>
    <row r="4367" customFormat="false" ht="15.75" hidden="false" customHeight="false" outlineLevel="0" collapsed="false">
      <c r="A4367" s="0" t="n">
        <v>900024</v>
      </c>
      <c r="B4367" s="0" t="s">
        <v>6965</v>
      </c>
      <c r="C4367" s="0" t="s">
        <v>2588</v>
      </c>
      <c r="D4367" s="0" t="s">
        <v>2661</v>
      </c>
    </row>
    <row r="4368" customFormat="false" ht="15.75" hidden="false" customHeight="false" outlineLevel="0" collapsed="false">
      <c r="A4368" s="0" t="n">
        <v>900024</v>
      </c>
      <c r="B4368" s="0" t="s">
        <v>6966</v>
      </c>
      <c r="C4368" s="0" t="s">
        <v>2588</v>
      </c>
      <c r="D4368" s="0" t="s">
        <v>2661</v>
      </c>
    </row>
    <row r="4369" customFormat="false" ht="15.75" hidden="false" customHeight="false" outlineLevel="0" collapsed="false">
      <c r="A4369" s="0" t="n">
        <v>900024</v>
      </c>
      <c r="B4369" s="0" t="s">
        <v>6967</v>
      </c>
      <c r="C4369" s="0" t="s">
        <v>2588</v>
      </c>
      <c r="D4369" s="0" t="s">
        <v>2661</v>
      </c>
    </row>
    <row r="4370" customFormat="false" ht="15.75" hidden="false" customHeight="false" outlineLevel="0" collapsed="false">
      <c r="A4370" s="0" t="n">
        <v>900024</v>
      </c>
      <c r="B4370" s="0" t="s">
        <v>6968</v>
      </c>
      <c r="C4370" s="0" t="s">
        <v>2588</v>
      </c>
      <c r="D4370" s="0" t="s">
        <v>2661</v>
      </c>
    </row>
    <row r="4371" customFormat="false" ht="15.75" hidden="false" customHeight="false" outlineLevel="0" collapsed="false">
      <c r="A4371" s="0" t="n">
        <v>900024</v>
      </c>
      <c r="B4371" s="0" t="s">
        <v>6969</v>
      </c>
      <c r="C4371" s="0" t="s">
        <v>2588</v>
      </c>
      <c r="D4371" s="0" t="s">
        <v>2661</v>
      </c>
    </row>
    <row r="4372" customFormat="false" ht="15.75" hidden="false" customHeight="false" outlineLevel="0" collapsed="false">
      <c r="A4372" s="0" t="n">
        <v>900024</v>
      </c>
      <c r="B4372" s="0" t="s">
        <v>6970</v>
      </c>
      <c r="C4372" s="0" t="s">
        <v>2588</v>
      </c>
      <c r="D4372" s="0" t="s">
        <v>2661</v>
      </c>
    </row>
    <row r="4373" customFormat="false" ht="15.75" hidden="false" customHeight="false" outlineLevel="0" collapsed="false">
      <c r="A4373" s="0" t="n">
        <v>900024</v>
      </c>
      <c r="B4373" s="0" t="s">
        <v>6971</v>
      </c>
      <c r="C4373" s="0" t="s">
        <v>2588</v>
      </c>
      <c r="D4373" s="0" t="s">
        <v>2661</v>
      </c>
    </row>
    <row r="4374" customFormat="false" ht="15.75" hidden="false" customHeight="false" outlineLevel="0" collapsed="false">
      <c r="A4374" s="0" t="n">
        <v>900024</v>
      </c>
      <c r="B4374" s="0" t="s">
        <v>6972</v>
      </c>
      <c r="C4374" s="0" t="s">
        <v>2588</v>
      </c>
      <c r="D4374" s="0" t="s">
        <v>2661</v>
      </c>
    </row>
    <row r="4375" customFormat="false" ht="15.75" hidden="false" customHeight="false" outlineLevel="0" collapsed="false">
      <c r="A4375" s="0" t="n">
        <v>900024</v>
      </c>
      <c r="B4375" s="0" t="s">
        <v>6973</v>
      </c>
      <c r="C4375" s="0" t="s">
        <v>2588</v>
      </c>
      <c r="D4375" s="0" t="s">
        <v>2661</v>
      </c>
    </row>
    <row r="4376" customFormat="false" ht="15.75" hidden="false" customHeight="false" outlineLevel="0" collapsed="false">
      <c r="A4376" s="0" t="n">
        <v>900024</v>
      </c>
      <c r="B4376" s="0" t="s">
        <v>6974</v>
      </c>
      <c r="C4376" s="0" t="s">
        <v>2588</v>
      </c>
      <c r="D4376" s="0" t="s">
        <v>2661</v>
      </c>
    </row>
    <row r="4377" customFormat="false" ht="15.75" hidden="false" customHeight="false" outlineLevel="0" collapsed="false">
      <c r="A4377" s="0" t="n">
        <v>900024</v>
      </c>
      <c r="B4377" s="0" t="s">
        <v>6975</v>
      </c>
      <c r="C4377" s="0" t="s">
        <v>2588</v>
      </c>
      <c r="D4377" s="0" t="s">
        <v>2661</v>
      </c>
    </row>
    <row r="4378" customFormat="false" ht="15.75" hidden="false" customHeight="false" outlineLevel="0" collapsed="false">
      <c r="A4378" s="0" t="n">
        <v>900024</v>
      </c>
      <c r="B4378" s="0" t="s">
        <v>6976</v>
      </c>
      <c r="C4378" s="0" t="s">
        <v>2588</v>
      </c>
      <c r="D4378" s="0" t="s">
        <v>2661</v>
      </c>
    </row>
    <row r="4379" customFormat="false" ht="15.75" hidden="false" customHeight="false" outlineLevel="0" collapsed="false">
      <c r="A4379" s="0" t="n">
        <v>900024</v>
      </c>
      <c r="B4379" s="0" t="s">
        <v>6977</v>
      </c>
      <c r="C4379" s="0" t="s">
        <v>2588</v>
      </c>
      <c r="D4379" s="0" t="s">
        <v>2661</v>
      </c>
    </row>
    <row r="4380" customFormat="false" ht="15.75" hidden="false" customHeight="false" outlineLevel="0" collapsed="false">
      <c r="A4380" s="0" t="n">
        <v>900024</v>
      </c>
      <c r="B4380" s="0" t="s">
        <v>6978</v>
      </c>
      <c r="C4380" s="0" t="s">
        <v>2588</v>
      </c>
      <c r="D4380" s="0" t="s">
        <v>2661</v>
      </c>
    </row>
    <row r="4381" customFormat="false" ht="15.75" hidden="false" customHeight="false" outlineLevel="0" collapsed="false">
      <c r="A4381" s="0" t="n">
        <v>900024</v>
      </c>
      <c r="B4381" s="0" t="s">
        <v>6979</v>
      </c>
      <c r="C4381" s="0" t="s">
        <v>2588</v>
      </c>
      <c r="D4381" s="0" t="s">
        <v>2661</v>
      </c>
    </row>
    <row r="4382" customFormat="false" ht="15.75" hidden="false" customHeight="false" outlineLevel="0" collapsed="false">
      <c r="A4382" s="0" t="n">
        <v>900024</v>
      </c>
      <c r="B4382" s="0" t="s">
        <v>6980</v>
      </c>
      <c r="C4382" s="0" t="s">
        <v>2588</v>
      </c>
      <c r="D4382" s="0" t="s">
        <v>2661</v>
      </c>
    </row>
    <row r="4383" customFormat="false" ht="15.75" hidden="false" customHeight="false" outlineLevel="0" collapsed="false">
      <c r="A4383" s="0" t="n">
        <v>900024</v>
      </c>
      <c r="B4383" s="0" t="s">
        <v>6981</v>
      </c>
      <c r="C4383" s="0" t="s">
        <v>2588</v>
      </c>
      <c r="D4383" s="0" t="s">
        <v>2661</v>
      </c>
    </row>
    <row r="4384" customFormat="false" ht="15.75" hidden="false" customHeight="false" outlineLevel="0" collapsed="false">
      <c r="A4384" s="0" t="n">
        <v>900024</v>
      </c>
      <c r="B4384" s="0" t="s">
        <v>6982</v>
      </c>
      <c r="C4384" s="0" t="s">
        <v>2588</v>
      </c>
      <c r="D4384" s="0" t="s">
        <v>2661</v>
      </c>
    </row>
    <row r="4385" customFormat="false" ht="15.75" hidden="false" customHeight="false" outlineLevel="0" collapsed="false">
      <c r="A4385" s="0" t="n">
        <v>900024</v>
      </c>
      <c r="B4385" s="0" t="s">
        <v>6983</v>
      </c>
      <c r="C4385" s="0" t="s">
        <v>2588</v>
      </c>
      <c r="D4385" s="0" t="s">
        <v>2661</v>
      </c>
    </row>
    <row r="4386" customFormat="false" ht="15.75" hidden="false" customHeight="false" outlineLevel="0" collapsed="false">
      <c r="A4386" s="0" t="n">
        <v>900024</v>
      </c>
      <c r="B4386" s="0" t="s">
        <v>6984</v>
      </c>
      <c r="C4386" s="0" t="s">
        <v>2588</v>
      </c>
      <c r="D4386" s="0" t="s">
        <v>2661</v>
      </c>
    </row>
    <row r="4387" customFormat="false" ht="15.75" hidden="false" customHeight="false" outlineLevel="0" collapsed="false">
      <c r="A4387" s="0" t="n">
        <v>900024</v>
      </c>
      <c r="B4387" s="0" t="s">
        <v>6985</v>
      </c>
      <c r="C4387" s="0" t="s">
        <v>2588</v>
      </c>
      <c r="D4387" s="0" t="s">
        <v>2661</v>
      </c>
    </row>
    <row r="4388" customFormat="false" ht="15.75" hidden="false" customHeight="false" outlineLevel="0" collapsed="false">
      <c r="A4388" s="0" t="n">
        <v>900024</v>
      </c>
      <c r="B4388" s="0" t="s">
        <v>6986</v>
      </c>
      <c r="C4388" s="0" t="s">
        <v>2588</v>
      </c>
      <c r="D4388" s="0" t="s">
        <v>2661</v>
      </c>
    </row>
    <row r="4389" customFormat="false" ht="15.75" hidden="false" customHeight="false" outlineLevel="0" collapsed="false">
      <c r="A4389" s="0" t="n">
        <v>900024</v>
      </c>
      <c r="B4389" s="0" t="s">
        <v>6987</v>
      </c>
      <c r="C4389" s="0" t="s">
        <v>2588</v>
      </c>
      <c r="D4389" s="0" t="s">
        <v>2661</v>
      </c>
    </row>
    <row r="4390" customFormat="false" ht="15.75" hidden="false" customHeight="false" outlineLevel="0" collapsed="false">
      <c r="A4390" s="0" t="n">
        <v>900024</v>
      </c>
      <c r="B4390" s="0" t="s">
        <v>6988</v>
      </c>
      <c r="C4390" s="0" t="s">
        <v>2588</v>
      </c>
      <c r="D4390" s="0" t="s">
        <v>2661</v>
      </c>
    </row>
    <row r="4391" customFormat="false" ht="15.75" hidden="false" customHeight="false" outlineLevel="0" collapsed="false">
      <c r="A4391" s="0" t="n">
        <v>900024</v>
      </c>
      <c r="B4391" s="0" t="s">
        <v>6989</v>
      </c>
      <c r="C4391" s="0" t="s">
        <v>2588</v>
      </c>
      <c r="D4391" s="0" t="s">
        <v>2661</v>
      </c>
    </row>
    <row r="4392" customFormat="false" ht="15.75" hidden="false" customHeight="false" outlineLevel="0" collapsed="false">
      <c r="A4392" s="0" t="n">
        <v>900024</v>
      </c>
      <c r="B4392" s="0" t="s">
        <v>6990</v>
      </c>
      <c r="C4392" s="0" t="s">
        <v>2588</v>
      </c>
      <c r="D4392" s="0" t="s">
        <v>2661</v>
      </c>
    </row>
    <row r="4393" customFormat="false" ht="15.75" hidden="false" customHeight="false" outlineLevel="0" collapsed="false">
      <c r="A4393" s="0" t="n">
        <v>900024</v>
      </c>
      <c r="B4393" s="0" t="s">
        <v>6991</v>
      </c>
      <c r="C4393" s="0" t="s">
        <v>2588</v>
      </c>
      <c r="D4393" s="0" t="s">
        <v>2661</v>
      </c>
    </row>
    <row r="4394" customFormat="false" ht="15.75" hidden="false" customHeight="false" outlineLevel="0" collapsed="false">
      <c r="A4394" s="0" t="n">
        <v>900024</v>
      </c>
      <c r="B4394" s="0" t="s">
        <v>6992</v>
      </c>
      <c r="C4394" s="0" t="s">
        <v>2588</v>
      </c>
      <c r="D4394" s="0" t="s">
        <v>2661</v>
      </c>
    </row>
    <row r="4395" customFormat="false" ht="15.75" hidden="false" customHeight="false" outlineLevel="0" collapsed="false">
      <c r="A4395" s="0" t="n">
        <v>900024</v>
      </c>
      <c r="B4395" s="0" t="s">
        <v>6993</v>
      </c>
      <c r="C4395" s="0" t="s">
        <v>2588</v>
      </c>
      <c r="D4395" s="0" t="s">
        <v>2661</v>
      </c>
    </row>
    <row r="4396" customFormat="false" ht="15.75" hidden="false" customHeight="false" outlineLevel="0" collapsed="false">
      <c r="A4396" s="0" t="n">
        <v>900024</v>
      </c>
      <c r="B4396" s="0" t="s">
        <v>6994</v>
      </c>
      <c r="C4396" s="0" t="s">
        <v>2588</v>
      </c>
      <c r="D4396" s="0" t="s">
        <v>2661</v>
      </c>
    </row>
    <row r="4397" customFormat="false" ht="15.75" hidden="false" customHeight="false" outlineLevel="0" collapsed="false">
      <c r="A4397" s="0" t="n">
        <v>900024</v>
      </c>
      <c r="B4397" s="0" t="s">
        <v>6995</v>
      </c>
      <c r="C4397" s="0" t="s">
        <v>2588</v>
      </c>
      <c r="D4397" s="0" t="s">
        <v>2661</v>
      </c>
    </row>
    <row r="4398" customFormat="false" ht="15.75" hidden="false" customHeight="false" outlineLevel="0" collapsed="false">
      <c r="A4398" s="0" t="n">
        <v>900024</v>
      </c>
      <c r="B4398" s="0" t="s">
        <v>6996</v>
      </c>
      <c r="C4398" s="0" t="s">
        <v>2588</v>
      </c>
      <c r="D4398" s="0" t="s">
        <v>2661</v>
      </c>
    </row>
    <row r="4399" customFormat="false" ht="15.75" hidden="false" customHeight="false" outlineLevel="0" collapsed="false">
      <c r="A4399" s="0" t="n">
        <v>900024</v>
      </c>
      <c r="B4399" s="0" t="s">
        <v>6997</v>
      </c>
      <c r="C4399" s="0" t="s">
        <v>2588</v>
      </c>
      <c r="D4399" s="0" t="s">
        <v>2661</v>
      </c>
    </row>
    <row r="4400" customFormat="false" ht="15.75" hidden="false" customHeight="false" outlineLevel="0" collapsed="false">
      <c r="A4400" s="0" t="n">
        <v>900024</v>
      </c>
      <c r="B4400" s="0" t="s">
        <v>6998</v>
      </c>
      <c r="C4400" s="0" t="s">
        <v>2588</v>
      </c>
      <c r="D4400" s="0" t="s">
        <v>2661</v>
      </c>
    </row>
    <row r="4401" customFormat="false" ht="15.75" hidden="false" customHeight="false" outlineLevel="0" collapsed="false">
      <c r="A4401" s="0" t="n">
        <v>900024</v>
      </c>
      <c r="B4401" s="0" t="s">
        <v>6999</v>
      </c>
      <c r="C4401" s="0" t="s">
        <v>2588</v>
      </c>
      <c r="D4401" s="0" t="s">
        <v>2661</v>
      </c>
    </row>
    <row r="4402" customFormat="false" ht="15.75" hidden="false" customHeight="false" outlineLevel="0" collapsed="false">
      <c r="A4402" s="0" t="n">
        <v>900024</v>
      </c>
      <c r="B4402" s="0" t="s">
        <v>7000</v>
      </c>
      <c r="C4402" s="0" t="s">
        <v>2588</v>
      </c>
      <c r="D4402" s="0" t="s">
        <v>2661</v>
      </c>
    </row>
    <row r="4403" customFormat="false" ht="15.75" hidden="false" customHeight="false" outlineLevel="0" collapsed="false">
      <c r="A4403" s="0" t="n">
        <v>900024</v>
      </c>
      <c r="B4403" s="0" t="s">
        <v>7001</v>
      </c>
      <c r="C4403" s="0" t="s">
        <v>2588</v>
      </c>
      <c r="D4403" s="0" t="s">
        <v>2661</v>
      </c>
    </row>
    <row r="4404" customFormat="false" ht="15.75" hidden="false" customHeight="false" outlineLevel="0" collapsed="false">
      <c r="A4404" s="0" t="n">
        <v>900024</v>
      </c>
      <c r="B4404" s="0" t="s">
        <v>7002</v>
      </c>
      <c r="C4404" s="0" t="s">
        <v>2588</v>
      </c>
      <c r="D4404" s="0" t="s">
        <v>2661</v>
      </c>
    </row>
    <row r="4405" customFormat="false" ht="15.75" hidden="false" customHeight="false" outlineLevel="0" collapsed="false">
      <c r="A4405" s="0" t="n">
        <v>900024</v>
      </c>
      <c r="B4405" s="0" t="s">
        <v>7003</v>
      </c>
      <c r="C4405" s="0" t="s">
        <v>2588</v>
      </c>
      <c r="D4405" s="0" t="s">
        <v>2661</v>
      </c>
    </row>
    <row r="4406" customFormat="false" ht="15.75" hidden="false" customHeight="false" outlineLevel="0" collapsed="false">
      <c r="A4406" s="0" t="n">
        <v>900024</v>
      </c>
      <c r="B4406" s="0" t="s">
        <v>7004</v>
      </c>
      <c r="C4406" s="0" t="s">
        <v>2588</v>
      </c>
      <c r="D4406" s="0" t="s">
        <v>2661</v>
      </c>
    </row>
    <row r="4407" customFormat="false" ht="15.75" hidden="false" customHeight="false" outlineLevel="0" collapsed="false">
      <c r="A4407" s="0" t="n">
        <v>900024</v>
      </c>
      <c r="B4407" s="0" t="s">
        <v>7005</v>
      </c>
      <c r="C4407" s="0" t="s">
        <v>2588</v>
      </c>
      <c r="D4407" s="0" t="s">
        <v>2661</v>
      </c>
    </row>
    <row r="4408" customFormat="false" ht="15.75" hidden="false" customHeight="false" outlineLevel="0" collapsed="false">
      <c r="A4408" s="0" t="n">
        <v>900024</v>
      </c>
      <c r="B4408" s="0" t="s">
        <v>7006</v>
      </c>
      <c r="C4408" s="0" t="s">
        <v>2588</v>
      </c>
      <c r="D4408" s="0" t="s">
        <v>2661</v>
      </c>
    </row>
    <row r="4409" customFormat="false" ht="15.75" hidden="false" customHeight="false" outlineLevel="0" collapsed="false">
      <c r="A4409" s="0" t="n">
        <v>900024</v>
      </c>
      <c r="B4409" s="0" t="s">
        <v>7007</v>
      </c>
      <c r="C4409" s="0" t="s">
        <v>2588</v>
      </c>
      <c r="D4409" s="0" t="s">
        <v>2661</v>
      </c>
    </row>
    <row r="4410" customFormat="false" ht="15.75" hidden="false" customHeight="false" outlineLevel="0" collapsed="false">
      <c r="A4410" s="0" t="n">
        <v>900024</v>
      </c>
      <c r="B4410" s="0" t="s">
        <v>7008</v>
      </c>
      <c r="C4410" s="0" t="s">
        <v>2588</v>
      </c>
      <c r="D4410" s="0" t="s">
        <v>2661</v>
      </c>
    </row>
    <row r="4411" customFormat="false" ht="15.75" hidden="false" customHeight="false" outlineLevel="0" collapsed="false">
      <c r="A4411" s="0" t="n">
        <v>900024</v>
      </c>
      <c r="B4411" s="0" t="s">
        <v>7009</v>
      </c>
      <c r="C4411" s="0" t="s">
        <v>2588</v>
      </c>
      <c r="D4411" s="0" t="s">
        <v>2661</v>
      </c>
    </row>
    <row r="4412" customFormat="false" ht="15.75" hidden="false" customHeight="false" outlineLevel="0" collapsed="false">
      <c r="A4412" s="0" t="n">
        <v>900024</v>
      </c>
      <c r="B4412" s="0" t="s">
        <v>7010</v>
      </c>
      <c r="C4412" s="0" t="s">
        <v>2588</v>
      </c>
      <c r="D4412" s="0" t="s">
        <v>2661</v>
      </c>
    </row>
    <row r="4413" customFormat="false" ht="15.75" hidden="false" customHeight="false" outlineLevel="0" collapsed="false">
      <c r="A4413" s="0" t="n">
        <v>900024</v>
      </c>
      <c r="B4413" s="0" t="s">
        <v>7011</v>
      </c>
      <c r="C4413" s="0" t="s">
        <v>2588</v>
      </c>
      <c r="D4413" s="0" t="s">
        <v>2661</v>
      </c>
    </row>
    <row r="4414" customFormat="false" ht="15.75" hidden="false" customHeight="false" outlineLevel="0" collapsed="false">
      <c r="A4414" s="0" t="n">
        <v>900024</v>
      </c>
      <c r="B4414" s="0" t="s">
        <v>7012</v>
      </c>
      <c r="C4414" s="0" t="s">
        <v>2588</v>
      </c>
      <c r="D4414" s="0" t="s">
        <v>2661</v>
      </c>
    </row>
    <row r="4415" customFormat="false" ht="15.75" hidden="false" customHeight="false" outlineLevel="0" collapsed="false">
      <c r="A4415" s="0" t="n">
        <v>900024</v>
      </c>
      <c r="B4415" s="0" t="s">
        <v>7013</v>
      </c>
      <c r="C4415" s="0" t="s">
        <v>2588</v>
      </c>
      <c r="D4415" s="0" t="s">
        <v>2661</v>
      </c>
    </row>
    <row r="4416" customFormat="false" ht="15.75" hidden="false" customHeight="false" outlineLevel="0" collapsed="false">
      <c r="A4416" s="0" t="n">
        <v>900024</v>
      </c>
      <c r="B4416" s="0" t="s">
        <v>7014</v>
      </c>
      <c r="C4416" s="0" t="s">
        <v>2588</v>
      </c>
      <c r="D4416" s="0" t="s">
        <v>2661</v>
      </c>
    </row>
    <row r="4417" customFormat="false" ht="15.75" hidden="false" customHeight="false" outlineLevel="0" collapsed="false">
      <c r="A4417" s="0" t="n">
        <v>900024</v>
      </c>
      <c r="B4417" s="0" t="s">
        <v>7015</v>
      </c>
      <c r="C4417" s="0" t="s">
        <v>2588</v>
      </c>
      <c r="D4417" s="0" t="s">
        <v>2661</v>
      </c>
    </row>
    <row r="4418" customFormat="false" ht="15.75" hidden="false" customHeight="false" outlineLevel="0" collapsed="false">
      <c r="A4418" s="0" t="n">
        <v>900024</v>
      </c>
      <c r="B4418" s="0" t="s">
        <v>7016</v>
      </c>
      <c r="C4418" s="0" t="s">
        <v>2588</v>
      </c>
      <c r="D4418" s="0" t="s">
        <v>2661</v>
      </c>
    </row>
    <row r="4419" customFormat="false" ht="15.75" hidden="false" customHeight="false" outlineLevel="0" collapsed="false">
      <c r="A4419" s="0" t="n">
        <v>900024</v>
      </c>
      <c r="B4419" s="0" t="s">
        <v>7017</v>
      </c>
      <c r="C4419" s="0" t="s">
        <v>2588</v>
      </c>
      <c r="D4419" s="0" t="s">
        <v>2661</v>
      </c>
    </row>
    <row r="4420" customFormat="false" ht="15.75" hidden="false" customHeight="false" outlineLevel="0" collapsed="false">
      <c r="A4420" s="0" t="n">
        <v>900024</v>
      </c>
      <c r="B4420" s="0" t="s">
        <v>7018</v>
      </c>
      <c r="C4420" s="0" t="s">
        <v>2588</v>
      </c>
      <c r="D4420" s="0" t="s">
        <v>2661</v>
      </c>
    </row>
    <row r="4421" customFormat="false" ht="15.75" hidden="false" customHeight="false" outlineLevel="0" collapsed="false">
      <c r="A4421" s="0" t="n">
        <v>900024</v>
      </c>
      <c r="B4421" s="0" t="s">
        <v>7019</v>
      </c>
      <c r="C4421" s="0" t="s">
        <v>2588</v>
      </c>
      <c r="D4421" s="0" t="s">
        <v>2661</v>
      </c>
    </row>
    <row r="4422" customFormat="false" ht="15.75" hidden="false" customHeight="false" outlineLevel="0" collapsed="false">
      <c r="A4422" s="0" t="n">
        <v>900024</v>
      </c>
      <c r="B4422" s="0" t="s">
        <v>7020</v>
      </c>
      <c r="C4422" s="0" t="s">
        <v>2588</v>
      </c>
      <c r="D4422" s="0" t="s">
        <v>2661</v>
      </c>
    </row>
    <row r="4423" customFormat="false" ht="15.75" hidden="false" customHeight="false" outlineLevel="0" collapsed="false">
      <c r="A4423" s="0" t="n">
        <v>900024</v>
      </c>
      <c r="B4423" s="0" t="s">
        <v>7021</v>
      </c>
      <c r="C4423" s="0" t="s">
        <v>2588</v>
      </c>
      <c r="D4423" s="0" t="s">
        <v>2661</v>
      </c>
    </row>
    <row r="4424" customFormat="false" ht="15.75" hidden="false" customHeight="false" outlineLevel="0" collapsed="false">
      <c r="A4424" s="0" t="n">
        <v>900024</v>
      </c>
      <c r="B4424" s="0" t="s">
        <v>7022</v>
      </c>
      <c r="C4424" s="0" t="s">
        <v>2588</v>
      </c>
      <c r="D4424" s="0" t="s">
        <v>2661</v>
      </c>
    </row>
    <row r="4425" customFormat="false" ht="15.75" hidden="false" customHeight="false" outlineLevel="0" collapsed="false">
      <c r="A4425" s="0" t="n">
        <v>900024</v>
      </c>
      <c r="B4425" s="0" t="s">
        <v>7023</v>
      </c>
      <c r="C4425" s="0" t="s">
        <v>2588</v>
      </c>
      <c r="D4425" s="0" t="s">
        <v>2661</v>
      </c>
    </row>
    <row r="4426" customFormat="false" ht="15.75" hidden="false" customHeight="false" outlineLevel="0" collapsed="false">
      <c r="A4426" s="0" t="n">
        <v>900024</v>
      </c>
      <c r="B4426" s="0" t="s">
        <v>7024</v>
      </c>
      <c r="C4426" s="0" t="s">
        <v>2588</v>
      </c>
      <c r="D4426" s="0" t="s">
        <v>2661</v>
      </c>
    </row>
    <row r="4427" customFormat="false" ht="15.75" hidden="false" customHeight="false" outlineLevel="0" collapsed="false">
      <c r="A4427" s="0" t="n">
        <v>900024</v>
      </c>
      <c r="B4427" s="0" t="s">
        <v>7025</v>
      </c>
      <c r="C4427" s="0" t="s">
        <v>2588</v>
      </c>
      <c r="D4427" s="0" t="s">
        <v>2661</v>
      </c>
    </row>
    <row r="4428" customFormat="false" ht="15.75" hidden="false" customHeight="false" outlineLevel="0" collapsed="false">
      <c r="A4428" s="0" t="n">
        <v>900024</v>
      </c>
      <c r="B4428" s="0" t="s">
        <v>7026</v>
      </c>
      <c r="C4428" s="0" t="s">
        <v>2588</v>
      </c>
      <c r="D4428" s="0" t="s">
        <v>2661</v>
      </c>
    </row>
    <row r="4429" customFormat="false" ht="15.75" hidden="false" customHeight="false" outlineLevel="0" collapsed="false">
      <c r="A4429" s="0" t="n">
        <v>900024</v>
      </c>
      <c r="B4429" s="0" t="s">
        <v>7027</v>
      </c>
      <c r="C4429" s="0" t="s">
        <v>2588</v>
      </c>
      <c r="D4429" s="0" t="s">
        <v>2661</v>
      </c>
    </row>
    <row r="4430" customFormat="false" ht="15.75" hidden="false" customHeight="false" outlineLevel="0" collapsed="false">
      <c r="A4430" s="0" t="n">
        <v>900024</v>
      </c>
      <c r="B4430" s="0" t="s">
        <v>7028</v>
      </c>
      <c r="C4430" s="0" t="s">
        <v>2588</v>
      </c>
      <c r="D4430" s="0" t="s">
        <v>2661</v>
      </c>
    </row>
    <row r="4431" customFormat="false" ht="15.75" hidden="false" customHeight="false" outlineLevel="0" collapsed="false">
      <c r="A4431" s="0" t="n">
        <v>900024</v>
      </c>
      <c r="B4431" s="0" t="s">
        <v>7029</v>
      </c>
      <c r="C4431" s="0" t="s">
        <v>2588</v>
      </c>
      <c r="D4431" s="0" t="s">
        <v>2661</v>
      </c>
    </row>
    <row r="4432" customFormat="false" ht="15.75" hidden="false" customHeight="false" outlineLevel="0" collapsed="false">
      <c r="A4432" s="0" t="n">
        <v>900024</v>
      </c>
      <c r="B4432" s="0" t="s">
        <v>7030</v>
      </c>
      <c r="C4432" s="0" t="s">
        <v>2588</v>
      </c>
      <c r="D4432" s="0" t="s">
        <v>2661</v>
      </c>
    </row>
    <row r="4433" customFormat="false" ht="15.75" hidden="false" customHeight="false" outlineLevel="0" collapsed="false">
      <c r="A4433" s="0" t="n">
        <v>900024</v>
      </c>
      <c r="B4433" s="0" t="s">
        <v>7031</v>
      </c>
      <c r="C4433" s="0" t="s">
        <v>2588</v>
      </c>
      <c r="D4433" s="0" t="s">
        <v>2661</v>
      </c>
    </row>
    <row r="4434" customFormat="false" ht="15.75" hidden="false" customHeight="false" outlineLevel="0" collapsed="false">
      <c r="A4434" s="0" t="n">
        <v>900024</v>
      </c>
      <c r="B4434" s="0" t="s">
        <v>7032</v>
      </c>
      <c r="C4434" s="0" t="s">
        <v>2588</v>
      </c>
      <c r="D4434" s="0" t="s">
        <v>2661</v>
      </c>
    </row>
    <row r="4435" customFormat="false" ht="15.75" hidden="false" customHeight="false" outlineLevel="0" collapsed="false">
      <c r="A4435" s="0" t="n">
        <v>900024</v>
      </c>
      <c r="B4435" s="0" t="s">
        <v>7033</v>
      </c>
      <c r="C4435" s="0" t="s">
        <v>2588</v>
      </c>
      <c r="D4435" s="0" t="s">
        <v>2661</v>
      </c>
    </row>
    <row r="4436" customFormat="false" ht="15.75" hidden="false" customHeight="false" outlineLevel="0" collapsed="false">
      <c r="A4436" s="0" t="n">
        <v>900024</v>
      </c>
      <c r="B4436" s="0" t="s">
        <v>7034</v>
      </c>
      <c r="C4436" s="0" t="s">
        <v>2588</v>
      </c>
      <c r="D4436" s="0" t="s">
        <v>2661</v>
      </c>
    </row>
    <row r="4437" customFormat="false" ht="15.75" hidden="false" customHeight="false" outlineLevel="0" collapsed="false">
      <c r="A4437" s="0" t="n">
        <v>900024</v>
      </c>
      <c r="B4437" s="0" t="s">
        <v>7035</v>
      </c>
      <c r="C4437" s="0" t="s">
        <v>2588</v>
      </c>
      <c r="D4437" s="0" t="s">
        <v>2661</v>
      </c>
    </row>
    <row r="4438" customFormat="false" ht="15.75" hidden="false" customHeight="false" outlineLevel="0" collapsed="false">
      <c r="A4438" s="0" t="n">
        <v>900024</v>
      </c>
      <c r="B4438" s="0" t="s">
        <v>7036</v>
      </c>
      <c r="C4438" s="0" t="s">
        <v>2588</v>
      </c>
      <c r="D4438" s="0" t="s">
        <v>2661</v>
      </c>
    </row>
    <row r="4439" customFormat="false" ht="15.75" hidden="false" customHeight="false" outlineLevel="0" collapsed="false">
      <c r="A4439" s="0" t="n">
        <v>900024</v>
      </c>
      <c r="B4439" s="0" t="s">
        <v>7037</v>
      </c>
      <c r="C4439" s="0" t="s">
        <v>2588</v>
      </c>
      <c r="D4439" s="0" t="s">
        <v>2661</v>
      </c>
    </row>
    <row r="4440" customFormat="false" ht="15.75" hidden="false" customHeight="false" outlineLevel="0" collapsed="false">
      <c r="A4440" s="0" t="n">
        <v>900024</v>
      </c>
      <c r="B4440" s="0" t="s">
        <v>7038</v>
      </c>
      <c r="C4440" s="0" t="s">
        <v>2588</v>
      </c>
      <c r="D4440" s="0" t="s">
        <v>2661</v>
      </c>
    </row>
    <row r="4441" customFormat="false" ht="15.75" hidden="false" customHeight="false" outlineLevel="0" collapsed="false">
      <c r="A4441" s="0" t="n">
        <v>900024</v>
      </c>
      <c r="B4441" s="0" t="s">
        <v>7039</v>
      </c>
      <c r="C4441" s="0" t="s">
        <v>2588</v>
      </c>
      <c r="D4441" s="0" t="s">
        <v>2661</v>
      </c>
    </row>
    <row r="4442" customFormat="false" ht="15.75" hidden="false" customHeight="false" outlineLevel="0" collapsed="false">
      <c r="A4442" s="0" t="n">
        <v>900024</v>
      </c>
      <c r="B4442" s="0" t="s">
        <v>7040</v>
      </c>
      <c r="C4442" s="0" t="s">
        <v>2588</v>
      </c>
      <c r="D4442" s="0" t="s">
        <v>2661</v>
      </c>
    </row>
    <row r="4443" customFormat="false" ht="15.75" hidden="false" customHeight="false" outlineLevel="0" collapsed="false">
      <c r="A4443" s="0" t="n">
        <v>900024</v>
      </c>
      <c r="B4443" s="0" t="s">
        <v>7041</v>
      </c>
      <c r="C4443" s="0" t="s">
        <v>2588</v>
      </c>
      <c r="D4443" s="0" t="s">
        <v>2661</v>
      </c>
    </row>
    <row r="4444" customFormat="false" ht="15.75" hidden="false" customHeight="false" outlineLevel="0" collapsed="false">
      <c r="A4444" s="0" t="n">
        <v>900024</v>
      </c>
      <c r="B4444" s="0" t="s">
        <v>7042</v>
      </c>
      <c r="C4444" s="0" t="s">
        <v>2588</v>
      </c>
      <c r="D4444" s="0" t="s">
        <v>2661</v>
      </c>
    </row>
    <row r="4445" customFormat="false" ht="15.75" hidden="false" customHeight="false" outlineLevel="0" collapsed="false">
      <c r="A4445" s="0" t="n">
        <v>900024</v>
      </c>
      <c r="B4445" s="0" t="s">
        <v>7043</v>
      </c>
      <c r="C4445" s="0" t="s">
        <v>2588</v>
      </c>
      <c r="D4445" s="0" t="s">
        <v>2661</v>
      </c>
    </row>
    <row r="4446" customFormat="false" ht="15.75" hidden="false" customHeight="false" outlineLevel="0" collapsed="false">
      <c r="A4446" s="0" t="n">
        <v>900024</v>
      </c>
      <c r="B4446" s="0" t="s">
        <v>7044</v>
      </c>
      <c r="C4446" s="0" t="s">
        <v>2588</v>
      </c>
      <c r="D4446" s="0" t="s">
        <v>2661</v>
      </c>
    </row>
    <row r="4447" customFormat="false" ht="15.75" hidden="false" customHeight="false" outlineLevel="0" collapsed="false">
      <c r="A4447" s="0" t="n">
        <v>900024</v>
      </c>
      <c r="B4447" s="0" t="s">
        <v>7045</v>
      </c>
      <c r="C4447" s="0" t="s">
        <v>2588</v>
      </c>
      <c r="D4447" s="0" t="s">
        <v>2661</v>
      </c>
    </row>
    <row r="4448" customFormat="false" ht="15.75" hidden="false" customHeight="false" outlineLevel="0" collapsed="false">
      <c r="A4448" s="0" t="n">
        <v>900024</v>
      </c>
      <c r="B4448" s="0" t="s">
        <v>7046</v>
      </c>
      <c r="C4448" s="0" t="s">
        <v>2588</v>
      </c>
      <c r="D4448" s="0" t="s">
        <v>2661</v>
      </c>
    </row>
    <row r="4449" customFormat="false" ht="15.75" hidden="false" customHeight="false" outlineLevel="0" collapsed="false">
      <c r="A4449" s="0" t="n">
        <v>900024</v>
      </c>
      <c r="B4449" s="0" t="s">
        <v>7047</v>
      </c>
      <c r="C4449" s="0" t="s">
        <v>2588</v>
      </c>
      <c r="D4449" s="0" t="s">
        <v>2661</v>
      </c>
    </row>
    <row r="4450" customFormat="false" ht="15.75" hidden="false" customHeight="false" outlineLevel="0" collapsed="false">
      <c r="A4450" s="0" t="n">
        <v>900024</v>
      </c>
      <c r="B4450" s="0" t="s">
        <v>7048</v>
      </c>
      <c r="C4450" s="0" t="s">
        <v>2588</v>
      </c>
      <c r="D4450" s="0" t="s">
        <v>2661</v>
      </c>
    </row>
    <row r="4451" customFormat="false" ht="15.75" hidden="false" customHeight="false" outlineLevel="0" collapsed="false">
      <c r="A4451" s="0" t="n">
        <v>900024</v>
      </c>
      <c r="B4451" s="0" t="s">
        <v>7049</v>
      </c>
      <c r="C4451" s="0" t="s">
        <v>2588</v>
      </c>
      <c r="D4451" s="0" t="s">
        <v>2661</v>
      </c>
    </row>
    <row r="4452" customFormat="false" ht="15.75" hidden="false" customHeight="false" outlineLevel="0" collapsed="false">
      <c r="A4452" s="0" t="n">
        <v>900024</v>
      </c>
      <c r="B4452" s="0" t="s">
        <v>7050</v>
      </c>
      <c r="C4452" s="0" t="s">
        <v>2588</v>
      </c>
      <c r="D4452" s="0" t="s">
        <v>2661</v>
      </c>
    </row>
    <row r="4453" customFormat="false" ht="15.75" hidden="false" customHeight="false" outlineLevel="0" collapsed="false">
      <c r="A4453" s="0" t="n">
        <v>900024</v>
      </c>
      <c r="B4453" s="0" t="s">
        <v>7051</v>
      </c>
      <c r="C4453" s="0" t="s">
        <v>2588</v>
      </c>
      <c r="D4453" s="0" t="s">
        <v>2661</v>
      </c>
    </row>
    <row r="4454" customFormat="false" ht="15.75" hidden="false" customHeight="false" outlineLevel="0" collapsed="false">
      <c r="A4454" s="0" t="n">
        <v>900024</v>
      </c>
      <c r="B4454" s="0" t="s">
        <v>7052</v>
      </c>
      <c r="C4454" s="0" t="s">
        <v>2588</v>
      </c>
      <c r="D4454" s="0" t="s">
        <v>2661</v>
      </c>
    </row>
    <row r="4455" customFormat="false" ht="15.75" hidden="false" customHeight="false" outlineLevel="0" collapsed="false">
      <c r="A4455" s="0" t="n">
        <v>900024</v>
      </c>
      <c r="B4455" s="0" t="s">
        <v>7053</v>
      </c>
      <c r="C4455" s="0" t="s">
        <v>2588</v>
      </c>
      <c r="D4455" s="0" t="s">
        <v>2661</v>
      </c>
    </row>
    <row r="4456" customFormat="false" ht="15.75" hidden="false" customHeight="false" outlineLevel="0" collapsed="false">
      <c r="A4456" s="0" t="n">
        <v>900024</v>
      </c>
      <c r="B4456" s="0" t="s">
        <v>7054</v>
      </c>
      <c r="C4456" s="0" t="s">
        <v>2588</v>
      </c>
      <c r="D4456" s="0" t="s">
        <v>2661</v>
      </c>
    </row>
    <row r="4457" customFormat="false" ht="15.75" hidden="false" customHeight="false" outlineLevel="0" collapsed="false">
      <c r="A4457" s="0" t="n">
        <v>900024</v>
      </c>
      <c r="B4457" s="0" t="s">
        <v>7055</v>
      </c>
      <c r="C4457" s="0" t="s">
        <v>2588</v>
      </c>
      <c r="D4457" s="0" t="s">
        <v>2661</v>
      </c>
    </row>
    <row r="4458" customFormat="false" ht="15.75" hidden="false" customHeight="false" outlineLevel="0" collapsed="false">
      <c r="A4458" s="0" t="n">
        <v>900024</v>
      </c>
      <c r="B4458" s="0" t="s">
        <v>7056</v>
      </c>
      <c r="C4458" s="0" t="s">
        <v>2588</v>
      </c>
      <c r="D4458" s="0" t="s">
        <v>2661</v>
      </c>
    </row>
    <row r="4459" customFormat="false" ht="15.75" hidden="false" customHeight="false" outlineLevel="0" collapsed="false">
      <c r="A4459" s="0" t="n">
        <v>900024</v>
      </c>
      <c r="B4459" s="0" t="s">
        <v>7057</v>
      </c>
      <c r="C4459" s="0" t="s">
        <v>2588</v>
      </c>
      <c r="D4459" s="0" t="s">
        <v>2661</v>
      </c>
    </row>
    <row r="4460" customFormat="false" ht="15.75" hidden="false" customHeight="false" outlineLevel="0" collapsed="false">
      <c r="A4460" s="0" t="n">
        <v>900024</v>
      </c>
      <c r="B4460" s="0" t="s">
        <v>7058</v>
      </c>
      <c r="C4460" s="0" t="s">
        <v>2588</v>
      </c>
      <c r="D4460" s="0" t="s">
        <v>2661</v>
      </c>
    </row>
    <row r="4461" customFormat="false" ht="15.75" hidden="false" customHeight="false" outlineLevel="0" collapsed="false">
      <c r="A4461" s="0" t="n">
        <v>900024</v>
      </c>
      <c r="B4461" s="0" t="s">
        <v>7059</v>
      </c>
      <c r="C4461" s="0" t="s">
        <v>2588</v>
      </c>
      <c r="D4461" s="0" t="s">
        <v>2661</v>
      </c>
    </row>
    <row r="4462" customFormat="false" ht="15.75" hidden="false" customHeight="false" outlineLevel="0" collapsed="false">
      <c r="A4462" s="0" t="n">
        <v>900024</v>
      </c>
      <c r="B4462" s="0" t="s">
        <v>7060</v>
      </c>
      <c r="C4462" s="0" t="s">
        <v>2588</v>
      </c>
      <c r="D4462" s="0" t="s">
        <v>2661</v>
      </c>
    </row>
    <row r="4463" customFormat="false" ht="15.75" hidden="false" customHeight="false" outlineLevel="0" collapsed="false">
      <c r="A4463" s="0" t="n">
        <v>900024</v>
      </c>
      <c r="B4463" s="0" t="s">
        <v>7061</v>
      </c>
      <c r="C4463" s="0" t="s">
        <v>2588</v>
      </c>
      <c r="D4463" s="0" t="s">
        <v>2661</v>
      </c>
    </row>
    <row r="4464" customFormat="false" ht="15.75" hidden="false" customHeight="false" outlineLevel="0" collapsed="false">
      <c r="A4464" s="0" t="n">
        <v>900024</v>
      </c>
      <c r="B4464" s="0" t="s">
        <v>7062</v>
      </c>
      <c r="C4464" s="0" t="s">
        <v>2588</v>
      </c>
      <c r="D4464" s="0" t="s">
        <v>2661</v>
      </c>
    </row>
    <row r="4465" customFormat="false" ht="15.75" hidden="false" customHeight="false" outlineLevel="0" collapsed="false">
      <c r="A4465" s="0" t="n">
        <v>900024</v>
      </c>
      <c r="B4465" s="0" t="s">
        <v>7063</v>
      </c>
      <c r="C4465" s="0" t="s">
        <v>2588</v>
      </c>
      <c r="D4465" s="0" t="s">
        <v>2661</v>
      </c>
    </row>
    <row r="4466" customFormat="false" ht="15.75" hidden="false" customHeight="false" outlineLevel="0" collapsed="false">
      <c r="A4466" s="0" t="n">
        <v>900024</v>
      </c>
      <c r="B4466" s="0" t="s">
        <v>7064</v>
      </c>
      <c r="C4466" s="0" t="s">
        <v>2588</v>
      </c>
      <c r="D4466" s="0" t="s">
        <v>2661</v>
      </c>
    </row>
    <row r="4467" customFormat="false" ht="15.75" hidden="false" customHeight="false" outlineLevel="0" collapsed="false">
      <c r="A4467" s="0" t="n">
        <v>900024</v>
      </c>
      <c r="B4467" s="0" t="s">
        <v>7065</v>
      </c>
      <c r="C4467" s="0" t="s">
        <v>2588</v>
      </c>
      <c r="D4467" s="0" t="s">
        <v>2661</v>
      </c>
    </row>
    <row r="4468" customFormat="false" ht="15.75" hidden="false" customHeight="false" outlineLevel="0" collapsed="false">
      <c r="A4468" s="0" t="n">
        <v>900024</v>
      </c>
      <c r="B4468" s="0" t="s">
        <v>7066</v>
      </c>
      <c r="C4468" s="0" t="s">
        <v>2588</v>
      </c>
      <c r="D4468" s="0" t="s">
        <v>2661</v>
      </c>
    </row>
    <row r="4469" customFormat="false" ht="15.75" hidden="false" customHeight="false" outlineLevel="0" collapsed="false">
      <c r="A4469" s="0" t="n">
        <v>900024</v>
      </c>
      <c r="B4469" s="0" t="s">
        <v>7067</v>
      </c>
      <c r="C4469" s="0" t="s">
        <v>2588</v>
      </c>
      <c r="D4469" s="0" t="s">
        <v>2661</v>
      </c>
    </row>
    <row r="4470" customFormat="false" ht="15.75" hidden="false" customHeight="false" outlineLevel="0" collapsed="false">
      <c r="A4470" s="0" t="n">
        <v>900024</v>
      </c>
      <c r="B4470" s="0" t="s">
        <v>7068</v>
      </c>
      <c r="C4470" s="0" t="s">
        <v>2588</v>
      </c>
      <c r="D4470" s="0" t="s">
        <v>2661</v>
      </c>
    </row>
    <row r="4471" customFormat="false" ht="15.75" hidden="false" customHeight="false" outlineLevel="0" collapsed="false">
      <c r="A4471" s="0" t="n">
        <v>900024</v>
      </c>
      <c r="B4471" s="0" t="s">
        <v>7069</v>
      </c>
      <c r="C4471" s="0" t="s">
        <v>2588</v>
      </c>
      <c r="D4471" s="0" t="s">
        <v>2661</v>
      </c>
    </row>
    <row r="4472" customFormat="false" ht="15.75" hidden="false" customHeight="false" outlineLevel="0" collapsed="false">
      <c r="A4472" s="0" t="n">
        <v>900024</v>
      </c>
      <c r="B4472" s="0" t="s">
        <v>7070</v>
      </c>
      <c r="C4472" s="0" t="s">
        <v>2588</v>
      </c>
      <c r="D4472" s="0" t="s">
        <v>2661</v>
      </c>
    </row>
    <row r="4473" customFormat="false" ht="15.75" hidden="false" customHeight="false" outlineLevel="0" collapsed="false">
      <c r="A4473" s="0" t="n">
        <v>900024</v>
      </c>
      <c r="B4473" s="0" t="s">
        <v>7071</v>
      </c>
      <c r="C4473" s="0" t="s">
        <v>2588</v>
      </c>
      <c r="D4473" s="0" t="s">
        <v>2661</v>
      </c>
    </row>
    <row r="4474" customFormat="false" ht="15.75" hidden="false" customHeight="false" outlineLevel="0" collapsed="false">
      <c r="A4474" s="0" t="n">
        <v>900024</v>
      </c>
      <c r="B4474" s="0" t="s">
        <v>7072</v>
      </c>
      <c r="C4474" s="0" t="s">
        <v>2588</v>
      </c>
      <c r="D4474" s="0" t="s">
        <v>2661</v>
      </c>
    </row>
    <row r="4475" customFormat="false" ht="15.75" hidden="false" customHeight="false" outlineLevel="0" collapsed="false">
      <c r="A4475" s="0" t="n">
        <v>900024</v>
      </c>
      <c r="B4475" s="0" t="s">
        <v>7073</v>
      </c>
      <c r="C4475" s="0" t="s">
        <v>2588</v>
      </c>
      <c r="D4475" s="0" t="s">
        <v>2661</v>
      </c>
    </row>
    <row r="4476" customFormat="false" ht="15.75" hidden="false" customHeight="false" outlineLevel="0" collapsed="false">
      <c r="A4476" s="0" t="n">
        <v>900024</v>
      </c>
      <c r="B4476" s="0" t="s">
        <v>7074</v>
      </c>
      <c r="C4476" s="0" t="s">
        <v>2588</v>
      </c>
      <c r="D4476" s="0" t="s">
        <v>2661</v>
      </c>
    </row>
    <row r="4477" customFormat="false" ht="15.75" hidden="false" customHeight="false" outlineLevel="0" collapsed="false">
      <c r="A4477" s="0" t="n">
        <v>900024</v>
      </c>
      <c r="B4477" s="0" t="s">
        <v>7075</v>
      </c>
      <c r="C4477" s="0" t="s">
        <v>2588</v>
      </c>
      <c r="D4477" s="0" t="s">
        <v>2661</v>
      </c>
    </row>
    <row r="4478" customFormat="false" ht="15.75" hidden="false" customHeight="false" outlineLevel="0" collapsed="false">
      <c r="A4478" s="0" t="n">
        <v>900024</v>
      </c>
      <c r="B4478" s="0" t="s">
        <v>7076</v>
      </c>
      <c r="C4478" s="0" t="s">
        <v>2588</v>
      </c>
      <c r="D4478" s="0" t="s">
        <v>2661</v>
      </c>
    </row>
    <row r="4479" customFormat="false" ht="15.75" hidden="false" customHeight="false" outlineLevel="0" collapsed="false">
      <c r="A4479" s="0" t="n">
        <v>900024</v>
      </c>
      <c r="B4479" s="0" t="s">
        <v>7077</v>
      </c>
      <c r="C4479" s="0" t="s">
        <v>2588</v>
      </c>
      <c r="D4479" s="0" t="s">
        <v>2661</v>
      </c>
    </row>
    <row r="4480" customFormat="false" ht="15.75" hidden="false" customHeight="false" outlineLevel="0" collapsed="false">
      <c r="A4480" s="0" t="n">
        <v>900024</v>
      </c>
      <c r="B4480" s="0" t="s">
        <v>7078</v>
      </c>
      <c r="C4480" s="0" t="s">
        <v>2588</v>
      </c>
      <c r="D4480" s="0" t="s">
        <v>2661</v>
      </c>
    </row>
    <row r="4481" customFormat="false" ht="15.75" hidden="false" customHeight="false" outlineLevel="0" collapsed="false">
      <c r="A4481" s="0" t="n">
        <v>900024</v>
      </c>
      <c r="B4481" s="0" t="s">
        <v>7079</v>
      </c>
      <c r="C4481" s="0" t="s">
        <v>2588</v>
      </c>
      <c r="D4481" s="0" t="s">
        <v>2661</v>
      </c>
    </row>
    <row r="4482" customFormat="false" ht="15.75" hidden="false" customHeight="false" outlineLevel="0" collapsed="false">
      <c r="A4482" s="0" t="n">
        <v>900024</v>
      </c>
      <c r="B4482" s="0" t="s">
        <v>7080</v>
      </c>
      <c r="C4482" s="0" t="s">
        <v>2588</v>
      </c>
      <c r="D4482" s="0" t="s">
        <v>2661</v>
      </c>
    </row>
    <row r="4483" customFormat="false" ht="15.75" hidden="false" customHeight="false" outlineLevel="0" collapsed="false">
      <c r="A4483" s="0" t="n">
        <v>900024</v>
      </c>
      <c r="B4483" s="0" t="s">
        <v>7081</v>
      </c>
      <c r="C4483" s="0" t="s">
        <v>2588</v>
      </c>
      <c r="D4483" s="0" t="s">
        <v>2661</v>
      </c>
    </row>
    <row r="4484" customFormat="false" ht="15.75" hidden="false" customHeight="false" outlineLevel="0" collapsed="false">
      <c r="A4484" s="0" t="n">
        <v>900024</v>
      </c>
      <c r="B4484" s="0" t="s">
        <v>7082</v>
      </c>
      <c r="C4484" s="0" t="s">
        <v>2588</v>
      </c>
      <c r="D4484" s="0" t="s">
        <v>2661</v>
      </c>
    </row>
    <row r="4485" customFormat="false" ht="15.75" hidden="false" customHeight="false" outlineLevel="0" collapsed="false">
      <c r="A4485" s="0" t="n">
        <v>900024</v>
      </c>
      <c r="B4485" s="0" t="s">
        <v>7083</v>
      </c>
      <c r="C4485" s="0" t="s">
        <v>2588</v>
      </c>
      <c r="D4485" s="0" t="s">
        <v>2661</v>
      </c>
    </row>
    <row r="4486" customFormat="false" ht="15.75" hidden="false" customHeight="false" outlineLevel="0" collapsed="false">
      <c r="A4486" s="0" t="n">
        <v>900024</v>
      </c>
      <c r="B4486" s="0" t="s">
        <v>7084</v>
      </c>
      <c r="C4486" s="0" t="s">
        <v>2588</v>
      </c>
      <c r="D4486" s="0" t="s">
        <v>2661</v>
      </c>
    </row>
    <row r="4487" customFormat="false" ht="15.75" hidden="false" customHeight="false" outlineLevel="0" collapsed="false">
      <c r="A4487" s="0" t="n">
        <v>900024</v>
      </c>
      <c r="B4487" s="0" t="s">
        <v>7085</v>
      </c>
      <c r="C4487" s="0" t="s">
        <v>2588</v>
      </c>
      <c r="D4487" s="0" t="s">
        <v>2661</v>
      </c>
    </row>
    <row r="4488" customFormat="false" ht="15.75" hidden="false" customHeight="false" outlineLevel="0" collapsed="false">
      <c r="A4488" s="0" t="n">
        <v>900024</v>
      </c>
      <c r="B4488" s="0" t="s">
        <v>7086</v>
      </c>
      <c r="C4488" s="0" t="s">
        <v>2588</v>
      </c>
      <c r="D4488" s="0" t="s">
        <v>2661</v>
      </c>
    </row>
    <row r="4489" customFormat="false" ht="15.75" hidden="false" customHeight="false" outlineLevel="0" collapsed="false">
      <c r="A4489" s="0" t="n">
        <v>900024</v>
      </c>
      <c r="B4489" s="0" t="s">
        <v>7087</v>
      </c>
      <c r="C4489" s="0" t="s">
        <v>2588</v>
      </c>
      <c r="D4489" s="0" t="s">
        <v>2661</v>
      </c>
    </row>
    <row r="4490" customFormat="false" ht="15.75" hidden="false" customHeight="false" outlineLevel="0" collapsed="false">
      <c r="A4490" s="0" t="n">
        <v>900024</v>
      </c>
      <c r="B4490" s="0" t="s">
        <v>7088</v>
      </c>
      <c r="C4490" s="0" t="s">
        <v>2588</v>
      </c>
      <c r="D4490" s="0" t="s">
        <v>2661</v>
      </c>
    </row>
    <row r="4491" customFormat="false" ht="15.75" hidden="false" customHeight="false" outlineLevel="0" collapsed="false">
      <c r="A4491" s="0" t="n">
        <v>900024</v>
      </c>
      <c r="B4491" s="0" t="s">
        <v>7089</v>
      </c>
      <c r="C4491" s="0" t="s">
        <v>2588</v>
      </c>
      <c r="D4491" s="0" t="s">
        <v>2661</v>
      </c>
    </row>
    <row r="4492" customFormat="false" ht="15.75" hidden="false" customHeight="false" outlineLevel="0" collapsed="false">
      <c r="A4492" s="0" t="n">
        <v>900024</v>
      </c>
      <c r="B4492" s="0" t="s">
        <v>7090</v>
      </c>
      <c r="C4492" s="0" t="s">
        <v>2588</v>
      </c>
      <c r="D4492" s="0" t="s">
        <v>2661</v>
      </c>
    </row>
    <row r="4493" customFormat="false" ht="15.75" hidden="false" customHeight="false" outlineLevel="0" collapsed="false">
      <c r="A4493" s="0" t="n">
        <v>900024</v>
      </c>
      <c r="B4493" s="0" t="s">
        <v>7091</v>
      </c>
      <c r="C4493" s="0" t="s">
        <v>2588</v>
      </c>
      <c r="D4493" s="0" t="s">
        <v>2661</v>
      </c>
    </row>
    <row r="4494" customFormat="false" ht="15.75" hidden="false" customHeight="false" outlineLevel="0" collapsed="false">
      <c r="A4494" s="0" t="n">
        <v>900024</v>
      </c>
      <c r="B4494" s="0" t="s">
        <v>7092</v>
      </c>
      <c r="C4494" s="0" t="s">
        <v>2588</v>
      </c>
      <c r="D4494" s="0" t="s">
        <v>2661</v>
      </c>
    </row>
    <row r="4495" customFormat="false" ht="15.75" hidden="false" customHeight="false" outlineLevel="0" collapsed="false">
      <c r="A4495" s="0" t="n">
        <v>900024</v>
      </c>
      <c r="B4495" s="0" t="s">
        <v>7093</v>
      </c>
      <c r="C4495" s="0" t="s">
        <v>2588</v>
      </c>
      <c r="D4495" s="0" t="s">
        <v>2661</v>
      </c>
    </row>
    <row r="4496" customFormat="false" ht="15.75" hidden="false" customHeight="false" outlineLevel="0" collapsed="false">
      <c r="A4496" s="0" t="n">
        <v>900024</v>
      </c>
      <c r="B4496" s="0" t="s">
        <v>7094</v>
      </c>
      <c r="C4496" s="0" t="s">
        <v>2588</v>
      </c>
      <c r="D4496" s="0" t="s">
        <v>2661</v>
      </c>
    </row>
    <row r="4497" customFormat="false" ht="15.75" hidden="false" customHeight="false" outlineLevel="0" collapsed="false">
      <c r="A4497" s="0" t="n">
        <v>900024</v>
      </c>
      <c r="B4497" s="0" t="s">
        <v>7095</v>
      </c>
      <c r="C4497" s="0" t="s">
        <v>2588</v>
      </c>
      <c r="D4497" s="0" t="s">
        <v>2661</v>
      </c>
    </row>
    <row r="4498" customFormat="false" ht="15.75" hidden="false" customHeight="false" outlineLevel="0" collapsed="false">
      <c r="A4498" s="0" t="n">
        <v>900024</v>
      </c>
      <c r="B4498" s="0" t="s">
        <v>7096</v>
      </c>
      <c r="C4498" s="0" t="s">
        <v>2588</v>
      </c>
      <c r="D4498" s="0" t="s">
        <v>2661</v>
      </c>
    </row>
    <row r="4499" customFormat="false" ht="15.75" hidden="false" customHeight="false" outlineLevel="0" collapsed="false">
      <c r="A4499" s="0" t="n">
        <v>900024</v>
      </c>
      <c r="B4499" s="0" t="s">
        <v>7097</v>
      </c>
      <c r="C4499" s="0" t="s">
        <v>2588</v>
      </c>
      <c r="D4499" s="0" t="s">
        <v>2661</v>
      </c>
    </row>
    <row r="4500" customFormat="false" ht="15.75" hidden="false" customHeight="false" outlineLevel="0" collapsed="false">
      <c r="A4500" s="0" t="n">
        <v>900024</v>
      </c>
      <c r="B4500" s="0" t="s">
        <v>7098</v>
      </c>
      <c r="C4500" s="0" t="s">
        <v>2588</v>
      </c>
      <c r="D4500" s="0" t="s">
        <v>2661</v>
      </c>
    </row>
    <row r="4501" customFormat="false" ht="15.75" hidden="false" customHeight="false" outlineLevel="0" collapsed="false">
      <c r="A4501" s="0" t="n">
        <v>900024</v>
      </c>
      <c r="B4501" s="0" t="s">
        <v>7099</v>
      </c>
      <c r="C4501" s="0" t="s">
        <v>2588</v>
      </c>
      <c r="D4501" s="0" t="s">
        <v>2661</v>
      </c>
    </row>
    <row r="4502" customFormat="false" ht="15.75" hidden="false" customHeight="false" outlineLevel="0" collapsed="false">
      <c r="A4502" s="0" t="n">
        <v>900024</v>
      </c>
      <c r="B4502" s="0" t="s">
        <v>7100</v>
      </c>
      <c r="C4502" s="0" t="s">
        <v>2588</v>
      </c>
      <c r="D4502" s="0" t="s">
        <v>2661</v>
      </c>
    </row>
    <row r="4503" customFormat="false" ht="15.75" hidden="false" customHeight="false" outlineLevel="0" collapsed="false">
      <c r="A4503" s="0" t="n">
        <v>900024</v>
      </c>
      <c r="B4503" s="0" t="s">
        <v>7101</v>
      </c>
      <c r="C4503" s="0" t="s">
        <v>2588</v>
      </c>
      <c r="D4503" s="0" t="s">
        <v>2661</v>
      </c>
    </row>
    <row r="4504" customFormat="false" ht="15.75" hidden="false" customHeight="false" outlineLevel="0" collapsed="false">
      <c r="A4504" s="0" t="n">
        <v>900024</v>
      </c>
      <c r="B4504" s="0" t="s">
        <v>7102</v>
      </c>
      <c r="C4504" s="0" t="s">
        <v>2588</v>
      </c>
      <c r="D4504" s="0" t="s">
        <v>2661</v>
      </c>
    </row>
    <row r="4505" customFormat="false" ht="15.75" hidden="false" customHeight="false" outlineLevel="0" collapsed="false">
      <c r="A4505" s="0" t="n">
        <v>900024</v>
      </c>
      <c r="B4505" s="0" t="s">
        <v>7103</v>
      </c>
      <c r="C4505" s="0" t="s">
        <v>2588</v>
      </c>
      <c r="D4505" s="0" t="s">
        <v>2661</v>
      </c>
    </row>
    <row r="4506" customFormat="false" ht="15.75" hidden="false" customHeight="false" outlineLevel="0" collapsed="false">
      <c r="A4506" s="0" t="n">
        <v>900024</v>
      </c>
      <c r="B4506" s="0" t="s">
        <v>7104</v>
      </c>
      <c r="C4506" s="0" t="s">
        <v>2588</v>
      </c>
      <c r="D4506" s="0" t="s">
        <v>2661</v>
      </c>
    </row>
    <row r="4507" customFormat="false" ht="15.75" hidden="false" customHeight="false" outlineLevel="0" collapsed="false">
      <c r="A4507" s="0" t="n">
        <v>900024</v>
      </c>
      <c r="B4507" s="0" t="s">
        <v>7105</v>
      </c>
      <c r="C4507" s="0" t="s">
        <v>2588</v>
      </c>
      <c r="D4507" s="0" t="s">
        <v>2661</v>
      </c>
    </row>
    <row r="4508" customFormat="false" ht="15.75" hidden="false" customHeight="false" outlineLevel="0" collapsed="false">
      <c r="A4508" s="0" t="n">
        <v>900024</v>
      </c>
      <c r="B4508" s="0" t="s">
        <v>7106</v>
      </c>
      <c r="C4508" s="0" t="s">
        <v>2588</v>
      </c>
      <c r="D4508" s="0" t="s">
        <v>2661</v>
      </c>
    </row>
    <row r="4509" customFormat="false" ht="15.75" hidden="false" customHeight="false" outlineLevel="0" collapsed="false">
      <c r="A4509" s="0" t="n">
        <v>900024</v>
      </c>
      <c r="B4509" s="0" t="s">
        <v>7107</v>
      </c>
      <c r="C4509" s="0" t="s">
        <v>2588</v>
      </c>
      <c r="D4509" s="0" t="s">
        <v>2661</v>
      </c>
    </row>
    <row r="4510" customFormat="false" ht="15.75" hidden="false" customHeight="false" outlineLevel="0" collapsed="false">
      <c r="A4510" s="0" t="n">
        <v>900024</v>
      </c>
      <c r="B4510" s="0" t="s">
        <v>7108</v>
      </c>
      <c r="C4510" s="0" t="s">
        <v>2588</v>
      </c>
      <c r="D4510" s="0" t="s">
        <v>2661</v>
      </c>
    </row>
    <row r="4511" customFormat="false" ht="15.75" hidden="false" customHeight="false" outlineLevel="0" collapsed="false">
      <c r="A4511" s="0" t="n">
        <v>900024</v>
      </c>
      <c r="B4511" s="0" t="s">
        <v>7109</v>
      </c>
      <c r="C4511" s="0" t="s">
        <v>2588</v>
      </c>
      <c r="D4511" s="0" t="s">
        <v>2661</v>
      </c>
    </row>
    <row r="4512" customFormat="false" ht="15.75" hidden="false" customHeight="false" outlineLevel="0" collapsed="false">
      <c r="A4512" s="0" t="n">
        <v>900024</v>
      </c>
      <c r="B4512" s="0" t="s">
        <v>7110</v>
      </c>
      <c r="C4512" s="0" t="s">
        <v>2588</v>
      </c>
      <c r="D4512" s="0" t="s">
        <v>2661</v>
      </c>
    </row>
    <row r="4513" customFormat="false" ht="15.75" hidden="false" customHeight="false" outlineLevel="0" collapsed="false">
      <c r="A4513" s="0" t="n">
        <v>900024</v>
      </c>
      <c r="B4513" s="0" t="s">
        <v>7111</v>
      </c>
      <c r="C4513" s="0" t="s">
        <v>2588</v>
      </c>
      <c r="D4513" s="0" t="s">
        <v>2661</v>
      </c>
    </row>
    <row r="4514" customFormat="false" ht="15.75" hidden="false" customHeight="false" outlineLevel="0" collapsed="false">
      <c r="A4514" s="0" t="n">
        <v>900024</v>
      </c>
      <c r="B4514" s="0" t="s">
        <v>7112</v>
      </c>
      <c r="C4514" s="0" t="s">
        <v>2588</v>
      </c>
      <c r="D4514" s="0" t="s">
        <v>2661</v>
      </c>
    </row>
    <row r="4515" customFormat="false" ht="15.75" hidden="false" customHeight="false" outlineLevel="0" collapsed="false">
      <c r="A4515" s="0" t="n">
        <v>900024</v>
      </c>
      <c r="B4515" s="0" t="s">
        <v>7113</v>
      </c>
      <c r="C4515" s="0" t="s">
        <v>2588</v>
      </c>
      <c r="D4515" s="0" t="s">
        <v>2661</v>
      </c>
    </row>
    <row r="4516" customFormat="false" ht="15.75" hidden="false" customHeight="false" outlineLevel="0" collapsed="false">
      <c r="A4516" s="0" t="n">
        <v>900024</v>
      </c>
      <c r="B4516" s="0" t="s">
        <v>7114</v>
      </c>
      <c r="C4516" s="0" t="s">
        <v>2588</v>
      </c>
      <c r="D4516" s="0" t="s">
        <v>2661</v>
      </c>
    </row>
    <row r="4517" customFormat="false" ht="15.75" hidden="false" customHeight="false" outlineLevel="0" collapsed="false">
      <c r="A4517" s="0" t="n">
        <v>900024</v>
      </c>
      <c r="B4517" s="0" t="s">
        <v>7115</v>
      </c>
      <c r="C4517" s="0" t="s">
        <v>2588</v>
      </c>
      <c r="D4517" s="0" t="s">
        <v>2661</v>
      </c>
    </row>
    <row r="4518" customFormat="false" ht="15.75" hidden="false" customHeight="false" outlineLevel="0" collapsed="false">
      <c r="A4518" s="0" t="n">
        <v>900024</v>
      </c>
      <c r="B4518" s="0" t="s">
        <v>7116</v>
      </c>
      <c r="C4518" s="0" t="s">
        <v>2588</v>
      </c>
      <c r="D4518" s="0" t="s">
        <v>2661</v>
      </c>
    </row>
    <row r="4519" customFormat="false" ht="15.75" hidden="false" customHeight="false" outlineLevel="0" collapsed="false">
      <c r="A4519" s="0" t="n">
        <v>900024</v>
      </c>
      <c r="B4519" s="0" t="s">
        <v>7117</v>
      </c>
      <c r="C4519" s="0" t="s">
        <v>2588</v>
      </c>
      <c r="D4519" s="0" t="s">
        <v>2661</v>
      </c>
    </row>
    <row r="4520" customFormat="false" ht="15.75" hidden="false" customHeight="false" outlineLevel="0" collapsed="false">
      <c r="A4520" s="0" t="n">
        <v>900024</v>
      </c>
      <c r="B4520" s="0" t="s">
        <v>7118</v>
      </c>
      <c r="C4520" s="0" t="s">
        <v>2588</v>
      </c>
      <c r="D4520" s="0" t="s">
        <v>2661</v>
      </c>
    </row>
    <row r="4521" customFormat="false" ht="15.75" hidden="false" customHeight="false" outlineLevel="0" collapsed="false">
      <c r="A4521" s="0" t="n">
        <v>900024</v>
      </c>
      <c r="B4521" s="0" t="s">
        <v>7119</v>
      </c>
      <c r="C4521" s="0" t="s">
        <v>2588</v>
      </c>
      <c r="D4521" s="0" t="s">
        <v>2661</v>
      </c>
    </row>
    <row r="4522" customFormat="false" ht="15.75" hidden="false" customHeight="false" outlineLevel="0" collapsed="false">
      <c r="A4522" s="0" t="n">
        <v>900024</v>
      </c>
      <c r="B4522" s="0" t="s">
        <v>7120</v>
      </c>
      <c r="C4522" s="0" t="s">
        <v>2588</v>
      </c>
      <c r="D4522" s="0" t="s">
        <v>2661</v>
      </c>
    </row>
    <row r="4523" customFormat="false" ht="15.75" hidden="false" customHeight="false" outlineLevel="0" collapsed="false">
      <c r="A4523" s="0" t="n">
        <v>900024</v>
      </c>
      <c r="B4523" s="0" t="s">
        <v>7121</v>
      </c>
      <c r="C4523" s="0" t="s">
        <v>2588</v>
      </c>
      <c r="D4523" s="0" t="s">
        <v>2661</v>
      </c>
    </row>
    <row r="4524" customFormat="false" ht="15.75" hidden="false" customHeight="false" outlineLevel="0" collapsed="false">
      <c r="A4524" s="0" t="n">
        <v>900024</v>
      </c>
      <c r="B4524" s="0" t="s">
        <v>7122</v>
      </c>
      <c r="C4524" s="0" t="s">
        <v>2588</v>
      </c>
      <c r="D4524" s="0" t="s">
        <v>2661</v>
      </c>
    </row>
    <row r="4525" customFormat="false" ht="15.75" hidden="false" customHeight="false" outlineLevel="0" collapsed="false">
      <c r="A4525" s="0" t="n">
        <v>900024</v>
      </c>
      <c r="B4525" s="0" t="s">
        <v>7123</v>
      </c>
      <c r="C4525" s="0" t="s">
        <v>2588</v>
      </c>
      <c r="D4525" s="0" t="s">
        <v>2661</v>
      </c>
    </row>
    <row r="4526" customFormat="false" ht="15.75" hidden="false" customHeight="false" outlineLevel="0" collapsed="false">
      <c r="A4526" s="0" t="n">
        <v>900024</v>
      </c>
      <c r="B4526" s="0" t="s">
        <v>7124</v>
      </c>
      <c r="C4526" s="0" t="s">
        <v>2588</v>
      </c>
      <c r="D4526" s="0" t="s">
        <v>2661</v>
      </c>
    </row>
    <row r="4527" customFormat="false" ht="15.75" hidden="false" customHeight="false" outlineLevel="0" collapsed="false">
      <c r="A4527" s="0" t="n">
        <v>900024</v>
      </c>
      <c r="B4527" s="0" t="s">
        <v>7125</v>
      </c>
      <c r="C4527" s="0" t="s">
        <v>2588</v>
      </c>
      <c r="D4527" s="0" t="s">
        <v>2661</v>
      </c>
    </row>
    <row r="4528" customFormat="false" ht="15.75" hidden="false" customHeight="false" outlineLevel="0" collapsed="false">
      <c r="A4528" s="0" t="n">
        <v>900024</v>
      </c>
      <c r="B4528" s="0" t="s">
        <v>7126</v>
      </c>
      <c r="C4528" s="0" t="s">
        <v>2588</v>
      </c>
      <c r="D4528" s="0" t="s">
        <v>2661</v>
      </c>
    </row>
    <row r="4529" customFormat="false" ht="15.75" hidden="false" customHeight="false" outlineLevel="0" collapsed="false">
      <c r="A4529" s="0" t="n">
        <v>900024</v>
      </c>
      <c r="B4529" s="0" t="s">
        <v>7127</v>
      </c>
      <c r="C4529" s="0" t="s">
        <v>2588</v>
      </c>
      <c r="D4529" s="0" t="s">
        <v>2661</v>
      </c>
    </row>
    <row r="4530" customFormat="false" ht="15.75" hidden="false" customHeight="false" outlineLevel="0" collapsed="false">
      <c r="A4530" s="0" t="n">
        <v>900024</v>
      </c>
      <c r="B4530" s="0" t="s">
        <v>7128</v>
      </c>
      <c r="C4530" s="0" t="s">
        <v>2588</v>
      </c>
      <c r="D4530" s="0" t="s">
        <v>2661</v>
      </c>
    </row>
    <row r="4531" customFormat="false" ht="15.75" hidden="false" customHeight="false" outlineLevel="0" collapsed="false">
      <c r="A4531" s="0" t="n">
        <v>900024</v>
      </c>
      <c r="B4531" s="0" t="s">
        <v>7129</v>
      </c>
      <c r="C4531" s="0" t="s">
        <v>2588</v>
      </c>
      <c r="D4531" s="0" t="s">
        <v>2661</v>
      </c>
    </row>
    <row r="4532" customFormat="false" ht="15.75" hidden="false" customHeight="false" outlineLevel="0" collapsed="false">
      <c r="A4532" s="0" t="n">
        <v>900024</v>
      </c>
      <c r="B4532" s="0" t="s">
        <v>7130</v>
      </c>
      <c r="C4532" s="0" t="s">
        <v>2588</v>
      </c>
      <c r="D4532" s="0" t="s">
        <v>2661</v>
      </c>
    </row>
    <row r="4533" customFormat="false" ht="15.75" hidden="false" customHeight="false" outlineLevel="0" collapsed="false">
      <c r="A4533" s="0" t="n">
        <v>900024</v>
      </c>
      <c r="B4533" s="0" t="s">
        <v>7131</v>
      </c>
      <c r="C4533" s="0" t="s">
        <v>2588</v>
      </c>
      <c r="D4533" s="0" t="s">
        <v>2661</v>
      </c>
    </row>
    <row r="4534" customFormat="false" ht="15.75" hidden="false" customHeight="false" outlineLevel="0" collapsed="false">
      <c r="A4534" s="0" t="n">
        <v>900024</v>
      </c>
      <c r="B4534" s="0" t="s">
        <v>7132</v>
      </c>
      <c r="C4534" s="0" t="s">
        <v>2588</v>
      </c>
      <c r="D4534" s="0" t="s">
        <v>2661</v>
      </c>
    </row>
    <row r="4535" customFormat="false" ht="15.75" hidden="false" customHeight="false" outlineLevel="0" collapsed="false">
      <c r="A4535" s="0" t="n">
        <v>900024</v>
      </c>
      <c r="B4535" s="0" t="s">
        <v>7133</v>
      </c>
      <c r="C4535" s="0" t="s">
        <v>2588</v>
      </c>
      <c r="D4535" s="0" t="s">
        <v>2661</v>
      </c>
    </row>
    <row r="4536" customFormat="false" ht="15.75" hidden="false" customHeight="false" outlineLevel="0" collapsed="false">
      <c r="A4536" s="0" t="n">
        <v>900024</v>
      </c>
      <c r="B4536" s="0" t="s">
        <v>7134</v>
      </c>
      <c r="C4536" s="0" t="s">
        <v>2588</v>
      </c>
      <c r="D4536" s="0" t="s">
        <v>2661</v>
      </c>
    </row>
    <row r="4537" customFormat="false" ht="15.75" hidden="false" customHeight="false" outlineLevel="0" collapsed="false">
      <c r="A4537" s="0" t="n">
        <v>900024</v>
      </c>
      <c r="B4537" s="0" t="s">
        <v>7135</v>
      </c>
      <c r="C4537" s="0" t="s">
        <v>2588</v>
      </c>
      <c r="D4537" s="0" t="s">
        <v>2661</v>
      </c>
    </row>
    <row r="4538" customFormat="false" ht="15.75" hidden="false" customHeight="false" outlineLevel="0" collapsed="false">
      <c r="A4538" s="0" t="n">
        <v>900024</v>
      </c>
      <c r="B4538" s="0" t="s">
        <v>7136</v>
      </c>
      <c r="C4538" s="0" t="s">
        <v>2588</v>
      </c>
      <c r="D4538" s="0" t="s">
        <v>2661</v>
      </c>
    </row>
    <row r="4539" customFormat="false" ht="15.75" hidden="false" customHeight="false" outlineLevel="0" collapsed="false">
      <c r="A4539" s="0" t="n">
        <v>900024</v>
      </c>
      <c r="B4539" s="0" t="s">
        <v>7137</v>
      </c>
      <c r="C4539" s="0" t="s">
        <v>2588</v>
      </c>
      <c r="D4539" s="0" t="s">
        <v>2661</v>
      </c>
    </row>
    <row r="4540" customFormat="false" ht="15.75" hidden="false" customHeight="false" outlineLevel="0" collapsed="false">
      <c r="A4540" s="0" t="n">
        <v>900024</v>
      </c>
      <c r="B4540" s="0" t="s">
        <v>7138</v>
      </c>
      <c r="C4540" s="0" t="s">
        <v>2588</v>
      </c>
      <c r="D4540" s="0" t="s">
        <v>2661</v>
      </c>
    </row>
    <row r="4541" customFormat="false" ht="15.75" hidden="false" customHeight="false" outlineLevel="0" collapsed="false">
      <c r="A4541" s="0" t="n">
        <v>900024</v>
      </c>
      <c r="B4541" s="0" t="s">
        <v>7139</v>
      </c>
      <c r="C4541" s="0" t="s">
        <v>2588</v>
      </c>
      <c r="D4541" s="0" t="s">
        <v>2661</v>
      </c>
    </row>
    <row r="4542" customFormat="false" ht="15.75" hidden="false" customHeight="false" outlineLevel="0" collapsed="false">
      <c r="A4542" s="0" t="n">
        <v>900024</v>
      </c>
      <c r="B4542" s="0" t="s">
        <v>7140</v>
      </c>
      <c r="C4542" s="0" t="s">
        <v>2588</v>
      </c>
      <c r="D4542" s="0" t="s">
        <v>2661</v>
      </c>
    </row>
    <row r="4543" customFormat="false" ht="15.75" hidden="false" customHeight="false" outlineLevel="0" collapsed="false">
      <c r="A4543" s="0" t="n">
        <v>900024</v>
      </c>
      <c r="B4543" s="0" t="s">
        <v>7141</v>
      </c>
      <c r="C4543" s="0" t="s">
        <v>2588</v>
      </c>
      <c r="D4543" s="0" t="s">
        <v>2661</v>
      </c>
    </row>
    <row r="4544" customFormat="false" ht="15.75" hidden="false" customHeight="false" outlineLevel="0" collapsed="false">
      <c r="A4544" s="0" t="n">
        <v>900024</v>
      </c>
      <c r="B4544" s="0" t="s">
        <v>7142</v>
      </c>
      <c r="C4544" s="0" t="s">
        <v>2588</v>
      </c>
      <c r="D4544" s="0" t="s">
        <v>2661</v>
      </c>
    </row>
    <row r="4545" customFormat="false" ht="15.75" hidden="false" customHeight="false" outlineLevel="0" collapsed="false">
      <c r="A4545" s="0" t="n">
        <v>900024</v>
      </c>
      <c r="B4545" s="0" t="s">
        <v>7143</v>
      </c>
      <c r="C4545" s="0" t="s">
        <v>2588</v>
      </c>
      <c r="D4545" s="0" t="s">
        <v>2661</v>
      </c>
    </row>
    <row r="4546" customFormat="false" ht="15.75" hidden="false" customHeight="false" outlineLevel="0" collapsed="false">
      <c r="A4546" s="0" t="n">
        <v>900024</v>
      </c>
      <c r="B4546" s="0" t="s">
        <v>7144</v>
      </c>
      <c r="C4546" s="0" t="s">
        <v>2588</v>
      </c>
      <c r="D4546" s="0" t="s">
        <v>2661</v>
      </c>
    </row>
    <row r="4547" customFormat="false" ht="15.75" hidden="false" customHeight="false" outlineLevel="0" collapsed="false">
      <c r="A4547" s="0" t="n">
        <v>900024</v>
      </c>
      <c r="B4547" s="0" t="s">
        <v>7145</v>
      </c>
      <c r="C4547" s="0" t="s">
        <v>2588</v>
      </c>
      <c r="D4547" s="0" t="s">
        <v>2661</v>
      </c>
    </row>
    <row r="4548" customFormat="false" ht="15.75" hidden="false" customHeight="false" outlineLevel="0" collapsed="false">
      <c r="A4548" s="0" t="n">
        <v>900024</v>
      </c>
      <c r="B4548" s="0" t="s">
        <v>7146</v>
      </c>
      <c r="C4548" s="0" t="s">
        <v>2588</v>
      </c>
      <c r="D4548" s="0" t="s">
        <v>2661</v>
      </c>
    </row>
    <row r="4549" customFormat="false" ht="15.75" hidden="false" customHeight="false" outlineLevel="0" collapsed="false">
      <c r="A4549" s="0" t="n">
        <v>900024</v>
      </c>
      <c r="B4549" s="0" t="s">
        <v>7147</v>
      </c>
      <c r="C4549" s="0" t="s">
        <v>2986</v>
      </c>
      <c r="D4549" s="0" t="s">
        <v>2661</v>
      </c>
    </row>
    <row r="4550" customFormat="false" ht="15.75" hidden="false" customHeight="false" outlineLevel="0" collapsed="false">
      <c r="A4550" s="0" t="n">
        <v>900024</v>
      </c>
      <c r="B4550" s="0" t="s">
        <v>7148</v>
      </c>
      <c r="C4550" s="0" t="s">
        <v>2986</v>
      </c>
      <c r="D4550" s="0" t="s">
        <v>2661</v>
      </c>
    </row>
    <row r="4551" customFormat="false" ht="15.75" hidden="false" customHeight="false" outlineLevel="0" collapsed="false">
      <c r="A4551" s="0" t="n">
        <v>900024</v>
      </c>
      <c r="B4551" s="0" t="s">
        <v>7149</v>
      </c>
      <c r="C4551" s="0" t="s">
        <v>2588</v>
      </c>
      <c r="D4551" s="0" t="s">
        <v>2661</v>
      </c>
    </row>
    <row r="4552" customFormat="false" ht="15.75" hidden="false" customHeight="false" outlineLevel="0" collapsed="false">
      <c r="A4552" s="0" t="n">
        <v>900024</v>
      </c>
      <c r="B4552" s="0" t="s">
        <v>7150</v>
      </c>
      <c r="C4552" s="0" t="s">
        <v>2588</v>
      </c>
      <c r="D4552" s="0" t="s">
        <v>2661</v>
      </c>
    </row>
    <row r="4553" customFormat="false" ht="15.75" hidden="false" customHeight="false" outlineLevel="0" collapsed="false">
      <c r="A4553" s="0" t="n">
        <v>900024</v>
      </c>
      <c r="B4553" s="0" t="s">
        <v>7151</v>
      </c>
      <c r="C4553" s="0" t="s">
        <v>2588</v>
      </c>
      <c r="D4553" s="0" t="s">
        <v>2661</v>
      </c>
    </row>
    <row r="4554" customFormat="false" ht="15.75" hidden="false" customHeight="false" outlineLevel="0" collapsed="false">
      <c r="A4554" s="0" t="n">
        <v>900024</v>
      </c>
      <c r="B4554" s="0" t="s">
        <v>7152</v>
      </c>
      <c r="C4554" s="0" t="s">
        <v>2588</v>
      </c>
      <c r="D4554" s="0" t="s">
        <v>2661</v>
      </c>
    </row>
    <row r="4555" customFormat="false" ht="15.75" hidden="false" customHeight="false" outlineLevel="0" collapsed="false">
      <c r="A4555" s="0" t="n">
        <v>900024</v>
      </c>
      <c r="B4555" s="0" t="s">
        <v>7153</v>
      </c>
      <c r="C4555" s="0" t="s">
        <v>2588</v>
      </c>
      <c r="D4555" s="0" t="s">
        <v>2661</v>
      </c>
    </row>
    <row r="4556" customFormat="false" ht="15.75" hidden="false" customHeight="false" outlineLevel="0" collapsed="false">
      <c r="A4556" s="0" t="n">
        <v>900024</v>
      </c>
      <c r="B4556" s="0" t="s">
        <v>7154</v>
      </c>
      <c r="C4556" s="0" t="s">
        <v>2588</v>
      </c>
      <c r="D4556" s="0" t="s">
        <v>2661</v>
      </c>
    </row>
    <row r="4557" customFormat="false" ht="15.75" hidden="false" customHeight="false" outlineLevel="0" collapsed="false">
      <c r="A4557" s="0" t="n">
        <v>900024</v>
      </c>
      <c r="B4557" s="0" t="s">
        <v>7155</v>
      </c>
      <c r="C4557" s="0" t="s">
        <v>2588</v>
      </c>
      <c r="D4557" s="0" t="s">
        <v>2661</v>
      </c>
    </row>
    <row r="4558" customFormat="false" ht="15.75" hidden="false" customHeight="false" outlineLevel="0" collapsed="false">
      <c r="A4558" s="0" t="n">
        <v>900024</v>
      </c>
      <c r="B4558" s="0" t="s">
        <v>7156</v>
      </c>
      <c r="C4558" s="0" t="s">
        <v>2588</v>
      </c>
      <c r="D4558" s="0" t="s">
        <v>2661</v>
      </c>
    </row>
    <row r="4559" customFormat="false" ht="15.75" hidden="false" customHeight="false" outlineLevel="0" collapsed="false">
      <c r="A4559" s="0" t="n">
        <v>900024</v>
      </c>
      <c r="B4559" s="0" t="s">
        <v>7157</v>
      </c>
      <c r="C4559" s="0" t="s">
        <v>2588</v>
      </c>
      <c r="D4559" s="0" t="s">
        <v>2661</v>
      </c>
    </row>
    <row r="4560" customFormat="false" ht="15.75" hidden="false" customHeight="false" outlineLevel="0" collapsed="false">
      <c r="A4560" s="0" t="n">
        <v>900024</v>
      </c>
      <c r="B4560" s="0" t="s">
        <v>7158</v>
      </c>
      <c r="C4560" s="0" t="s">
        <v>2588</v>
      </c>
      <c r="D4560" s="0" t="s">
        <v>2661</v>
      </c>
    </row>
    <row r="4561" customFormat="false" ht="15.75" hidden="false" customHeight="false" outlineLevel="0" collapsed="false">
      <c r="A4561" s="0" t="n">
        <v>900024</v>
      </c>
      <c r="B4561" s="0" t="s">
        <v>7159</v>
      </c>
      <c r="C4561" s="0" t="s">
        <v>2588</v>
      </c>
      <c r="D4561" s="0" t="s">
        <v>2661</v>
      </c>
    </row>
    <row r="4562" customFormat="false" ht="15.75" hidden="false" customHeight="false" outlineLevel="0" collapsed="false">
      <c r="A4562" s="0" t="n">
        <v>900024</v>
      </c>
      <c r="B4562" s="0" t="s">
        <v>7160</v>
      </c>
      <c r="C4562" s="0" t="s">
        <v>2588</v>
      </c>
      <c r="D4562" s="0" t="s">
        <v>2661</v>
      </c>
    </row>
    <row r="4563" customFormat="false" ht="15.75" hidden="false" customHeight="false" outlineLevel="0" collapsed="false">
      <c r="A4563" s="0" t="n">
        <v>900024</v>
      </c>
      <c r="B4563" s="0" t="s">
        <v>7161</v>
      </c>
      <c r="C4563" s="0" t="s">
        <v>2588</v>
      </c>
      <c r="D4563" s="0" t="s">
        <v>2661</v>
      </c>
    </row>
    <row r="4564" customFormat="false" ht="15.75" hidden="false" customHeight="false" outlineLevel="0" collapsed="false">
      <c r="A4564" s="0" t="n">
        <v>900024</v>
      </c>
      <c r="B4564" s="0" t="s">
        <v>7162</v>
      </c>
      <c r="C4564" s="0" t="s">
        <v>2588</v>
      </c>
      <c r="D4564" s="0" t="s">
        <v>2661</v>
      </c>
    </row>
    <row r="4565" customFormat="false" ht="15.75" hidden="false" customHeight="false" outlineLevel="0" collapsed="false">
      <c r="A4565" s="0" t="n">
        <v>900024</v>
      </c>
      <c r="B4565" s="0" t="s">
        <v>7163</v>
      </c>
      <c r="C4565" s="0" t="s">
        <v>2588</v>
      </c>
      <c r="D4565" s="0" t="s">
        <v>2661</v>
      </c>
    </row>
    <row r="4566" customFormat="false" ht="15.75" hidden="false" customHeight="false" outlineLevel="0" collapsed="false">
      <c r="A4566" s="0" t="n">
        <v>900024</v>
      </c>
      <c r="B4566" s="0" t="s">
        <v>7164</v>
      </c>
      <c r="C4566" s="0" t="s">
        <v>2588</v>
      </c>
      <c r="D4566" s="0" t="s">
        <v>2661</v>
      </c>
    </row>
    <row r="4567" customFormat="false" ht="15.75" hidden="false" customHeight="false" outlineLevel="0" collapsed="false">
      <c r="A4567" s="0" t="n">
        <v>900024</v>
      </c>
      <c r="B4567" s="0" t="s">
        <v>7165</v>
      </c>
      <c r="C4567" s="0" t="s">
        <v>2588</v>
      </c>
      <c r="D4567" s="0" t="s">
        <v>2661</v>
      </c>
    </row>
    <row r="4568" customFormat="false" ht="15.75" hidden="false" customHeight="false" outlineLevel="0" collapsed="false">
      <c r="A4568" s="0" t="n">
        <v>900024</v>
      </c>
      <c r="B4568" s="0" t="s">
        <v>7166</v>
      </c>
      <c r="C4568" s="0" t="s">
        <v>2588</v>
      </c>
      <c r="D4568" s="0" t="s">
        <v>2661</v>
      </c>
    </row>
    <row r="4569" customFormat="false" ht="15.75" hidden="false" customHeight="false" outlineLevel="0" collapsed="false">
      <c r="A4569" s="0" t="n">
        <v>900024</v>
      </c>
      <c r="B4569" s="0" t="s">
        <v>7167</v>
      </c>
      <c r="C4569" s="0" t="s">
        <v>2588</v>
      </c>
      <c r="D4569" s="0" t="s">
        <v>2661</v>
      </c>
    </row>
    <row r="4570" customFormat="false" ht="15.75" hidden="false" customHeight="false" outlineLevel="0" collapsed="false">
      <c r="A4570" s="0" t="n">
        <v>900024</v>
      </c>
      <c r="B4570" s="0" t="s">
        <v>7168</v>
      </c>
      <c r="C4570" s="0" t="s">
        <v>2588</v>
      </c>
      <c r="D4570" s="0" t="s">
        <v>2661</v>
      </c>
    </row>
    <row r="4571" customFormat="false" ht="15.75" hidden="false" customHeight="false" outlineLevel="0" collapsed="false">
      <c r="A4571" s="0" t="n">
        <v>900024</v>
      </c>
      <c r="B4571" s="0" t="s">
        <v>7169</v>
      </c>
      <c r="C4571" s="0" t="s">
        <v>2588</v>
      </c>
      <c r="D4571" s="0" t="s">
        <v>2661</v>
      </c>
    </row>
    <row r="4572" customFormat="false" ht="15.75" hidden="false" customHeight="false" outlineLevel="0" collapsed="false">
      <c r="A4572" s="0" t="n">
        <v>900024</v>
      </c>
      <c r="B4572" s="0" t="s">
        <v>7170</v>
      </c>
      <c r="C4572" s="0" t="s">
        <v>2588</v>
      </c>
      <c r="D4572" s="0" t="s">
        <v>2661</v>
      </c>
    </row>
    <row r="4573" customFormat="false" ht="15.75" hidden="false" customHeight="false" outlineLevel="0" collapsed="false">
      <c r="A4573" s="0" t="n">
        <v>900024</v>
      </c>
      <c r="B4573" s="0" t="s">
        <v>7171</v>
      </c>
      <c r="C4573" s="0" t="s">
        <v>2588</v>
      </c>
      <c r="D4573" s="0" t="s">
        <v>2661</v>
      </c>
    </row>
    <row r="4574" customFormat="false" ht="15.75" hidden="false" customHeight="false" outlineLevel="0" collapsed="false">
      <c r="A4574" s="0" t="n">
        <v>900024</v>
      </c>
      <c r="B4574" s="0" t="s">
        <v>7172</v>
      </c>
      <c r="C4574" s="0" t="s">
        <v>2588</v>
      </c>
      <c r="D4574" s="0" t="s">
        <v>2661</v>
      </c>
    </row>
    <row r="4575" customFormat="false" ht="15.75" hidden="false" customHeight="false" outlineLevel="0" collapsed="false">
      <c r="A4575" s="0" t="n">
        <v>900024</v>
      </c>
      <c r="B4575" s="0" t="s">
        <v>7173</v>
      </c>
      <c r="C4575" s="0" t="s">
        <v>2588</v>
      </c>
      <c r="D4575" s="0" t="s">
        <v>2661</v>
      </c>
    </row>
    <row r="4576" customFormat="false" ht="15.75" hidden="false" customHeight="false" outlineLevel="0" collapsed="false">
      <c r="A4576" s="0" t="n">
        <v>900024</v>
      </c>
      <c r="B4576" s="0" t="s">
        <v>7174</v>
      </c>
      <c r="C4576" s="0" t="s">
        <v>2588</v>
      </c>
      <c r="D4576" s="0" t="s">
        <v>2661</v>
      </c>
    </row>
    <row r="4577" customFormat="false" ht="15.75" hidden="false" customHeight="false" outlineLevel="0" collapsed="false">
      <c r="A4577" s="0" t="n">
        <v>900024</v>
      </c>
      <c r="B4577" s="0" t="s">
        <v>7175</v>
      </c>
      <c r="C4577" s="0" t="s">
        <v>2588</v>
      </c>
      <c r="D4577" s="0" t="s">
        <v>2661</v>
      </c>
    </row>
    <row r="4578" customFormat="false" ht="15.75" hidden="false" customHeight="false" outlineLevel="0" collapsed="false">
      <c r="A4578" s="0" t="n">
        <v>900024</v>
      </c>
      <c r="B4578" s="0" t="s">
        <v>7176</v>
      </c>
      <c r="C4578" s="0" t="s">
        <v>2588</v>
      </c>
      <c r="D4578" s="0" t="s">
        <v>2661</v>
      </c>
    </row>
    <row r="4579" customFormat="false" ht="15.75" hidden="false" customHeight="false" outlineLevel="0" collapsed="false">
      <c r="A4579" s="0" t="n">
        <v>900024</v>
      </c>
      <c r="B4579" s="0" t="s">
        <v>7177</v>
      </c>
      <c r="C4579" s="0" t="s">
        <v>2588</v>
      </c>
      <c r="D4579" s="0" t="s">
        <v>2661</v>
      </c>
    </row>
    <row r="4580" customFormat="false" ht="15.75" hidden="false" customHeight="false" outlineLevel="0" collapsed="false">
      <c r="A4580" s="0" t="n">
        <v>900024</v>
      </c>
      <c r="B4580" s="0" t="s">
        <v>7178</v>
      </c>
      <c r="C4580" s="0" t="s">
        <v>2588</v>
      </c>
      <c r="D4580" s="0" t="s">
        <v>2661</v>
      </c>
    </row>
    <row r="4581" customFormat="false" ht="15.75" hidden="false" customHeight="false" outlineLevel="0" collapsed="false">
      <c r="A4581" s="0" t="n">
        <v>900024</v>
      </c>
      <c r="B4581" s="0" t="s">
        <v>7179</v>
      </c>
      <c r="C4581" s="0" t="s">
        <v>2588</v>
      </c>
      <c r="D4581" s="0" t="s">
        <v>2661</v>
      </c>
    </row>
    <row r="4582" customFormat="false" ht="15.75" hidden="false" customHeight="false" outlineLevel="0" collapsed="false">
      <c r="A4582" s="0" t="n">
        <v>900024</v>
      </c>
      <c r="B4582" s="0" t="s">
        <v>7180</v>
      </c>
      <c r="C4582" s="0" t="s">
        <v>2588</v>
      </c>
      <c r="D4582" s="0" t="s">
        <v>2661</v>
      </c>
    </row>
    <row r="4583" customFormat="false" ht="15.75" hidden="false" customHeight="false" outlineLevel="0" collapsed="false">
      <c r="A4583" s="0" t="n">
        <v>900024</v>
      </c>
      <c r="B4583" s="0" t="s">
        <v>7181</v>
      </c>
      <c r="C4583" s="0" t="s">
        <v>2588</v>
      </c>
      <c r="D4583" s="0" t="s">
        <v>2661</v>
      </c>
    </row>
    <row r="4584" customFormat="false" ht="15.75" hidden="false" customHeight="false" outlineLevel="0" collapsed="false">
      <c r="A4584" s="0" t="n">
        <v>900024</v>
      </c>
      <c r="B4584" s="0" t="s">
        <v>7182</v>
      </c>
      <c r="C4584" s="0" t="s">
        <v>2588</v>
      </c>
      <c r="D4584" s="0" t="s">
        <v>2661</v>
      </c>
    </row>
    <row r="4585" customFormat="false" ht="15.75" hidden="false" customHeight="false" outlineLevel="0" collapsed="false">
      <c r="A4585" s="0" t="n">
        <v>900024</v>
      </c>
      <c r="B4585" s="0" t="s">
        <v>7183</v>
      </c>
      <c r="C4585" s="0" t="s">
        <v>2588</v>
      </c>
      <c r="D4585" s="0" t="s">
        <v>2661</v>
      </c>
    </row>
    <row r="4586" customFormat="false" ht="15.75" hidden="false" customHeight="false" outlineLevel="0" collapsed="false">
      <c r="A4586" s="0" t="n">
        <v>900024</v>
      </c>
      <c r="B4586" s="0" t="s">
        <v>7184</v>
      </c>
      <c r="C4586" s="0" t="s">
        <v>2588</v>
      </c>
      <c r="D4586" s="0" t="s">
        <v>2661</v>
      </c>
    </row>
    <row r="4587" customFormat="false" ht="15.75" hidden="false" customHeight="false" outlineLevel="0" collapsed="false">
      <c r="A4587" s="0" t="n">
        <v>900024</v>
      </c>
      <c r="B4587" s="0" t="s">
        <v>7185</v>
      </c>
      <c r="C4587" s="0" t="s">
        <v>2588</v>
      </c>
      <c r="D4587" s="0" t="s">
        <v>2661</v>
      </c>
    </row>
    <row r="4588" customFormat="false" ht="15.75" hidden="false" customHeight="false" outlineLevel="0" collapsed="false">
      <c r="A4588" s="0" t="n">
        <v>900024</v>
      </c>
      <c r="B4588" s="0" t="s">
        <v>7186</v>
      </c>
      <c r="C4588" s="0" t="s">
        <v>2588</v>
      </c>
      <c r="D4588" s="0" t="s">
        <v>2661</v>
      </c>
    </row>
    <row r="4589" customFormat="false" ht="15.75" hidden="false" customHeight="false" outlineLevel="0" collapsed="false">
      <c r="A4589" s="0" t="n">
        <v>900024</v>
      </c>
      <c r="B4589" s="0" t="s">
        <v>7187</v>
      </c>
      <c r="C4589" s="0" t="s">
        <v>2588</v>
      </c>
      <c r="D4589" s="0" t="s">
        <v>2661</v>
      </c>
    </row>
    <row r="4590" customFormat="false" ht="15.75" hidden="false" customHeight="false" outlineLevel="0" collapsed="false">
      <c r="A4590" s="0" t="n">
        <v>900024</v>
      </c>
      <c r="B4590" s="0" t="s">
        <v>7188</v>
      </c>
      <c r="C4590" s="0" t="s">
        <v>2588</v>
      </c>
      <c r="D4590" s="0" t="s">
        <v>2661</v>
      </c>
    </row>
    <row r="4591" customFormat="false" ht="15.75" hidden="false" customHeight="false" outlineLevel="0" collapsed="false">
      <c r="A4591" s="0" t="n">
        <v>900024</v>
      </c>
      <c r="B4591" s="0" t="s">
        <v>7189</v>
      </c>
      <c r="C4591" s="0" t="s">
        <v>2588</v>
      </c>
      <c r="D4591" s="0" t="s">
        <v>2661</v>
      </c>
    </row>
    <row r="4592" customFormat="false" ht="15.75" hidden="false" customHeight="false" outlineLevel="0" collapsed="false">
      <c r="A4592" s="0" t="n">
        <v>900024</v>
      </c>
      <c r="B4592" s="0" t="s">
        <v>7190</v>
      </c>
      <c r="C4592" s="0" t="s">
        <v>2588</v>
      </c>
      <c r="D4592" s="0" t="s">
        <v>2661</v>
      </c>
    </row>
    <row r="4593" customFormat="false" ht="15.75" hidden="false" customHeight="false" outlineLevel="0" collapsed="false">
      <c r="A4593" s="0" t="n">
        <v>900024</v>
      </c>
      <c r="B4593" s="0" t="s">
        <v>7191</v>
      </c>
      <c r="C4593" s="0" t="s">
        <v>2986</v>
      </c>
      <c r="D4593" s="0" t="s">
        <v>2661</v>
      </c>
    </row>
    <row r="4594" customFormat="false" ht="15.75" hidden="false" customHeight="false" outlineLevel="0" collapsed="false">
      <c r="A4594" s="0" t="n">
        <v>900024</v>
      </c>
      <c r="B4594" s="0" t="s">
        <v>7192</v>
      </c>
      <c r="C4594" s="0" t="s">
        <v>2986</v>
      </c>
      <c r="D4594" s="0" t="s">
        <v>2661</v>
      </c>
    </row>
    <row r="4595" customFormat="false" ht="15.75" hidden="false" customHeight="false" outlineLevel="0" collapsed="false">
      <c r="A4595" s="0" t="n">
        <v>900024</v>
      </c>
      <c r="B4595" s="0" t="s">
        <v>7193</v>
      </c>
      <c r="C4595" s="0" t="s">
        <v>2986</v>
      </c>
      <c r="D4595" s="0" t="s">
        <v>2661</v>
      </c>
    </row>
    <row r="4596" customFormat="false" ht="15.75" hidden="false" customHeight="false" outlineLevel="0" collapsed="false">
      <c r="A4596" s="0" t="n">
        <v>900024</v>
      </c>
      <c r="B4596" s="0" t="s">
        <v>7194</v>
      </c>
      <c r="C4596" s="0" t="s">
        <v>2986</v>
      </c>
      <c r="D4596" s="0" t="s">
        <v>2661</v>
      </c>
    </row>
    <row r="4597" customFormat="false" ht="15.75" hidden="false" customHeight="false" outlineLevel="0" collapsed="false">
      <c r="A4597" s="0" t="n">
        <v>900024</v>
      </c>
      <c r="B4597" s="0" t="s">
        <v>7195</v>
      </c>
      <c r="C4597" s="0" t="s">
        <v>2986</v>
      </c>
      <c r="D4597" s="0" t="s">
        <v>2661</v>
      </c>
    </row>
    <row r="4598" customFormat="false" ht="15.75" hidden="false" customHeight="false" outlineLevel="0" collapsed="false">
      <c r="A4598" s="0" t="n">
        <v>900024</v>
      </c>
      <c r="B4598" s="0" t="s">
        <v>7196</v>
      </c>
      <c r="C4598" s="0" t="s">
        <v>2986</v>
      </c>
      <c r="D4598" s="0" t="s">
        <v>2661</v>
      </c>
    </row>
    <row r="4599" customFormat="false" ht="15.75" hidden="false" customHeight="false" outlineLevel="0" collapsed="false">
      <c r="A4599" s="0" t="n">
        <v>900024</v>
      </c>
      <c r="B4599" s="0" t="s">
        <v>7197</v>
      </c>
      <c r="C4599" s="0" t="s">
        <v>2986</v>
      </c>
      <c r="D4599" s="0" t="s">
        <v>2661</v>
      </c>
    </row>
    <row r="4600" customFormat="false" ht="15.75" hidden="false" customHeight="false" outlineLevel="0" collapsed="false">
      <c r="A4600" s="0" t="n">
        <v>900024</v>
      </c>
      <c r="B4600" s="0" t="s">
        <v>7198</v>
      </c>
      <c r="C4600" s="0" t="s">
        <v>2588</v>
      </c>
      <c r="D4600" s="0" t="s">
        <v>2661</v>
      </c>
    </row>
    <row r="4601" customFormat="false" ht="15.75" hidden="false" customHeight="false" outlineLevel="0" collapsed="false">
      <c r="A4601" s="0" t="n">
        <v>900024</v>
      </c>
      <c r="B4601" s="0" t="s">
        <v>7199</v>
      </c>
      <c r="C4601" s="0" t="s">
        <v>2588</v>
      </c>
      <c r="D4601" s="0" t="s">
        <v>2661</v>
      </c>
    </row>
    <row r="4602" customFormat="false" ht="15.75" hidden="false" customHeight="false" outlineLevel="0" collapsed="false">
      <c r="A4602" s="0" t="n">
        <v>900024</v>
      </c>
      <c r="B4602" s="0" t="s">
        <v>7200</v>
      </c>
      <c r="C4602" s="0" t="s">
        <v>2588</v>
      </c>
      <c r="D4602" s="0" t="s">
        <v>2661</v>
      </c>
    </row>
    <row r="4603" customFormat="false" ht="15.75" hidden="false" customHeight="false" outlineLevel="0" collapsed="false">
      <c r="A4603" s="0" t="n">
        <v>900024</v>
      </c>
      <c r="B4603" s="0" t="s">
        <v>7201</v>
      </c>
      <c r="C4603" s="0" t="s">
        <v>2588</v>
      </c>
      <c r="D4603" s="0" t="s">
        <v>2661</v>
      </c>
    </row>
    <row r="4604" customFormat="false" ht="15.75" hidden="false" customHeight="false" outlineLevel="0" collapsed="false">
      <c r="A4604" s="0" t="n">
        <v>900024</v>
      </c>
      <c r="B4604" s="0" t="s">
        <v>7202</v>
      </c>
      <c r="C4604" s="0" t="s">
        <v>2588</v>
      </c>
      <c r="D4604" s="0" t="s">
        <v>2661</v>
      </c>
    </row>
    <row r="4605" customFormat="false" ht="15.75" hidden="false" customHeight="false" outlineLevel="0" collapsed="false">
      <c r="A4605" s="0" t="n">
        <v>900024</v>
      </c>
      <c r="B4605" s="0" t="s">
        <v>7203</v>
      </c>
      <c r="C4605" s="0" t="s">
        <v>2588</v>
      </c>
      <c r="D4605" s="0" t="s">
        <v>2661</v>
      </c>
    </row>
    <row r="4606" customFormat="false" ht="15.75" hidden="false" customHeight="false" outlineLevel="0" collapsed="false">
      <c r="A4606" s="0" t="n">
        <v>900024</v>
      </c>
      <c r="B4606" s="0" t="s">
        <v>7204</v>
      </c>
      <c r="C4606" s="0" t="s">
        <v>2588</v>
      </c>
      <c r="D4606" s="0" t="s">
        <v>2661</v>
      </c>
    </row>
    <row r="4607" customFormat="false" ht="15.75" hidden="false" customHeight="false" outlineLevel="0" collapsed="false">
      <c r="A4607" s="0" t="n">
        <v>900024</v>
      </c>
      <c r="B4607" s="0" t="s">
        <v>7205</v>
      </c>
      <c r="C4607" s="0" t="s">
        <v>2588</v>
      </c>
      <c r="D4607" s="0" t="s">
        <v>2661</v>
      </c>
    </row>
    <row r="4608" customFormat="false" ht="15.75" hidden="false" customHeight="false" outlineLevel="0" collapsed="false">
      <c r="A4608" s="0" t="n">
        <v>900024</v>
      </c>
      <c r="B4608" s="0" t="s">
        <v>7206</v>
      </c>
      <c r="C4608" s="0" t="s">
        <v>2588</v>
      </c>
      <c r="D4608" s="0" t="s">
        <v>2661</v>
      </c>
    </row>
    <row r="4609" customFormat="false" ht="15.75" hidden="false" customHeight="false" outlineLevel="0" collapsed="false">
      <c r="A4609" s="0" t="n">
        <v>900024</v>
      </c>
      <c r="B4609" s="0" t="s">
        <v>7207</v>
      </c>
      <c r="C4609" s="0" t="s">
        <v>2588</v>
      </c>
      <c r="D4609" s="0" t="s">
        <v>2661</v>
      </c>
    </row>
    <row r="4610" customFormat="false" ht="15.75" hidden="false" customHeight="false" outlineLevel="0" collapsed="false">
      <c r="A4610" s="0" t="n">
        <v>900024</v>
      </c>
      <c r="B4610" s="0" t="s">
        <v>7208</v>
      </c>
      <c r="C4610" s="0" t="s">
        <v>2588</v>
      </c>
      <c r="D4610" s="0" t="s">
        <v>2661</v>
      </c>
    </row>
    <row r="4611" customFormat="false" ht="15.75" hidden="false" customHeight="false" outlineLevel="0" collapsed="false">
      <c r="A4611" s="0" t="n">
        <v>900024</v>
      </c>
      <c r="B4611" s="0" t="s">
        <v>7209</v>
      </c>
      <c r="C4611" s="0" t="s">
        <v>2588</v>
      </c>
      <c r="D4611" s="0" t="s">
        <v>2661</v>
      </c>
    </row>
    <row r="4612" customFormat="false" ht="15.75" hidden="false" customHeight="false" outlineLevel="0" collapsed="false">
      <c r="A4612" s="0" t="n">
        <v>900024</v>
      </c>
      <c r="B4612" s="0" t="s">
        <v>7210</v>
      </c>
      <c r="C4612" s="0" t="s">
        <v>2588</v>
      </c>
      <c r="D4612" s="0" t="s">
        <v>2661</v>
      </c>
    </row>
    <row r="4613" customFormat="false" ht="15.75" hidden="false" customHeight="false" outlineLevel="0" collapsed="false">
      <c r="A4613" s="0" t="n">
        <v>900024</v>
      </c>
      <c r="B4613" s="0" t="s">
        <v>7211</v>
      </c>
      <c r="C4613" s="0" t="s">
        <v>2588</v>
      </c>
      <c r="D4613" s="0" t="s">
        <v>2661</v>
      </c>
    </row>
    <row r="4614" customFormat="false" ht="15.75" hidden="false" customHeight="false" outlineLevel="0" collapsed="false">
      <c r="A4614" s="0" t="n">
        <v>900024</v>
      </c>
      <c r="B4614" s="0" t="s">
        <v>7212</v>
      </c>
      <c r="C4614" s="0" t="s">
        <v>2588</v>
      </c>
      <c r="D4614" s="0" t="s">
        <v>2661</v>
      </c>
    </row>
    <row r="4615" customFormat="false" ht="15.75" hidden="false" customHeight="false" outlineLevel="0" collapsed="false">
      <c r="A4615" s="0" t="n">
        <v>900024</v>
      </c>
      <c r="B4615" s="0" t="s">
        <v>7213</v>
      </c>
      <c r="C4615" s="0" t="s">
        <v>2986</v>
      </c>
      <c r="D4615" s="0" t="s">
        <v>2661</v>
      </c>
    </row>
    <row r="4616" customFormat="false" ht="15.75" hidden="false" customHeight="false" outlineLevel="0" collapsed="false">
      <c r="A4616" s="0" t="n">
        <v>900024</v>
      </c>
      <c r="B4616" s="0" t="s">
        <v>7214</v>
      </c>
      <c r="C4616" s="0" t="s">
        <v>2986</v>
      </c>
      <c r="D4616" s="0" t="s">
        <v>2661</v>
      </c>
    </row>
    <row r="4617" customFormat="false" ht="15.75" hidden="false" customHeight="false" outlineLevel="0" collapsed="false">
      <c r="A4617" s="0" t="n">
        <v>900024</v>
      </c>
      <c r="B4617" s="0" t="s">
        <v>7215</v>
      </c>
      <c r="C4617" s="0" t="s">
        <v>2986</v>
      </c>
      <c r="D4617" s="0" t="s">
        <v>2661</v>
      </c>
    </row>
    <row r="4618" customFormat="false" ht="15.75" hidden="false" customHeight="false" outlineLevel="0" collapsed="false">
      <c r="A4618" s="0" t="n">
        <v>900024</v>
      </c>
      <c r="B4618" s="0" t="s">
        <v>7216</v>
      </c>
      <c r="C4618" s="0" t="s">
        <v>2986</v>
      </c>
      <c r="D4618" s="0" t="s">
        <v>2661</v>
      </c>
    </row>
    <row r="4619" customFormat="false" ht="15.75" hidden="false" customHeight="false" outlineLevel="0" collapsed="false">
      <c r="A4619" s="0" t="n">
        <v>900024</v>
      </c>
      <c r="B4619" s="0" t="s">
        <v>7217</v>
      </c>
      <c r="C4619" s="0" t="s">
        <v>2986</v>
      </c>
      <c r="D4619" s="0" t="s">
        <v>2661</v>
      </c>
    </row>
    <row r="4620" customFormat="false" ht="15.75" hidden="false" customHeight="false" outlineLevel="0" collapsed="false">
      <c r="A4620" s="0" t="n">
        <v>900024</v>
      </c>
      <c r="B4620" s="0" t="s">
        <v>7218</v>
      </c>
      <c r="C4620" s="0" t="s">
        <v>2986</v>
      </c>
      <c r="D4620" s="0" t="s">
        <v>2661</v>
      </c>
    </row>
    <row r="4621" customFormat="false" ht="15.75" hidden="false" customHeight="false" outlineLevel="0" collapsed="false">
      <c r="A4621" s="0" t="n">
        <v>900024</v>
      </c>
      <c r="B4621" s="0" t="s">
        <v>7219</v>
      </c>
      <c r="C4621" s="0" t="s">
        <v>2986</v>
      </c>
      <c r="D4621" s="0" t="s">
        <v>2661</v>
      </c>
    </row>
    <row r="4622" customFormat="false" ht="15.75" hidden="false" customHeight="false" outlineLevel="0" collapsed="false">
      <c r="A4622" s="0" t="n">
        <v>900024</v>
      </c>
      <c r="B4622" s="0" t="s">
        <v>7220</v>
      </c>
      <c r="C4622" s="0" t="s">
        <v>2986</v>
      </c>
      <c r="D4622" s="0" t="s">
        <v>2661</v>
      </c>
    </row>
    <row r="4623" customFormat="false" ht="15.75" hidden="false" customHeight="false" outlineLevel="0" collapsed="false">
      <c r="A4623" s="0" t="n">
        <v>900024</v>
      </c>
      <c r="B4623" s="0" t="s">
        <v>7221</v>
      </c>
      <c r="C4623" s="0" t="s">
        <v>2986</v>
      </c>
      <c r="D4623" s="0" t="s">
        <v>2661</v>
      </c>
    </row>
    <row r="4624" customFormat="false" ht="15.75" hidden="false" customHeight="false" outlineLevel="0" collapsed="false">
      <c r="A4624" s="0" t="n">
        <v>900024</v>
      </c>
      <c r="B4624" s="0" t="s">
        <v>7222</v>
      </c>
      <c r="C4624" s="0" t="s">
        <v>2986</v>
      </c>
      <c r="D4624" s="0" t="s">
        <v>2661</v>
      </c>
    </row>
    <row r="4625" customFormat="false" ht="15.75" hidden="false" customHeight="false" outlineLevel="0" collapsed="false">
      <c r="A4625" s="0" t="n">
        <v>900024</v>
      </c>
      <c r="B4625" s="0" t="s">
        <v>7223</v>
      </c>
      <c r="C4625" s="0" t="s">
        <v>2986</v>
      </c>
      <c r="D4625" s="0" t="s">
        <v>2661</v>
      </c>
    </row>
    <row r="4626" customFormat="false" ht="15.75" hidden="false" customHeight="false" outlineLevel="0" collapsed="false">
      <c r="A4626" s="0" t="n">
        <v>900024</v>
      </c>
      <c r="B4626" s="0" t="s">
        <v>7224</v>
      </c>
      <c r="C4626" s="0" t="s">
        <v>2588</v>
      </c>
      <c r="D4626" s="0" t="s">
        <v>2661</v>
      </c>
    </row>
    <row r="4627" customFormat="false" ht="15.75" hidden="false" customHeight="false" outlineLevel="0" collapsed="false">
      <c r="A4627" s="0" t="n">
        <v>900024</v>
      </c>
      <c r="B4627" s="0" t="s">
        <v>7225</v>
      </c>
      <c r="C4627" s="0" t="s">
        <v>2588</v>
      </c>
      <c r="D4627" s="0" t="s">
        <v>2661</v>
      </c>
    </row>
    <row r="4628" customFormat="false" ht="15.75" hidden="false" customHeight="false" outlineLevel="0" collapsed="false">
      <c r="A4628" s="0" t="n">
        <v>900024</v>
      </c>
      <c r="B4628" s="0" t="s">
        <v>7226</v>
      </c>
      <c r="C4628" s="0" t="s">
        <v>2588</v>
      </c>
      <c r="D4628" s="0" t="s">
        <v>2661</v>
      </c>
    </row>
    <row r="4629" customFormat="false" ht="15.75" hidden="false" customHeight="false" outlineLevel="0" collapsed="false">
      <c r="A4629" s="0" t="n">
        <v>900024</v>
      </c>
      <c r="B4629" s="0" t="s">
        <v>7227</v>
      </c>
      <c r="C4629" s="0" t="s">
        <v>2588</v>
      </c>
      <c r="D4629" s="0" t="s">
        <v>2661</v>
      </c>
    </row>
    <row r="4630" customFormat="false" ht="15.75" hidden="false" customHeight="false" outlineLevel="0" collapsed="false">
      <c r="A4630" s="0" t="n">
        <v>900024</v>
      </c>
      <c r="B4630" s="0" t="s">
        <v>7228</v>
      </c>
      <c r="C4630" s="0" t="s">
        <v>2588</v>
      </c>
      <c r="D4630" s="0" t="s">
        <v>2661</v>
      </c>
    </row>
    <row r="4631" customFormat="false" ht="15.75" hidden="false" customHeight="false" outlineLevel="0" collapsed="false">
      <c r="A4631" s="0" t="n">
        <v>900024</v>
      </c>
      <c r="B4631" s="0" t="s">
        <v>7229</v>
      </c>
      <c r="C4631" s="0" t="s">
        <v>2588</v>
      </c>
      <c r="D4631" s="0" t="s">
        <v>2893</v>
      </c>
    </row>
    <row r="4632" customFormat="false" ht="15.75" hidden="false" customHeight="false" outlineLevel="0" collapsed="false">
      <c r="A4632" s="0" t="n">
        <v>900024</v>
      </c>
      <c r="B4632" s="0" t="s">
        <v>7230</v>
      </c>
      <c r="C4632" s="0" t="s">
        <v>2588</v>
      </c>
      <c r="D4632" s="0" t="s">
        <v>2893</v>
      </c>
    </row>
    <row r="4633" customFormat="false" ht="15.75" hidden="false" customHeight="false" outlineLevel="0" collapsed="false">
      <c r="A4633" s="0" t="n">
        <v>900024</v>
      </c>
      <c r="B4633" s="0" t="s">
        <v>7231</v>
      </c>
      <c r="C4633" s="0" t="s">
        <v>2588</v>
      </c>
      <c r="D4633" s="0" t="s">
        <v>2893</v>
      </c>
    </row>
    <row r="4634" customFormat="false" ht="15.75" hidden="false" customHeight="false" outlineLevel="0" collapsed="false">
      <c r="A4634" s="0" t="n">
        <v>900024</v>
      </c>
      <c r="B4634" s="0" t="s">
        <v>7232</v>
      </c>
      <c r="C4634" s="0" t="s">
        <v>2588</v>
      </c>
      <c r="D4634" s="0" t="s">
        <v>2893</v>
      </c>
    </row>
    <row r="4635" customFormat="false" ht="15.75" hidden="false" customHeight="false" outlineLevel="0" collapsed="false">
      <c r="A4635" s="0" t="n">
        <v>900024</v>
      </c>
      <c r="B4635" s="0" t="s">
        <v>7233</v>
      </c>
      <c r="C4635" s="0" t="s">
        <v>2588</v>
      </c>
      <c r="D4635" s="0" t="s">
        <v>2893</v>
      </c>
    </row>
    <row r="4636" customFormat="false" ht="15.75" hidden="false" customHeight="false" outlineLevel="0" collapsed="false">
      <c r="A4636" s="0" t="n">
        <v>900024</v>
      </c>
      <c r="B4636" s="0" t="s">
        <v>7234</v>
      </c>
      <c r="C4636" s="0" t="s">
        <v>2588</v>
      </c>
      <c r="D4636" s="0" t="s">
        <v>2893</v>
      </c>
    </row>
    <row r="4637" customFormat="false" ht="15.75" hidden="false" customHeight="false" outlineLevel="0" collapsed="false">
      <c r="A4637" s="0" t="n">
        <v>900024</v>
      </c>
      <c r="B4637" s="0" t="s">
        <v>7235</v>
      </c>
      <c r="C4637" s="0" t="s">
        <v>2588</v>
      </c>
      <c r="D4637" s="0" t="s">
        <v>2893</v>
      </c>
    </row>
    <row r="4638" customFormat="false" ht="15.75" hidden="false" customHeight="false" outlineLevel="0" collapsed="false">
      <c r="A4638" s="0" t="n">
        <v>900024</v>
      </c>
      <c r="B4638" s="0" t="s">
        <v>7236</v>
      </c>
      <c r="C4638" s="0" t="s">
        <v>2588</v>
      </c>
      <c r="D4638" s="0" t="s">
        <v>2893</v>
      </c>
    </row>
    <row r="4639" customFormat="false" ht="15.75" hidden="false" customHeight="false" outlineLevel="0" collapsed="false">
      <c r="A4639" s="0" t="n">
        <v>900024</v>
      </c>
      <c r="B4639" s="0" t="s">
        <v>7237</v>
      </c>
      <c r="C4639" s="0" t="s">
        <v>2588</v>
      </c>
      <c r="D4639" s="0" t="s">
        <v>2893</v>
      </c>
    </row>
    <row r="4640" customFormat="false" ht="15.75" hidden="false" customHeight="false" outlineLevel="0" collapsed="false">
      <c r="A4640" s="0" t="n">
        <v>900024</v>
      </c>
      <c r="B4640" s="0" t="s">
        <v>7238</v>
      </c>
      <c r="C4640" s="0" t="s">
        <v>2588</v>
      </c>
      <c r="D4640" s="0" t="s">
        <v>2893</v>
      </c>
    </row>
    <row r="4641" customFormat="false" ht="15.75" hidden="false" customHeight="false" outlineLevel="0" collapsed="false">
      <c r="A4641" s="0" t="n">
        <v>900024</v>
      </c>
      <c r="B4641" s="0" t="s">
        <v>7239</v>
      </c>
      <c r="C4641" s="0" t="s">
        <v>2588</v>
      </c>
      <c r="D4641" s="0" t="s">
        <v>2893</v>
      </c>
    </row>
    <row r="4642" customFormat="false" ht="15.75" hidden="false" customHeight="false" outlineLevel="0" collapsed="false">
      <c r="A4642" s="0" t="n">
        <v>900024</v>
      </c>
      <c r="B4642" s="0" t="s">
        <v>7240</v>
      </c>
      <c r="C4642" s="0" t="s">
        <v>2588</v>
      </c>
      <c r="D4642" s="0" t="s">
        <v>2893</v>
      </c>
    </row>
    <row r="4643" customFormat="false" ht="15.75" hidden="false" customHeight="false" outlineLevel="0" collapsed="false">
      <c r="A4643" s="0" t="n">
        <v>900024</v>
      </c>
      <c r="B4643" s="0" t="s">
        <v>7241</v>
      </c>
      <c r="C4643" s="0" t="s">
        <v>2588</v>
      </c>
      <c r="D4643" s="0" t="s">
        <v>2893</v>
      </c>
    </row>
    <row r="4644" customFormat="false" ht="15.75" hidden="false" customHeight="false" outlineLevel="0" collapsed="false">
      <c r="A4644" s="0" t="n">
        <v>900024</v>
      </c>
      <c r="B4644" s="0" t="s">
        <v>7242</v>
      </c>
      <c r="C4644" s="0" t="s">
        <v>2588</v>
      </c>
      <c r="D4644" s="0" t="s">
        <v>2893</v>
      </c>
    </row>
    <row r="4645" customFormat="false" ht="15.75" hidden="false" customHeight="false" outlineLevel="0" collapsed="false">
      <c r="A4645" s="0" t="n">
        <v>900024</v>
      </c>
      <c r="B4645" s="0" t="s">
        <v>7243</v>
      </c>
      <c r="C4645" s="0" t="s">
        <v>2588</v>
      </c>
      <c r="D4645" s="0" t="s">
        <v>2893</v>
      </c>
    </row>
    <row r="4646" customFormat="false" ht="15.75" hidden="false" customHeight="false" outlineLevel="0" collapsed="false">
      <c r="A4646" s="0" t="n">
        <v>900024</v>
      </c>
      <c r="B4646" s="0" t="s">
        <v>7244</v>
      </c>
      <c r="C4646" s="0" t="s">
        <v>2588</v>
      </c>
      <c r="D4646" s="0" t="s">
        <v>2893</v>
      </c>
    </row>
    <row r="4647" customFormat="false" ht="15.75" hidden="false" customHeight="false" outlineLevel="0" collapsed="false">
      <c r="A4647" s="0" t="n">
        <v>900024</v>
      </c>
      <c r="B4647" s="0" t="s">
        <v>7245</v>
      </c>
      <c r="C4647" s="0" t="s">
        <v>2588</v>
      </c>
      <c r="D4647" s="0" t="s">
        <v>2893</v>
      </c>
    </row>
    <row r="4648" customFormat="false" ht="15.75" hidden="false" customHeight="false" outlineLevel="0" collapsed="false">
      <c r="A4648" s="0" t="n">
        <v>900024</v>
      </c>
      <c r="B4648" s="0" t="s">
        <v>7246</v>
      </c>
      <c r="C4648" s="0" t="s">
        <v>2588</v>
      </c>
      <c r="D4648" s="0" t="s">
        <v>2893</v>
      </c>
    </row>
    <row r="4649" customFormat="false" ht="15.75" hidden="false" customHeight="false" outlineLevel="0" collapsed="false">
      <c r="A4649" s="0" t="n">
        <v>900024</v>
      </c>
      <c r="B4649" s="0" t="s">
        <v>7247</v>
      </c>
      <c r="C4649" s="0" t="s">
        <v>2588</v>
      </c>
      <c r="D4649" s="0" t="s">
        <v>2893</v>
      </c>
    </row>
    <row r="4650" customFormat="false" ht="15.75" hidden="false" customHeight="false" outlineLevel="0" collapsed="false">
      <c r="A4650" s="0" t="n">
        <v>900024</v>
      </c>
      <c r="B4650" s="0" t="s">
        <v>7248</v>
      </c>
      <c r="C4650" s="0" t="s">
        <v>2588</v>
      </c>
      <c r="D4650" s="0" t="s">
        <v>2893</v>
      </c>
    </row>
    <row r="4651" customFormat="false" ht="15.75" hidden="false" customHeight="false" outlineLevel="0" collapsed="false">
      <c r="A4651" s="0" t="n">
        <v>900024</v>
      </c>
      <c r="B4651" s="0" t="s">
        <v>7249</v>
      </c>
      <c r="C4651" s="0" t="s">
        <v>2588</v>
      </c>
      <c r="D4651" s="0" t="s">
        <v>2893</v>
      </c>
    </row>
    <row r="4652" customFormat="false" ht="15.75" hidden="false" customHeight="false" outlineLevel="0" collapsed="false">
      <c r="A4652" s="0" t="n">
        <v>900024</v>
      </c>
      <c r="B4652" s="0" t="s">
        <v>7250</v>
      </c>
      <c r="C4652" s="0" t="s">
        <v>2588</v>
      </c>
      <c r="D4652" s="0" t="s">
        <v>2893</v>
      </c>
    </row>
    <row r="4653" customFormat="false" ht="15.75" hidden="false" customHeight="false" outlineLevel="0" collapsed="false">
      <c r="A4653" s="0" t="n">
        <v>900024</v>
      </c>
      <c r="B4653" s="0" t="s">
        <v>7251</v>
      </c>
      <c r="C4653" s="0" t="s">
        <v>2588</v>
      </c>
      <c r="D4653" s="0" t="s">
        <v>2893</v>
      </c>
    </row>
    <row r="4654" customFormat="false" ht="15.75" hidden="false" customHeight="false" outlineLevel="0" collapsed="false">
      <c r="A4654" s="0" t="n">
        <v>900024</v>
      </c>
      <c r="B4654" s="0" t="s">
        <v>7252</v>
      </c>
      <c r="C4654" s="0" t="s">
        <v>2588</v>
      </c>
      <c r="D4654" s="0" t="s">
        <v>2893</v>
      </c>
    </row>
    <row r="4655" customFormat="false" ht="15.75" hidden="false" customHeight="false" outlineLevel="0" collapsed="false">
      <c r="A4655" s="0" t="n">
        <v>900024</v>
      </c>
      <c r="B4655" s="0" t="s">
        <v>7253</v>
      </c>
      <c r="C4655" s="0" t="s">
        <v>2588</v>
      </c>
      <c r="D4655" s="0" t="s">
        <v>2893</v>
      </c>
    </row>
    <row r="4656" customFormat="false" ht="15.75" hidden="false" customHeight="false" outlineLevel="0" collapsed="false">
      <c r="A4656" s="0" t="n">
        <v>900024</v>
      </c>
      <c r="B4656" s="0" t="s">
        <v>7254</v>
      </c>
      <c r="C4656" s="0" t="s">
        <v>2588</v>
      </c>
      <c r="D4656" s="0" t="s">
        <v>2893</v>
      </c>
    </row>
    <row r="4657" customFormat="false" ht="15.75" hidden="false" customHeight="false" outlineLevel="0" collapsed="false">
      <c r="A4657" s="0" t="n">
        <v>900024</v>
      </c>
      <c r="B4657" s="0" t="s">
        <v>7255</v>
      </c>
      <c r="C4657" s="0" t="s">
        <v>2588</v>
      </c>
      <c r="D4657" s="0" t="s">
        <v>2893</v>
      </c>
    </row>
    <row r="4658" customFormat="false" ht="15.75" hidden="false" customHeight="false" outlineLevel="0" collapsed="false">
      <c r="A4658" s="0" t="n">
        <v>900024</v>
      </c>
      <c r="B4658" s="0" t="s">
        <v>7256</v>
      </c>
      <c r="C4658" s="0" t="s">
        <v>2588</v>
      </c>
      <c r="D4658" s="0" t="s">
        <v>2893</v>
      </c>
    </row>
    <row r="4659" customFormat="false" ht="15.75" hidden="false" customHeight="false" outlineLevel="0" collapsed="false">
      <c r="A4659" s="0" t="n">
        <v>900024</v>
      </c>
      <c r="B4659" s="0" t="s">
        <v>7257</v>
      </c>
      <c r="C4659" s="0" t="s">
        <v>2588</v>
      </c>
      <c r="D4659" s="0" t="s">
        <v>2893</v>
      </c>
    </row>
    <row r="4660" customFormat="false" ht="15.75" hidden="false" customHeight="false" outlineLevel="0" collapsed="false">
      <c r="A4660" s="0" t="n">
        <v>900024</v>
      </c>
      <c r="B4660" s="0" t="s">
        <v>7258</v>
      </c>
      <c r="C4660" s="0" t="s">
        <v>2588</v>
      </c>
      <c r="D4660" s="0" t="s">
        <v>2893</v>
      </c>
    </row>
    <row r="4661" customFormat="false" ht="15.75" hidden="false" customHeight="false" outlineLevel="0" collapsed="false">
      <c r="A4661" s="0" t="n">
        <v>900024</v>
      </c>
      <c r="B4661" s="0" t="s">
        <v>7259</v>
      </c>
      <c r="C4661" s="0" t="s">
        <v>2588</v>
      </c>
      <c r="D4661" s="0" t="s">
        <v>2893</v>
      </c>
    </row>
    <row r="4662" customFormat="false" ht="15.75" hidden="false" customHeight="false" outlineLevel="0" collapsed="false">
      <c r="A4662" s="0" t="n">
        <v>900024</v>
      </c>
      <c r="B4662" s="0" t="s">
        <v>7260</v>
      </c>
      <c r="C4662" s="0" t="s">
        <v>2588</v>
      </c>
      <c r="D4662" s="0" t="s">
        <v>2893</v>
      </c>
    </row>
    <row r="4663" customFormat="false" ht="15.75" hidden="false" customHeight="false" outlineLevel="0" collapsed="false">
      <c r="A4663" s="0" t="n">
        <v>900024</v>
      </c>
      <c r="B4663" s="0" t="s">
        <v>7261</v>
      </c>
      <c r="C4663" s="0" t="s">
        <v>2588</v>
      </c>
      <c r="D4663" s="0" t="s">
        <v>2893</v>
      </c>
    </row>
    <row r="4664" customFormat="false" ht="15.75" hidden="false" customHeight="false" outlineLevel="0" collapsed="false">
      <c r="A4664" s="0" t="n">
        <v>900024</v>
      </c>
      <c r="B4664" s="0" t="s">
        <v>7262</v>
      </c>
      <c r="C4664" s="0" t="s">
        <v>2588</v>
      </c>
      <c r="D4664" s="0" t="s">
        <v>2893</v>
      </c>
    </row>
    <row r="4665" customFormat="false" ht="15.75" hidden="false" customHeight="false" outlineLevel="0" collapsed="false">
      <c r="A4665" s="0" t="n">
        <v>900024</v>
      </c>
      <c r="B4665" s="0" t="s">
        <v>7263</v>
      </c>
      <c r="C4665" s="0" t="s">
        <v>2588</v>
      </c>
      <c r="D4665" s="0" t="s">
        <v>2893</v>
      </c>
    </row>
    <row r="4666" customFormat="false" ht="15.75" hidden="false" customHeight="false" outlineLevel="0" collapsed="false">
      <c r="A4666" s="0" t="n">
        <v>900024</v>
      </c>
      <c r="B4666" s="0" t="s">
        <v>7264</v>
      </c>
      <c r="C4666" s="0" t="s">
        <v>2588</v>
      </c>
      <c r="D4666" s="0" t="s">
        <v>2893</v>
      </c>
    </row>
    <row r="4667" customFormat="false" ht="15.75" hidden="false" customHeight="false" outlineLevel="0" collapsed="false">
      <c r="A4667" s="0" t="n">
        <v>900024</v>
      </c>
      <c r="B4667" s="0" t="s">
        <v>7265</v>
      </c>
      <c r="C4667" s="0" t="s">
        <v>2588</v>
      </c>
      <c r="D4667" s="0" t="s">
        <v>2893</v>
      </c>
    </row>
    <row r="4668" customFormat="false" ht="15.75" hidden="false" customHeight="false" outlineLevel="0" collapsed="false">
      <c r="A4668" s="0" t="n">
        <v>900024</v>
      </c>
      <c r="B4668" s="0" t="s">
        <v>7266</v>
      </c>
      <c r="C4668" s="0" t="s">
        <v>2588</v>
      </c>
      <c r="D4668" s="0" t="s">
        <v>2893</v>
      </c>
    </row>
    <row r="4669" customFormat="false" ht="15.75" hidden="false" customHeight="false" outlineLevel="0" collapsed="false">
      <c r="A4669" s="0" t="n">
        <v>900024</v>
      </c>
      <c r="B4669" s="0" t="s">
        <v>7267</v>
      </c>
      <c r="C4669" s="0" t="s">
        <v>2588</v>
      </c>
      <c r="D4669" s="0" t="s">
        <v>2893</v>
      </c>
    </row>
    <row r="4670" customFormat="false" ht="15.75" hidden="false" customHeight="false" outlineLevel="0" collapsed="false">
      <c r="A4670" s="0" t="n">
        <v>900024</v>
      </c>
      <c r="B4670" s="0" t="s">
        <v>7268</v>
      </c>
      <c r="C4670" s="0" t="s">
        <v>2588</v>
      </c>
      <c r="D4670" s="0" t="s">
        <v>2893</v>
      </c>
    </row>
    <row r="4671" customFormat="false" ht="15.75" hidden="false" customHeight="false" outlineLevel="0" collapsed="false">
      <c r="A4671" s="0" t="n">
        <v>900024</v>
      </c>
      <c r="B4671" s="0" t="s">
        <v>7269</v>
      </c>
      <c r="C4671" s="0" t="s">
        <v>2588</v>
      </c>
      <c r="D4671" s="0" t="s">
        <v>2893</v>
      </c>
    </row>
    <row r="4672" customFormat="false" ht="15.75" hidden="false" customHeight="false" outlineLevel="0" collapsed="false">
      <c r="A4672" s="0" t="n">
        <v>900024</v>
      </c>
      <c r="B4672" s="0" t="s">
        <v>7270</v>
      </c>
      <c r="C4672" s="0" t="s">
        <v>2588</v>
      </c>
      <c r="D4672" s="0" t="s">
        <v>2893</v>
      </c>
    </row>
    <row r="4673" customFormat="false" ht="15.75" hidden="false" customHeight="false" outlineLevel="0" collapsed="false">
      <c r="A4673" s="0" t="n">
        <v>900024</v>
      </c>
      <c r="B4673" s="0" t="s">
        <v>7271</v>
      </c>
      <c r="C4673" s="0" t="s">
        <v>2588</v>
      </c>
      <c r="D4673" s="0" t="s">
        <v>2893</v>
      </c>
    </row>
    <row r="4674" customFormat="false" ht="15.75" hidden="false" customHeight="false" outlineLevel="0" collapsed="false">
      <c r="A4674" s="0" t="n">
        <v>900024</v>
      </c>
      <c r="B4674" s="0" t="s">
        <v>7272</v>
      </c>
      <c r="C4674" s="0" t="s">
        <v>2588</v>
      </c>
      <c r="D4674" s="0" t="s">
        <v>2893</v>
      </c>
    </row>
    <row r="4675" customFormat="false" ht="15.75" hidden="false" customHeight="false" outlineLevel="0" collapsed="false">
      <c r="A4675" s="0" t="n">
        <v>900024</v>
      </c>
      <c r="B4675" s="0" t="s">
        <v>7273</v>
      </c>
      <c r="C4675" s="0" t="s">
        <v>2588</v>
      </c>
      <c r="D4675" s="0" t="s">
        <v>2893</v>
      </c>
    </row>
    <row r="4676" customFormat="false" ht="15.75" hidden="false" customHeight="false" outlineLevel="0" collapsed="false">
      <c r="A4676" s="0" t="n">
        <v>900024</v>
      </c>
      <c r="B4676" s="0" t="s">
        <v>7274</v>
      </c>
      <c r="C4676" s="0" t="s">
        <v>2588</v>
      </c>
      <c r="D4676" s="0" t="s">
        <v>2893</v>
      </c>
    </row>
    <row r="4677" customFormat="false" ht="15.75" hidden="false" customHeight="false" outlineLevel="0" collapsed="false">
      <c r="A4677" s="0" t="n">
        <v>900024</v>
      </c>
      <c r="B4677" s="0" t="s">
        <v>7275</v>
      </c>
      <c r="C4677" s="0" t="s">
        <v>2588</v>
      </c>
      <c r="D4677" s="0" t="s">
        <v>2893</v>
      </c>
    </row>
    <row r="4678" customFormat="false" ht="15.75" hidden="false" customHeight="false" outlineLevel="0" collapsed="false">
      <c r="A4678" s="0" t="n">
        <v>900024</v>
      </c>
      <c r="B4678" s="0" t="s">
        <v>7276</v>
      </c>
      <c r="C4678" s="0" t="s">
        <v>2588</v>
      </c>
      <c r="D4678" s="0" t="s">
        <v>2893</v>
      </c>
    </row>
    <row r="4679" customFormat="false" ht="15.75" hidden="false" customHeight="false" outlineLevel="0" collapsed="false">
      <c r="A4679" s="0" t="n">
        <v>900024</v>
      </c>
      <c r="B4679" s="0" t="s">
        <v>7277</v>
      </c>
      <c r="C4679" s="0" t="s">
        <v>2588</v>
      </c>
      <c r="D4679" s="0" t="s">
        <v>2893</v>
      </c>
    </row>
    <row r="4680" customFormat="false" ht="15.75" hidden="false" customHeight="false" outlineLevel="0" collapsed="false">
      <c r="A4680" s="0" t="n">
        <v>900024</v>
      </c>
      <c r="B4680" s="0" t="s">
        <v>7278</v>
      </c>
      <c r="C4680" s="0" t="s">
        <v>2588</v>
      </c>
      <c r="D4680" s="0" t="s">
        <v>2893</v>
      </c>
    </row>
    <row r="4681" customFormat="false" ht="15.75" hidden="false" customHeight="false" outlineLevel="0" collapsed="false">
      <c r="A4681" s="0" t="n">
        <v>900024</v>
      </c>
      <c r="B4681" s="0" t="s">
        <v>7279</v>
      </c>
      <c r="C4681" s="0" t="s">
        <v>2588</v>
      </c>
      <c r="D4681" s="0" t="s">
        <v>2893</v>
      </c>
    </row>
    <row r="4682" customFormat="false" ht="15.75" hidden="false" customHeight="false" outlineLevel="0" collapsed="false">
      <c r="A4682" s="0" t="n">
        <v>900024</v>
      </c>
      <c r="B4682" s="0" t="s">
        <v>7280</v>
      </c>
      <c r="C4682" s="0" t="s">
        <v>2588</v>
      </c>
      <c r="D4682" s="0" t="s">
        <v>2893</v>
      </c>
    </row>
    <row r="4683" customFormat="false" ht="15.75" hidden="false" customHeight="false" outlineLevel="0" collapsed="false">
      <c r="A4683" s="0" t="n">
        <v>900024</v>
      </c>
      <c r="B4683" s="0" t="s">
        <v>7281</v>
      </c>
      <c r="C4683" s="0" t="s">
        <v>2588</v>
      </c>
      <c r="D4683" s="0" t="s">
        <v>2893</v>
      </c>
    </row>
    <row r="4684" customFormat="false" ht="15.75" hidden="false" customHeight="false" outlineLevel="0" collapsed="false">
      <c r="A4684" s="0" t="n">
        <v>900024</v>
      </c>
      <c r="B4684" s="0" t="s">
        <v>7282</v>
      </c>
      <c r="C4684" s="0" t="s">
        <v>2588</v>
      </c>
      <c r="D4684" s="0" t="s">
        <v>2893</v>
      </c>
    </row>
    <row r="4685" customFormat="false" ht="15.75" hidden="false" customHeight="false" outlineLevel="0" collapsed="false">
      <c r="A4685" s="0" t="n">
        <v>900024</v>
      </c>
      <c r="B4685" s="0" t="s">
        <v>7283</v>
      </c>
      <c r="C4685" s="0" t="s">
        <v>2588</v>
      </c>
      <c r="D4685" s="0" t="s">
        <v>2893</v>
      </c>
    </row>
    <row r="4686" customFormat="false" ht="15.75" hidden="false" customHeight="false" outlineLevel="0" collapsed="false">
      <c r="A4686" s="0" t="n">
        <v>900024</v>
      </c>
      <c r="B4686" s="0" t="s">
        <v>7284</v>
      </c>
      <c r="C4686" s="0" t="s">
        <v>2588</v>
      </c>
      <c r="D4686" s="0" t="s">
        <v>2893</v>
      </c>
    </row>
    <row r="4687" customFormat="false" ht="15.75" hidden="false" customHeight="false" outlineLevel="0" collapsed="false">
      <c r="A4687" s="0" t="n">
        <v>900024</v>
      </c>
      <c r="B4687" s="0" t="s">
        <v>7285</v>
      </c>
      <c r="C4687" s="0" t="s">
        <v>2588</v>
      </c>
      <c r="D4687" s="0" t="s">
        <v>2893</v>
      </c>
    </row>
    <row r="4688" customFormat="false" ht="15.75" hidden="false" customHeight="false" outlineLevel="0" collapsed="false">
      <c r="A4688" s="0" t="n">
        <v>900024</v>
      </c>
      <c r="B4688" s="0" t="s">
        <v>7286</v>
      </c>
      <c r="C4688" s="0" t="s">
        <v>2588</v>
      </c>
      <c r="D4688" s="0" t="s">
        <v>2893</v>
      </c>
    </row>
    <row r="4689" customFormat="false" ht="15.75" hidden="false" customHeight="false" outlineLevel="0" collapsed="false">
      <c r="A4689" s="0" t="n">
        <v>900024</v>
      </c>
      <c r="B4689" s="0" t="s">
        <v>7287</v>
      </c>
      <c r="C4689" s="0" t="s">
        <v>2588</v>
      </c>
      <c r="D4689" s="0" t="s">
        <v>2893</v>
      </c>
    </row>
    <row r="4690" customFormat="false" ht="15.75" hidden="false" customHeight="false" outlineLevel="0" collapsed="false">
      <c r="A4690" s="0" t="n">
        <v>900024</v>
      </c>
      <c r="B4690" s="0" t="s">
        <v>7288</v>
      </c>
      <c r="C4690" s="0" t="s">
        <v>2588</v>
      </c>
      <c r="D4690" s="0" t="s">
        <v>2893</v>
      </c>
    </row>
    <row r="4691" customFormat="false" ht="15.75" hidden="false" customHeight="false" outlineLevel="0" collapsed="false">
      <c r="A4691" s="0" t="n">
        <v>900024</v>
      </c>
      <c r="B4691" s="0" t="s">
        <v>7289</v>
      </c>
      <c r="C4691" s="0" t="s">
        <v>2588</v>
      </c>
      <c r="D4691" s="0" t="s">
        <v>2893</v>
      </c>
    </row>
    <row r="4692" customFormat="false" ht="15.75" hidden="false" customHeight="false" outlineLevel="0" collapsed="false">
      <c r="A4692" s="0" t="n">
        <v>900024</v>
      </c>
      <c r="B4692" s="0" t="s">
        <v>7290</v>
      </c>
      <c r="C4692" s="0" t="s">
        <v>2588</v>
      </c>
      <c r="D4692" s="0" t="s">
        <v>2893</v>
      </c>
    </row>
    <row r="4693" customFormat="false" ht="15.75" hidden="false" customHeight="false" outlineLevel="0" collapsed="false">
      <c r="A4693" s="0" t="n">
        <v>900024</v>
      </c>
      <c r="B4693" s="0" t="s">
        <v>7291</v>
      </c>
      <c r="C4693" s="0" t="s">
        <v>2588</v>
      </c>
      <c r="D4693" s="0" t="s">
        <v>2893</v>
      </c>
    </row>
    <row r="4694" customFormat="false" ht="15.75" hidden="false" customHeight="false" outlineLevel="0" collapsed="false">
      <c r="A4694" s="0" t="n">
        <v>900024</v>
      </c>
      <c r="B4694" s="0" t="s">
        <v>7292</v>
      </c>
      <c r="C4694" s="0" t="s">
        <v>2588</v>
      </c>
      <c r="D4694" s="0" t="s">
        <v>2893</v>
      </c>
    </row>
    <row r="4695" customFormat="false" ht="15.75" hidden="false" customHeight="false" outlineLevel="0" collapsed="false">
      <c r="A4695" s="0" t="n">
        <v>900024</v>
      </c>
      <c r="B4695" s="0" t="s">
        <v>7293</v>
      </c>
      <c r="C4695" s="0" t="s">
        <v>2588</v>
      </c>
      <c r="D4695" s="0" t="s">
        <v>2893</v>
      </c>
    </row>
    <row r="4696" customFormat="false" ht="15.75" hidden="false" customHeight="false" outlineLevel="0" collapsed="false">
      <c r="A4696" s="0" t="n">
        <v>900024</v>
      </c>
      <c r="B4696" s="0" t="s">
        <v>7294</v>
      </c>
      <c r="C4696" s="0" t="s">
        <v>2588</v>
      </c>
      <c r="D4696" s="0" t="s">
        <v>2893</v>
      </c>
    </row>
    <row r="4697" customFormat="false" ht="15.75" hidden="false" customHeight="false" outlineLevel="0" collapsed="false">
      <c r="A4697" s="0" t="n">
        <v>900024</v>
      </c>
      <c r="B4697" s="0" t="s">
        <v>7295</v>
      </c>
      <c r="C4697" s="0" t="s">
        <v>2588</v>
      </c>
      <c r="D4697" s="0" t="s">
        <v>2893</v>
      </c>
    </row>
    <row r="4698" customFormat="false" ht="15.75" hidden="false" customHeight="false" outlineLevel="0" collapsed="false">
      <c r="A4698" s="0" t="n">
        <v>900024</v>
      </c>
      <c r="B4698" s="0" t="s">
        <v>7296</v>
      </c>
      <c r="C4698" s="0" t="s">
        <v>2588</v>
      </c>
      <c r="D4698" s="0" t="s">
        <v>2893</v>
      </c>
    </row>
    <row r="4699" customFormat="false" ht="15.75" hidden="false" customHeight="false" outlineLevel="0" collapsed="false">
      <c r="A4699" s="0" t="n">
        <v>900024</v>
      </c>
      <c r="B4699" s="0" t="s">
        <v>7297</v>
      </c>
      <c r="C4699" s="0" t="s">
        <v>2588</v>
      </c>
      <c r="D4699" s="0" t="s">
        <v>2893</v>
      </c>
    </row>
    <row r="4700" customFormat="false" ht="15.75" hidden="false" customHeight="false" outlineLevel="0" collapsed="false">
      <c r="A4700" s="0" t="n">
        <v>900024</v>
      </c>
      <c r="B4700" s="0" t="s">
        <v>7298</v>
      </c>
      <c r="C4700" s="0" t="s">
        <v>2588</v>
      </c>
      <c r="D4700" s="0" t="s">
        <v>2893</v>
      </c>
    </row>
    <row r="4701" customFormat="false" ht="15.75" hidden="false" customHeight="false" outlineLevel="0" collapsed="false">
      <c r="A4701" s="0" t="n">
        <v>900024</v>
      </c>
      <c r="B4701" s="0" t="s">
        <v>7299</v>
      </c>
      <c r="C4701" s="0" t="s">
        <v>2588</v>
      </c>
      <c r="D4701" s="0" t="s">
        <v>2893</v>
      </c>
    </row>
    <row r="4702" customFormat="false" ht="15.75" hidden="false" customHeight="false" outlineLevel="0" collapsed="false">
      <c r="A4702" s="0" t="n">
        <v>900024</v>
      </c>
      <c r="B4702" s="0" t="s">
        <v>7300</v>
      </c>
      <c r="C4702" s="0" t="s">
        <v>2588</v>
      </c>
      <c r="D4702" s="0" t="s">
        <v>2893</v>
      </c>
    </row>
    <row r="4703" customFormat="false" ht="15.75" hidden="false" customHeight="false" outlineLevel="0" collapsed="false">
      <c r="A4703" s="0" t="n">
        <v>900024</v>
      </c>
      <c r="B4703" s="0" t="s">
        <v>7301</v>
      </c>
      <c r="C4703" s="0" t="s">
        <v>2588</v>
      </c>
      <c r="D4703" s="0" t="s">
        <v>2893</v>
      </c>
    </row>
    <row r="4704" customFormat="false" ht="15.75" hidden="false" customHeight="false" outlineLevel="0" collapsed="false">
      <c r="A4704" s="0" t="n">
        <v>900024</v>
      </c>
      <c r="B4704" s="0" t="s">
        <v>7302</v>
      </c>
      <c r="C4704" s="0" t="s">
        <v>2588</v>
      </c>
      <c r="D4704" s="0" t="s">
        <v>2893</v>
      </c>
    </row>
    <row r="4705" customFormat="false" ht="15.75" hidden="false" customHeight="false" outlineLevel="0" collapsed="false">
      <c r="A4705" s="0" t="n">
        <v>900024</v>
      </c>
      <c r="B4705" s="0" t="s">
        <v>7303</v>
      </c>
      <c r="C4705" s="0" t="s">
        <v>2588</v>
      </c>
      <c r="D4705" s="0" t="s">
        <v>2893</v>
      </c>
    </row>
    <row r="4706" customFormat="false" ht="15.75" hidden="false" customHeight="false" outlineLevel="0" collapsed="false">
      <c r="A4706" s="0" t="n">
        <v>900024</v>
      </c>
      <c r="B4706" s="0" t="s">
        <v>7304</v>
      </c>
      <c r="C4706" s="0" t="s">
        <v>2588</v>
      </c>
      <c r="D4706" s="0" t="s">
        <v>2893</v>
      </c>
    </row>
    <row r="4707" customFormat="false" ht="15.75" hidden="false" customHeight="false" outlineLevel="0" collapsed="false">
      <c r="A4707" s="0" t="n">
        <v>900024</v>
      </c>
      <c r="B4707" s="0" t="s">
        <v>7305</v>
      </c>
      <c r="C4707" s="0" t="s">
        <v>2588</v>
      </c>
      <c r="D4707" s="0" t="s">
        <v>2893</v>
      </c>
    </row>
    <row r="4708" customFormat="false" ht="15.75" hidden="false" customHeight="false" outlineLevel="0" collapsed="false">
      <c r="A4708" s="0" t="n">
        <v>900024</v>
      </c>
      <c r="B4708" s="0" t="s">
        <v>7306</v>
      </c>
      <c r="C4708" s="0" t="s">
        <v>2588</v>
      </c>
      <c r="D4708" s="0" t="s">
        <v>2893</v>
      </c>
    </row>
    <row r="4709" customFormat="false" ht="15.75" hidden="false" customHeight="false" outlineLevel="0" collapsed="false">
      <c r="A4709" s="0" t="n">
        <v>900024</v>
      </c>
      <c r="B4709" s="0" t="s">
        <v>7307</v>
      </c>
      <c r="C4709" s="0" t="s">
        <v>2588</v>
      </c>
      <c r="D4709" s="0" t="s">
        <v>2893</v>
      </c>
    </row>
    <row r="4710" customFormat="false" ht="15.75" hidden="false" customHeight="false" outlineLevel="0" collapsed="false">
      <c r="A4710" s="0" t="n">
        <v>900024</v>
      </c>
      <c r="B4710" s="0" t="s">
        <v>7308</v>
      </c>
      <c r="C4710" s="0" t="s">
        <v>2588</v>
      </c>
      <c r="D4710" s="0" t="s">
        <v>2893</v>
      </c>
    </row>
    <row r="4711" customFormat="false" ht="15.75" hidden="false" customHeight="false" outlineLevel="0" collapsed="false">
      <c r="A4711" s="0" t="n">
        <v>900024</v>
      </c>
      <c r="B4711" s="0" t="s">
        <v>7309</v>
      </c>
      <c r="C4711" s="0" t="s">
        <v>2588</v>
      </c>
      <c r="D4711" s="0" t="s">
        <v>2893</v>
      </c>
    </row>
    <row r="4712" customFormat="false" ht="15.75" hidden="false" customHeight="false" outlineLevel="0" collapsed="false">
      <c r="A4712" s="0" t="n">
        <v>900024</v>
      </c>
      <c r="B4712" s="0" t="s">
        <v>7310</v>
      </c>
      <c r="C4712" s="0" t="s">
        <v>2588</v>
      </c>
      <c r="D4712" s="0" t="s">
        <v>2893</v>
      </c>
    </row>
    <row r="4713" customFormat="false" ht="15.75" hidden="false" customHeight="false" outlineLevel="0" collapsed="false">
      <c r="A4713" s="0" t="n">
        <v>900024</v>
      </c>
      <c r="B4713" s="0" t="s">
        <v>7311</v>
      </c>
      <c r="C4713" s="0" t="s">
        <v>2588</v>
      </c>
      <c r="D4713" s="0" t="s">
        <v>2893</v>
      </c>
    </row>
    <row r="4714" customFormat="false" ht="15.75" hidden="false" customHeight="false" outlineLevel="0" collapsed="false">
      <c r="A4714" s="0" t="n">
        <v>900024</v>
      </c>
      <c r="B4714" s="0" t="s">
        <v>7312</v>
      </c>
      <c r="C4714" s="0" t="s">
        <v>2588</v>
      </c>
      <c r="D4714" s="0" t="s">
        <v>2893</v>
      </c>
    </row>
    <row r="4715" customFormat="false" ht="15.75" hidden="false" customHeight="false" outlineLevel="0" collapsed="false">
      <c r="A4715" s="0" t="n">
        <v>900024</v>
      </c>
      <c r="B4715" s="0" t="s">
        <v>7313</v>
      </c>
      <c r="C4715" s="0" t="s">
        <v>2588</v>
      </c>
      <c r="D4715" s="0" t="s">
        <v>2893</v>
      </c>
    </row>
    <row r="4716" customFormat="false" ht="15.75" hidden="false" customHeight="false" outlineLevel="0" collapsed="false">
      <c r="A4716" s="0" t="n">
        <v>900024</v>
      </c>
      <c r="B4716" s="0" t="s">
        <v>7314</v>
      </c>
      <c r="C4716" s="0" t="s">
        <v>2588</v>
      </c>
      <c r="D4716" s="0" t="s">
        <v>2893</v>
      </c>
    </row>
    <row r="4717" customFormat="false" ht="15.75" hidden="false" customHeight="false" outlineLevel="0" collapsed="false">
      <c r="A4717" s="0" t="n">
        <v>900024</v>
      </c>
      <c r="B4717" s="0" t="s">
        <v>7315</v>
      </c>
      <c r="C4717" s="0" t="s">
        <v>2588</v>
      </c>
      <c r="D4717" s="0" t="s">
        <v>2893</v>
      </c>
    </row>
    <row r="4718" customFormat="false" ht="15.75" hidden="false" customHeight="false" outlineLevel="0" collapsed="false">
      <c r="A4718" s="0" t="n">
        <v>900024</v>
      </c>
      <c r="B4718" s="0" t="s">
        <v>7316</v>
      </c>
      <c r="C4718" s="0" t="s">
        <v>2588</v>
      </c>
      <c r="D4718" s="0" t="s">
        <v>2893</v>
      </c>
    </row>
    <row r="4719" customFormat="false" ht="15.75" hidden="false" customHeight="false" outlineLevel="0" collapsed="false">
      <c r="A4719" s="0" t="n">
        <v>900024</v>
      </c>
      <c r="B4719" s="0" t="s">
        <v>7317</v>
      </c>
      <c r="C4719" s="0" t="s">
        <v>2588</v>
      </c>
      <c r="D4719" s="0" t="s">
        <v>2893</v>
      </c>
    </row>
    <row r="4720" customFormat="false" ht="15.75" hidden="false" customHeight="false" outlineLevel="0" collapsed="false">
      <c r="A4720" s="0" t="n">
        <v>900024</v>
      </c>
      <c r="B4720" s="0" t="s">
        <v>7318</v>
      </c>
      <c r="C4720" s="0" t="s">
        <v>2588</v>
      </c>
      <c r="D4720" s="0" t="s">
        <v>2893</v>
      </c>
    </row>
    <row r="4721" customFormat="false" ht="15.75" hidden="false" customHeight="false" outlineLevel="0" collapsed="false">
      <c r="A4721" s="0" t="n">
        <v>900024</v>
      </c>
      <c r="B4721" s="0" t="s">
        <v>7319</v>
      </c>
      <c r="C4721" s="0" t="s">
        <v>2588</v>
      </c>
      <c r="D4721" s="0" t="s">
        <v>2893</v>
      </c>
    </row>
    <row r="4722" customFormat="false" ht="15.75" hidden="false" customHeight="false" outlineLevel="0" collapsed="false">
      <c r="A4722" s="0" t="n">
        <v>900024</v>
      </c>
      <c r="B4722" s="0" t="s">
        <v>7320</v>
      </c>
      <c r="C4722" s="0" t="s">
        <v>2588</v>
      </c>
      <c r="D4722" s="0" t="s">
        <v>2893</v>
      </c>
    </row>
    <row r="4723" customFormat="false" ht="15.75" hidden="false" customHeight="false" outlineLevel="0" collapsed="false">
      <c r="A4723" s="0" t="n">
        <v>900024</v>
      </c>
      <c r="B4723" s="0" t="s">
        <v>7321</v>
      </c>
      <c r="C4723" s="0" t="s">
        <v>2588</v>
      </c>
      <c r="D4723" s="0" t="s">
        <v>2893</v>
      </c>
    </row>
    <row r="4724" customFormat="false" ht="15.75" hidden="false" customHeight="false" outlineLevel="0" collapsed="false">
      <c r="A4724" s="0" t="n">
        <v>900024</v>
      </c>
      <c r="B4724" s="0" t="s">
        <v>7322</v>
      </c>
      <c r="C4724" s="0" t="s">
        <v>2588</v>
      </c>
      <c r="D4724" s="0" t="s">
        <v>2893</v>
      </c>
    </row>
    <row r="4725" customFormat="false" ht="15.75" hidden="false" customHeight="false" outlineLevel="0" collapsed="false">
      <c r="A4725" s="0" t="n">
        <v>900024</v>
      </c>
      <c r="B4725" s="0" t="s">
        <v>7323</v>
      </c>
      <c r="C4725" s="0" t="s">
        <v>2588</v>
      </c>
      <c r="D4725" s="0" t="s">
        <v>2893</v>
      </c>
    </row>
    <row r="4726" customFormat="false" ht="15.75" hidden="false" customHeight="false" outlineLevel="0" collapsed="false">
      <c r="A4726" s="0" t="n">
        <v>900024</v>
      </c>
      <c r="B4726" s="0" t="s">
        <v>7324</v>
      </c>
      <c r="C4726" s="0" t="s">
        <v>2588</v>
      </c>
      <c r="D4726" s="0" t="s">
        <v>2893</v>
      </c>
    </row>
    <row r="4727" customFormat="false" ht="15.75" hidden="false" customHeight="false" outlineLevel="0" collapsed="false">
      <c r="A4727" s="0" t="n">
        <v>900024</v>
      </c>
      <c r="B4727" s="0" t="s">
        <v>7325</v>
      </c>
      <c r="C4727" s="0" t="s">
        <v>2588</v>
      </c>
      <c r="D4727" s="0" t="s">
        <v>2893</v>
      </c>
    </row>
    <row r="4728" customFormat="false" ht="15.75" hidden="false" customHeight="false" outlineLevel="0" collapsed="false">
      <c r="A4728" s="0" t="n">
        <v>900024</v>
      </c>
      <c r="B4728" s="0" t="s">
        <v>7326</v>
      </c>
      <c r="C4728" s="0" t="s">
        <v>2588</v>
      </c>
      <c r="D4728" s="0" t="s">
        <v>2893</v>
      </c>
    </row>
    <row r="4729" customFormat="false" ht="15.75" hidden="false" customHeight="false" outlineLevel="0" collapsed="false">
      <c r="A4729" s="0" t="n">
        <v>900024</v>
      </c>
      <c r="B4729" s="0" t="s">
        <v>7327</v>
      </c>
      <c r="C4729" s="0" t="s">
        <v>2588</v>
      </c>
      <c r="D4729" s="0" t="s">
        <v>2893</v>
      </c>
    </row>
    <row r="4730" customFormat="false" ht="15.75" hidden="false" customHeight="false" outlineLevel="0" collapsed="false">
      <c r="A4730" s="0" t="n">
        <v>900024</v>
      </c>
      <c r="B4730" s="0" t="s">
        <v>7328</v>
      </c>
      <c r="C4730" s="0" t="s">
        <v>2588</v>
      </c>
      <c r="D4730" s="0" t="s">
        <v>2893</v>
      </c>
    </row>
    <row r="4731" customFormat="false" ht="15.75" hidden="false" customHeight="false" outlineLevel="0" collapsed="false">
      <c r="A4731" s="0" t="n">
        <v>900024</v>
      </c>
      <c r="B4731" s="0" t="s">
        <v>7329</v>
      </c>
      <c r="C4731" s="0" t="s">
        <v>2588</v>
      </c>
      <c r="D4731" s="0" t="s">
        <v>2893</v>
      </c>
    </row>
    <row r="4732" customFormat="false" ht="15.75" hidden="false" customHeight="false" outlineLevel="0" collapsed="false">
      <c r="A4732" s="0" t="n">
        <v>900024</v>
      </c>
      <c r="B4732" s="0" t="s">
        <v>7330</v>
      </c>
      <c r="C4732" s="0" t="s">
        <v>2588</v>
      </c>
      <c r="D4732" s="0" t="s">
        <v>2893</v>
      </c>
    </row>
    <row r="4733" customFormat="false" ht="15.75" hidden="false" customHeight="false" outlineLevel="0" collapsed="false">
      <c r="A4733" s="0" t="n">
        <v>900024</v>
      </c>
      <c r="B4733" s="0" t="s">
        <v>7331</v>
      </c>
      <c r="C4733" s="0" t="s">
        <v>2588</v>
      </c>
      <c r="D4733" s="0" t="s">
        <v>2893</v>
      </c>
    </row>
    <row r="4734" customFormat="false" ht="15.75" hidden="false" customHeight="false" outlineLevel="0" collapsed="false">
      <c r="A4734" s="0" t="n">
        <v>900024</v>
      </c>
      <c r="B4734" s="0" t="s">
        <v>7332</v>
      </c>
      <c r="C4734" s="0" t="s">
        <v>2588</v>
      </c>
      <c r="D4734" s="0" t="s">
        <v>2893</v>
      </c>
    </row>
    <row r="4735" customFormat="false" ht="15.75" hidden="false" customHeight="false" outlineLevel="0" collapsed="false">
      <c r="A4735" s="0" t="n">
        <v>900024</v>
      </c>
      <c r="B4735" s="0" t="s">
        <v>7333</v>
      </c>
      <c r="C4735" s="0" t="s">
        <v>2588</v>
      </c>
      <c r="D4735" s="0" t="s">
        <v>2893</v>
      </c>
    </row>
    <row r="4736" customFormat="false" ht="15.75" hidden="false" customHeight="false" outlineLevel="0" collapsed="false">
      <c r="A4736" s="0" t="n">
        <v>900024</v>
      </c>
      <c r="B4736" s="0" t="s">
        <v>7334</v>
      </c>
      <c r="C4736" s="0" t="s">
        <v>2588</v>
      </c>
      <c r="D4736" s="0" t="s">
        <v>2893</v>
      </c>
    </row>
    <row r="4737" customFormat="false" ht="15.75" hidden="false" customHeight="false" outlineLevel="0" collapsed="false">
      <c r="A4737" s="0" t="n">
        <v>900024</v>
      </c>
      <c r="B4737" s="0" t="s">
        <v>7335</v>
      </c>
      <c r="C4737" s="0" t="s">
        <v>2588</v>
      </c>
      <c r="D4737" s="0" t="s">
        <v>2893</v>
      </c>
    </row>
    <row r="4738" customFormat="false" ht="15.75" hidden="false" customHeight="false" outlineLevel="0" collapsed="false">
      <c r="A4738" s="0" t="n">
        <v>900024</v>
      </c>
      <c r="B4738" s="0" t="s">
        <v>7336</v>
      </c>
      <c r="C4738" s="0" t="s">
        <v>2588</v>
      </c>
      <c r="D4738" s="0" t="s">
        <v>2893</v>
      </c>
    </row>
    <row r="4739" customFormat="false" ht="15.75" hidden="false" customHeight="false" outlineLevel="0" collapsed="false">
      <c r="A4739" s="0" t="n">
        <v>900024</v>
      </c>
      <c r="B4739" s="0" t="s">
        <v>7337</v>
      </c>
      <c r="C4739" s="0" t="s">
        <v>2588</v>
      </c>
      <c r="D4739" s="0" t="s">
        <v>2893</v>
      </c>
    </row>
    <row r="4740" customFormat="false" ht="15.75" hidden="false" customHeight="false" outlineLevel="0" collapsed="false">
      <c r="A4740" s="0" t="n">
        <v>900024</v>
      </c>
      <c r="B4740" s="0" t="s">
        <v>7338</v>
      </c>
      <c r="C4740" s="0" t="s">
        <v>2588</v>
      </c>
      <c r="D4740" s="0" t="s">
        <v>2893</v>
      </c>
    </row>
    <row r="4741" customFormat="false" ht="15.75" hidden="false" customHeight="false" outlineLevel="0" collapsed="false">
      <c r="A4741" s="0" t="n">
        <v>900024</v>
      </c>
      <c r="B4741" s="0" t="s">
        <v>7339</v>
      </c>
      <c r="C4741" s="0" t="s">
        <v>2588</v>
      </c>
      <c r="D4741" s="0" t="s">
        <v>2893</v>
      </c>
    </row>
    <row r="4742" customFormat="false" ht="15.75" hidden="false" customHeight="false" outlineLevel="0" collapsed="false">
      <c r="A4742" s="0" t="n">
        <v>900024</v>
      </c>
      <c r="B4742" s="0" t="s">
        <v>7340</v>
      </c>
      <c r="C4742" s="0" t="s">
        <v>2588</v>
      </c>
      <c r="D4742" s="0" t="s">
        <v>2893</v>
      </c>
    </row>
    <row r="4743" customFormat="false" ht="15.75" hidden="false" customHeight="false" outlineLevel="0" collapsed="false">
      <c r="A4743" s="0" t="n">
        <v>900024</v>
      </c>
      <c r="B4743" s="0" t="s">
        <v>7341</v>
      </c>
      <c r="C4743" s="0" t="s">
        <v>2588</v>
      </c>
      <c r="D4743" s="0" t="s">
        <v>2893</v>
      </c>
    </row>
    <row r="4744" customFormat="false" ht="15.75" hidden="false" customHeight="false" outlineLevel="0" collapsed="false">
      <c r="A4744" s="0" t="n">
        <v>900024</v>
      </c>
      <c r="B4744" s="0" t="s">
        <v>7342</v>
      </c>
      <c r="C4744" s="0" t="s">
        <v>2588</v>
      </c>
      <c r="D4744" s="0" t="s">
        <v>2893</v>
      </c>
    </row>
    <row r="4745" customFormat="false" ht="15.75" hidden="false" customHeight="false" outlineLevel="0" collapsed="false">
      <c r="A4745" s="0" t="n">
        <v>900024</v>
      </c>
      <c r="B4745" s="0" t="s">
        <v>7343</v>
      </c>
      <c r="C4745" s="0" t="s">
        <v>2588</v>
      </c>
      <c r="D4745" s="0" t="s">
        <v>2893</v>
      </c>
    </row>
    <row r="4746" customFormat="false" ht="15.75" hidden="false" customHeight="false" outlineLevel="0" collapsed="false">
      <c r="A4746" s="0" t="n">
        <v>900024</v>
      </c>
      <c r="B4746" s="0" t="s">
        <v>7344</v>
      </c>
      <c r="C4746" s="0" t="s">
        <v>2588</v>
      </c>
      <c r="D4746" s="0" t="s">
        <v>2893</v>
      </c>
    </row>
    <row r="4747" customFormat="false" ht="15.75" hidden="false" customHeight="false" outlineLevel="0" collapsed="false">
      <c r="A4747" s="0" t="n">
        <v>900024</v>
      </c>
      <c r="B4747" s="0" t="s">
        <v>7345</v>
      </c>
      <c r="C4747" s="0" t="s">
        <v>2588</v>
      </c>
      <c r="D4747" s="0" t="s">
        <v>2893</v>
      </c>
    </row>
    <row r="4748" customFormat="false" ht="15.75" hidden="false" customHeight="false" outlineLevel="0" collapsed="false">
      <c r="A4748" s="0" t="n">
        <v>900024</v>
      </c>
      <c r="B4748" s="0" t="s">
        <v>7346</v>
      </c>
      <c r="C4748" s="0" t="s">
        <v>2588</v>
      </c>
      <c r="D4748" s="0" t="s">
        <v>2893</v>
      </c>
    </row>
    <row r="4749" customFormat="false" ht="15.75" hidden="false" customHeight="false" outlineLevel="0" collapsed="false">
      <c r="A4749" s="0" t="n">
        <v>900024</v>
      </c>
      <c r="B4749" s="0" t="s">
        <v>7347</v>
      </c>
      <c r="C4749" s="0" t="s">
        <v>2588</v>
      </c>
      <c r="D4749" s="0" t="s">
        <v>2893</v>
      </c>
    </row>
    <row r="4750" customFormat="false" ht="15.75" hidden="false" customHeight="false" outlineLevel="0" collapsed="false">
      <c r="A4750" s="0" t="n">
        <v>900024</v>
      </c>
      <c r="B4750" s="0" t="s">
        <v>7348</v>
      </c>
      <c r="C4750" s="0" t="s">
        <v>2588</v>
      </c>
      <c r="D4750" s="0" t="s">
        <v>2893</v>
      </c>
    </row>
    <row r="4751" customFormat="false" ht="15.75" hidden="false" customHeight="false" outlineLevel="0" collapsed="false">
      <c r="A4751" s="0" t="n">
        <v>900024</v>
      </c>
      <c r="B4751" s="0" t="s">
        <v>7349</v>
      </c>
      <c r="C4751" s="0" t="s">
        <v>2588</v>
      </c>
      <c r="D4751" s="0" t="s">
        <v>2893</v>
      </c>
    </row>
    <row r="4752" customFormat="false" ht="15.75" hidden="false" customHeight="false" outlineLevel="0" collapsed="false">
      <c r="A4752" s="0" t="n">
        <v>900024</v>
      </c>
      <c r="B4752" s="0" t="s">
        <v>7350</v>
      </c>
      <c r="C4752" s="0" t="s">
        <v>2588</v>
      </c>
      <c r="D4752" s="0" t="s">
        <v>2893</v>
      </c>
    </row>
    <row r="4753" customFormat="false" ht="15.75" hidden="false" customHeight="false" outlineLevel="0" collapsed="false">
      <c r="A4753" s="0" t="n">
        <v>900024</v>
      </c>
      <c r="B4753" s="0" t="s">
        <v>7351</v>
      </c>
      <c r="C4753" s="0" t="s">
        <v>2588</v>
      </c>
      <c r="D4753" s="0" t="s">
        <v>2893</v>
      </c>
    </row>
    <row r="4754" customFormat="false" ht="15.75" hidden="false" customHeight="false" outlineLevel="0" collapsed="false">
      <c r="A4754" s="0" t="n">
        <v>900024</v>
      </c>
      <c r="B4754" s="0" t="s">
        <v>7352</v>
      </c>
      <c r="C4754" s="0" t="s">
        <v>2588</v>
      </c>
      <c r="D4754" s="0" t="s">
        <v>2893</v>
      </c>
    </row>
    <row r="4755" customFormat="false" ht="15.75" hidden="false" customHeight="false" outlineLevel="0" collapsed="false">
      <c r="A4755" s="0" t="n">
        <v>900024</v>
      </c>
      <c r="B4755" s="0" t="s">
        <v>7353</v>
      </c>
      <c r="C4755" s="0" t="s">
        <v>2588</v>
      </c>
      <c r="D4755" s="0" t="s">
        <v>2893</v>
      </c>
    </row>
    <row r="4756" customFormat="false" ht="15.75" hidden="false" customHeight="false" outlineLevel="0" collapsed="false">
      <c r="A4756" s="0" t="n">
        <v>900024</v>
      </c>
      <c r="B4756" s="0" t="s">
        <v>7354</v>
      </c>
      <c r="C4756" s="0" t="s">
        <v>2588</v>
      </c>
      <c r="D4756" s="0" t="s">
        <v>2893</v>
      </c>
    </row>
    <row r="4757" customFormat="false" ht="15.75" hidden="false" customHeight="false" outlineLevel="0" collapsed="false">
      <c r="A4757" s="0" t="n">
        <v>900024</v>
      </c>
      <c r="B4757" s="0" t="s">
        <v>7355</v>
      </c>
      <c r="C4757" s="0" t="s">
        <v>2588</v>
      </c>
      <c r="D4757" s="0" t="s">
        <v>2893</v>
      </c>
    </row>
    <row r="4758" customFormat="false" ht="15.75" hidden="false" customHeight="false" outlineLevel="0" collapsed="false">
      <c r="A4758" s="0" t="n">
        <v>900024</v>
      </c>
      <c r="B4758" s="0" t="s">
        <v>7356</v>
      </c>
      <c r="C4758" s="0" t="s">
        <v>2588</v>
      </c>
      <c r="D4758" s="0" t="s">
        <v>2893</v>
      </c>
    </row>
    <row r="4759" customFormat="false" ht="15.75" hidden="false" customHeight="false" outlineLevel="0" collapsed="false">
      <c r="A4759" s="0" t="n">
        <v>900024</v>
      </c>
      <c r="B4759" s="0" t="s">
        <v>7357</v>
      </c>
      <c r="C4759" s="0" t="s">
        <v>2588</v>
      </c>
      <c r="D4759" s="0" t="s">
        <v>2893</v>
      </c>
    </row>
    <row r="4760" customFormat="false" ht="15.75" hidden="false" customHeight="false" outlineLevel="0" collapsed="false">
      <c r="A4760" s="0" t="n">
        <v>900024</v>
      </c>
      <c r="B4760" s="0" t="s">
        <v>7358</v>
      </c>
      <c r="C4760" s="0" t="s">
        <v>2588</v>
      </c>
      <c r="D4760" s="0" t="s">
        <v>2893</v>
      </c>
    </row>
    <row r="4761" customFormat="false" ht="15.75" hidden="false" customHeight="false" outlineLevel="0" collapsed="false">
      <c r="A4761" s="0" t="n">
        <v>900024</v>
      </c>
      <c r="B4761" s="0" t="s">
        <v>7359</v>
      </c>
      <c r="C4761" s="0" t="s">
        <v>2588</v>
      </c>
      <c r="D4761" s="0" t="s">
        <v>2893</v>
      </c>
    </row>
    <row r="4762" customFormat="false" ht="15.75" hidden="false" customHeight="false" outlineLevel="0" collapsed="false">
      <c r="A4762" s="0" t="n">
        <v>900024</v>
      </c>
      <c r="B4762" s="0" t="s">
        <v>7360</v>
      </c>
      <c r="C4762" s="0" t="s">
        <v>2588</v>
      </c>
      <c r="D4762" s="0" t="s">
        <v>2893</v>
      </c>
    </row>
    <row r="4763" customFormat="false" ht="15.75" hidden="false" customHeight="false" outlineLevel="0" collapsed="false">
      <c r="A4763" s="0" t="n">
        <v>900024</v>
      </c>
      <c r="B4763" s="0" t="s">
        <v>7361</v>
      </c>
      <c r="C4763" s="0" t="s">
        <v>2588</v>
      </c>
      <c r="D4763" s="0" t="s">
        <v>2893</v>
      </c>
    </row>
    <row r="4764" customFormat="false" ht="15.75" hidden="false" customHeight="false" outlineLevel="0" collapsed="false">
      <c r="A4764" s="0" t="n">
        <v>900024</v>
      </c>
      <c r="B4764" s="0" t="s">
        <v>7362</v>
      </c>
      <c r="C4764" s="0" t="s">
        <v>2588</v>
      </c>
      <c r="D4764" s="0" t="s">
        <v>2893</v>
      </c>
    </row>
    <row r="4765" customFormat="false" ht="15.75" hidden="false" customHeight="false" outlineLevel="0" collapsed="false">
      <c r="A4765" s="0" t="n">
        <v>900024</v>
      </c>
      <c r="B4765" s="0" t="s">
        <v>7363</v>
      </c>
      <c r="C4765" s="0" t="s">
        <v>2588</v>
      </c>
      <c r="D4765" s="0" t="s">
        <v>2893</v>
      </c>
    </row>
    <row r="4766" customFormat="false" ht="15.75" hidden="false" customHeight="false" outlineLevel="0" collapsed="false">
      <c r="A4766" s="0" t="n">
        <v>900024</v>
      </c>
      <c r="B4766" s="0" t="s">
        <v>7364</v>
      </c>
      <c r="C4766" s="0" t="s">
        <v>2588</v>
      </c>
      <c r="D4766" s="0" t="s">
        <v>2893</v>
      </c>
    </row>
    <row r="4767" customFormat="false" ht="15.75" hidden="false" customHeight="false" outlineLevel="0" collapsed="false">
      <c r="A4767" s="0" t="n">
        <v>900024</v>
      </c>
      <c r="B4767" s="0" t="s">
        <v>7365</v>
      </c>
      <c r="C4767" s="0" t="s">
        <v>2588</v>
      </c>
      <c r="D4767" s="0" t="s">
        <v>2893</v>
      </c>
    </row>
    <row r="4768" customFormat="false" ht="15.75" hidden="false" customHeight="false" outlineLevel="0" collapsed="false">
      <c r="A4768" s="0" t="n">
        <v>900024</v>
      </c>
      <c r="B4768" s="0" t="s">
        <v>7366</v>
      </c>
      <c r="C4768" s="0" t="s">
        <v>2588</v>
      </c>
      <c r="D4768" s="0" t="s">
        <v>2893</v>
      </c>
    </row>
    <row r="4769" customFormat="false" ht="15.75" hidden="false" customHeight="false" outlineLevel="0" collapsed="false">
      <c r="A4769" s="0" t="n">
        <v>900024</v>
      </c>
      <c r="B4769" s="0" t="s">
        <v>7367</v>
      </c>
      <c r="C4769" s="0" t="s">
        <v>2588</v>
      </c>
      <c r="D4769" s="0" t="s">
        <v>2893</v>
      </c>
    </row>
    <row r="4770" customFormat="false" ht="15.75" hidden="false" customHeight="false" outlineLevel="0" collapsed="false">
      <c r="A4770" s="0" t="n">
        <v>900024</v>
      </c>
      <c r="B4770" s="0" t="s">
        <v>7368</v>
      </c>
      <c r="C4770" s="0" t="s">
        <v>2588</v>
      </c>
      <c r="D4770" s="0" t="s">
        <v>2893</v>
      </c>
    </row>
    <row r="4771" customFormat="false" ht="15.75" hidden="false" customHeight="false" outlineLevel="0" collapsed="false">
      <c r="A4771" s="0" t="n">
        <v>900024</v>
      </c>
      <c r="B4771" s="0" t="s">
        <v>7369</v>
      </c>
      <c r="C4771" s="0" t="s">
        <v>2588</v>
      </c>
      <c r="D4771" s="0" t="s">
        <v>2893</v>
      </c>
    </row>
    <row r="4772" customFormat="false" ht="15.75" hidden="false" customHeight="false" outlineLevel="0" collapsed="false">
      <c r="A4772" s="0" t="n">
        <v>900024</v>
      </c>
      <c r="B4772" s="0" t="s">
        <v>7370</v>
      </c>
      <c r="C4772" s="0" t="s">
        <v>2588</v>
      </c>
      <c r="D4772" s="0" t="s">
        <v>2893</v>
      </c>
    </row>
    <row r="4773" customFormat="false" ht="15.75" hidden="false" customHeight="false" outlineLevel="0" collapsed="false">
      <c r="A4773" s="0" t="n">
        <v>900024</v>
      </c>
      <c r="B4773" s="0" t="s">
        <v>7371</v>
      </c>
      <c r="C4773" s="0" t="s">
        <v>2588</v>
      </c>
      <c r="D4773" s="0" t="s">
        <v>2893</v>
      </c>
    </row>
    <row r="4774" customFormat="false" ht="15.75" hidden="false" customHeight="false" outlineLevel="0" collapsed="false">
      <c r="A4774" s="0" t="n">
        <v>900024</v>
      </c>
      <c r="B4774" s="0" t="s">
        <v>7372</v>
      </c>
      <c r="C4774" s="0" t="s">
        <v>2588</v>
      </c>
      <c r="D4774" s="0" t="s">
        <v>2893</v>
      </c>
    </row>
    <row r="4775" customFormat="false" ht="15.75" hidden="false" customHeight="false" outlineLevel="0" collapsed="false">
      <c r="A4775" s="0" t="n">
        <v>900024</v>
      </c>
      <c r="B4775" s="0" t="s">
        <v>7373</v>
      </c>
      <c r="C4775" s="0" t="s">
        <v>2588</v>
      </c>
      <c r="D4775" s="0" t="s">
        <v>2893</v>
      </c>
    </row>
    <row r="4776" customFormat="false" ht="15.75" hidden="false" customHeight="false" outlineLevel="0" collapsed="false">
      <c r="A4776" s="0" t="n">
        <v>900024</v>
      </c>
      <c r="B4776" s="0" t="s">
        <v>7374</v>
      </c>
      <c r="C4776" s="0" t="s">
        <v>2588</v>
      </c>
      <c r="D4776" s="0" t="s">
        <v>2893</v>
      </c>
    </row>
    <row r="4777" customFormat="false" ht="15.75" hidden="false" customHeight="false" outlineLevel="0" collapsed="false">
      <c r="A4777" s="0" t="n">
        <v>900024</v>
      </c>
      <c r="B4777" s="0" t="s">
        <v>7375</v>
      </c>
      <c r="C4777" s="0" t="s">
        <v>2588</v>
      </c>
      <c r="D4777" s="0" t="s">
        <v>2893</v>
      </c>
    </row>
    <row r="4778" customFormat="false" ht="15.75" hidden="false" customHeight="false" outlineLevel="0" collapsed="false">
      <c r="A4778" s="0" t="n">
        <v>900024</v>
      </c>
      <c r="B4778" s="0" t="s">
        <v>7376</v>
      </c>
      <c r="C4778" s="0" t="s">
        <v>2588</v>
      </c>
      <c r="D4778" s="0" t="s">
        <v>2893</v>
      </c>
    </row>
    <row r="4779" customFormat="false" ht="15.75" hidden="false" customHeight="false" outlineLevel="0" collapsed="false">
      <c r="A4779" s="0" t="n">
        <v>900024</v>
      </c>
      <c r="B4779" s="0" t="s">
        <v>7377</v>
      </c>
      <c r="C4779" s="0" t="s">
        <v>2588</v>
      </c>
      <c r="D4779" s="0" t="s">
        <v>2893</v>
      </c>
    </row>
    <row r="4780" customFormat="false" ht="15.75" hidden="false" customHeight="false" outlineLevel="0" collapsed="false">
      <c r="A4780" s="0" t="n">
        <v>900024</v>
      </c>
      <c r="B4780" s="0" t="s">
        <v>7378</v>
      </c>
      <c r="C4780" s="0" t="s">
        <v>2588</v>
      </c>
      <c r="D4780" s="0" t="s">
        <v>2893</v>
      </c>
    </row>
    <row r="4781" customFormat="false" ht="15.75" hidden="false" customHeight="false" outlineLevel="0" collapsed="false">
      <c r="A4781" s="0" t="n">
        <v>900024</v>
      </c>
      <c r="B4781" s="0" t="s">
        <v>7379</v>
      </c>
      <c r="C4781" s="0" t="s">
        <v>2588</v>
      </c>
      <c r="D4781" s="0" t="s">
        <v>2893</v>
      </c>
    </row>
    <row r="4782" customFormat="false" ht="15.75" hidden="false" customHeight="false" outlineLevel="0" collapsed="false">
      <c r="A4782" s="0" t="n">
        <v>900024</v>
      </c>
      <c r="B4782" s="0" t="s">
        <v>7380</v>
      </c>
      <c r="C4782" s="0" t="s">
        <v>2588</v>
      </c>
      <c r="D4782" s="0" t="s">
        <v>2893</v>
      </c>
    </row>
    <row r="4783" customFormat="false" ht="15.75" hidden="false" customHeight="false" outlineLevel="0" collapsed="false">
      <c r="A4783" s="0" t="n">
        <v>900024</v>
      </c>
      <c r="B4783" s="0" t="s">
        <v>7381</v>
      </c>
      <c r="C4783" s="0" t="s">
        <v>2588</v>
      </c>
      <c r="D4783" s="0" t="s">
        <v>2893</v>
      </c>
    </row>
    <row r="4784" customFormat="false" ht="15.75" hidden="false" customHeight="false" outlineLevel="0" collapsed="false">
      <c r="A4784" s="0" t="n">
        <v>900024</v>
      </c>
      <c r="B4784" s="0" t="s">
        <v>7382</v>
      </c>
      <c r="C4784" s="0" t="s">
        <v>2588</v>
      </c>
      <c r="D4784" s="0" t="s">
        <v>2893</v>
      </c>
    </row>
    <row r="4785" customFormat="false" ht="15.75" hidden="false" customHeight="false" outlineLevel="0" collapsed="false">
      <c r="A4785" s="0" t="n">
        <v>900024</v>
      </c>
      <c r="B4785" s="0" t="s">
        <v>7383</v>
      </c>
      <c r="C4785" s="0" t="s">
        <v>2588</v>
      </c>
      <c r="D4785" s="0" t="s">
        <v>2893</v>
      </c>
    </row>
    <row r="4786" customFormat="false" ht="15.75" hidden="false" customHeight="false" outlineLevel="0" collapsed="false">
      <c r="A4786" s="0" t="n">
        <v>900024</v>
      </c>
      <c r="B4786" s="0" t="s">
        <v>7384</v>
      </c>
      <c r="C4786" s="0" t="s">
        <v>2588</v>
      </c>
      <c r="D4786" s="0" t="s">
        <v>2893</v>
      </c>
    </row>
    <row r="4787" customFormat="false" ht="15.75" hidden="false" customHeight="false" outlineLevel="0" collapsed="false">
      <c r="A4787" s="0" t="n">
        <v>900024</v>
      </c>
      <c r="B4787" s="0" t="s">
        <v>7385</v>
      </c>
      <c r="C4787" s="0" t="s">
        <v>2588</v>
      </c>
      <c r="D4787" s="0" t="s">
        <v>2893</v>
      </c>
    </row>
    <row r="4788" customFormat="false" ht="15.75" hidden="false" customHeight="false" outlineLevel="0" collapsed="false">
      <c r="A4788" s="0" t="n">
        <v>900024</v>
      </c>
      <c r="B4788" s="0" t="s">
        <v>7386</v>
      </c>
      <c r="C4788" s="0" t="s">
        <v>2588</v>
      </c>
      <c r="D4788" s="0" t="s">
        <v>2893</v>
      </c>
    </row>
    <row r="4789" customFormat="false" ht="15.75" hidden="false" customHeight="false" outlineLevel="0" collapsed="false">
      <c r="A4789" s="0" t="n">
        <v>900024</v>
      </c>
      <c r="B4789" s="0" t="s">
        <v>7387</v>
      </c>
      <c r="C4789" s="0" t="s">
        <v>2588</v>
      </c>
      <c r="D4789" s="0" t="s">
        <v>2893</v>
      </c>
    </row>
    <row r="4790" customFormat="false" ht="15.75" hidden="false" customHeight="false" outlineLevel="0" collapsed="false">
      <c r="A4790" s="0" t="n">
        <v>900024</v>
      </c>
      <c r="B4790" s="0" t="s">
        <v>7388</v>
      </c>
      <c r="C4790" s="0" t="s">
        <v>2588</v>
      </c>
      <c r="D4790" s="0" t="s">
        <v>2893</v>
      </c>
    </row>
    <row r="4791" customFormat="false" ht="15.75" hidden="false" customHeight="false" outlineLevel="0" collapsed="false">
      <c r="A4791" s="0" t="n">
        <v>900024</v>
      </c>
      <c r="B4791" s="0" t="s">
        <v>7389</v>
      </c>
      <c r="C4791" s="0" t="s">
        <v>2588</v>
      </c>
      <c r="D4791" s="0" t="s">
        <v>2893</v>
      </c>
    </row>
    <row r="4792" customFormat="false" ht="15.75" hidden="false" customHeight="false" outlineLevel="0" collapsed="false">
      <c r="A4792" s="0" t="n">
        <v>900024</v>
      </c>
      <c r="B4792" s="0" t="s">
        <v>7390</v>
      </c>
      <c r="C4792" s="0" t="s">
        <v>2588</v>
      </c>
      <c r="D4792" s="0" t="s">
        <v>2893</v>
      </c>
    </row>
    <row r="4793" customFormat="false" ht="15.75" hidden="false" customHeight="false" outlineLevel="0" collapsed="false">
      <c r="A4793" s="0" t="n">
        <v>900024</v>
      </c>
      <c r="B4793" s="0" t="s">
        <v>7391</v>
      </c>
      <c r="C4793" s="0" t="s">
        <v>2588</v>
      </c>
      <c r="D4793" s="0" t="s">
        <v>2893</v>
      </c>
    </row>
    <row r="4794" customFormat="false" ht="15.75" hidden="false" customHeight="false" outlineLevel="0" collapsed="false">
      <c r="A4794" s="0" t="n">
        <v>900024</v>
      </c>
      <c r="B4794" s="0" t="s">
        <v>7392</v>
      </c>
      <c r="C4794" s="0" t="s">
        <v>2588</v>
      </c>
      <c r="D4794" s="0" t="s">
        <v>2893</v>
      </c>
    </row>
    <row r="4795" customFormat="false" ht="15.75" hidden="false" customHeight="false" outlineLevel="0" collapsed="false">
      <c r="A4795" s="0" t="n">
        <v>900024</v>
      </c>
      <c r="B4795" s="0" t="s">
        <v>7393</v>
      </c>
      <c r="C4795" s="0" t="s">
        <v>2588</v>
      </c>
      <c r="D4795" s="0" t="s">
        <v>2893</v>
      </c>
    </row>
    <row r="4796" customFormat="false" ht="15.75" hidden="false" customHeight="false" outlineLevel="0" collapsed="false">
      <c r="A4796" s="0" t="n">
        <v>900024</v>
      </c>
      <c r="B4796" s="0" t="s">
        <v>7394</v>
      </c>
      <c r="C4796" s="0" t="s">
        <v>2588</v>
      </c>
      <c r="D4796" s="0" t="s">
        <v>2893</v>
      </c>
    </row>
    <row r="4797" customFormat="false" ht="15.75" hidden="false" customHeight="false" outlineLevel="0" collapsed="false">
      <c r="A4797" s="0" t="n">
        <v>900024</v>
      </c>
      <c r="B4797" s="0" t="s">
        <v>7395</v>
      </c>
      <c r="C4797" s="0" t="s">
        <v>2588</v>
      </c>
      <c r="D4797" s="0" t="s">
        <v>2893</v>
      </c>
    </row>
    <row r="4798" customFormat="false" ht="15.75" hidden="false" customHeight="false" outlineLevel="0" collapsed="false">
      <c r="A4798" s="0" t="n">
        <v>900024</v>
      </c>
      <c r="B4798" s="0" t="s">
        <v>7396</v>
      </c>
      <c r="C4798" s="0" t="s">
        <v>2588</v>
      </c>
      <c r="D4798" s="0" t="s">
        <v>2893</v>
      </c>
    </row>
    <row r="4799" customFormat="false" ht="15.75" hidden="false" customHeight="false" outlineLevel="0" collapsed="false">
      <c r="A4799" s="0" t="n">
        <v>900024</v>
      </c>
      <c r="B4799" s="0" t="s">
        <v>7397</v>
      </c>
      <c r="C4799" s="0" t="s">
        <v>2588</v>
      </c>
      <c r="D4799" s="0" t="s">
        <v>2893</v>
      </c>
    </row>
    <row r="4800" customFormat="false" ht="15.75" hidden="false" customHeight="false" outlineLevel="0" collapsed="false">
      <c r="A4800" s="0" t="n">
        <v>900024</v>
      </c>
      <c r="B4800" s="0" t="s">
        <v>7398</v>
      </c>
      <c r="C4800" s="0" t="s">
        <v>2588</v>
      </c>
      <c r="D4800" s="0" t="s">
        <v>2893</v>
      </c>
    </row>
    <row r="4801" customFormat="false" ht="15.75" hidden="false" customHeight="false" outlineLevel="0" collapsed="false">
      <c r="A4801" s="0" t="n">
        <v>900024</v>
      </c>
      <c r="B4801" s="0" t="s">
        <v>7399</v>
      </c>
      <c r="C4801" s="0" t="s">
        <v>2588</v>
      </c>
      <c r="D4801" s="0" t="s">
        <v>2893</v>
      </c>
    </row>
    <row r="4802" customFormat="false" ht="15.75" hidden="false" customHeight="false" outlineLevel="0" collapsed="false">
      <c r="A4802" s="0" t="n">
        <v>900024</v>
      </c>
      <c r="B4802" s="0" t="s">
        <v>7400</v>
      </c>
      <c r="C4802" s="0" t="s">
        <v>2588</v>
      </c>
      <c r="D4802" s="0" t="s">
        <v>2893</v>
      </c>
    </row>
    <row r="4803" customFormat="false" ht="15.75" hidden="false" customHeight="false" outlineLevel="0" collapsed="false">
      <c r="A4803" s="0" t="n">
        <v>900024</v>
      </c>
      <c r="B4803" s="0" t="s">
        <v>7401</v>
      </c>
      <c r="C4803" s="0" t="s">
        <v>2588</v>
      </c>
      <c r="D4803" s="0" t="s">
        <v>2893</v>
      </c>
    </row>
    <row r="4804" customFormat="false" ht="15.75" hidden="false" customHeight="false" outlineLevel="0" collapsed="false">
      <c r="A4804" s="0" t="n">
        <v>900024</v>
      </c>
      <c r="B4804" s="0" t="s">
        <v>7402</v>
      </c>
      <c r="C4804" s="0" t="s">
        <v>2588</v>
      </c>
      <c r="D4804" s="0" t="s">
        <v>2893</v>
      </c>
    </row>
    <row r="4805" customFormat="false" ht="15.75" hidden="false" customHeight="false" outlineLevel="0" collapsed="false">
      <c r="A4805" s="0" t="n">
        <v>900024</v>
      </c>
      <c r="B4805" s="0" t="s">
        <v>7403</v>
      </c>
      <c r="C4805" s="0" t="s">
        <v>2588</v>
      </c>
      <c r="D4805" s="0" t="s">
        <v>2893</v>
      </c>
    </row>
    <row r="4806" customFormat="false" ht="15.75" hidden="false" customHeight="false" outlineLevel="0" collapsed="false">
      <c r="A4806" s="0" t="n">
        <v>900024</v>
      </c>
      <c r="B4806" s="0" t="s">
        <v>7404</v>
      </c>
      <c r="C4806" s="0" t="s">
        <v>2588</v>
      </c>
      <c r="D4806" s="0" t="s">
        <v>2893</v>
      </c>
    </row>
    <row r="4807" customFormat="false" ht="15.75" hidden="false" customHeight="false" outlineLevel="0" collapsed="false">
      <c r="A4807" s="0" t="n">
        <v>900024</v>
      </c>
      <c r="B4807" s="0" t="s">
        <v>7405</v>
      </c>
      <c r="C4807" s="0" t="s">
        <v>3284</v>
      </c>
      <c r="D4807" s="0" t="s">
        <v>2893</v>
      </c>
    </row>
    <row r="4808" customFormat="false" ht="15.75" hidden="false" customHeight="false" outlineLevel="0" collapsed="false">
      <c r="A4808" s="0" t="n">
        <v>900024</v>
      </c>
      <c r="B4808" s="0" t="s">
        <v>7406</v>
      </c>
      <c r="C4808" s="0" t="s">
        <v>3284</v>
      </c>
      <c r="D4808" s="0" t="s">
        <v>2893</v>
      </c>
    </row>
    <row r="4809" customFormat="false" ht="15.75" hidden="false" customHeight="false" outlineLevel="0" collapsed="false">
      <c r="A4809" s="0" t="n">
        <v>900024</v>
      </c>
      <c r="B4809" s="0" t="s">
        <v>7407</v>
      </c>
      <c r="C4809" s="0" t="s">
        <v>3284</v>
      </c>
      <c r="D4809" s="0" t="s">
        <v>2893</v>
      </c>
    </row>
    <row r="4810" customFormat="false" ht="15.75" hidden="false" customHeight="false" outlineLevel="0" collapsed="false">
      <c r="A4810" s="0" t="n">
        <v>900024</v>
      </c>
      <c r="B4810" s="0" t="s">
        <v>7408</v>
      </c>
      <c r="C4810" s="0" t="s">
        <v>3284</v>
      </c>
      <c r="D4810" s="0" t="s">
        <v>2893</v>
      </c>
    </row>
    <row r="4811" customFormat="false" ht="15.75" hidden="false" customHeight="false" outlineLevel="0" collapsed="false">
      <c r="A4811" s="0" t="n">
        <v>900024</v>
      </c>
      <c r="B4811" s="0" t="s">
        <v>7409</v>
      </c>
      <c r="C4811" s="0" t="s">
        <v>3284</v>
      </c>
      <c r="D4811" s="0" t="s">
        <v>2893</v>
      </c>
    </row>
    <row r="4812" customFormat="false" ht="15.75" hidden="false" customHeight="false" outlineLevel="0" collapsed="false">
      <c r="A4812" s="0" t="n">
        <v>900024</v>
      </c>
      <c r="B4812" s="0" t="s">
        <v>7410</v>
      </c>
      <c r="C4812" s="0" t="s">
        <v>3284</v>
      </c>
      <c r="D4812" s="0" t="s">
        <v>2893</v>
      </c>
    </row>
    <row r="4813" customFormat="false" ht="15.75" hidden="false" customHeight="false" outlineLevel="0" collapsed="false">
      <c r="A4813" s="0" t="n">
        <v>900024</v>
      </c>
      <c r="B4813" s="0" t="s">
        <v>7411</v>
      </c>
      <c r="C4813" s="0" t="s">
        <v>3284</v>
      </c>
      <c r="D4813" s="0" t="s">
        <v>2893</v>
      </c>
    </row>
    <row r="4814" customFormat="false" ht="15.75" hidden="false" customHeight="false" outlineLevel="0" collapsed="false">
      <c r="A4814" s="0" t="n">
        <v>900024</v>
      </c>
      <c r="B4814" s="0" t="s">
        <v>7412</v>
      </c>
      <c r="C4814" s="0" t="s">
        <v>3284</v>
      </c>
      <c r="D4814" s="0" t="s">
        <v>2893</v>
      </c>
    </row>
    <row r="4815" customFormat="false" ht="15.75" hidden="false" customHeight="false" outlineLevel="0" collapsed="false">
      <c r="A4815" s="0" t="n">
        <v>900024</v>
      </c>
      <c r="B4815" s="0" t="s">
        <v>7413</v>
      </c>
      <c r="C4815" s="0" t="s">
        <v>3284</v>
      </c>
      <c r="D4815" s="0" t="s">
        <v>2893</v>
      </c>
    </row>
    <row r="4816" customFormat="false" ht="15.75" hidden="false" customHeight="false" outlineLevel="0" collapsed="false">
      <c r="A4816" s="0" t="n">
        <v>900024</v>
      </c>
      <c r="B4816" s="0" t="s">
        <v>7414</v>
      </c>
      <c r="C4816" s="0" t="s">
        <v>3284</v>
      </c>
      <c r="D4816" s="0" t="s">
        <v>2893</v>
      </c>
    </row>
    <row r="4817" customFormat="false" ht="15.75" hidden="false" customHeight="false" outlineLevel="0" collapsed="false">
      <c r="A4817" s="0" t="n">
        <v>900024</v>
      </c>
      <c r="B4817" s="0" t="s">
        <v>7415</v>
      </c>
      <c r="C4817" s="0" t="s">
        <v>3284</v>
      </c>
      <c r="D4817" s="0" t="s">
        <v>2893</v>
      </c>
    </row>
    <row r="4818" customFormat="false" ht="15.75" hidden="false" customHeight="false" outlineLevel="0" collapsed="false">
      <c r="A4818" s="0" t="n">
        <v>900024</v>
      </c>
      <c r="B4818" s="0" t="s">
        <v>7416</v>
      </c>
      <c r="C4818" s="0" t="s">
        <v>3284</v>
      </c>
      <c r="D4818" s="0" t="s">
        <v>2893</v>
      </c>
    </row>
    <row r="4819" customFormat="false" ht="15.75" hidden="false" customHeight="false" outlineLevel="0" collapsed="false">
      <c r="A4819" s="0" t="n">
        <v>900024</v>
      </c>
      <c r="B4819" s="0" t="s">
        <v>7417</v>
      </c>
      <c r="C4819" s="0" t="s">
        <v>3284</v>
      </c>
      <c r="D4819" s="0" t="s">
        <v>2893</v>
      </c>
    </row>
    <row r="4820" customFormat="false" ht="15.75" hidden="false" customHeight="false" outlineLevel="0" collapsed="false">
      <c r="A4820" s="0" t="n">
        <v>900024</v>
      </c>
      <c r="B4820" s="0" t="s">
        <v>7418</v>
      </c>
      <c r="C4820" s="0" t="s">
        <v>3284</v>
      </c>
      <c r="D4820" s="0" t="s">
        <v>2893</v>
      </c>
    </row>
    <row r="4821" customFormat="false" ht="15.75" hidden="false" customHeight="false" outlineLevel="0" collapsed="false">
      <c r="A4821" s="0" t="n">
        <v>900024</v>
      </c>
      <c r="B4821" s="0" t="s">
        <v>7419</v>
      </c>
      <c r="C4821" s="0" t="s">
        <v>3284</v>
      </c>
      <c r="D4821" s="0" t="s">
        <v>2893</v>
      </c>
    </row>
    <row r="4822" customFormat="false" ht="15.75" hidden="false" customHeight="false" outlineLevel="0" collapsed="false">
      <c r="A4822" s="0" t="n">
        <v>900024</v>
      </c>
      <c r="B4822" s="0" t="s">
        <v>7420</v>
      </c>
      <c r="C4822" s="0" t="s">
        <v>3284</v>
      </c>
      <c r="D4822" s="0" t="s">
        <v>2893</v>
      </c>
    </row>
    <row r="4823" customFormat="false" ht="15.75" hidden="false" customHeight="false" outlineLevel="0" collapsed="false">
      <c r="A4823" s="0" t="n">
        <v>900024</v>
      </c>
      <c r="B4823" s="0" t="s">
        <v>7421</v>
      </c>
      <c r="C4823" s="0" t="s">
        <v>3284</v>
      </c>
      <c r="D4823" s="0" t="s">
        <v>2893</v>
      </c>
    </row>
    <row r="4824" customFormat="false" ht="15.75" hidden="false" customHeight="false" outlineLevel="0" collapsed="false">
      <c r="A4824" s="0" t="n">
        <v>900024</v>
      </c>
      <c r="B4824" s="0" t="s">
        <v>7422</v>
      </c>
      <c r="C4824" s="0" t="s">
        <v>3284</v>
      </c>
      <c r="D4824" s="0" t="s">
        <v>2893</v>
      </c>
    </row>
    <row r="4825" customFormat="false" ht="15.75" hidden="false" customHeight="false" outlineLevel="0" collapsed="false">
      <c r="A4825" s="0" t="n">
        <v>900024</v>
      </c>
      <c r="B4825" s="0" t="s">
        <v>7423</v>
      </c>
      <c r="C4825" s="0" t="s">
        <v>2588</v>
      </c>
      <c r="D4825" s="0" t="s">
        <v>2893</v>
      </c>
    </row>
    <row r="4826" customFormat="false" ht="15.75" hidden="false" customHeight="false" outlineLevel="0" collapsed="false">
      <c r="A4826" s="0" t="n">
        <v>900024</v>
      </c>
      <c r="B4826" s="0" t="s">
        <v>7424</v>
      </c>
      <c r="C4826" s="0" t="s">
        <v>2588</v>
      </c>
      <c r="D4826" s="0" t="s">
        <v>2893</v>
      </c>
    </row>
    <row r="4827" customFormat="false" ht="15.75" hidden="false" customHeight="false" outlineLevel="0" collapsed="false">
      <c r="A4827" s="0" t="n">
        <v>900024</v>
      </c>
      <c r="B4827" s="0" t="s">
        <v>7425</v>
      </c>
      <c r="C4827" s="0" t="s">
        <v>2588</v>
      </c>
      <c r="D4827" s="0" t="s">
        <v>2893</v>
      </c>
    </row>
    <row r="4828" customFormat="false" ht="15.75" hidden="false" customHeight="false" outlineLevel="0" collapsed="false">
      <c r="A4828" s="0" t="n">
        <v>900024</v>
      </c>
      <c r="B4828" s="0" t="s">
        <v>7426</v>
      </c>
      <c r="C4828" s="0" t="s">
        <v>2588</v>
      </c>
      <c r="D4828" s="0" t="s">
        <v>2893</v>
      </c>
    </row>
    <row r="4829" customFormat="false" ht="15.75" hidden="false" customHeight="false" outlineLevel="0" collapsed="false">
      <c r="A4829" s="0" t="n">
        <v>900024</v>
      </c>
      <c r="B4829" s="0" t="s">
        <v>7427</v>
      </c>
      <c r="C4829" s="0" t="s">
        <v>2588</v>
      </c>
      <c r="D4829" s="0" t="s">
        <v>2893</v>
      </c>
    </row>
    <row r="4830" customFormat="false" ht="15.75" hidden="false" customHeight="false" outlineLevel="0" collapsed="false">
      <c r="A4830" s="0" t="n">
        <v>900024</v>
      </c>
      <c r="B4830" s="0" t="s">
        <v>7428</v>
      </c>
      <c r="C4830" s="0" t="s">
        <v>2588</v>
      </c>
      <c r="D4830" s="0" t="s">
        <v>2893</v>
      </c>
    </row>
    <row r="4831" customFormat="false" ht="15.75" hidden="false" customHeight="false" outlineLevel="0" collapsed="false">
      <c r="A4831" s="0" t="n">
        <v>900024</v>
      </c>
      <c r="B4831" s="0" t="s">
        <v>7429</v>
      </c>
      <c r="C4831" s="0" t="s">
        <v>2588</v>
      </c>
      <c r="D4831" s="0" t="s">
        <v>2893</v>
      </c>
    </row>
    <row r="4832" customFormat="false" ht="15.75" hidden="false" customHeight="false" outlineLevel="0" collapsed="false">
      <c r="A4832" s="0" t="n">
        <v>900024</v>
      </c>
      <c r="B4832" s="0" t="s">
        <v>7430</v>
      </c>
      <c r="C4832" s="0" t="s">
        <v>2588</v>
      </c>
      <c r="D4832" s="0" t="s">
        <v>2893</v>
      </c>
    </row>
    <row r="4833" customFormat="false" ht="15.75" hidden="false" customHeight="false" outlineLevel="0" collapsed="false">
      <c r="A4833" s="0" t="n">
        <v>900024</v>
      </c>
      <c r="B4833" s="0" t="s">
        <v>7431</v>
      </c>
      <c r="C4833" s="0" t="s">
        <v>2588</v>
      </c>
      <c r="D4833" s="0" t="s">
        <v>2893</v>
      </c>
    </row>
    <row r="4834" customFormat="false" ht="15.75" hidden="false" customHeight="false" outlineLevel="0" collapsed="false">
      <c r="A4834" s="0" t="n">
        <v>900024</v>
      </c>
      <c r="B4834" s="0" t="s">
        <v>7432</v>
      </c>
      <c r="C4834" s="0" t="s">
        <v>2588</v>
      </c>
      <c r="D4834" s="0" t="s">
        <v>2893</v>
      </c>
    </row>
    <row r="4835" customFormat="false" ht="15.75" hidden="false" customHeight="false" outlineLevel="0" collapsed="false">
      <c r="A4835" s="0" t="n">
        <v>900024</v>
      </c>
      <c r="B4835" s="0" t="s">
        <v>7433</v>
      </c>
      <c r="C4835" s="0" t="s">
        <v>2588</v>
      </c>
      <c r="D4835" s="0" t="s">
        <v>2893</v>
      </c>
    </row>
    <row r="4836" customFormat="false" ht="15.75" hidden="false" customHeight="false" outlineLevel="0" collapsed="false">
      <c r="A4836" s="0" t="n">
        <v>900024</v>
      </c>
      <c r="B4836" s="0" t="s">
        <v>7434</v>
      </c>
      <c r="C4836" s="0" t="s">
        <v>2588</v>
      </c>
      <c r="D4836" s="0" t="s">
        <v>2893</v>
      </c>
    </row>
    <row r="4837" customFormat="false" ht="15.75" hidden="false" customHeight="false" outlineLevel="0" collapsed="false">
      <c r="A4837" s="0" t="n">
        <v>900024</v>
      </c>
      <c r="B4837" s="0" t="s">
        <v>7435</v>
      </c>
      <c r="C4837" s="0" t="s">
        <v>2588</v>
      </c>
      <c r="D4837" s="0" t="s">
        <v>2893</v>
      </c>
    </row>
    <row r="4838" customFormat="false" ht="15.75" hidden="false" customHeight="false" outlineLevel="0" collapsed="false">
      <c r="A4838" s="0" t="n">
        <v>900024</v>
      </c>
      <c r="B4838" s="0" t="s">
        <v>7436</v>
      </c>
      <c r="C4838" s="0" t="s">
        <v>2588</v>
      </c>
      <c r="D4838" s="0" t="s">
        <v>2893</v>
      </c>
    </row>
    <row r="4839" customFormat="false" ht="15.75" hidden="false" customHeight="false" outlineLevel="0" collapsed="false">
      <c r="A4839" s="0" t="n">
        <v>900024</v>
      </c>
      <c r="B4839" s="0" t="s">
        <v>7437</v>
      </c>
      <c r="C4839" s="0" t="s">
        <v>2588</v>
      </c>
      <c r="D4839" s="0" t="s">
        <v>2893</v>
      </c>
    </row>
    <row r="4840" customFormat="false" ht="15.75" hidden="false" customHeight="false" outlineLevel="0" collapsed="false">
      <c r="A4840" s="0" t="n">
        <v>900024</v>
      </c>
      <c r="B4840" s="0" t="s">
        <v>7438</v>
      </c>
      <c r="C4840" s="0" t="s">
        <v>2588</v>
      </c>
      <c r="D4840" s="0" t="s">
        <v>2893</v>
      </c>
    </row>
    <row r="4841" customFormat="false" ht="15.75" hidden="false" customHeight="false" outlineLevel="0" collapsed="false">
      <c r="A4841" s="0" t="n">
        <v>900024</v>
      </c>
      <c r="B4841" s="0" t="s">
        <v>7439</v>
      </c>
      <c r="C4841" s="0" t="s">
        <v>2588</v>
      </c>
      <c r="D4841" s="0" t="s">
        <v>2893</v>
      </c>
    </row>
    <row r="4842" customFormat="false" ht="15.75" hidden="false" customHeight="false" outlineLevel="0" collapsed="false">
      <c r="A4842" s="0" t="n">
        <v>900024</v>
      </c>
      <c r="B4842" s="0" t="s">
        <v>7440</v>
      </c>
      <c r="C4842" s="0" t="s">
        <v>2588</v>
      </c>
      <c r="D4842" s="0" t="s">
        <v>2893</v>
      </c>
    </row>
    <row r="4843" customFormat="false" ht="15.75" hidden="false" customHeight="false" outlineLevel="0" collapsed="false">
      <c r="A4843" s="0" t="n">
        <v>900024</v>
      </c>
      <c r="B4843" s="0" t="s">
        <v>7441</v>
      </c>
      <c r="C4843" s="0" t="s">
        <v>2588</v>
      </c>
      <c r="D4843" s="0" t="s">
        <v>2893</v>
      </c>
    </row>
    <row r="4844" customFormat="false" ht="15.75" hidden="false" customHeight="false" outlineLevel="0" collapsed="false">
      <c r="A4844" s="0" t="n">
        <v>900024</v>
      </c>
      <c r="B4844" s="0" t="s">
        <v>7442</v>
      </c>
      <c r="C4844" s="0" t="s">
        <v>2588</v>
      </c>
      <c r="D4844" s="0" t="s">
        <v>2893</v>
      </c>
    </row>
    <row r="4845" customFormat="false" ht="15.75" hidden="false" customHeight="false" outlineLevel="0" collapsed="false">
      <c r="A4845" s="0" t="n">
        <v>900024</v>
      </c>
      <c r="B4845" s="0" t="s">
        <v>7443</v>
      </c>
      <c r="C4845" s="0" t="s">
        <v>2588</v>
      </c>
      <c r="D4845" s="0" t="s">
        <v>2893</v>
      </c>
    </row>
    <row r="4846" customFormat="false" ht="15.75" hidden="false" customHeight="false" outlineLevel="0" collapsed="false">
      <c r="A4846" s="0" t="n">
        <v>900024</v>
      </c>
      <c r="B4846" s="0" t="s">
        <v>7444</v>
      </c>
      <c r="C4846" s="0" t="s">
        <v>2588</v>
      </c>
      <c r="D4846" s="0" t="s">
        <v>2893</v>
      </c>
    </row>
    <row r="4847" customFormat="false" ht="15.75" hidden="false" customHeight="false" outlineLevel="0" collapsed="false">
      <c r="A4847" s="0" t="n">
        <v>900024</v>
      </c>
      <c r="B4847" s="0" t="s">
        <v>7445</v>
      </c>
      <c r="C4847" s="0" t="s">
        <v>2588</v>
      </c>
      <c r="D4847" s="0" t="s">
        <v>2893</v>
      </c>
    </row>
    <row r="4848" customFormat="false" ht="15.75" hidden="false" customHeight="false" outlineLevel="0" collapsed="false">
      <c r="A4848" s="0" t="n">
        <v>900024</v>
      </c>
      <c r="B4848" s="0" t="s">
        <v>7446</v>
      </c>
      <c r="C4848" s="0" t="s">
        <v>2588</v>
      </c>
      <c r="D4848" s="0" t="s">
        <v>2893</v>
      </c>
    </row>
    <row r="4849" customFormat="false" ht="15.75" hidden="false" customHeight="false" outlineLevel="0" collapsed="false">
      <c r="A4849" s="0" t="n">
        <v>900024</v>
      </c>
      <c r="B4849" s="0" t="s">
        <v>7447</v>
      </c>
      <c r="C4849" s="0" t="s">
        <v>2588</v>
      </c>
      <c r="D4849" s="0" t="s">
        <v>2893</v>
      </c>
    </row>
    <row r="4850" customFormat="false" ht="15.75" hidden="false" customHeight="false" outlineLevel="0" collapsed="false">
      <c r="A4850" s="0" t="n">
        <v>900024</v>
      </c>
      <c r="B4850" s="0" t="s">
        <v>7448</v>
      </c>
      <c r="C4850" s="0" t="s">
        <v>2588</v>
      </c>
      <c r="D4850" s="0" t="s">
        <v>2893</v>
      </c>
    </row>
    <row r="4851" customFormat="false" ht="15.75" hidden="false" customHeight="false" outlineLevel="0" collapsed="false">
      <c r="A4851" s="0" t="n">
        <v>900024</v>
      </c>
      <c r="B4851" s="0" t="s">
        <v>7449</v>
      </c>
      <c r="C4851" s="0" t="s">
        <v>2588</v>
      </c>
      <c r="D4851" s="0" t="s">
        <v>2893</v>
      </c>
    </row>
    <row r="4852" customFormat="false" ht="15.75" hidden="false" customHeight="false" outlineLevel="0" collapsed="false">
      <c r="A4852" s="0" t="n">
        <v>900024</v>
      </c>
      <c r="B4852" s="0" t="s">
        <v>7450</v>
      </c>
      <c r="C4852" s="0" t="s">
        <v>2588</v>
      </c>
      <c r="D4852" s="0" t="s">
        <v>2893</v>
      </c>
    </row>
    <row r="4853" customFormat="false" ht="15.75" hidden="false" customHeight="false" outlineLevel="0" collapsed="false">
      <c r="A4853" s="0" t="n">
        <v>900024</v>
      </c>
      <c r="B4853" s="0" t="s">
        <v>7451</v>
      </c>
      <c r="C4853" s="0" t="s">
        <v>2588</v>
      </c>
      <c r="D4853" s="0" t="s">
        <v>2893</v>
      </c>
    </row>
    <row r="4854" customFormat="false" ht="15.75" hidden="false" customHeight="false" outlineLevel="0" collapsed="false">
      <c r="A4854" s="0" t="n">
        <v>900024</v>
      </c>
      <c r="B4854" s="0" t="s">
        <v>7452</v>
      </c>
      <c r="C4854" s="0" t="s">
        <v>2588</v>
      </c>
      <c r="D4854" s="0" t="s">
        <v>2893</v>
      </c>
    </row>
    <row r="4855" customFormat="false" ht="15.75" hidden="false" customHeight="false" outlineLevel="0" collapsed="false">
      <c r="A4855" s="0" t="n">
        <v>900024</v>
      </c>
      <c r="B4855" s="0" t="s">
        <v>7453</v>
      </c>
      <c r="C4855" s="0" t="s">
        <v>2588</v>
      </c>
      <c r="D4855" s="0" t="s">
        <v>2893</v>
      </c>
    </row>
    <row r="4856" customFormat="false" ht="15.75" hidden="false" customHeight="false" outlineLevel="0" collapsed="false">
      <c r="A4856" s="0" t="n">
        <v>900024</v>
      </c>
      <c r="B4856" s="0" t="s">
        <v>7454</v>
      </c>
      <c r="C4856" s="0" t="s">
        <v>2588</v>
      </c>
      <c r="D4856" s="0" t="s">
        <v>2893</v>
      </c>
    </row>
    <row r="4857" customFormat="false" ht="15.75" hidden="false" customHeight="false" outlineLevel="0" collapsed="false">
      <c r="A4857" s="0" t="n">
        <v>900024</v>
      </c>
      <c r="B4857" s="0" t="s">
        <v>7455</v>
      </c>
      <c r="C4857" s="0" t="s">
        <v>2588</v>
      </c>
      <c r="D4857" s="0" t="s">
        <v>2893</v>
      </c>
    </row>
    <row r="4858" customFormat="false" ht="15.75" hidden="false" customHeight="false" outlineLevel="0" collapsed="false">
      <c r="A4858" s="0" t="n">
        <v>900024</v>
      </c>
      <c r="B4858" s="0" t="s">
        <v>7456</v>
      </c>
      <c r="C4858" s="0" t="s">
        <v>2588</v>
      </c>
      <c r="D4858" s="0" t="s">
        <v>2893</v>
      </c>
    </row>
    <row r="4859" customFormat="false" ht="15.75" hidden="false" customHeight="false" outlineLevel="0" collapsed="false">
      <c r="A4859" s="0" t="n">
        <v>900024</v>
      </c>
      <c r="B4859" s="0" t="s">
        <v>7457</v>
      </c>
      <c r="C4859" s="0" t="s">
        <v>2588</v>
      </c>
      <c r="D4859" s="0" t="s">
        <v>2893</v>
      </c>
    </row>
    <row r="4860" customFormat="false" ht="15.75" hidden="false" customHeight="false" outlineLevel="0" collapsed="false">
      <c r="A4860" s="0" t="n">
        <v>900024</v>
      </c>
      <c r="B4860" s="0" t="s">
        <v>7458</v>
      </c>
      <c r="C4860" s="0" t="s">
        <v>3284</v>
      </c>
      <c r="D4860" s="0" t="s">
        <v>2893</v>
      </c>
    </row>
    <row r="4861" customFormat="false" ht="15.75" hidden="false" customHeight="false" outlineLevel="0" collapsed="false">
      <c r="A4861" s="0" t="n">
        <v>900024</v>
      </c>
      <c r="B4861" s="0" t="s">
        <v>7459</v>
      </c>
      <c r="C4861" s="0" t="s">
        <v>3284</v>
      </c>
      <c r="D4861" s="0" t="s">
        <v>2893</v>
      </c>
    </row>
    <row r="4862" customFormat="false" ht="15.75" hidden="false" customHeight="false" outlineLevel="0" collapsed="false">
      <c r="A4862" s="0" t="n">
        <v>900024</v>
      </c>
      <c r="B4862" s="0" t="s">
        <v>7460</v>
      </c>
      <c r="C4862" s="0" t="s">
        <v>3284</v>
      </c>
      <c r="D4862" s="0" t="s">
        <v>2893</v>
      </c>
    </row>
    <row r="4863" customFormat="false" ht="15.75" hidden="false" customHeight="false" outlineLevel="0" collapsed="false">
      <c r="A4863" s="0" t="n">
        <v>900024</v>
      </c>
      <c r="B4863" s="0" t="s">
        <v>7461</v>
      </c>
      <c r="C4863" s="0" t="s">
        <v>3284</v>
      </c>
      <c r="D4863" s="0" t="s">
        <v>2893</v>
      </c>
    </row>
    <row r="4864" customFormat="false" ht="15.75" hidden="false" customHeight="false" outlineLevel="0" collapsed="false">
      <c r="A4864" s="0" t="n">
        <v>900024</v>
      </c>
      <c r="B4864" s="0" t="s">
        <v>7462</v>
      </c>
      <c r="C4864" s="0" t="s">
        <v>3284</v>
      </c>
      <c r="D4864" s="0" t="s">
        <v>2893</v>
      </c>
    </row>
    <row r="4865" customFormat="false" ht="15.75" hidden="false" customHeight="false" outlineLevel="0" collapsed="false">
      <c r="A4865" s="0" t="n">
        <v>900024</v>
      </c>
      <c r="B4865" s="0" t="s">
        <v>7463</v>
      </c>
      <c r="C4865" s="0" t="s">
        <v>3284</v>
      </c>
      <c r="D4865" s="0" t="s">
        <v>2893</v>
      </c>
    </row>
    <row r="4866" customFormat="false" ht="15.75" hidden="false" customHeight="false" outlineLevel="0" collapsed="false">
      <c r="A4866" s="0" t="n">
        <v>900024</v>
      </c>
      <c r="B4866" s="0" t="s">
        <v>7464</v>
      </c>
      <c r="C4866" s="0" t="s">
        <v>3284</v>
      </c>
      <c r="D4866" s="0" t="s">
        <v>2893</v>
      </c>
    </row>
    <row r="4867" customFormat="false" ht="15.75" hidden="false" customHeight="false" outlineLevel="0" collapsed="false">
      <c r="A4867" s="0" t="n">
        <v>900024</v>
      </c>
      <c r="B4867" s="0" t="s">
        <v>7465</v>
      </c>
      <c r="C4867" s="0" t="s">
        <v>3284</v>
      </c>
      <c r="D4867" s="0" t="s">
        <v>2893</v>
      </c>
    </row>
    <row r="4868" customFormat="false" ht="15.75" hidden="false" customHeight="false" outlineLevel="0" collapsed="false">
      <c r="A4868" s="0" t="n">
        <v>900024</v>
      </c>
      <c r="B4868" s="0" t="s">
        <v>7466</v>
      </c>
      <c r="C4868" s="0" t="s">
        <v>3284</v>
      </c>
      <c r="D4868" s="0" t="s">
        <v>2893</v>
      </c>
    </row>
    <row r="4869" customFormat="false" ht="15.75" hidden="false" customHeight="false" outlineLevel="0" collapsed="false">
      <c r="A4869" s="0" t="n">
        <v>900024</v>
      </c>
      <c r="B4869" s="0" t="s">
        <v>7467</v>
      </c>
      <c r="C4869" s="0" t="s">
        <v>3284</v>
      </c>
      <c r="D4869" s="0" t="s">
        <v>2893</v>
      </c>
    </row>
    <row r="4870" customFormat="false" ht="15.75" hidden="false" customHeight="false" outlineLevel="0" collapsed="false">
      <c r="A4870" s="0" t="n">
        <v>900024</v>
      </c>
      <c r="B4870" s="0" t="s">
        <v>7468</v>
      </c>
      <c r="C4870" s="0" t="s">
        <v>3284</v>
      </c>
      <c r="D4870" s="0" t="s">
        <v>2893</v>
      </c>
    </row>
    <row r="4871" customFormat="false" ht="15.75" hidden="false" customHeight="false" outlineLevel="0" collapsed="false">
      <c r="A4871" s="0" t="n">
        <v>900024</v>
      </c>
      <c r="B4871" s="0" t="s">
        <v>7469</v>
      </c>
      <c r="C4871" s="0" t="s">
        <v>3284</v>
      </c>
      <c r="D4871" s="0" t="s">
        <v>2893</v>
      </c>
    </row>
    <row r="4872" customFormat="false" ht="15.75" hidden="false" customHeight="false" outlineLevel="0" collapsed="false">
      <c r="A4872" s="0" t="n">
        <v>900024</v>
      </c>
      <c r="B4872" s="0" t="s">
        <v>7470</v>
      </c>
      <c r="C4872" s="0" t="s">
        <v>3284</v>
      </c>
      <c r="D4872" s="0" t="s">
        <v>2893</v>
      </c>
    </row>
    <row r="4873" customFormat="false" ht="15.75" hidden="false" customHeight="false" outlineLevel="0" collapsed="false">
      <c r="A4873" s="0" t="n">
        <v>900024</v>
      </c>
      <c r="B4873" s="0" t="s">
        <v>7471</v>
      </c>
      <c r="C4873" s="0" t="s">
        <v>3284</v>
      </c>
      <c r="D4873" s="0" t="s">
        <v>2893</v>
      </c>
    </row>
    <row r="4874" customFormat="false" ht="15.75" hidden="false" customHeight="false" outlineLevel="0" collapsed="false">
      <c r="A4874" s="0" t="n">
        <v>900024</v>
      </c>
      <c r="B4874" s="0" t="s">
        <v>7472</v>
      </c>
      <c r="C4874" s="0" t="s">
        <v>3284</v>
      </c>
      <c r="D4874" s="0" t="s">
        <v>2893</v>
      </c>
    </row>
    <row r="4875" customFormat="false" ht="15.75" hidden="false" customHeight="false" outlineLevel="0" collapsed="false">
      <c r="A4875" s="0" t="n">
        <v>900024</v>
      </c>
      <c r="B4875" s="0" t="s">
        <v>7473</v>
      </c>
      <c r="C4875" s="0" t="s">
        <v>3284</v>
      </c>
      <c r="D4875" s="0" t="s">
        <v>2893</v>
      </c>
    </row>
    <row r="4876" customFormat="false" ht="15.75" hidden="false" customHeight="false" outlineLevel="0" collapsed="false">
      <c r="A4876" s="0" t="n">
        <v>900024</v>
      </c>
      <c r="B4876" s="0" t="s">
        <v>7474</v>
      </c>
      <c r="C4876" s="0" t="s">
        <v>3284</v>
      </c>
      <c r="D4876" s="0" t="s">
        <v>2893</v>
      </c>
    </row>
    <row r="4877" customFormat="false" ht="15.75" hidden="false" customHeight="false" outlineLevel="0" collapsed="false">
      <c r="A4877" s="0" t="n">
        <v>900024</v>
      </c>
      <c r="B4877" s="0" t="s">
        <v>7475</v>
      </c>
      <c r="C4877" s="0" t="s">
        <v>3284</v>
      </c>
      <c r="D4877" s="0" t="s">
        <v>2893</v>
      </c>
    </row>
    <row r="4878" customFormat="false" ht="15.75" hidden="false" customHeight="false" outlineLevel="0" collapsed="false">
      <c r="A4878" s="0" t="n">
        <v>900024</v>
      </c>
      <c r="B4878" s="0" t="s">
        <v>7476</v>
      </c>
      <c r="C4878" s="0" t="s">
        <v>3284</v>
      </c>
      <c r="D4878" s="0" t="s">
        <v>2893</v>
      </c>
    </row>
    <row r="4879" customFormat="false" ht="15.75" hidden="false" customHeight="false" outlineLevel="0" collapsed="false">
      <c r="A4879" s="0" t="n">
        <v>900024</v>
      </c>
      <c r="B4879" s="0" t="s">
        <v>7477</v>
      </c>
      <c r="C4879" s="0" t="s">
        <v>2588</v>
      </c>
      <c r="D4879" s="0" t="s">
        <v>2893</v>
      </c>
    </row>
    <row r="4880" customFormat="false" ht="15.75" hidden="false" customHeight="false" outlineLevel="0" collapsed="false">
      <c r="A4880" s="0" t="n">
        <v>900024</v>
      </c>
      <c r="B4880" s="0" t="s">
        <v>7478</v>
      </c>
      <c r="C4880" s="0" t="s">
        <v>2588</v>
      </c>
      <c r="D4880" s="0" t="s">
        <v>2893</v>
      </c>
    </row>
    <row r="4881" customFormat="false" ht="15.75" hidden="false" customHeight="false" outlineLevel="0" collapsed="false">
      <c r="A4881" s="0" t="n">
        <v>900024</v>
      </c>
      <c r="B4881" s="0" t="s">
        <v>7479</v>
      </c>
      <c r="C4881" s="0" t="s">
        <v>2588</v>
      </c>
      <c r="D4881" s="0" t="s">
        <v>2893</v>
      </c>
    </row>
    <row r="4882" customFormat="false" ht="15.75" hidden="false" customHeight="false" outlineLevel="0" collapsed="false">
      <c r="A4882" s="0" t="n">
        <v>900024</v>
      </c>
      <c r="B4882" s="0" t="s">
        <v>7480</v>
      </c>
      <c r="C4882" s="0" t="s">
        <v>2588</v>
      </c>
      <c r="D4882" s="0" t="s">
        <v>2893</v>
      </c>
    </row>
    <row r="4883" customFormat="false" ht="15.75" hidden="false" customHeight="false" outlineLevel="0" collapsed="false">
      <c r="A4883" s="0" t="n">
        <v>900024</v>
      </c>
      <c r="B4883" s="0" t="s">
        <v>7481</v>
      </c>
      <c r="C4883" s="0" t="s">
        <v>2588</v>
      </c>
      <c r="D4883" s="0" t="s">
        <v>2893</v>
      </c>
    </row>
    <row r="4884" customFormat="false" ht="15.75" hidden="false" customHeight="false" outlineLevel="0" collapsed="false">
      <c r="A4884" s="0" t="n">
        <v>900024</v>
      </c>
      <c r="B4884" s="0" t="s">
        <v>7482</v>
      </c>
      <c r="C4884" s="0" t="s">
        <v>2588</v>
      </c>
      <c r="D4884" s="0" t="s">
        <v>2893</v>
      </c>
    </row>
    <row r="4885" customFormat="false" ht="15.75" hidden="false" customHeight="false" outlineLevel="0" collapsed="false">
      <c r="A4885" s="0" t="n">
        <v>900024</v>
      </c>
      <c r="B4885" s="0" t="s">
        <v>7483</v>
      </c>
      <c r="C4885" s="0" t="s">
        <v>2588</v>
      </c>
      <c r="D4885" s="0" t="s">
        <v>2893</v>
      </c>
    </row>
    <row r="4886" customFormat="false" ht="15.75" hidden="false" customHeight="false" outlineLevel="0" collapsed="false">
      <c r="A4886" s="0" t="n">
        <v>900024</v>
      </c>
      <c r="B4886" s="0" t="s">
        <v>7484</v>
      </c>
      <c r="C4886" s="0" t="s">
        <v>2588</v>
      </c>
      <c r="D4886" s="0" t="s">
        <v>2893</v>
      </c>
    </row>
    <row r="4887" customFormat="false" ht="15.75" hidden="false" customHeight="false" outlineLevel="0" collapsed="false">
      <c r="A4887" s="0" t="n">
        <v>900024</v>
      </c>
      <c r="B4887" s="0" t="s">
        <v>7485</v>
      </c>
      <c r="C4887" s="0" t="s">
        <v>2588</v>
      </c>
      <c r="D4887" s="0" t="s">
        <v>2893</v>
      </c>
    </row>
    <row r="4888" customFormat="false" ht="15.75" hidden="false" customHeight="false" outlineLevel="0" collapsed="false">
      <c r="A4888" s="0" t="n">
        <v>900024</v>
      </c>
      <c r="B4888" s="0" t="s">
        <v>7486</v>
      </c>
      <c r="C4888" s="0" t="s">
        <v>2588</v>
      </c>
      <c r="D4888" s="0" t="s">
        <v>2893</v>
      </c>
    </row>
    <row r="4889" customFormat="false" ht="15.75" hidden="false" customHeight="false" outlineLevel="0" collapsed="false">
      <c r="A4889" s="0" t="n">
        <v>900024</v>
      </c>
      <c r="B4889" s="0" t="s">
        <v>7487</v>
      </c>
      <c r="C4889" s="0" t="s">
        <v>2588</v>
      </c>
      <c r="D4889" s="0" t="s">
        <v>2893</v>
      </c>
    </row>
    <row r="4890" customFormat="false" ht="15.75" hidden="false" customHeight="false" outlineLevel="0" collapsed="false">
      <c r="A4890" s="0" t="n">
        <v>900024</v>
      </c>
      <c r="B4890" s="0" t="s">
        <v>7488</v>
      </c>
      <c r="C4890" s="0" t="s">
        <v>2588</v>
      </c>
      <c r="D4890" s="0" t="s">
        <v>2893</v>
      </c>
    </row>
    <row r="4891" customFormat="false" ht="15.75" hidden="false" customHeight="false" outlineLevel="0" collapsed="false">
      <c r="A4891" s="0" t="n">
        <v>900024</v>
      </c>
      <c r="B4891" s="0" t="s">
        <v>7489</v>
      </c>
      <c r="C4891" s="0" t="s">
        <v>2588</v>
      </c>
      <c r="D4891" s="0" t="s">
        <v>2893</v>
      </c>
    </row>
    <row r="4892" customFormat="false" ht="15.75" hidden="false" customHeight="false" outlineLevel="0" collapsed="false">
      <c r="A4892" s="0" t="n">
        <v>900024</v>
      </c>
      <c r="B4892" s="0" t="s">
        <v>7490</v>
      </c>
      <c r="C4892" s="0" t="s">
        <v>2588</v>
      </c>
      <c r="D4892" s="0" t="s">
        <v>2893</v>
      </c>
    </row>
    <row r="4893" customFormat="false" ht="15.75" hidden="false" customHeight="false" outlineLevel="0" collapsed="false">
      <c r="A4893" s="0" t="n">
        <v>900024</v>
      </c>
      <c r="B4893" s="0" t="s">
        <v>7491</v>
      </c>
      <c r="C4893" s="0" t="s">
        <v>2588</v>
      </c>
      <c r="D4893" s="0" t="s">
        <v>2893</v>
      </c>
    </row>
    <row r="4894" customFormat="false" ht="15.75" hidden="false" customHeight="false" outlineLevel="0" collapsed="false">
      <c r="A4894" s="0" t="n">
        <v>900024</v>
      </c>
      <c r="B4894" s="0" t="s">
        <v>7492</v>
      </c>
      <c r="C4894" s="0" t="s">
        <v>2588</v>
      </c>
      <c r="D4894" s="0" t="s">
        <v>2893</v>
      </c>
    </row>
    <row r="4895" customFormat="false" ht="15.75" hidden="false" customHeight="false" outlineLevel="0" collapsed="false">
      <c r="A4895" s="0" t="n">
        <v>900024</v>
      </c>
      <c r="B4895" s="0" t="s">
        <v>7493</v>
      </c>
      <c r="C4895" s="0" t="s">
        <v>2588</v>
      </c>
      <c r="D4895" s="0" t="s">
        <v>2893</v>
      </c>
    </row>
    <row r="4896" customFormat="false" ht="15.75" hidden="false" customHeight="false" outlineLevel="0" collapsed="false">
      <c r="A4896" s="0" t="n">
        <v>900024</v>
      </c>
      <c r="B4896" s="0" t="s">
        <v>7494</v>
      </c>
      <c r="C4896" s="0" t="s">
        <v>2588</v>
      </c>
      <c r="D4896" s="0" t="s">
        <v>2893</v>
      </c>
    </row>
    <row r="4897" customFormat="false" ht="15.75" hidden="false" customHeight="false" outlineLevel="0" collapsed="false">
      <c r="A4897" s="0" t="n">
        <v>900024</v>
      </c>
      <c r="B4897" s="0" t="s">
        <v>7495</v>
      </c>
      <c r="C4897" s="0" t="s">
        <v>2588</v>
      </c>
      <c r="D4897" s="0" t="s">
        <v>2893</v>
      </c>
    </row>
    <row r="4898" customFormat="false" ht="15.75" hidden="false" customHeight="false" outlineLevel="0" collapsed="false">
      <c r="A4898" s="0" t="n">
        <v>900024</v>
      </c>
      <c r="B4898" s="0" t="s">
        <v>7496</v>
      </c>
      <c r="C4898" s="0" t="s">
        <v>2588</v>
      </c>
      <c r="D4898" s="0" t="s">
        <v>2893</v>
      </c>
    </row>
    <row r="4899" customFormat="false" ht="15.75" hidden="false" customHeight="false" outlineLevel="0" collapsed="false">
      <c r="A4899" s="0" t="n">
        <v>900024</v>
      </c>
      <c r="B4899" s="0" t="s">
        <v>7497</v>
      </c>
      <c r="C4899" s="0" t="s">
        <v>2588</v>
      </c>
      <c r="D4899" s="0" t="s">
        <v>2893</v>
      </c>
    </row>
    <row r="4900" customFormat="false" ht="15.75" hidden="false" customHeight="false" outlineLevel="0" collapsed="false">
      <c r="A4900" s="0" t="n">
        <v>900024</v>
      </c>
      <c r="B4900" s="0" t="s">
        <v>7498</v>
      </c>
      <c r="C4900" s="0" t="s">
        <v>2588</v>
      </c>
      <c r="D4900" s="0" t="s">
        <v>2893</v>
      </c>
    </row>
    <row r="4901" customFormat="false" ht="15.75" hidden="false" customHeight="false" outlineLevel="0" collapsed="false">
      <c r="A4901" s="0" t="n">
        <v>900024</v>
      </c>
      <c r="B4901" s="0" t="s">
        <v>7499</v>
      </c>
      <c r="C4901" s="0" t="s">
        <v>2588</v>
      </c>
      <c r="D4901" s="0" t="s">
        <v>2893</v>
      </c>
    </row>
    <row r="4902" customFormat="false" ht="15.75" hidden="false" customHeight="false" outlineLevel="0" collapsed="false">
      <c r="A4902" s="0" t="n">
        <v>900024</v>
      </c>
      <c r="B4902" s="0" t="s">
        <v>7500</v>
      </c>
      <c r="C4902" s="0" t="s">
        <v>2588</v>
      </c>
      <c r="D4902" s="0" t="s">
        <v>2893</v>
      </c>
    </row>
    <row r="4903" customFormat="false" ht="15.75" hidden="false" customHeight="false" outlineLevel="0" collapsed="false">
      <c r="A4903" s="0" t="n">
        <v>900024</v>
      </c>
      <c r="B4903" s="0" t="s">
        <v>7501</v>
      </c>
      <c r="C4903" s="0" t="s">
        <v>2588</v>
      </c>
      <c r="D4903" s="0" t="s">
        <v>2893</v>
      </c>
    </row>
    <row r="4904" customFormat="false" ht="15.75" hidden="false" customHeight="false" outlineLevel="0" collapsed="false">
      <c r="A4904" s="0" t="n">
        <v>900024</v>
      </c>
      <c r="B4904" s="0" t="s">
        <v>7502</v>
      </c>
      <c r="C4904" s="0" t="s">
        <v>2588</v>
      </c>
      <c r="D4904" s="0" t="s">
        <v>2893</v>
      </c>
    </row>
    <row r="4905" customFormat="false" ht="15.75" hidden="false" customHeight="false" outlineLevel="0" collapsed="false">
      <c r="A4905" s="0" t="n">
        <v>900024</v>
      </c>
      <c r="B4905" s="0" t="s">
        <v>7503</v>
      </c>
      <c r="C4905" s="0" t="s">
        <v>2588</v>
      </c>
      <c r="D4905" s="0" t="s">
        <v>2893</v>
      </c>
    </row>
    <row r="4906" customFormat="false" ht="15.75" hidden="false" customHeight="false" outlineLevel="0" collapsed="false">
      <c r="A4906" s="0" t="n">
        <v>900024</v>
      </c>
      <c r="B4906" s="0" t="s">
        <v>7504</v>
      </c>
      <c r="C4906" s="0" t="s">
        <v>2588</v>
      </c>
      <c r="D4906" s="0" t="s">
        <v>2893</v>
      </c>
    </row>
    <row r="4907" customFormat="false" ht="15.75" hidden="false" customHeight="false" outlineLevel="0" collapsed="false">
      <c r="A4907" s="0" t="n">
        <v>900024</v>
      </c>
      <c r="B4907" s="0" t="s">
        <v>7505</v>
      </c>
      <c r="C4907" s="0" t="s">
        <v>2588</v>
      </c>
      <c r="D4907" s="0" t="s">
        <v>2893</v>
      </c>
    </row>
    <row r="4908" customFormat="false" ht="15.75" hidden="false" customHeight="false" outlineLevel="0" collapsed="false">
      <c r="A4908" s="0" t="n">
        <v>900024</v>
      </c>
      <c r="B4908" s="0" t="s">
        <v>7506</v>
      </c>
      <c r="C4908" s="0" t="s">
        <v>2588</v>
      </c>
      <c r="D4908" s="0" t="s">
        <v>2893</v>
      </c>
    </row>
    <row r="4909" customFormat="false" ht="15.75" hidden="false" customHeight="false" outlineLevel="0" collapsed="false">
      <c r="A4909" s="0" t="n">
        <v>900024</v>
      </c>
      <c r="B4909" s="0" t="s">
        <v>7507</v>
      </c>
      <c r="C4909" s="0" t="s">
        <v>2588</v>
      </c>
      <c r="D4909" s="0" t="s">
        <v>2893</v>
      </c>
    </row>
    <row r="4910" customFormat="false" ht="15.75" hidden="false" customHeight="false" outlineLevel="0" collapsed="false">
      <c r="A4910" s="0" t="n">
        <v>900024</v>
      </c>
      <c r="B4910" s="0" t="s">
        <v>7508</v>
      </c>
      <c r="C4910" s="0" t="s">
        <v>2588</v>
      </c>
      <c r="D4910" s="0" t="s">
        <v>2893</v>
      </c>
    </row>
    <row r="4911" customFormat="false" ht="15.75" hidden="false" customHeight="false" outlineLevel="0" collapsed="false">
      <c r="A4911" s="0" t="n">
        <v>900024</v>
      </c>
      <c r="B4911" s="0" t="s">
        <v>7509</v>
      </c>
      <c r="C4911" s="0" t="s">
        <v>2588</v>
      </c>
      <c r="D4911" s="0" t="s">
        <v>2893</v>
      </c>
    </row>
    <row r="4912" customFormat="false" ht="15.75" hidden="false" customHeight="false" outlineLevel="0" collapsed="false">
      <c r="A4912" s="0" t="n">
        <v>900024</v>
      </c>
      <c r="B4912" s="0" t="s">
        <v>7510</v>
      </c>
      <c r="C4912" s="0" t="s">
        <v>2588</v>
      </c>
      <c r="D4912" s="0" t="s">
        <v>2893</v>
      </c>
    </row>
    <row r="4913" customFormat="false" ht="15.75" hidden="false" customHeight="false" outlineLevel="0" collapsed="false">
      <c r="A4913" s="0" t="n">
        <v>900024</v>
      </c>
      <c r="B4913" s="0" t="s">
        <v>7511</v>
      </c>
      <c r="C4913" s="0" t="s">
        <v>2588</v>
      </c>
      <c r="D4913" s="0" t="s">
        <v>2893</v>
      </c>
    </row>
    <row r="4914" customFormat="false" ht="15.75" hidden="false" customHeight="false" outlineLevel="0" collapsed="false">
      <c r="A4914" s="0" t="n">
        <v>900024</v>
      </c>
      <c r="B4914" s="0" t="s">
        <v>7512</v>
      </c>
      <c r="C4914" s="0" t="s">
        <v>2588</v>
      </c>
      <c r="D4914" s="0" t="s">
        <v>2893</v>
      </c>
    </row>
    <row r="4915" customFormat="false" ht="15.75" hidden="false" customHeight="false" outlineLevel="0" collapsed="false">
      <c r="A4915" s="0" t="n">
        <v>900024</v>
      </c>
      <c r="B4915" s="0" t="s">
        <v>7513</v>
      </c>
      <c r="C4915" s="0" t="s">
        <v>2588</v>
      </c>
      <c r="D4915" s="0" t="s">
        <v>2893</v>
      </c>
    </row>
    <row r="4916" customFormat="false" ht="15.75" hidden="false" customHeight="false" outlineLevel="0" collapsed="false">
      <c r="A4916" s="0" t="n">
        <v>900024</v>
      </c>
      <c r="B4916" s="0" t="s">
        <v>7514</v>
      </c>
      <c r="C4916" s="0" t="s">
        <v>2588</v>
      </c>
      <c r="D4916" s="0" t="s">
        <v>2893</v>
      </c>
    </row>
    <row r="4917" customFormat="false" ht="15.75" hidden="false" customHeight="false" outlineLevel="0" collapsed="false">
      <c r="A4917" s="0" t="n">
        <v>900024</v>
      </c>
      <c r="B4917" s="0" t="s">
        <v>7515</v>
      </c>
      <c r="C4917" s="0" t="s">
        <v>2588</v>
      </c>
      <c r="D4917" s="0" t="s">
        <v>2893</v>
      </c>
    </row>
    <row r="4918" customFormat="false" ht="15.75" hidden="false" customHeight="false" outlineLevel="0" collapsed="false">
      <c r="A4918" s="0" t="n">
        <v>900024</v>
      </c>
      <c r="B4918" s="0" t="s">
        <v>7516</v>
      </c>
      <c r="C4918" s="0" t="s">
        <v>2588</v>
      </c>
      <c r="D4918" s="0" t="s">
        <v>2893</v>
      </c>
    </row>
    <row r="4919" customFormat="false" ht="15.75" hidden="false" customHeight="false" outlineLevel="0" collapsed="false">
      <c r="A4919" s="0" t="n">
        <v>900024</v>
      </c>
      <c r="B4919" s="0" t="s">
        <v>7517</v>
      </c>
      <c r="C4919" s="0" t="s">
        <v>2588</v>
      </c>
      <c r="D4919" s="0" t="s">
        <v>2893</v>
      </c>
    </row>
    <row r="4920" customFormat="false" ht="15.75" hidden="false" customHeight="false" outlineLevel="0" collapsed="false">
      <c r="A4920" s="0" t="n">
        <v>900024</v>
      </c>
      <c r="B4920" s="0" t="s">
        <v>7518</v>
      </c>
      <c r="C4920" s="0" t="s">
        <v>2588</v>
      </c>
      <c r="D4920" s="0" t="s">
        <v>2893</v>
      </c>
    </row>
    <row r="4921" customFormat="false" ht="15.75" hidden="false" customHeight="false" outlineLevel="0" collapsed="false">
      <c r="A4921" s="0" t="n">
        <v>900024</v>
      </c>
      <c r="B4921" s="0" t="s">
        <v>7519</v>
      </c>
      <c r="C4921" s="0" t="s">
        <v>2588</v>
      </c>
      <c r="D4921" s="0" t="s">
        <v>2893</v>
      </c>
    </row>
    <row r="4922" customFormat="false" ht="15.75" hidden="false" customHeight="false" outlineLevel="0" collapsed="false">
      <c r="A4922" s="0" t="n">
        <v>900024</v>
      </c>
      <c r="B4922" s="0" t="s">
        <v>7520</v>
      </c>
      <c r="C4922" s="0" t="s">
        <v>2588</v>
      </c>
      <c r="D4922" s="0" t="s">
        <v>2893</v>
      </c>
    </row>
    <row r="4923" customFormat="false" ht="15.75" hidden="false" customHeight="false" outlineLevel="0" collapsed="false">
      <c r="A4923" s="0" t="n">
        <v>900024</v>
      </c>
      <c r="B4923" s="0" t="s">
        <v>7521</v>
      </c>
      <c r="C4923" s="0" t="s">
        <v>2588</v>
      </c>
      <c r="D4923" s="0" t="s">
        <v>2893</v>
      </c>
    </row>
    <row r="4924" customFormat="false" ht="15.75" hidden="false" customHeight="false" outlineLevel="0" collapsed="false">
      <c r="A4924" s="0" t="n">
        <v>900024</v>
      </c>
      <c r="B4924" s="0" t="s">
        <v>7522</v>
      </c>
      <c r="C4924" s="0" t="s">
        <v>2588</v>
      </c>
      <c r="D4924" s="0" t="s">
        <v>2893</v>
      </c>
    </row>
    <row r="4925" customFormat="false" ht="15.75" hidden="false" customHeight="false" outlineLevel="0" collapsed="false">
      <c r="A4925" s="0" t="n">
        <v>900024</v>
      </c>
      <c r="B4925" s="0" t="s">
        <v>7523</v>
      </c>
      <c r="C4925" s="0" t="s">
        <v>2588</v>
      </c>
      <c r="D4925" s="0" t="s">
        <v>2893</v>
      </c>
    </row>
    <row r="4926" customFormat="false" ht="15.75" hidden="false" customHeight="false" outlineLevel="0" collapsed="false">
      <c r="A4926" s="0" t="n">
        <v>900024</v>
      </c>
      <c r="B4926" s="0" t="s">
        <v>7524</v>
      </c>
      <c r="C4926" s="0" t="s">
        <v>2588</v>
      </c>
      <c r="D4926" s="0" t="s">
        <v>2893</v>
      </c>
    </row>
    <row r="4927" customFormat="false" ht="15.75" hidden="false" customHeight="false" outlineLevel="0" collapsed="false">
      <c r="A4927" s="0" t="n">
        <v>900024</v>
      </c>
      <c r="B4927" s="0" t="s">
        <v>7525</v>
      </c>
      <c r="C4927" s="0" t="s">
        <v>2588</v>
      </c>
      <c r="D4927" s="0" t="s">
        <v>2893</v>
      </c>
    </row>
    <row r="4928" customFormat="false" ht="15.75" hidden="false" customHeight="false" outlineLevel="0" collapsed="false">
      <c r="A4928" s="0" t="n">
        <v>900024</v>
      </c>
      <c r="B4928" s="0" t="s">
        <v>7526</v>
      </c>
      <c r="C4928" s="0" t="s">
        <v>2588</v>
      </c>
      <c r="D4928" s="0" t="s">
        <v>2893</v>
      </c>
    </row>
    <row r="4929" customFormat="false" ht="15.75" hidden="false" customHeight="false" outlineLevel="0" collapsed="false">
      <c r="A4929" s="0" t="n">
        <v>900024</v>
      </c>
      <c r="B4929" s="0" t="s">
        <v>7527</v>
      </c>
      <c r="C4929" s="0" t="s">
        <v>2588</v>
      </c>
      <c r="D4929" s="0" t="s">
        <v>2893</v>
      </c>
    </row>
    <row r="4930" customFormat="false" ht="15.75" hidden="false" customHeight="false" outlineLevel="0" collapsed="false">
      <c r="A4930" s="0" t="n">
        <v>900024</v>
      </c>
      <c r="B4930" s="0" t="s">
        <v>7528</v>
      </c>
      <c r="C4930" s="0" t="s">
        <v>2588</v>
      </c>
      <c r="D4930" s="0" t="s">
        <v>2893</v>
      </c>
    </row>
    <row r="4931" customFormat="false" ht="15.75" hidden="false" customHeight="false" outlineLevel="0" collapsed="false">
      <c r="A4931" s="0" t="n">
        <v>900024</v>
      </c>
      <c r="B4931" s="0" t="s">
        <v>7529</v>
      </c>
      <c r="C4931" s="0" t="s">
        <v>2588</v>
      </c>
      <c r="D4931" s="0" t="s">
        <v>2893</v>
      </c>
    </row>
    <row r="4932" customFormat="false" ht="15.75" hidden="false" customHeight="false" outlineLevel="0" collapsed="false">
      <c r="A4932" s="0" t="n">
        <v>900024</v>
      </c>
      <c r="B4932" s="0" t="s">
        <v>7530</v>
      </c>
      <c r="C4932" s="0" t="s">
        <v>2588</v>
      </c>
      <c r="D4932" s="0" t="s">
        <v>2893</v>
      </c>
    </row>
    <row r="4933" customFormat="false" ht="15.75" hidden="false" customHeight="false" outlineLevel="0" collapsed="false">
      <c r="A4933" s="0" t="n">
        <v>900024</v>
      </c>
      <c r="B4933" s="0" t="s">
        <v>7531</v>
      </c>
      <c r="C4933" s="0" t="s">
        <v>2588</v>
      </c>
      <c r="D4933" s="0" t="s">
        <v>2893</v>
      </c>
    </row>
    <row r="4934" customFormat="false" ht="15.75" hidden="false" customHeight="false" outlineLevel="0" collapsed="false">
      <c r="A4934" s="0" t="n">
        <v>900024</v>
      </c>
      <c r="B4934" s="0" t="s">
        <v>7532</v>
      </c>
      <c r="C4934" s="0" t="s">
        <v>2588</v>
      </c>
      <c r="D4934" s="0" t="s">
        <v>2893</v>
      </c>
    </row>
    <row r="4935" customFormat="false" ht="15.75" hidden="false" customHeight="false" outlineLevel="0" collapsed="false">
      <c r="A4935" s="0" t="n">
        <v>900024</v>
      </c>
      <c r="B4935" s="0" t="s">
        <v>7533</v>
      </c>
      <c r="C4935" s="0" t="s">
        <v>2588</v>
      </c>
      <c r="D4935" s="0" t="s">
        <v>2893</v>
      </c>
    </row>
    <row r="4936" customFormat="false" ht="15.75" hidden="false" customHeight="false" outlineLevel="0" collapsed="false">
      <c r="A4936" s="0" t="n">
        <v>900024</v>
      </c>
      <c r="B4936" s="0" t="s">
        <v>7534</v>
      </c>
      <c r="C4936" s="0" t="s">
        <v>2588</v>
      </c>
      <c r="D4936" s="0" t="s">
        <v>2893</v>
      </c>
    </row>
    <row r="4937" customFormat="false" ht="15.75" hidden="false" customHeight="false" outlineLevel="0" collapsed="false">
      <c r="A4937" s="0" t="n">
        <v>900024</v>
      </c>
      <c r="B4937" s="0" t="s">
        <v>7535</v>
      </c>
      <c r="C4937" s="0" t="s">
        <v>2588</v>
      </c>
      <c r="D4937" s="0" t="s">
        <v>2893</v>
      </c>
    </row>
    <row r="4938" customFormat="false" ht="15.75" hidden="false" customHeight="false" outlineLevel="0" collapsed="false">
      <c r="A4938" s="0" t="n">
        <v>900024</v>
      </c>
      <c r="B4938" s="0" t="s">
        <v>7536</v>
      </c>
      <c r="C4938" s="0" t="s">
        <v>2588</v>
      </c>
      <c r="D4938" s="0" t="s">
        <v>2893</v>
      </c>
    </row>
    <row r="4939" customFormat="false" ht="15.75" hidden="false" customHeight="false" outlineLevel="0" collapsed="false">
      <c r="A4939" s="0" t="n">
        <v>900024</v>
      </c>
      <c r="B4939" s="0" t="s">
        <v>7537</v>
      </c>
      <c r="C4939" s="0" t="s">
        <v>2588</v>
      </c>
      <c r="D4939" s="0" t="s">
        <v>2893</v>
      </c>
    </row>
    <row r="4940" customFormat="false" ht="15.75" hidden="false" customHeight="false" outlineLevel="0" collapsed="false">
      <c r="A4940" s="0" t="n">
        <v>900024</v>
      </c>
      <c r="B4940" s="0" t="s">
        <v>7538</v>
      </c>
      <c r="C4940" s="0" t="s">
        <v>2588</v>
      </c>
      <c r="D4940" s="0" t="s">
        <v>2893</v>
      </c>
    </row>
    <row r="4941" customFormat="false" ht="15.75" hidden="false" customHeight="false" outlineLevel="0" collapsed="false">
      <c r="A4941" s="0" t="n">
        <v>900024</v>
      </c>
      <c r="B4941" s="0" t="s">
        <v>7539</v>
      </c>
      <c r="C4941" s="0" t="s">
        <v>2588</v>
      </c>
      <c r="D4941" s="0" t="s">
        <v>2893</v>
      </c>
    </row>
    <row r="4942" customFormat="false" ht="15.75" hidden="false" customHeight="false" outlineLevel="0" collapsed="false">
      <c r="A4942" s="0" t="n">
        <v>900024</v>
      </c>
      <c r="B4942" s="0" t="s">
        <v>7540</v>
      </c>
      <c r="C4942" s="0" t="s">
        <v>2588</v>
      </c>
      <c r="D4942" s="0" t="s">
        <v>2893</v>
      </c>
    </row>
    <row r="4943" customFormat="false" ht="15.75" hidden="false" customHeight="false" outlineLevel="0" collapsed="false">
      <c r="A4943" s="0" t="n">
        <v>900024</v>
      </c>
      <c r="B4943" s="0" t="s">
        <v>7541</v>
      </c>
      <c r="C4943" s="0" t="s">
        <v>2588</v>
      </c>
      <c r="D4943" s="0" t="s">
        <v>2893</v>
      </c>
    </row>
    <row r="4944" customFormat="false" ht="15.75" hidden="false" customHeight="false" outlineLevel="0" collapsed="false">
      <c r="A4944" s="0" t="n">
        <v>900024</v>
      </c>
      <c r="B4944" s="0" t="s">
        <v>7542</v>
      </c>
      <c r="C4944" s="0" t="s">
        <v>2588</v>
      </c>
      <c r="D4944" s="0" t="s">
        <v>2893</v>
      </c>
    </row>
    <row r="4945" customFormat="false" ht="15.75" hidden="false" customHeight="false" outlineLevel="0" collapsed="false">
      <c r="A4945" s="0" t="n">
        <v>900024</v>
      </c>
      <c r="B4945" s="0" t="s">
        <v>7543</v>
      </c>
      <c r="C4945" s="0" t="s">
        <v>2588</v>
      </c>
      <c r="D4945" s="0" t="s">
        <v>2893</v>
      </c>
    </row>
    <row r="4946" customFormat="false" ht="15.75" hidden="false" customHeight="false" outlineLevel="0" collapsed="false">
      <c r="A4946" s="0" t="n">
        <v>900024</v>
      </c>
      <c r="B4946" s="0" t="s">
        <v>7544</v>
      </c>
      <c r="C4946" s="0" t="s">
        <v>2588</v>
      </c>
      <c r="D4946" s="0" t="s">
        <v>2893</v>
      </c>
    </row>
    <row r="4947" customFormat="false" ht="15.75" hidden="false" customHeight="false" outlineLevel="0" collapsed="false">
      <c r="A4947" s="0" t="n">
        <v>900024</v>
      </c>
      <c r="B4947" s="0" t="s">
        <v>7545</v>
      </c>
      <c r="C4947" s="0" t="s">
        <v>2588</v>
      </c>
      <c r="D4947" s="0" t="s">
        <v>2893</v>
      </c>
    </row>
    <row r="4948" customFormat="false" ht="15.75" hidden="false" customHeight="false" outlineLevel="0" collapsed="false">
      <c r="A4948" s="0" t="n">
        <v>900024</v>
      </c>
      <c r="B4948" s="0" t="s">
        <v>7546</v>
      </c>
      <c r="C4948" s="0" t="s">
        <v>2588</v>
      </c>
      <c r="D4948" s="0" t="s">
        <v>2893</v>
      </c>
    </row>
    <row r="4949" customFormat="false" ht="15.75" hidden="false" customHeight="false" outlineLevel="0" collapsed="false">
      <c r="A4949" s="0" t="n">
        <v>900024</v>
      </c>
      <c r="B4949" s="0" t="s">
        <v>7547</v>
      </c>
      <c r="C4949" s="0" t="s">
        <v>2588</v>
      </c>
      <c r="D4949" s="0" t="s">
        <v>2893</v>
      </c>
    </row>
    <row r="4950" customFormat="false" ht="15.75" hidden="false" customHeight="false" outlineLevel="0" collapsed="false">
      <c r="A4950" s="0" t="n">
        <v>900024</v>
      </c>
      <c r="B4950" s="0" t="s">
        <v>7548</v>
      </c>
      <c r="C4950" s="0" t="s">
        <v>2588</v>
      </c>
      <c r="D4950" s="0" t="s">
        <v>2893</v>
      </c>
    </row>
    <row r="4951" customFormat="false" ht="15.75" hidden="false" customHeight="false" outlineLevel="0" collapsed="false">
      <c r="A4951" s="0" t="n">
        <v>900024</v>
      </c>
      <c r="B4951" s="0" t="s">
        <v>7549</v>
      </c>
      <c r="C4951" s="0" t="s">
        <v>2588</v>
      </c>
      <c r="D4951" s="0" t="s">
        <v>2893</v>
      </c>
    </row>
    <row r="4952" customFormat="false" ht="15.75" hidden="false" customHeight="false" outlineLevel="0" collapsed="false">
      <c r="A4952" s="0" t="n">
        <v>900024</v>
      </c>
      <c r="B4952" s="0" t="s">
        <v>7550</v>
      </c>
      <c r="C4952" s="0" t="s">
        <v>2588</v>
      </c>
      <c r="D4952" s="0" t="s">
        <v>2893</v>
      </c>
    </row>
    <row r="4953" customFormat="false" ht="15.75" hidden="false" customHeight="false" outlineLevel="0" collapsed="false">
      <c r="A4953" s="0" t="n">
        <v>900024</v>
      </c>
      <c r="B4953" s="0" t="s">
        <v>7551</v>
      </c>
      <c r="C4953" s="0" t="s">
        <v>2588</v>
      </c>
      <c r="D4953" s="0" t="s">
        <v>2893</v>
      </c>
    </row>
    <row r="4954" customFormat="false" ht="15.75" hidden="false" customHeight="false" outlineLevel="0" collapsed="false">
      <c r="A4954" s="0" t="n">
        <v>900024</v>
      </c>
      <c r="B4954" s="0" t="s">
        <v>7552</v>
      </c>
      <c r="C4954" s="0" t="s">
        <v>2588</v>
      </c>
      <c r="D4954" s="0" t="s">
        <v>2893</v>
      </c>
    </row>
    <row r="4955" customFormat="false" ht="15.75" hidden="false" customHeight="false" outlineLevel="0" collapsed="false">
      <c r="A4955" s="0" t="n">
        <v>900024</v>
      </c>
      <c r="B4955" s="0" t="s">
        <v>7553</v>
      </c>
      <c r="C4955" s="0" t="s">
        <v>2588</v>
      </c>
      <c r="D4955" s="0" t="s">
        <v>2893</v>
      </c>
    </row>
    <row r="4956" customFormat="false" ht="15.75" hidden="false" customHeight="false" outlineLevel="0" collapsed="false">
      <c r="A4956" s="0" t="n">
        <v>900024</v>
      </c>
      <c r="B4956" s="0" t="s">
        <v>7554</v>
      </c>
      <c r="C4956" s="0" t="s">
        <v>2588</v>
      </c>
      <c r="D4956" s="0" t="s">
        <v>2893</v>
      </c>
    </row>
    <row r="4957" customFormat="false" ht="15.75" hidden="false" customHeight="false" outlineLevel="0" collapsed="false">
      <c r="A4957" s="0" t="n">
        <v>900024</v>
      </c>
      <c r="B4957" s="0" t="s">
        <v>7555</v>
      </c>
      <c r="C4957" s="0" t="s">
        <v>2588</v>
      </c>
      <c r="D4957" s="0" t="s">
        <v>2893</v>
      </c>
    </row>
    <row r="4958" customFormat="false" ht="15.75" hidden="false" customHeight="false" outlineLevel="0" collapsed="false">
      <c r="A4958" s="0" t="n">
        <v>900024</v>
      </c>
      <c r="B4958" s="0" t="s">
        <v>7556</v>
      </c>
      <c r="C4958" s="0" t="s">
        <v>2588</v>
      </c>
      <c r="D4958" s="0" t="s">
        <v>2893</v>
      </c>
    </row>
    <row r="4959" customFormat="false" ht="15.75" hidden="false" customHeight="false" outlineLevel="0" collapsed="false">
      <c r="A4959" s="0" t="n">
        <v>900024</v>
      </c>
      <c r="B4959" s="0" t="s">
        <v>7557</v>
      </c>
      <c r="C4959" s="0" t="s">
        <v>2588</v>
      </c>
      <c r="D4959" s="0" t="s">
        <v>2893</v>
      </c>
    </row>
    <row r="4960" customFormat="false" ht="15.75" hidden="false" customHeight="false" outlineLevel="0" collapsed="false">
      <c r="A4960" s="0" t="n">
        <v>900024</v>
      </c>
      <c r="B4960" s="0" t="s">
        <v>7558</v>
      </c>
      <c r="C4960" s="0" t="s">
        <v>2588</v>
      </c>
      <c r="D4960" s="0" t="s">
        <v>2893</v>
      </c>
    </row>
    <row r="4961" customFormat="false" ht="15.75" hidden="false" customHeight="false" outlineLevel="0" collapsed="false">
      <c r="A4961" s="0" t="n">
        <v>900024</v>
      </c>
      <c r="B4961" s="0" t="s">
        <v>7559</v>
      </c>
      <c r="C4961" s="0" t="s">
        <v>2588</v>
      </c>
      <c r="D4961" s="0" t="s">
        <v>2893</v>
      </c>
    </row>
    <row r="4962" customFormat="false" ht="15.75" hidden="false" customHeight="false" outlineLevel="0" collapsed="false">
      <c r="A4962" s="0" t="n">
        <v>900024</v>
      </c>
      <c r="B4962" s="0" t="s">
        <v>7560</v>
      </c>
      <c r="C4962" s="0" t="s">
        <v>2588</v>
      </c>
      <c r="D4962" s="0" t="s">
        <v>2893</v>
      </c>
    </row>
    <row r="4963" customFormat="false" ht="15.75" hidden="false" customHeight="false" outlineLevel="0" collapsed="false">
      <c r="A4963" s="0" t="n">
        <v>900024</v>
      </c>
      <c r="B4963" s="0" t="s">
        <v>7561</v>
      </c>
      <c r="C4963" s="0" t="s">
        <v>2588</v>
      </c>
      <c r="D4963" s="0" t="s">
        <v>2893</v>
      </c>
    </row>
    <row r="4964" customFormat="false" ht="15.75" hidden="false" customHeight="false" outlineLevel="0" collapsed="false">
      <c r="A4964" s="0" t="n">
        <v>900024</v>
      </c>
      <c r="B4964" s="0" t="s">
        <v>7562</v>
      </c>
      <c r="C4964" s="0" t="s">
        <v>2588</v>
      </c>
      <c r="D4964" s="0" t="s">
        <v>2893</v>
      </c>
    </row>
    <row r="4965" customFormat="false" ht="15.75" hidden="false" customHeight="false" outlineLevel="0" collapsed="false">
      <c r="A4965" s="0" t="n">
        <v>900024</v>
      </c>
      <c r="B4965" s="0" t="s">
        <v>7563</v>
      </c>
      <c r="C4965" s="0" t="s">
        <v>2588</v>
      </c>
      <c r="D4965" s="0" t="s">
        <v>2893</v>
      </c>
    </row>
    <row r="4966" customFormat="false" ht="15.75" hidden="false" customHeight="false" outlineLevel="0" collapsed="false">
      <c r="A4966" s="0" t="n">
        <v>900024</v>
      </c>
      <c r="B4966" s="0" t="s">
        <v>7564</v>
      </c>
      <c r="C4966" s="0" t="s">
        <v>2588</v>
      </c>
      <c r="D4966" s="0" t="s">
        <v>2893</v>
      </c>
    </row>
    <row r="4967" customFormat="false" ht="15.75" hidden="false" customHeight="false" outlineLevel="0" collapsed="false">
      <c r="A4967" s="0" t="n">
        <v>900024</v>
      </c>
      <c r="B4967" s="0" t="s">
        <v>7565</v>
      </c>
      <c r="C4967" s="0" t="s">
        <v>2588</v>
      </c>
      <c r="D4967" s="0" t="s">
        <v>2893</v>
      </c>
    </row>
    <row r="4968" customFormat="false" ht="15.75" hidden="false" customHeight="false" outlineLevel="0" collapsed="false">
      <c r="A4968" s="0" t="n">
        <v>900024</v>
      </c>
      <c r="B4968" s="0" t="s">
        <v>7566</v>
      </c>
      <c r="C4968" s="0" t="s">
        <v>2588</v>
      </c>
      <c r="D4968" s="0" t="s">
        <v>2893</v>
      </c>
    </row>
    <row r="4969" customFormat="false" ht="15.75" hidden="false" customHeight="false" outlineLevel="0" collapsed="false">
      <c r="A4969" s="0" t="n">
        <v>900024</v>
      </c>
      <c r="B4969" s="0" t="s">
        <v>7567</v>
      </c>
      <c r="C4969" s="0" t="s">
        <v>2588</v>
      </c>
      <c r="D4969" s="0" t="s">
        <v>2893</v>
      </c>
    </row>
    <row r="4970" customFormat="false" ht="15.75" hidden="false" customHeight="false" outlineLevel="0" collapsed="false">
      <c r="A4970" s="0" t="n">
        <v>900024</v>
      </c>
      <c r="B4970" s="0" t="s">
        <v>7568</v>
      </c>
      <c r="C4970" s="0" t="s">
        <v>2588</v>
      </c>
      <c r="D4970" s="0" t="s">
        <v>2893</v>
      </c>
    </row>
    <row r="4971" customFormat="false" ht="15.75" hidden="false" customHeight="false" outlineLevel="0" collapsed="false">
      <c r="A4971" s="0" t="n">
        <v>900024</v>
      </c>
      <c r="B4971" s="0" t="s">
        <v>7569</v>
      </c>
      <c r="C4971" s="0" t="s">
        <v>2588</v>
      </c>
      <c r="D4971" s="0" t="s">
        <v>2893</v>
      </c>
    </row>
    <row r="4972" customFormat="false" ht="15.75" hidden="false" customHeight="false" outlineLevel="0" collapsed="false">
      <c r="A4972" s="0" t="n">
        <v>900024</v>
      </c>
      <c r="B4972" s="0" t="s">
        <v>7570</v>
      </c>
      <c r="C4972" s="0" t="s">
        <v>2588</v>
      </c>
      <c r="D4972" s="0" t="s">
        <v>2893</v>
      </c>
    </row>
    <row r="4973" customFormat="false" ht="15.75" hidden="false" customHeight="false" outlineLevel="0" collapsed="false">
      <c r="A4973" s="0" t="n">
        <v>900024</v>
      </c>
      <c r="B4973" s="0" t="s">
        <v>7571</v>
      </c>
      <c r="C4973" s="0" t="s">
        <v>2588</v>
      </c>
      <c r="D4973" s="0" t="s">
        <v>2893</v>
      </c>
    </row>
    <row r="4974" customFormat="false" ht="15.75" hidden="false" customHeight="false" outlineLevel="0" collapsed="false">
      <c r="A4974" s="0" t="n">
        <v>900024</v>
      </c>
      <c r="B4974" s="0" t="s">
        <v>7572</v>
      </c>
      <c r="C4974" s="0" t="s">
        <v>2588</v>
      </c>
      <c r="D4974" s="0" t="s">
        <v>2893</v>
      </c>
    </row>
    <row r="4975" customFormat="false" ht="15.75" hidden="false" customHeight="false" outlineLevel="0" collapsed="false">
      <c r="A4975" s="0" t="n">
        <v>900024</v>
      </c>
      <c r="B4975" s="0" t="s">
        <v>7573</v>
      </c>
      <c r="C4975" s="0" t="s">
        <v>2588</v>
      </c>
      <c r="D4975" s="0" t="s">
        <v>2893</v>
      </c>
    </row>
    <row r="4976" customFormat="false" ht="15.75" hidden="false" customHeight="false" outlineLevel="0" collapsed="false">
      <c r="A4976" s="0" t="n">
        <v>900024</v>
      </c>
      <c r="B4976" s="0" t="s">
        <v>7574</v>
      </c>
      <c r="C4976" s="0" t="s">
        <v>2588</v>
      </c>
      <c r="D4976" s="0" t="s">
        <v>2893</v>
      </c>
    </row>
    <row r="4977" customFormat="false" ht="15.75" hidden="false" customHeight="false" outlineLevel="0" collapsed="false">
      <c r="A4977" s="0" t="n">
        <v>900024</v>
      </c>
      <c r="B4977" s="0" t="s">
        <v>7575</v>
      </c>
      <c r="C4977" s="0" t="s">
        <v>2588</v>
      </c>
      <c r="D4977" s="0" t="s">
        <v>2893</v>
      </c>
    </row>
    <row r="4978" customFormat="false" ht="15.75" hidden="false" customHeight="false" outlineLevel="0" collapsed="false">
      <c r="A4978" s="0" t="n">
        <v>900024</v>
      </c>
      <c r="B4978" s="0" t="s">
        <v>7576</v>
      </c>
      <c r="C4978" s="0" t="s">
        <v>2588</v>
      </c>
      <c r="D4978" s="0" t="s">
        <v>2893</v>
      </c>
    </row>
    <row r="4979" customFormat="false" ht="15.75" hidden="false" customHeight="false" outlineLevel="0" collapsed="false">
      <c r="A4979" s="0" t="n">
        <v>900024</v>
      </c>
      <c r="B4979" s="0" t="s">
        <v>7577</v>
      </c>
      <c r="C4979" s="0" t="s">
        <v>2588</v>
      </c>
      <c r="D4979" s="0" t="s">
        <v>2893</v>
      </c>
    </row>
    <row r="4980" customFormat="false" ht="15.75" hidden="false" customHeight="false" outlineLevel="0" collapsed="false">
      <c r="A4980" s="0" t="n">
        <v>900024</v>
      </c>
      <c r="B4980" s="0" t="s">
        <v>7578</v>
      </c>
      <c r="C4980" s="0" t="s">
        <v>2588</v>
      </c>
      <c r="D4980" s="0" t="s">
        <v>2893</v>
      </c>
    </row>
    <row r="4981" customFormat="false" ht="15.75" hidden="false" customHeight="false" outlineLevel="0" collapsed="false">
      <c r="A4981" s="0" t="n">
        <v>900024</v>
      </c>
      <c r="B4981" s="0" t="s">
        <v>7579</v>
      </c>
      <c r="C4981" s="0" t="s">
        <v>2588</v>
      </c>
      <c r="D4981" s="0" t="s">
        <v>2893</v>
      </c>
    </row>
    <row r="4982" customFormat="false" ht="15.75" hidden="false" customHeight="false" outlineLevel="0" collapsed="false">
      <c r="A4982" s="0" t="n">
        <v>900024</v>
      </c>
      <c r="B4982" s="0" t="s">
        <v>7580</v>
      </c>
      <c r="C4982" s="0" t="s">
        <v>2588</v>
      </c>
      <c r="D4982" s="0" t="s">
        <v>2893</v>
      </c>
    </row>
    <row r="4983" customFormat="false" ht="15.75" hidden="false" customHeight="false" outlineLevel="0" collapsed="false">
      <c r="A4983" s="0" t="n">
        <v>900024</v>
      </c>
      <c r="B4983" s="0" t="s">
        <v>7581</v>
      </c>
      <c r="C4983" s="0" t="s">
        <v>2588</v>
      </c>
      <c r="D4983" s="0" t="s">
        <v>2893</v>
      </c>
    </row>
    <row r="4984" customFormat="false" ht="15.75" hidden="false" customHeight="false" outlineLevel="0" collapsed="false">
      <c r="A4984" s="0" t="n">
        <v>900024</v>
      </c>
      <c r="B4984" s="0" t="s">
        <v>7582</v>
      </c>
      <c r="C4984" s="0" t="s">
        <v>2588</v>
      </c>
      <c r="D4984" s="0" t="s">
        <v>2893</v>
      </c>
    </row>
    <row r="4985" customFormat="false" ht="15.75" hidden="false" customHeight="false" outlineLevel="0" collapsed="false">
      <c r="A4985" s="0" t="n">
        <v>900024</v>
      </c>
      <c r="B4985" s="0" t="s">
        <v>7583</v>
      </c>
      <c r="C4985" s="0" t="s">
        <v>2588</v>
      </c>
      <c r="D4985" s="0" t="s">
        <v>2893</v>
      </c>
    </row>
    <row r="4986" customFormat="false" ht="15.75" hidden="false" customHeight="false" outlineLevel="0" collapsed="false">
      <c r="A4986" s="0" t="n">
        <v>900024</v>
      </c>
      <c r="B4986" s="0" t="s">
        <v>7584</v>
      </c>
      <c r="C4986" s="0" t="s">
        <v>2588</v>
      </c>
      <c r="D4986" s="0" t="s">
        <v>2893</v>
      </c>
    </row>
    <row r="4987" customFormat="false" ht="15.75" hidden="false" customHeight="false" outlineLevel="0" collapsed="false">
      <c r="A4987" s="0" t="n">
        <v>900024</v>
      </c>
      <c r="B4987" s="0" t="s">
        <v>7585</v>
      </c>
      <c r="C4987" s="0" t="s">
        <v>2588</v>
      </c>
      <c r="D4987" s="0" t="s">
        <v>2893</v>
      </c>
    </row>
    <row r="4988" customFormat="false" ht="15.75" hidden="false" customHeight="false" outlineLevel="0" collapsed="false">
      <c r="A4988" s="0" t="n">
        <v>900024</v>
      </c>
      <c r="B4988" s="0" t="s">
        <v>7586</v>
      </c>
      <c r="C4988" s="0" t="s">
        <v>2588</v>
      </c>
      <c r="D4988" s="0" t="s">
        <v>2893</v>
      </c>
    </row>
    <row r="4989" customFormat="false" ht="15.75" hidden="false" customHeight="false" outlineLevel="0" collapsed="false">
      <c r="A4989" s="0" t="n">
        <v>900024</v>
      </c>
      <c r="B4989" s="0" t="s">
        <v>7587</v>
      </c>
      <c r="C4989" s="0" t="s">
        <v>2588</v>
      </c>
      <c r="D4989" s="0" t="s">
        <v>2893</v>
      </c>
    </row>
    <row r="4990" customFormat="false" ht="15.75" hidden="false" customHeight="false" outlineLevel="0" collapsed="false">
      <c r="A4990" s="0" t="n">
        <v>900024</v>
      </c>
      <c r="B4990" s="0" t="s">
        <v>7588</v>
      </c>
      <c r="C4990" s="0" t="s">
        <v>2588</v>
      </c>
      <c r="D4990" s="0" t="s">
        <v>2893</v>
      </c>
    </row>
    <row r="4991" customFormat="false" ht="15.75" hidden="false" customHeight="false" outlineLevel="0" collapsed="false">
      <c r="A4991" s="0" t="n">
        <v>900024</v>
      </c>
      <c r="B4991" s="0" t="s">
        <v>7589</v>
      </c>
      <c r="C4991" s="0" t="s">
        <v>2588</v>
      </c>
      <c r="D4991" s="0" t="s">
        <v>2893</v>
      </c>
    </row>
    <row r="4992" customFormat="false" ht="15.75" hidden="false" customHeight="false" outlineLevel="0" collapsed="false">
      <c r="A4992" s="0" t="n">
        <v>900024</v>
      </c>
      <c r="B4992" s="0" t="s">
        <v>7590</v>
      </c>
      <c r="C4992" s="0" t="s">
        <v>2588</v>
      </c>
      <c r="D4992" s="0" t="s">
        <v>2893</v>
      </c>
    </row>
    <row r="4993" customFormat="false" ht="15.75" hidden="false" customHeight="false" outlineLevel="0" collapsed="false">
      <c r="A4993" s="0" t="n">
        <v>900024</v>
      </c>
      <c r="B4993" s="0" t="s">
        <v>7591</v>
      </c>
      <c r="C4993" s="0" t="s">
        <v>2588</v>
      </c>
      <c r="D4993" s="0" t="s">
        <v>2893</v>
      </c>
    </row>
    <row r="4994" customFormat="false" ht="15.75" hidden="false" customHeight="false" outlineLevel="0" collapsed="false">
      <c r="A4994" s="0" t="n">
        <v>900024</v>
      </c>
      <c r="B4994" s="0" t="s">
        <v>7592</v>
      </c>
      <c r="C4994" s="0" t="s">
        <v>2588</v>
      </c>
      <c r="D4994" s="0" t="s">
        <v>2893</v>
      </c>
    </row>
    <row r="4995" customFormat="false" ht="15.75" hidden="false" customHeight="false" outlineLevel="0" collapsed="false">
      <c r="A4995" s="0" t="n">
        <v>900024</v>
      </c>
      <c r="B4995" s="0" t="s">
        <v>7593</v>
      </c>
      <c r="C4995" s="0" t="s">
        <v>2588</v>
      </c>
      <c r="D4995" s="0" t="s">
        <v>2893</v>
      </c>
    </row>
    <row r="4996" customFormat="false" ht="15.75" hidden="false" customHeight="false" outlineLevel="0" collapsed="false">
      <c r="A4996" s="0" t="n">
        <v>900024</v>
      </c>
      <c r="B4996" s="0" t="s">
        <v>7594</v>
      </c>
      <c r="C4996" s="0" t="s">
        <v>2588</v>
      </c>
      <c r="D4996" s="0" t="s">
        <v>2893</v>
      </c>
    </row>
    <row r="4997" customFormat="false" ht="15.75" hidden="false" customHeight="false" outlineLevel="0" collapsed="false">
      <c r="A4997" s="0" t="n">
        <v>900024</v>
      </c>
      <c r="B4997" s="0" t="s">
        <v>7595</v>
      </c>
      <c r="C4997" s="0" t="s">
        <v>2588</v>
      </c>
      <c r="D4997" s="0" t="s">
        <v>2893</v>
      </c>
    </row>
    <row r="4998" customFormat="false" ht="15.75" hidden="false" customHeight="false" outlineLevel="0" collapsed="false">
      <c r="A4998" s="0" t="n">
        <v>900024</v>
      </c>
      <c r="B4998" s="0" t="s">
        <v>7596</v>
      </c>
      <c r="C4998" s="0" t="s">
        <v>2588</v>
      </c>
      <c r="D4998" s="0" t="s">
        <v>2893</v>
      </c>
    </row>
    <row r="4999" customFormat="false" ht="15.75" hidden="false" customHeight="false" outlineLevel="0" collapsed="false">
      <c r="A4999" s="0" t="n">
        <v>900024</v>
      </c>
      <c r="B4999" s="0" t="s">
        <v>7597</v>
      </c>
      <c r="C4999" s="0" t="s">
        <v>2588</v>
      </c>
      <c r="D4999" s="0" t="s">
        <v>2893</v>
      </c>
    </row>
    <row r="5000" customFormat="false" ht="15.75" hidden="false" customHeight="false" outlineLevel="0" collapsed="false">
      <c r="A5000" s="0" t="n">
        <v>900024</v>
      </c>
      <c r="B5000" s="0" t="s">
        <v>7598</v>
      </c>
      <c r="C5000" s="0" t="s">
        <v>2588</v>
      </c>
      <c r="D5000" s="0" t="s">
        <v>2893</v>
      </c>
    </row>
    <row r="5001" customFormat="false" ht="15.75" hidden="false" customHeight="false" outlineLevel="0" collapsed="false">
      <c r="A5001" s="0" t="n">
        <v>900024</v>
      </c>
      <c r="B5001" s="0" t="s">
        <v>7599</v>
      </c>
      <c r="C5001" s="0" t="s">
        <v>2588</v>
      </c>
      <c r="D5001" s="0" t="s">
        <v>2893</v>
      </c>
    </row>
    <row r="5002" customFormat="false" ht="15.75" hidden="false" customHeight="false" outlineLevel="0" collapsed="false">
      <c r="A5002" s="0" t="n">
        <v>900024</v>
      </c>
      <c r="B5002" s="0" t="s">
        <v>7600</v>
      </c>
      <c r="C5002" s="0" t="s">
        <v>2588</v>
      </c>
      <c r="D5002" s="0" t="s">
        <v>2893</v>
      </c>
    </row>
    <row r="5003" customFormat="false" ht="15.75" hidden="false" customHeight="false" outlineLevel="0" collapsed="false">
      <c r="A5003" s="0" t="n">
        <v>900024</v>
      </c>
      <c r="B5003" s="0" t="s">
        <v>7601</v>
      </c>
      <c r="C5003" s="0" t="s">
        <v>2588</v>
      </c>
      <c r="D5003" s="0" t="s">
        <v>2893</v>
      </c>
    </row>
    <row r="5004" customFormat="false" ht="15.75" hidden="false" customHeight="false" outlineLevel="0" collapsed="false">
      <c r="A5004" s="0" t="n">
        <v>900024</v>
      </c>
      <c r="B5004" s="0" t="s">
        <v>7602</v>
      </c>
      <c r="C5004" s="0" t="s">
        <v>2588</v>
      </c>
      <c r="D5004" s="0" t="s">
        <v>2893</v>
      </c>
    </row>
    <row r="5005" customFormat="false" ht="15.75" hidden="false" customHeight="false" outlineLevel="0" collapsed="false">
      <c r="A5005" s="0" t="n">
        <v>900024</v>
      </c>
      <c r="B5005" s="0" t="s">
        <v>7603</v>
      </c>
      <c r="C5005" s="0" t="s">
        <v>2588</v>
      </c>
      <c r="D5005" s="0" t="s">
        <v>2893</v>
      </c>
    </row>
    <row r="5006" customFormat="false" ht="15.75" hidden="false" customHeight="false" outlineLevel="0" collapsed="false">
      <c r="A5006" s="0" t="n">
        <v>900024</v>
      </c>
      <c r="B5006" s="0" t="s">
        <v>7604</v>
      </c>
      <c r="C5006" s="0" t="s">
        <v>2588</v>
      </c>
      <c r="D5006" s="0" t="s">
        <v>2893</v>
      </c>
    </row>
    <row r="5007" customFormat="false" ht="15.75" hidden="false" customHeight="false" outlineLevel="0" collapsed="false">
      <c r="A5007" s="0" t="n">
        <v>900024</v>
      </c>
      <c r="B5007" s="0" t="s">
        <v>7605</v>
      </c>
      <c r="C5007" s="0" t="s">
        <v>2588</v>
      </c>
      <c r="D5007" s="0" t="s">
        <v>2893</v>
      </c>
    </row>
    <row r="5008" customFormat="false" ht="15.75" hidden="false" customHeight="false" outlineLevel="0" collapsed="false">
      <c r="A5008" s="0" t="n">
        <v>900024</v>
      </c>
      <c r="B5008" s="0" t="s">
        <v>7606</v>
      </c>
      <c r="C5008" s="0" t="s">
        <v>3284</v>
      </c>
      <c r="D5008" s="0" t="s">
        <v>2893</v>
      </c>
    </row>
    <row r="5009" customFormat="false" ht="15.75" hidden="false" customHeight="false" outlineLevel="0" collapsed="false">
      <c r="A5009" s="0" t="n">
        <v>900024</v>
      </c>
      <c r="B5009" s="0" t="s">
        <v>7607</v>
      </c>
      <c r="C5009" s="0" t="s">
        <v>2986</v>
      </c>
      <c r="D5009" s="0" t="s">
        <v>2893</v>
      </c>
    </row>
    <row r="5010" customFormat="false" ht="15.75" hidden="false" customHeight="false" outlineLevel="0" collapsed="false">
      <c r="A5010" s="0" t="n">
        <v>900024</v>
      </c>
      <c r="B5010" s="0" t="s">
        <v>7608</v>
      </c>
      <c r="C5010" s="0" t="s">
        <v>2986</v>
      </c>
      <c r="D5010" s="0" t="s">
        <v>2893</v>
      </c>
    </row>
    <row r="5011" customFormat="false" ht="15.75" hidden="false" customHeight="false" outlineLevel="0" collapsed="false">
      <c r="A5011" s="0" t="n">
        <v>900024</v>
      </c>
      <c r="B5011" s="0" t="s">
        <v>7609</v>
      </c>
      <c r="C5011" s="0" t="s">
        <v>2986</v>
      </c>
      <c r="D5011" s="0" t="s">
        <v>2893</v>
      </c>
    </row>
    <row r="5012" customFormat="false" ht="15.75" hidden="false" customHeight="false" outlineLevel="0" collapsed="false">
      <c r="A5012" s="0" t="n">
        <v>900024</v>
      </c>
      <c r="B5012" s="0" t="s">
        <v>7610</v>
      </c>
      <c r="C5012" s="0" t="s">
        <v>2986</v>
      </c>
      <c r="D5012" s="0" t="s">
        <v>2893</v>
      </c>
    </row>
    <row r="5013" customFormat="false" ht="15.75" hidden="false" customHeight="false" outlineLevel="0" collapsed="false">
      <c r="A5013" s="0" t="n">
        <v>900024</v>
      </c>
      <c r="B5013" s="0" t="s">
        <v>7611</v>
      </c>
      <c r="C5013" s="0" t="s">
        <v>2986</v>
      </c>
      <c r="D5013" s="0" t="s">
        <v>2893</v>
      </c>
    </row>
    <row r="5014" customFormat="false" ht="15.75" hidden="false" customHeight="false" outlineLevel="0" collapsed="false">
      <c r="A5014" s="0" t="n">
        <v>900024</v>
      </c>
      <c r="B5014" s="0" t="s">
        <v>7612</v>
      </c>
      <c r="C5014" s="0" t="s">
        <v>2986</v>
      </c>
      <c r="D5014" s="0" t="s">
        <v>2893</v>
      </c>
    </row>
    <row r="5015" customFormat="false" ht="15.75" hidden="false" customHeight="false" outlineLevel="0" collapsed="false">
      <c r="A5015" s="0" t="n">
        <v>900024</v>
      </c>
      <c r="B5015" s="0" t="s">
        <v>7613</v>
      </c>
      <c r="C5015" s="0" t="s">
        <v>2986</v>
      </c>
      <c r="D5015" s="0" t="s">
        <v>2893</v>
      </c>
    </row>
    <row r="5016" customFormat="false" ht="15.75" hidden="false" customHeight="false" outlineLevel="0" collapsed="false">
      <c r="A5016" s="0" t="n">
        <v>900024</v>
      </c>
      <c r="B5016" s="0" t="s">
        <v>7614</v>
      </c>
      <c r="C5016" s="0" t="s">
        <v>2986</v>
      </c>
      <c r="D5016" s="0" t="s">
        <v>2893</v>
      </c>
    </row>
    <row r="5017" customFormat="false" ht="15.75" hidden="false" customHeight="false" outlineLevel="0" collapsed="false">
      <c r="A5017" s="0" t="n">
        <v>900024</v>
      </c>
      <c r="B5017" s="0" t="s">
        <v>7615</v>
      </c>
      <c r="C5017" s="0" t="s">
        <v>2986</v>
      </c>
      <c r="D5017" s="0" t="s">
        <v>2893</v>
      </c>
    </row>
    <row r="5018" customFormat="false" ht="15.75" hidden="false" customHeight="false" outlineLevel="0" collapsed="false">
      <c r="A5018" s="0" t="n">
        <v>900024</v>
      </c>
      <c r="B5018" s="0" t="s">
        <v>7616</v>
      </c>
      <c r="C5018" s="0" t="s">
        <v>2986</v>
      </c>
      <c r="D5018" s="0" t="s">
        <v>2893</v>
      </c>
    </row>
    <row r="5019" customFormat="false" ht="15.75" hidden="false" customHeight="false" outlineLevel="0" collapsed="false">
      <c r="A5019" s="0" t="n">
        <v>900024</v>
      </c>
      <c r="B5019" s="0" t="s">
        <v>7617</v>
      </c>
      <c r="C5019" s="0" t="s">
        <v>2986</v>
      </c>
      <c r="D5019" s="0" t="s">
        <v>2893</v>
      </c>
    </row>
    <row r="5020" customFormat="false" ht="15.75" hidden="false" customHeight="false" outlineLevel="0" collapsed="false">
      <c r="A5020" s="0" t="n">
        <v>900024</v>
      </c>
      <c r="B5020" s="0" t="s">
        <v>7618</v>
      </c>
      <c r="C5020" s="0" t="s">
        <v>2986</v>
      </c>
      <c r="D5020" s="0" t="s">
        <v>2893</v>
      </c>
    </row>
    <row r="5021" customFormat="false" ht="15.75" hidden="false" customHeight="false" outlineLevel="0" collapsed="false">
      <c r="A5021" s="0" t="n">
        <v>900024</v>
      </c>
      <c r="B5021" s="0" t="s">
        <v>7619</v>
      </c>
      <c r="C5021" s="0" t="s">
        <v>2986</v>
      </c>
      <c r="D5021" s="0" t="s">
        <v>2893</v>
      </c>
    </row>
    <row r="5022" customFormat="false" ht="15.75" hidden="false" customHeight="false" outlineLevel="0" collapsed="false">
      <c r="A5022" s="0" t="n">
        <v>900024</v>
      </c>
      <c r="B5022" s="0" t="s">
        <v>7620</v>
      </c>
      <c r="C5022" s="0" t="s">
        <v>2986</v>
      </c>
      <c r="D5022" s="0" t="s">
        <v>2893</v>
      </c>
    </row>
    <row r="5023" customFormat="false" ht="15.75" hidden="false" customHeight="false" outlineLevel="0" collapsed="false">
      <c r="A5023" s="0" t="n">
        <v>900024</v>
      </c>
      <c r="B5023" s="0" t="s">
        <v>7621</v>
      </c>
      <c r="C5023" s="0" t="s">
        <v>2986</v>
      </c>
      <c r="D5023" s="0" t="s">
        <v>2893</v>
      </c>
    </row>
    <row r="5024" customFormat="false" ht="15.75" hidden="false" customHeight="false" outlineLevel="0" collapsed="false">
      <c r="A5024" s="0" t="n">
        <v>900024</v>
      </c>
      <c r="B5024" s="0" t="s">
        <v>7622</v>
      </c>
      <c r="C5024" s="0" t="s">
        <v>2986</v>
      </c>
      <c r="D5024" s="0" t="s">
        <v>2893</v>
      </c>
    </row>
    <row r="5025" customFormat="false" ht="15.75" hidden="false" customHeight="false" outlineLevel="0" collapsed="false">
      <c r="A5025" s="0" t="n">
        <v>900024</v>
      </c>
      <c r="B5025" s="0" t="s">
        <v>7623</v>
      </c>
      <c r="C5025" s="0" t="s">
        <v>2986</v>
      </c>
      <c r="D5025" s="0" t="s">
        <v>2893</v>
      </c>
    </row>
    <row r="5026" customFormat="false" ht="15.75" hidden="false" customHeight="false" outlineLevel="0" collapsed="false">
      <c r="A5026" s="0" t="n">
        <v>900024</v>
      </c>
      <c r="B5026" s="0" t="s">
        <v>7624</v>
      </c>
      <c r="C5026" s="0" t="s">
        <v>2986</v>
      </c>
      <c r="D5026" s="0" t="s">
        <v>2893</v>
      </c>
    </row>
    <row r="5027" customFormat="false" ht="15.75" hidden="false" customHeight="false" outlineLevel="0" collapsed="false">
      <c r="A5027" s="0" t="n">
        <v>900024</v>
      </c>
      <c r="B5027" s="0" t="s">
        <v>7625</v>
      </c>
      <c r="C5027" s="0" t="s">
        <v>2986</v>
      </c>
      <c r="D5027" s="0" t="s">
        <v>2893</v>
      </c>
    </row>
    <row r="5028" customFormat="false" ht="15.75" hidden="false" customHeight="false" outlineLevel="0" collapsed="false">
      <c r="A5028" s="0" t="n">
        <v>900024</v>
      </c>
      <c r="B5028" s="0" t="s">
        <v>7626</v>
      </c>
      <c r="C5028" s="0" t="s">
        <v>2986</v>
      </c>
      <c r="D5028" s="0" t="s">
        <v>2893</v>
      </c>
    </row>
    <row r="5029" customFormat="false" ht="15.75" hidden="false" customHeight="false" outlineLevel="0" collapsed="false">
      <c r="A5029" s="0" t="n">
        <v>900024</v>
      </c>
      <c r="B5029" s="0" t="s">
        <v>7627</v>
      </c>
      <c r="C5029" s="0" t="s">
        <v>2986</v>
      </c>
      <c r="D5029" s="0" t="s">
        <v>2893</v>
      </c>
    </row>
    <row r="5030" customFormat="false" ht="15.75" hidden="false" customHeight="false" outlineLevel="0" collapsed="false">
      <c r="A5030" s="0" t="n">
        <v>900024</v>
      </c>
      <c r="B5030" s="0" t="s">
        <v>7628</v>
      </c>
      <c r="C5030" s="0" t="s">
        <v>2986</v>
      </c>
      <c r="D5030" s="0" t="s">
        <v>2893</v>
      </c>
    </row>
    <row r="5031" customFormat="false" ht="15.75" hidden="false" customHeight="false" outlineLevel="0" collapsed="false">
      <c r="A5031" s="0" t="n">
        <v>900024</v>
      </c>
      <c r="B5031" s="0" t="s">
        <v>7629</v>
      </c>
      <c r="C5031" s="0" t="s">
        <v>2986</v>
      </c>
      <c r="D5031" s="0" t="s">
        <v>2893</v>
      </c>
    </row>
    <row r="5032" customFormat="false" ht="15.75" hidden="false" customHeight="false" outlineLevel="0" collapsed="false">
      <c r="A5032" s="0" t="n">
        <v>900024</v>
      </c>
      <c r="B5032" s="0" t="s">
        <v>7630</v>
      </c>
      <c r="C5032" s="0" t="s">
        <v>2986</v>
      </c>
      <c r="D5032" s="0" t="s">
        <v>2893</v>
      </c>
    </row>
    <row r="5033" customFormat="false" ht="15.75" hidden="false" customHeight="false" outlineLevel="0" collapsed="false">
      <c r="A5033" s="0" t="n">
        <v>900024</v>
      </c>
      <c r="B5033" s="0" t="s">
        <v>7631</v>
      </c>
      <c r="C5033" s="0" t="s">
        <v>2986</v>
      </c>
      <c r="D5033" s="0" t="s">
        <v>2893</v>
      </c>
    </row>
    <row r="5034" customFormat="false" ht="15.75" hidden="false" customHeight="false" outlineLevel="0" collapsed="false">
      <c r="A5034" s="0" t="n">
        <v>900024</v>
      </c>
      <c r="B5034" s="0" t="s">
        <v>7632</v>
      </c>
      <c r="C5034" s="0" t="s">
        <v>2986</v>
      </c>
      <c r="D5034" s="0" t="s">
        <v>2893</v>
      </c>
    </row>
    <row r="5035" customFormat="false" ht="15.75" hidden="false" customHeight="false" outlineLevel="0" collapsed="false">
      <c r="A5035" s="0" t="n">
        <v>900024</v>
      </c>
      <c r="B5035" s="0" t="s">
        <v>7633</v>
      </c>
      <c r="C5035" s="0" t="s">
        <v>2986</v>
      </c>
      <c r="D5035" s="0" t="s">
        <v>2893</v>
      </c>
    </row>
    <row r="5036" customFormat="false" ht="15.75" hidden="false" customHeight="false" outlineLevel="0" collapsed="false">
      <c r="A5036" s="0" t="n">
        <v>900024</v>
      </c>
      <c r="B5036" s="0" t="s">
        <v>7634</v>
      </c>
      <c r="C5036" s="0" t="s">
        <v>2986</v>
      </c>
      <c r="D5036" s="0" t="s">
        <v>2893</v>
      </c>
    </row>
    <row r="5037" customFormat="false" ht="15.75" hidden="false" customHeight="false" outlineLevel="0" collapsed="false">
      <c r="A5037" s="0" t="n">
        <v>900024</v>
      </c>
      <c r="B5037" s="0" t="s">
        <v>7635</v>
      </c>
      <c r="C5037" s="0" t="s">
        <v>2986</v>
      </c>
      <c r="D5037" s="0" t="s">
        <v>2893</v>
      </c>
    </row>
    <row r="5038" customFormat="false" ht="15.75" hidden="false" customHeight="false" outlineLevel="0" collapsed="false">
      <c r="A5038" s="0" t="n">
        <v>900024</v>
      </c>
      <c r="B5038" s="0" t="s">
        <v>7636</v>
      </c>
      <c r="C5038" s="0" t="s">
        <v>2986</v>
      </c>
      <c r="D5038" s="0" t="s">
        <v>2893</v>
      </c>
    </row>
    <row r="5039" customFormat="false" ht="15.75" hidden="false" customHeight="false" outlineLevel="0" collapsed="false">
      <c r="A5039" s="0" t="n">
        <v>900024</v>
      </c>
      <c r="B5039" s="0" t="s">
        <v>7637</v>
      </c>
      <c r="C5039" s="0" t="s">
        <v>2986</v>
      </c>
      <c r="D5039" s="0" t="s">
        <v>2893</v>
      </c>
    </row>
    <row r="5040" customFormat="false" ht="15.75" hidden="false" customHeight="false" outlineLevel="0" collapsed="false">
      <c r="A5040" s="0" t="n">
        <v>900024</v>
      </c>
      <c r="B5040" s="0" t="s">
        <v>7638</v>
      </c>
      <c r="C5040" s="0" t="s">
        <v>2986</v>
      </c>
      <c r="D5040" s="0" t="s">
        <v>2893</v>
      </c>
    </row>
    <row r="5041" customFormat="false" ht="15.75" hidden="false" customHeight="false" outlineLevel="0" collapsed="false">
      <c r="A5041" s="0" t="n">
        <v>900024</v>
      </c>
      <c r="B5041" s="0" t="s">
        <v>7639</v>
      </c>
      <c r="C5041" s="0" t="s">
        <v>2986</v>
      </c>
      <c r="D5041" s="0" t="s">
        <v>2893</v>
      </c>
    </row>
    <row r="5042" customFormat="false" ht="15.75" hidden="false" customHeight="false" outlineLevel="0" collapsed="false">
      <c r="A5042" s="0" t="n">
        <v>900024</v>
      </c>
      <c r="B5042" s="0" t="s">
        <v>7640</v>
      </c>
      <c r="C5042" s="0" t="s">
        <v>2986</v>
      </c>
      <c r="D5042" s="0" t="s">
        <v>2893</v>
      </c>
    </row>
    <row r="5043" customFormat="false" ht="15.75" hidden="false" customHeight="false" outlineLevel="0" collapsed="false">
      <c r="A5043" s="0" t="n">
        <v>900024</v>
      </c>
      <c r="B5043" s="0" t="s">
        <v>7641</v>
      </c>
      <c r="C5043" s="0" t="s">
        <v>2986</v>
      </c>
      <c r="D5043" s="0" t="s">
        <v>2893</v>
      </c>
    </row>
    <row r="5044" customFormat="false" ht="15.75" hidden="false" customHeight="false" outlineLevel="0" collapsed="false">
      <c r="A5044" s="0" t="n">
        <v>900024</v>
      </c>
      <c r="B5044" s="0" t="s">
        <v>7642</v>
      </c>
      <c r="C5044" s="0" t="s">
        <v>2986</v>
      </c>
      <c r="D5044" s="0" t="s">
        <v>2893</v>
      </c>
    </row>
    <row r="5045" customFormat="false" ht="15.75" hidden="false" customHeight="false" outlineLevel="0" collapsed="false">
      <c r="A5045" s="0" t="n">
        <v>900024</v>
      </c>
      <c r="B5045" s="0" t="s">
        <v>7643</v>
      </c>
      <c r="C5045" s="0" t="s">
        <v>2986</v>
      </c>
      <c r="D5045" s="0" t="s">
        <v>2893</v>
      </c>
    </row>
    <row r="5046" customFormat="false" ht="15.75" hidden="false" customHeight="false" outlineLevel="0" collapsed="false">
      <c r="A5046" s="0" t="n">
        <v>900024</v>
      </c>
      <c r="B5046" s="0" t="s">
        <v>7644</v>
      </c>
      <c r="C5046" s="0" t="s">
        <v>2986</v>
      </c>
      <c r="D5046" s="0" t="s">
        <v>2893</v>
      </c>
    </row>
    <row r="5047" customFormat="false" ht="15.75" hidden="false" customHeight="false" outlineLevel="0" collapsed="false">
      <c r="A5047" s="0" t="n">
        <v>900024</v>
      </c>
      <c r="B5047" s="0" t="s">
        <v>7645</v>
      </c>
      <c r="C5047" s="0" t="s">
        <v>2986</v>
      </c>
      <c r="D5047" s="0" t="s">
        <v>2893</v>
      </c>
    </row>
    <row r="5048" customFormat="false" ht="15.75" hidden="false" customHeight="false" outlineLevel="0" collapsed="false">
      <c r="A5048" s="0" t="n">
        <v>900024</v>
      </c>
      <c r="B5048" s="0" t="s">
        <v>7646</v>
      </c>
      <c r="C5048" s="0" t="s">
        <v>2986</v>
      </c>
      <c r="D5048" s="0" t="s">
        <v>2893</v>
      </c>
    </row>
    <row r="5049" customFormat="false" ht="15.75" hidden="false" customHeight="false" outlineLevel="0" collapsed="false">
      <c r="A5049" s="0" t="n">
        <v>900024</v>
      </c>
      <c r="B5049" s="0" t="s">
        <v>7647</v>
      </c>
      <c r="C5049" s="0" t="s">
        <v>2986</v>
      </c>
      <c r="D5049" s="0" t="s">
        <v>2893</v>
      </c>
    </row>
    <row r="5050" customFormat="false" ht="15.75" hidden="false" customHeight="false" outlineLevel="0" collapsed="false">
      <c r="A5050" s="0" t="n">
        <v>900024</v>
      </c>
      <c r="B5050" s="0" t="s">
        <v>7648</v>
      </c>
      <c r="C5050" s="0" t="s">
        <v>2986</v>
      </c>
      <c r="D5050" s="0" t="s">
        <v>2893</v>
      </c>
    </row>
    <row r="5051" customFormat="false" ht="15.75" hidden="false" customHeight="false" outlineLevel="0" collapsed="false">
      <c r="A5051" s="0" t="n">
        <v>900024</v>
      </c>
      <c r="B5051" s="0" t="s">
        <v>7649</v>
      </c>
      <c r="C5051" s="0" t="s">
        <v>2986</v>
      </c>
      <c r="D5051" s="0" t="s">
        <v>2893</v>
      </c>
    </row>
    <row r="5052" customFormat="false" ht="15.75" hidden="false" customHeight="false" outlineLevel="0" collapsed="false">
      <c r="A5052" s="0" t="n">
        <v>900024</v>
      </c>
      <c r="B5052" s="0" t="s">
        <v>7650</v>
      </c>
      <c r="C5052" s="0" t="s">
        <v>2986</v>
      </c>
      <c r="D5052" s="0" t="s">
        <v>2893</v>
      </c>
    </row>
    <row r="5053" customFormat="false" ht="15.75" hidden="false" customHeight="false" outlineLevel="0" collapsed="false">
      <c r="A5053" s="0" t="n">
        <v>900024</v>
      </c>
      <c r="B5053" s="0" t="s">
        <v>7651</v>
      </c>
      <c r="C5053" s="0" t="s">
        <v>2986</v>
      </c>
      <c r="D5053" s="0" t="s">
        <v>2893</v>
      </c>
    </row>
    <row r="5054" customFormat="false" ht="15.75" hidden="false" customHeight="false" outlineLevel="0" collapsed="false">
      <c r="A5054" s="0" t="n">
        <v>900024</v>
      </c>
      <c r="B5054" s="0" t="s">
        <v>7652</v>
      </c>
      <c r="C5054" s="0" t="s">
        <v>2986</v>
      </c>
      <c r="D5054" s="0" t="s">
        <v>2893</v>
      </c>
    </row>
    <row r="5055" customFormat="false" ht="15.75" hidden="false" customHeight="false" outlineLevel="0" collapsed="false">
      <c r="A5055" s="0" t="n">
        <v>900024</v>
      </c>
      <c r="B5055" s="0" t="s">
        <v>7653</v>
      </c>
      <c r="C5055" s="0" t="s">
        <v>2986</v>
      </c>
      <c r="D5055" s="0" t="s">
        <v>2893</v>
      </c>
    </row>
    <row r="5056" customFormat="false" ht="15.75" hidden="false" customHeight="false" outlineLevel="0" collapsed="false">
      <c r="A5056" s="0" t="n">
        <v>900024</v>
      </c>
      <c r="B5056" s="0" t="s">
        <v>7654</v>
      </c>
      <c r="C5056" s="0" t="s">
        <v>2986</v>
      </c>
      <c r="D5056" s="0" t="s">
        <v>2893</v>
      </c>
    </row>
    <row r="5057" customFormat="false" ht="15.75" hidden="false" customHeight="false" outlineLevel="0" collapsed="false">
      <c r="A5057" s="0" t="n">
        <v>900024</v>
      </c>
      <c r="B5057" s="0" t="s">
        <v>7655</v>
      </c>
      <c r="C5057" s="0" t="s">
        <v>2986</v>
      </c>
      <c r="D5057" s="0" t="s">
        <v>2893</v>
      </c>
    </row>
    <row r="5058" customFormat="false" ht="15.75" hidden="false" customHeight="false" outlineLevel="0" collapsed="false">
      <c r="A5058" s="0" t="n">
        <v>900024</v>
      </c>
      <c r="B5058" s="0" t="s">
        <v>7656</v>
      </c>
      <c r="C5058" s="0" t="s">
        <v>2986</v>
      </c>
      <c r="D5058" s="0" t="s">
        <v>2893</v>
      </c>
    </row>
    <row r="5059" customFormat="false" ht="15.75" hidden="false" customHeight="false" outlineLevel="0" collapsed="false">
      <c r="A5059" s="0" t="n">
        <v>900024</v>
      </c>
      <c r="B5059" s="0" t="s">
        <v>7657</v>
      </c>
      <c r="C5059" s="0" t="s">
        <v>2986</v>
      </c>
      <c r="D5059" s="0" t="s">
        <v>2893</v>
      </c>
    </row>
    <row r="5060" customFormat="false" ht="15.75" hidden="false" customHeight="false" outlineLevel="0" collapsed="false">
      <c r="A5060" s="0" t="n">
        <v>900024</v>
      </c>
      <c r="B5060" s="0" t="s">
        <v>7658</v>
      </c>
      <c r="C5060" s="0" t="s">
        <v>2986</v>
      </c>
      <c r="D5060" s="0" t="s">
        <v>2893</v>
      </c>
    </row>
    <row r="5061" customFormat="false" ht="15.75" hidden="false" customHeight="false" outlineLevel="0" collapsed="false">
      <c r="A5061" s="0" t="n">
        <v>900024</v>
      </c>
      <c r="B5061" s="0" t="s">
        <v>7659</v>
      </c>
      <c r="C5061" s="0" t="s">
        <v>2986</v>
      </c>
      <c r="D5061" s="0" t="s">
        <v>2893</v>
      </c>
    </row>
    <row r="5062" customFormat="false" ht="15.75" hidden="false" customHeight="false" outlineLevel="0" collapsed="false">
      <c r="A5062" s="0" t="n">
        <v>900024</v>
      </c>
      <c r="B5062" s="0" t="s">
        <v>7660</v>
      </c>
      <c r="C5062" s="0" t="s">
        <v>2986</v>
      </c>
      <c r="D5062" s="0" t="s">
        <v>2893</v>
      </c>
    </row>
    <row r="5063" customFormat="false" ht="15.75" hidden="false" customHeight="false" outlineLevel="0" collapsed="false">
      <c r="A5063" s="0" t="n">
        <v>900024</v>
      </c>
      <c r="B5063" s="0" t="s">
        <v>7661</v>
      </c>
      <c r="C5063" s="0" t="s">
        <v>2986</v>
      </c>
      <c r="D5063" s="0" t="s">
        <v>2893</v>
      </c>
    </row>
    <row r="5064" customFormat="false" ht="15.75" hidden="false" customHeight="false" outlineLevel="0" collapsed="false">
      <c r="A5064" s="0" t="n">
        <v>900024</v>
      </c>
      <c r="B5064" s="0" t="s">
        <v>7662</v>
      </c>
      <c r="C5064" s="0" t="s">
        <v>2986</v>
      </c>
      <c r="D5064" s="0" t="s">
        <v>2893</v>
      </c>
    </row>
    <row r="5065" customFormat="false" ht="15.75" hidden="false" customHeight="false" outlineLevel="0" collapsed="false">
      <c r="A5065" s="0" t="n">
        <v>900024</v>
      </c>
      <c r="B5065" s="0" t="s">
        <v>7663</v>
      </c>
      <c r="C5065" s="0" t="s">
        <v>2986</v>
      </c>
      <c r="D5065" s="0" t="s">
        <v>2893</v>
      </c>
    </row>
    <row r="5066" customFormat="false" ht="15.75" hidden="false" customHeight="false" outlineLevel="0" collapsed="false">
      <c r="A5066" s="0" t="n">
        <v>900024</v>
      </c>
      <c r="B5066" s="0" t="s">
        <v>7664</v>
      </c>
      <c r="C5066" s="0" t="s">
        <v>2986</v>
      </c>
      <c r="D5066" s="0" t="s">
        <v>2893</v>
      </c>
    </row>
    <row r="5067" customFormat="false" ht="15.75" hidden="false" customHeight="false" outlineLevel="0" collapsed="false">
      <c r="A5067" s="0" t="n">
        <v>900024</v>
      </c>
      <c r="B5067" s="0" t="s">
        <v>7665</v>
      </c>
      <c r="C5067" s="0" t="s">
        <v>2986</v>
      </c>
      <c r="D5067" s="0" t="s">
        <v>2893</v>
      </c>
    </row>
    <row r="5068" customFormat="false" ht="15.75" hidden="false" customHeight="false" outlineLevel="0" collapsed="false">
      <c r="A5068" s="0" t="n">
        <v>900024</v>
      </c>
      <c r="B5068" s="0" t="s">
        <v>7666</v>
      </c>
      <c r="C5068" s="0" t="s">
        <v>2986</v>
      </c>
      <c r="D5068" s="0" t="s">
        <v>2893</v>
      </c>
    </row>
    <row r="5069" customFormat="false" ht="15.75" hidden="false" customHeight="false" outlineLevel="0" collapsed="false">
      <c r="A5069" s="0" t="n">
        <v>900024</v>
      </c>
      <c r="B5069" s="0" t="s">
        <v>7667</v>
      </c>
      <c r="C5069" s="0" t="s">
        <v>2986</v>
      </c>
      <c r="D5069" s="0" t="s">
        <v>2893</v>
      </c>
    </row>
    <row r="5070" customFormat="false" ht="15.75" hidden="false" customHeight="false" outlineLevel="0" collapsed="false">
      <c r="A5070" s="0" t="n">
        <v>900024</v>
      </c>
      <c r="B5070" s="0" t="s">
        <v>7668</v>
      </c>
      <c r="C5070" s="0" t="s">
        <v>2986</v>
      </c>
      <c r="D5070" s="0" t="s">
        <v>2893</v>
      </c>
    </row>
    <row r="5071" customFormat="false" ht="15.75" hidden="false" customHeight="false" outlineLevel="0" collapsed="false">
      <c r="A5071" s="0" t="n">
        <v>900024</v>
      </c>
      <c r="B5071" s="0" t="s">
        <v>7669</v>
      </c>
      <c r="C5071" s="0" t="s">
        <v>2986</v>
      </c>
      <c r="D5071" s="0" t="s">
        <v>2893</v>
      </c>
    </row>
    <row r="5072" customFormat="false" ht="15.75" hidden="false" customHeight="false" outlineLevel="0" collapsed="false">
      <c r="A5072" s="0" t="n">
        <v>900024</v>
      </c>
      <c r="B5072" s="0" t="s">
        <v>7670</v>
      </c>
      <c r="C5072" s="0" t="s">
        <v>2986</v>
      </c>
      <c r="D5072" s="0" t="s">
        <v>2893</v>
      </c>
    </row>
    <row r="5073" customFormat="false" ht="15.75" hidden="false" customHeight="false" outlineLevel="0" collapsed="false">
      <c r="A5073" s="0" t="n">
        <v>900024</v>
      </c>
      <c r="B5073" s="0" t="s">
        <v>7671</v>
      </c>
      <c r="C5073" s="0" t="s">
        <v>2986</v>
      </c>
      <c r="D5073" s="0" t="s">
        <v>2893</v>
      </c>
    </row>
    <row r="5074" customFormat="false" ht="15.75" hidden="false" customHeight="false" outlineLevel="0" collapsed="false">
      <c r="A5074" s="0" t="n">
        <v>900024</v>
      </c>
      <c r="B5074" s="0" t="s">
        <v>7672</v>
      </c>
      <c r="C5074" s="0" t="s">
        <v>2986</v>
      </c>
      <c r="D5074" s="0" t="s">
        <v>2893</v>
      </c>
    </row>
    <row r="5075" customFormat="false" ht="15.75" hidden="false" customHeight="false" outlineLevel="0" collapsed="false">
      <c r="A5075" s="0" t="n">
        <v>900024</v>
      </c>
      <c r="B5075" s="0" t="s">
        <v>7673</v>
      </c>
      <c r="C5075" s="0" t="s">
        <v>2986</v>
      </c>
      <c r="D5075" s="0" t="s">
        <v>2893</v>
      </c>
    </row>
    <row r="5076" customFormat="false" ht="15.75" hidden="false" customHeight="false" outlineLevel="0" collapsed="false">
      <c r="A5076" s="0" t="n">
        <v>900024</v>
      </c>
      <c r="B5076" s="0" t="s">
        <v>7674</v>
      </c>
      <c r="C5076" s="0" t="s">
        <v>2986</v>
      </c>
      <c r="D5076" s="0" t="s">
        <v>2893</v>
      </c>
    </row>
    <row r="5077" customFormat="false" ht="15.75" hidden="false" customHeight="false" outlineLevel="0" collapsed="false">
      <c r="A5077" s="0" t="n">
        <v>900024</v>
      </c>
      <c r="B5077" s="0" t="s">
        <v>7675</v>
      </c>
      <c r="C5077" s="0" t="s">
        <v>2986</v>
      </c>
      <c r="D5077" s="0" t="s">
        <v>2893</v>
      </c>
    </row>
    <row r="5078" customFormat="false" ht="15.75" hidden="false" customHeight="false" outlineLevel="0" collapsed="false">
      <c r="A5078" s="0" t="n">
        <v>900024</v>
      </c>
      <c r="B5078" s="0" t="s">
        <v>7676</v>
      </c>
      <c r="C5078" s="0" t="s">
        <v>2986</v>
      </c>
      <c r="D5078" s="0" t="s">
        <v>2893</v>
      </c>
    </row>
    <row r="5079" customFormat="false" ht="15.75" hidden="false" customHeight="false" outlineLevel="0" collapsed="false">
      <c r="A5079" s="0" t="n">
        <v>900024</v>
      </c>
      <c r="B5079" s="0" t="s">
        <v>7677</v>
      </c>
      <c r="C5079" s="0" t="s">
        <v>2986</v>
      </c>
      <c r="D5079" s="0" t="s">
        <v>2893</v>
      </c>
    </row>
    <row r="5080" customFormat="false" ht="15.75" hidden="false" customHeight="false" outlineLevel="0" collapsed="false">
      <c r="A5080" s="0" t="n">
        <v>900024</v>
      </c>
      <c r="B5080" s="0" t="s">
        <v>7678</v>
      </c>
      <c r="C5080" s="0" t="s">
        <v>2986</v>
      </c>
      <c r="D5080" s="0" t="s">
        <v>2893</v>
      </c>
    </row>
    <row r="5081" customFormat="false" ht="15.75" hidden="false" customHeight="false" outlineLevel="0" collapsed="false">
      <c r="A5081" s="0" t="n">
        <v>900024</v>
      </c>
      <c r="B5081" s="0" t="s">
        <v>7679</v>
      </c>
      <c r="C5081" s="0" t="s">
        <v>2986</v>
      </c>
      <c r="D5081" s="0" t="s">
        <v>2893</v>
      </c>
    </row>
    <row r="5082" customFormat="false" ht="15.75" hidden="false" customHeight="false" outlineLevel="0" collapsed="false">
      <c r="A5082" s="0" t="n">
        <v>900024</v>
      </c>
      <c r="B5082" s="0" t="s">
        <v>7680</v>
      </c>
      <c r="C5082" s="0" t="s">
        <v>2986</v>
      </c>
      <c r="D5082" s="0" t="s">
        <v>2893</v>
      </c>
    </row>
    <row r="5083" customFormat="false" ht="15.75" hidden="false" customHeight="false" outlineLevel="0" collapsed="false">
      <c r="A5083" s="0" t="n">
        <v>900024</v>
      </c>
      <c r="B5083" s="0" t="s">
        <v>7681</v>
      </c>
      <c r="C5083" s="0" t="s">
        <v>2986</v>
      </c>
      <c r="D5083" s="0" t="s">
        <v>2893</v>
      </c>
    </row>
    <row r="5084" customFormat="false" ht="15.75" hidden="false" customHeight="false" outlineLevel="0" collapsed="false">
      <c r="A5084" s="0" t="n">
        <v>900024</v>
      </c>
      <c r="B5084" s="0" t="s">
        <v>7682</v>
      </c>
      <c r="C5084" s="0" t="s">
        <v>2986</v>
      </c>
      <c r="D5084" s="0" t="s">
        <v>2893</v>
      </c>
    </row>
    <row r="5085" customFormat="false" ht="15.75" hidden="false" customHeight="false" outlineLevel="0" collapsed="false">
      <c r="A5085" s="0" t="n">
        <v>900024</v>
      </c>
      <c r="B5085" s="0" t="s">
        <v>7683</v>
      </c>
      <c r="C5085" s="0" t="s">
        <v>2986</v>
      </c>
      <c r="D5085" s="0" t="s">
        <v>2893</v>
      </c>
    </row>
    <row r="5086" customFormat="false" ht="15.75" hidden="false" customHeight="false" outlineLevel="0" collapsed="false">
      <c r="A5086" s="0" t="n">
        <v>900024</v>
      </c>
      <c r="B5086" s="0" t="s">
        <v>7684</v>
      </c>
      <c r="C5086" s="0" t="s">
        <v>2986</v>
      </c>
      <c r="D5086" s="0" t="s">
        <v>2893</v>
      </c>
    </row>
    <row r="5087" customFormat="false" ht="15.75" hidden="false" customHeight="false" outlineLevel="0" collapsed="false">
      <c r="A5087" s="0" t="n">
        <v>900024</v>
      </c>
      <c r="B5087" s="0" t="s">
        <v>7685</v>
      </c>
      <c r="C5087" s="0" t="s">
        <v>2986</v>
      </c>
      <c r="D5087" s="0" t="s">
        <v>2893</v>
      </c>
    </row>
    <row r="5088" customFormat="false" ht="15.75" hidden="false" customHeight="false" outlineLevel="0" collapsed="false">
      <c r="A5088" s="0" t="n">
        <v>900024</v>
      </c>
      <c r="B5088" s="0" t="s">
        <v>7686</v>
      </c>
      <c r="C5088" s="0" t="s">
        <v>2986</v>
      </c>
      <c r="D5088" s="0" t="s">
        <v>2893</v>
      </c>
    </row>
    <row r="5089" customFormat="false" ht="15.75" hidden="false" customHeight="false" outlineLevel="0" collapsed="false">
      <c r="A5089" s="0" t="n">
        <v>900024</v>
      </c>
      <c r="B5089" s="0" t="s">
        <v>7687</v>
      </c>
      <c r="C5089" s="0" t="s">
        <v>2986</v>
      </c>
      <c r="D5089" s="0" t="s">
        <v>2893</v>
      </c>
    </row>
    <row r="5090" customFormat="false" ht="15.75" hidden="false" customHeight="false" outlineLevel="0" collapsed="false">
      <c r="A5090" s="0" t="n">
        <v>900024</v>
      </c>
      <c r="B5090" s="0" t="s">
        <v>7688</v>
      </c>
      <c r="C5090" s="0" t="s">
        <v>2986</v>
      </c>
      <c r="D5090" s="0" t="s">
        <v>2893</v>
      </c>
    </row>
    <row r="5091" customFormat="false" ht="15.75" hidden="false" customHeight="false" outlineLevel="0" collapsed="false">
      <c r="A5091" s="0" t="n">
        <v>900024</v>
      </c>
      <c r="B5091" s="0" t="s">
        <v>7689</v>
      </c>
      <c r="C5091" s="0" t="s">
        <v>3284</v>
      </c>
      <c r="D5091" s="0" t="s">
        <v>2893</v>
      </c>
    </row>
    <row r="5092" customFormat="false" ht="15.75" hidden="false" customHeight="false" outlineLevel="0" collapsed="false">
      <c r="A5092" s="0" t="n">
        <v>900024</v>
      </c>
      <c r="B5092" s="0" t="s">
        <v>7690</v>
      </c>
      <c r="C5092" s="0" t="s">
        <v>3284</v>
      </c>
      <c r="D5092" s="0" t="s">
        <v>2893</v>
      </c>
    </row>
    <row r="5093" customFormat="false" ht="15.75" hidden="false" customHeight="false" outlineLevel="0" collapsed="false">
      <c r="A5093" s="0" t="n">
        <v>900024</v>
      </c>
      <c r="B5093" s="0" t="s">
        <v>7691</v>
      </c>
      <c r="C5093" s="0" t="s">
        <v>3284</v>
      </c>
      <c r="D5093" s="0" t="s">
        <v>2893</v>
      </c>
    </row>
    <row r="5094" customFormat="false" ht="15.75" hidden="false" customHeight="false" outlineLevel="0" collapsed="false">
      <c r="A5094" s="0" t="n">
        <v>900024</v>
      </c>
      <c r="B5094" s="0" t="s">
        <v>7692</v>
      </c>
      <c r="C5094" s="0" t="s">
        <v>3284</v>
      </c>
      <c r="D5094" s="0" t="s">
        <v>2893</v>
      </c>
    </row>
    <row r="5095" customFormat="false" ht="15.75" hidden="false" customHeight="false" outlineLevel="0" collapsed="false">
      <c r="A5095" s="0" t="n">
        <v>900024</v>
      </c>
      <c r="B5095" s="0" t="s">
        <v>7693</v>
      </c>
      <c r="C5095" s="0" t="s">
        <v>3284</v>
      </c>
      <c r="D5095" s="0" t="s">
        <v>2893</v>
      </c>
    </row>
    <row r="5096" customFormat="false" ht="15.75" hidden="false" customHeight="false" outlineLevel="0" collapsed="false">
      <c r="A5096" s="0" t="n">
        <v>900024</v>
      </c>
      <c r="B5096" s="0" t="s">
        <v>7694</v>
      </c>
      <c r="C5096" s="0" t="s">
        <v>3284</v>
      </c>
      <c r="D5096" s="0" t="s">
        <v>2893</v>
      </c>
    </row>
    <row r="5097" customFormat="false" ht="15.75" hidden="false" customHeight="false" outlineLevel="0" collapsed="false">
      <c r="A5097" s="0" t="n">
        <v>900024</v>
      </c>
      <c r="B5097" s="0" t="s">
        <v>7695</v>
      </c>
      <c r="C5097" s="0" t="s">
        <v>3284</v>
      </c>
      <c r="D5097" s="0" t="s">
        <v>2893</v>
      </c>
    </row>
    <row r="5098" customFormat="false" ht="15.75" hidden="false" customHeight="false" outlineLevel="0" collapsed="false">
      <c r="A5098" s="0" t="n">
        <v>900024</v>
      </c>
      <c r="B5098" s="0" t="s">
        <v>7696</v>
      </c>
      <c r="C5098" s="0" t="s">
        <v>3284</v>
      </c>
      <c r="D5098" s="0" t="s">
        <v>2893</v>
      </c>
    </row>
    <row r="5099" customFormat="false" ht="15.75" hidden="false" customHeight="false" outlineLevel="0" collapsed="false">
      <c r="A5099" s="0" t="n">
        <v>900024</v>
      </c>
      <c r="B5099" s="0" t="s">
        <v>7697</v>
      </c>
      <c r="C5099" s="0" t="s">
        <v>3284</v>
      </c>
      <c r="D5099" s="0" t="s">
        <v>2893</v>
      </c>
    </row>
    <row r="5100" customFormat="false" ht="15.75" hidden="false" customHeight="false" outlineLevel="0" collapsed="false">
      <c r="A5100" s="0" t="n">
        <v>900024</v>
      </c>
      <c r="B5100" s="0" t="s">
        <v>7698</v>
      </c>
      <c r="C5100" s="0" t="s">
        <v>3284</v>
      </c>
      <c r="D5100" s="0" t="s">
        <v>2893</v>
      </c>
    </row>
    <row r="5101" customFormat="false" ht="15.75" hidden="false" customHeight="false" outlineLevel="0" collapsed="false">
      <c r="A5101" s="0" t="n">
        <v>900024</v>
      </c>
      <c r="B5101" s="0" t="s">
        <v>7699</v>
      </c>
      <c r="C5101" s="0" t="s">
        <v>3284</v>
      </c>
      <c r="D5101" s="0" t="s">
        <v>2893</v>
      </c>
    </row>
    <row r="5102" customFormat="false" ht="15.75" hidden="false" customHeight="false" outlineLevel="0" collapsed="false">
      <c r="A5102" s="0" t="n">
        <v>900024</v>
      </c>
      <c r="B5102" s="0" t="s">
        <v>7700</v>
      </c>
      <c r="C5102" s="0" t="s">
        <v>3284</v>
      </c>
      <c r="D5102" s="0" t="s">
        <v>2893</v>
      </c>
    </row>
    <row r="5103" customFormat="false" ht="15.75" hidden="false" customHeight="false" outlineLevel="0" collapsed="false">
      <c r="A5103" s="0" t="n">
        <v>900024</v>
      </c>
      <c r="B5103" s="0" t="s">
        <v>7701</v>
      </c>
      <c r="C5103" s="0" t="s">
        <v>3284</v>
      </c>
      <c r="D5103" s="0" t="s">
        <v>2893</v>
      </c>
    </row>
    <row r="5104" customFormat="false" ht="15.75" hidden="false" customHeight="false" outlineLevel="0" collapsed="false">
      <c r="A5104" s="0" t="n">
        <v>900024</v>
      </c>
      <c r="B5104" s="0" t="s">
        <v>7702</v>
      </c>
      <c r="C5104" s="0" t="s">
        <v>3284</v>
      </c>
      <c r="D5104" s="0" t="s">
        <v>2893</v>
      </c>
    </row>
    <row r="5105" customFormat="false" ht="15.75" hidden="false" customHeight="false" outlineLevel="0" collapsed="false">
      <c r="A5105" s="0" t="n">
        <v>900024</v>
      </c>
      <c r="B5105" s="0" t="s">
        <v>7703</v>
      </c>
      <c r="C5105" s="0" t="s">
        <v>3284</v>
      </c>
      <c r="D5105" s="0" t="s">
        <v>2893</v>
      </c>
    </row>
    <row r="5106" customFormat="false" ht="15.75" hidden="false" customHeight="false" outlineLevel="0" collapsed="false">
      <c r="A5106" s="0" t="n">
        <v>900024</v>
      </c>
      <c r="B5106" s="0" t="s">
        <v>7704</v>
      </c>
      <c r="C5106" s="0" t="s">
        <v>3284</v>
      </c>
      <c r="D5106" s="0" t="s">
        <v>2893</v>
      </c>
    </row>
    <row r="5107" customFormat="false" ht="15.75" hidden="false" customHeight="false" outlineLevel="0" collapsed="false">
      <c r="A5107" s="0" t="n">
        <v>900024</v>
      </c>
      <c r="B5107" s="0" t="s">
        <v>7705</v>
      </c>
      <c r="C5107" s="0" t="s">
        <v>3284</v>
      </c>
      <c r="D5107" s="0" t="s">
        <v>2893</v>
      </c>
    </row>
    <row r="5108" customFormat="false" ht="15.75" hidden="false" customHeight="false" outlineLevel="0" collapsed="false">
      <c r="A5108" s="0" t="n">
        <v>900024</v>
      </c>
      <c r="B5108" s="0" t="s">
        <v>7706</v>
      </c>
      <c r="C5108" s="0" t="s">
        <v>3284</v>
      </c>
      <c r="D5108" s="0" t="s">
        <v>2893</v>
      </c>
    </row>
    <row r="5109" customFormat="false" ht="15.75" hidden="false" customHeight="false" outlineLevel="0" collapsed="false">
      <c r="A5109" s="0" t="n">
        <v>900024</v>
      </c>
      <c r="B5109" s="0" t="s">
        <v>7707</v>
      </c>
      <c r="C5109" s="0" t="s">
        <v>3284</v>
      </c>
      <c r="D5109" s="0" t="s">
        <v>2893</v>
      </c>
    </row>
    <row r="5110" customFormat="false" ht="15.75" hidden="false" customHeight="false" outlineLevel="0" collapsed="false">
      <c r="A5110" s="0" t="n">
        <v>900024</v>
      </c>
      <c r="B5110" s="0" t="s">
        <v>7708</v>
      </c>
      <c r="C5110" s="0" t="s">
        <v>3284</v>
      </c>
      <c r="D5110" s="0" t="s">
        <v>2893</v>
      </c>
    </row>
    <row r="5111" customFormat="false" ht="15.75" hidden="false" customHeight="false" outlineLevel="0" collapsed="false">
      <c r="A5111" s="0" t="n">
        <v>900024</v>
      </c>
      <c r="B5111" s="0" t="s">
        <v>7709</v>
      </c>
      <c r="C5111" s="0" t="s">
        <v>3284</v>
      </c>
      <c r="D5111" s="0" t="s">
        <v>2893</v>
      </c>
    </row>
    <row r="5112" customFormat="false" ht="15.75" hidden="false" customHeight="false" outlineLevel="0" collapsed="false">
      <c r="A5112" s="0" t="n">
        <v>900024</v>
      </c>
      <c r="B5112" s="0" t="s">
        <v>7710</v>
      </c>
      <c r="C5112" s="0" t="s">
        <v>3284</v>
      </c>
      <c r="D5112" s="0" t="s">
        <v>2893</v>
      </c>
    </row>
    <row r="5113" customFormat="false" ht="15.75" hidden="false" customHeight="false" outlineLevel="0" collapsed="false">
      <c r="A5113" s="0" t="n">
        <v>900024</v>
      </c>
      <c r="B5113" s="0" t="s">
        <v>7711</v>
      </c>
      <c r="C5113" s="0" t="s">
        <v>3284</v>
      </c>
      <c r="D5113" s="0" t="s">
        <v>2893</v>
      </c>
    </row>
    <row r="5114" customFormat="false" ht="15.75" hidden="false" customHeight="false" outlineLevel="0" collapsed="false">
      <c r="A5114" s="0" t="n">
        <v>900024</v>
      </c>
      <c r="B5114" s="0" t="s">
        <v>7712</v>
      </c>
      <c r="C5114" s="0" t="s">
        <v>3284</v>
      </c>
      <c r="D5114" s="0" t="s">
        <v>2893</v>
      </c>
    </row>
    <row r="5115" customFormat="false" ht="15.75" hidden="false" customHeight="false" outlineLevel="0" collapsed="false">
      <c r="A5115" s="0" t="n">
        <v>900024</v>
      </c>
      <c r="B5115" s="0" t="s">
        <v>7713</v>
      </c>
      <c r="C5115" s="0" t="s">
        <v>3284</v>
      </c>
      <c r="D5115" s="0" t="s">
        <v>2893</v>
      </c>
    </row>
    <row r="5116" customFormat="false" ht="15.75" hidden="false" customHeight="false" outlineLevel="0" collapsed="false">
      <c r="A5116" s="0" t="n">
        <v>900024</v>
      </c>
      <c r="B5116" s="0" t="s">
        <v>7714</v>
      </c>
      <c r="C5116" s="0" t="s">
        <v>3284</v>
      </c>
      <c r="D5116" s="0" t="s">
        <v>2893</v>
      </c>
    </row>
    <row r="5117" customFormat="false" ht="15.75" hidden="false" customHeight="false" outlineLevel="0" collapsed="false">
      <c r="A5117" s="0" t="n">
        <v>900024</v>
      </c>
      <c r="B5117" s="0" t="s">
        <v>7715</v>
      </c>
      <c r="C5117" s="0" t="s">
        <v>3284</v>
      </c>
      <c r="D5117" s="0" t="s">
        <v>2893</v>
      </c>
    </row>
    <row r="5118" customFormat="false" ht="15.75" hidden="false" customHeight="false" outlineLevel="0" collapsed="false">
      <c r="A5118" s="0" t="n">
        <v>900024</v>
      </c>
      <c r="B5118" s="0" t="s">
        <v>7716</v>
      </c>
      <c r="C5118" s="0" t="s">
        <v>3284</v>
      </c>
      <c r="D5118" s="0" t="s">
        <v>2893</v>
      </c>
    </row>
    <row r="5119" customFormat="false" ht="15.75" hidden="false" customHeight="false" outlineLevel="0" collapsed="false">
      <c r="A5119" s="0" t="n">
        <v>900024</v>
      </c>
      <c r="B5119" s="0" t="s">
        <v>7717</v>
      </c>
      <c r="C5119" s="0" t="s">
        <v>3284</v>
      </c>
      <c r="D5119" s="0" t="s">
        <v>2893</v>
      </c>
    </row>
    <row r="5120" customFormat="false" ht="15.75" hidden="false" customHeight="false" outlineLevel="0" collapsed="false">
      <c r="A5120" s="0" t="n">
        <v>900024</v>
      </c>
      <c r="B5120" s="0" t="s">
        <v>7718</v>
      </c>
      <c r="C5120" s="0" t="s">
        <v>3284</v>
      </c>
      <c r="D5120" s="0" t="s">
        <v>2893</v>
      </c>
    </row>
    <row r="5121" customFormat="false" ht="15.75" hidden="false" customHeight="false" outlineLevel="0" collapsed="false">
      <c r="A5121" s="0" t="n">
        <v>900024</v>
      </c>
      <c r="B5121" s="0" t="s">
        <v>7719</v>
      </c>
      <c r="C5121" s="0" t="s">
        <v>3284</v>
      </c>
      <c r="D5121" s="0" t="s">
        <v>3344</v>
      </c>
    </row>
    <row r="5122" customFormat="false" ht="15.75" hidden="false" customHeight="false" outlineLevel="0" collapsed="false">
      <c r="A5122" s="0" t="n">
        <v>900024</v>
      </c>
      <c r="B5122" s="0" t="s">
        <v>7720</v>
      </c>
      <c r="C5122" s="0" t="s">
        <v>3284</v>
      </c>
      <c r="D5122" s="0" t="s">
        <v>3344</v>
      </c>
    </row>
    <row r="5123" customFormat="false" ht="15.75" hidden="false" customHeight="false" outlineLevel="0" collapsed="false">
      <c r="A5123" s="0" t="n">
        <v>900024</v>
      </c>
      <c r="B5123" s="0" t="s">
        <v>7721</v>
      </c>
      <c r="C5123" s="0" t="s">
        <v>3284</v>
      </c>
      <c r="D5123" s="0" t="s">
        <v>3344</v>
      </c>
    </row>
    <row r="5124" customFormat="false" ht="15.75" hidden="false" customHeight="false" outlineLevel="0" collapsed="false">
      <c r="A5124" s="0" t="n">
        <v>900024</v>
      </c>
      <c r="B5124" s="0" t="s">
        <v>7722</v>
      </c>
      <c r="C5124" s="0" t="s">
        <v>2588</v>
      </c>
      <c r="D5124" s="0" t="s">
        <v>3344</v>
      </c>
    </row>
    <row r="5125" customFormat="false" ht="15.75" hidden="false" customHeight="false" outlineLevel="0" collapsed="false">
      <c r="A5125" s="0" t="n">
        <v>900024</v>
      </c>
      <c r="B5125" s="0" t="s">
        <v>7723</v>
      </c>
      <c r="C5125" s="0" t="s">
        <v>2588</v>
      </c>
      <c r="D5125" s="0" t="s">
        <v>3344</v>
      </c>
    </row>
    <row r="5126" customFormat="false" ht="15.75" hidden="false" customHeight="false" outlineLevel="0" collapsed="false">
      <c r="A5126" s="0" t="n">
        <v>900024</v>
      </c>
      <c r="B5126" s="0" t="s">
        <v>7724</v>
      </c>
      <c r="C5126" s="0" t="s">
        <v>2588</v>
      </c>
      <c r="D5126" s="0" t="s">
        <v>3344</v>
      </c>
    </row>
    <row r="5127" customFormat="false" ht="15.75" hidden="false" customHeight="false" outlineLevel="0" collapsed="false">
      <c r="A5127" s="0" t="n">
        <v>900024</v>
      </c>
      <c r="B5127" s="0" t="s">
        <v>7725</v>
      </c>
      <c r="C5127" s="0" t="s">
        <v>2588</v>
      </c>
      <c r="D5127" s="0" t="s">
        <v>3344</v>
      </c>
    </row>
    <row r="5128" customFormat="false" ht="15.75" hidden="false" customHeight="false" outlineLevel="0" collapsed="false">
      <c r="A5128" s="0" t="n">
        <v>900024</v>
      </c>
      <c r="B5128" s="0" t="s">
        <v>7726</v>
      </c>
      <c r="C5128" s="0" t="s">
        <v>2588</v>
      </c>
      <c r="D5128" s="0" t="s">
        <v>3344</v>
      </c>
    </row>
    <row r="5129" customFormat="false" ht="15.75" hidden="false" customHeight="false" outlineLevel="0" collapsed="false">
      <c r="A5129" s="0" t="n">
        <v>900024</v>
      </c>
      <c r="B5129" s="0" t="s">
        <v>7727</v>
      </c>
      <c r="C5129" s="0" t="s">
        <v>2588</v>
      </c>
      <c r="D5129" s="0" t="s">
        <v>3344</v>
      </c>
    </row>
    <row r="5130" customFormat="false" ht="15.75" hidden="false" customHeight="false" outlineLevel="0" collapsed="false">
      <c r="A5130" s="0" t="n">
        <v>900024</v>
      </c>
      <c r="B5130" s="0" t="s">
        <v>7728</v>
      </c>
      <c r="C5130" s="0" t="s">
        <v>2588</v>
      </c>
      <c r="D5130" s="0" t="s">
        <v>3344</v>
      </c>
    </row>
    <row r="5131" customFormat="false" ht="15.75" hidden="false" customHeight="false" outlineLevel="0" collapsed="false">
      <c r="A5131" s="0" t="n">
        <v>900024</v>
      </c>
      <c r="B5131" s="0" t="s">
        <v>7729</v>
      </c>
      <c r="C5131" s="0" t="s">
        <v>2588</v>
      </c>
      <c r="D5131" s="0" t="s">
        <v>3344</v>
      </c>
    </row>
    <row r="5132" customFormat="false" ht="15.75" hidden="false" customHeight="false" outlineLevel="0" collapsed="false">
      <c r="A5132" s="0" t="n">
        <v>900024</v>
      </c>
      <c r="B5132" s="0" t="s">
        <v>7730</v>
      </c>
      <c r="C5132" s="0" t="s">
        <v>2588</v>
      </c>
      <c r="D5132" s="0" t="s">
        <v>3344</v>
      </c>
    </row>
    <row r="5133" customFormat="false" ht="15.75" hidden="false" customHeight="false" outlineLevel="0" collapsed="false">
      <c r="A5133" s="0" t="n">
        <v>900024</v>
      </c>
      <c r="B5133" s="0" t="s">
        <v>7731</v>
      </c>
      <c r="C5133" s="0" t="s">
        <v>2588</v>
      </c>
      <c r="D5133" s="0" t="s">
        <v>3344</v>
      </c>
    </row>
    <row r="5134" customFormat="false" ht="15.75" hidden="false" customHeight="false" outlineLevel="0" collapsed="false">
      <c r="A5134" s="0" t="n">
        <v>900024</v>
      </c>
      <c r="B5134" s="0" t="s">
        <v>7732</v>
      </c>
      <c r="C5134" s="0" t="s">
        <v>2588</v>
      </c>
      <c r="D5134" s="0" t="s">
        <v>3344</v>
      </c>
    </row>
    <row r="5135" customFormat="false" ht="15.75" hidden="false" customHeight="false" outlineLevel="0" collapsed="false">
      <c r="A5135" s="0" t="n">
        <v>900024</v>
      </c>
      <c r="B5135" s="0" t="s">
        <v>7733</v>
      </c>
      <c r="C5135" s="0" t="s">
        <v>2588</v>
      </c>
      <c r="D5135" s="0" t="s">
        <v>3344</v>
      </c>
    </row>
    <row r="5136" customFormat="false" ht="15.75" hidden="false" customHeight="false" outlineLevel="0" collapsed="false">
      <c r="A5136" s="0" t="n">
        <v>900024</v>
      </c>
      <c r="B5136" s="0" t="s">
        <v>7734</v>
      </c>
      <c r="C5136" s="0" t="s">
        <v>2588</v>
      </c>
      <c r="D5136" s="0" t="s">
        <v>3344</v>
      </c>
    </row>
    <row r="5137" customFormat="false" ht="15.75" hidden="false" customHeight="false" outlineLevel="0" collapsed="false">
      <c r="A5137" s="0" t="n">
        <v>900024</v>
      </c>
      <c r="B5137" s="0" t="s">
        <v>7735</v>
      </c>
      <c r="C5137" s="0" t="s">
        <v>2588</v>
      </c>
      <c r="D5137" s="0" t="s">
        <v>3344</v>
      </c>
    </row>
    <row r="5138" customFormat="false" ht="15.75" hidden="false" customHeight="false" outlineLevel="0" collapsed="false">
      <c r="A5138" s="0" t="n">
        <v>900024</v>
      </c>
      <c r="B5138" s="0" t="s">
        <v>7736</v>
      </c>
      <c r="C5138" s="0" t="s">
        <v>2588</v>
      </c>
      <c r="D5138" s="0" t="s">
        <v>3344</v>
      </c>
    </row>
    <row r="5139" customFormat="false" ht="15.75" hidden="false" customHeight="false" outlineLevel="0" collapsed="false">
      <c r="A5139" s="0" t="n">
        <v>900024</v>
      </c>
      <c r="B5139" s="0" t="s">
        <v>7737</v>
      </c>
      <c r="C5139" s="0" t="s">
        <v>2588</v>
      </c>
      <c r="D5139" s="0" t="s">
        <v>3344</v>
      </c>
    </row>
    <row r="5140" customFormat="false" ht="15.75" hidden="false" customHeight="false" outlineLevel="0" collapsed="false">
      <c r="A5140" s="0" t="n">
        <v>900024</v>
      </c>
      <c r="B5140" s="0" t="s">
        <v>7738</v>
      </c>
      <c r="C5140" s="0" t="s">
        <v>2588</v>
      </c>
      <c r="D5140" s="0" t="s">
        <v>3344</v>
      </c>
    </row>
    <row r="5141" customFormat="false" ht="15.75" hidden="false" customHeight="false" outlineLevel="0" collapsed="false">
      <c r="A5141" s="0" t="n">
        <v>900024</v>
      </c>
      <c r="B5141" s="0" t="s">
        <v>7739</v>
      </c>
      <c r="C5141" s="0" t="s">
        <v>2588</v>
      </c>
      <c r="D5141" s="0" t="s">
        <v>3344</v>
      </c>
    </row>
    <row r="5142" customFormat="false" ht="15.75" hidden="false" customHeight="false" outlineLevel="0" collapsed="false">
      <c r="A5142" s="0" t="n">
        <v>900024</v>
      </c>
      <c r="B5142" s="0" t="s">
        <v>7740</v>
      </c>
      <c r="C5142" s="0" t="s">
        <v>2588</v>
      </c>
      <c r="D5142" s="0" t="s">
        <v>3344</v>
      </c>
    </row>
    <row r="5143" customFormat="false" ht="15.75" hidden="false" customHeight="false" outlineLevel="0" collapsed="false">
      <c r="A5143" s="0" t="n">
        <v>900024</v>
      </c>
      <c r="B5143" s="0" t="s">
        <v>7741</v>
      </c>
      <c r="C5143" s="0" t="s">
        <v>2588</v>
      </c>
      <c r="D5143" s="0" t="s">
        <v>3344</v>
      </c>
    </row>
    <row r="5144" customFormat="false" ht="15.75" hidden="false" customHeight="false" outlineLevel="0" collapsed="false">
      <c r="A5144" s="0" t="n">
        <v>900024</v>
      </c>
      <c r="B5144" s="0" t="s">
        <v>7742</v>
      </c>
      <c r="C5144" s="0" t="s">
        <v>2588</v>
      </c>
      <c r="D5144" s="0" t="s">
        <v>3344</v>
      </c>
    </row>
    <row r="5145" customFormat="false" ht="15.75" hidden="false" customHeight="false" outlineLevel="0" collapsed="false">
      <c r="A5145" s="0" t="n">
        <v>900024</v>
      </c>
      <c r="B5145" s="0" t="s">
        <v>7743</v>
      </c>
      <c r="C5145" s="0" t="s">
        <v>2588</v>
      </c>
      <c r="D5145" s="0" t="s">
        <v>3344</v>
      </c>
    </row>
    <row r="5146" customFormat="false" ht="15.75" hidden="false" customHeight="false" outlineLevel="0" collapsed="false">
      <c r="A5146" s="0" t="n">
        <v>900024</v>
      </c>
      <c r="B5146" s="0" t="s">
        <v>7744</v>
      </c>
      <c r="C5146" s="0" t="s">
        <v>2588</v>
      </c>
      <c r="D5146" s="0" t="s">
        <v>3344</v>
      </c>
    </row>
    <row r="5147" customFormat="false" ht="15.75" hidden="false" customHeight="false" outlineLevel="0" collapsed="false">
      <c r="A5147" s="0" t="n">
        <v>900024</v>
      </c>
      <c r="B5147" s="0" t="s">
        <v>7745</v>
      </c>
      <c r="C5147" s="0" t="s">
        <v>2588</v>
      </c>
      <c r="D5147" s="0" t="s">
        <v>3344</v>
      </c>
    </row>
    <row r="5148" customFormat="false" ht="15.75" hidden="false" customHeight="false" outlineLevel="0" collapsed="false">
      <c r="A5148" s="0" t="n">
        <v>900024</v>
      </c>
      <c r="B5148" s="0" t="s">
        <v>7746</v>
      </c>
      <c r="C5148" s="0" t="s">
        <v>2588</v>
      </c>
      <c r="D5148" s="0" t="s">
        <v>3344</v>
      </c>
    </row>
    <row r="5149" customFormat="false" ht="15.75" hidden="false" customHeight="false" outlineLevel="0" collapsed="false">
      <c r="A5149" s="0" t="n">
        <v>900024</v>
      </c>
      <c r="B5149" s="0" t="s">
        <v>7747</v>
      </c>
      <c r="C5149" s="0" t="s">
        <v>2588</v>
      </c>
      <c r="D5149" s="0" t="s">
        <v>3344</v>
      </c>
    </row>
    <row r="5150" customFormat="false" ht="15.75" hidden="false" customHeight="false" outlineLevel="0" collapsed="false">
      <c r="A5150" s="0" t="n">
        <v>900024</v>
      </c>
      <c r="B5150" s="0" t="s">
        <v>7748</v>
      </c>
      <c r="C5150" s="0" t="s">
        <v>2588</v>
      </c>
      <c r="D5150" s="0" t="s">
        <v>3344</v>
      </c>
    </row>
    <row r="5151" customFormat="false" ht="15.75" hidden="false" customHeight="false" outlineLevel="0" collapsed="false">
      <c r="A5151" s="0" t="n">
        <v>900024</v>
      </c>
      <c r="B5151" s="0" t="s">
        <v>7749</v>
      </c>
      <c r="C5151" s="0" t="s">
        <v>2588</v>
      </c>
      <c r="D5151" s="0" t="s">
        <v>3344</v>
      </c>
    </row>
    <row r="5152" customFormat="false" ht="15.75" hidden="false" customHeight="false" outlineLevel="0" collapsed="false">
      <c r="A5152" s="0" t="n">
        <v>900024</v>
      </c>
      <c r="B5152" s="0" t="s">
        <v>7750</v>
      </c>
      <c r="C5152" s="0" t="s">
        <v>2588</v>
      </c>
      <c r="D5152" s="0" t="s">
        <v>3344</v>
      </c>
    </row>
    <row r="5153" customFormat="false" ht="15.75" hidden="false" customHeight="false" outlineLevel="0" collapsed="false">
      <c r="A5153" s="0" t="n">
        <v>900024</v>
      </c>
      <c r="B5153" s="0" t="s">
        <v>7751</v>
      </c>
      <c r="C5153" s="0" t="s">
        <v>2588</v>
      </c>
      <c r="D5153" s="0" t="s">
        <v>3344</v>
      </c>
    </row>
    <row r="5154" customFormat="false" ht="15.75" hidden="false" customHeight="false" outlineLevel="0" collapsed="false">
      <c r="A5154" s="0" t="n">
        <v>900024</v>
      </c>
      <c r="B5154" s="0" t="s">
        <v>7752</v>
      </c>
      <c r="C5154" s="0" t="s">
        <v>2588</v>
      </c>
      <c r="D5154" s="0" t="s">
        <v>3344</v>
      </c>
    </row>
    <row r="5155" customFormat="false" ht="15.75" hidden="false" customHeight="false" outlineLevel="0" collapsed="false">
      <c r="A5155" s="0" t="n">
        <v>900024</v>
      </c>
      <c r="B5155" s="0" t="s">
        <v>7753</v>
      </c>
      <c r="C5155" s="0" t="s">
        <v>2588</v>
      </c>
      <c r="D5155" s="0" t="s">
        <v>3344</v>
      </c>
    </row>
    <row r="5156" customFormat="false" ht="15.75" hidden="false" customHeight="false" outlineLevel="0" collapsed="false">
      <c r="A5156" s="0" t="n">
        <v>900024</v>
      </c>
      <c r="B5156" s="0" t="s">
        <v>7754</v>
      </c>
      <c r="C5156" s="0" t="s">
        <v>2588</v>
      </c>
      <c r="D5156" s="0" t="s">
        <v>3344</v>
      </c>
    </row>
    <row r="5157" customFormat="false" ht="15.75" hidden="false" customHeight="false" outlineLevel="0" collapsed="false">
      <c r="A5157" s="0" t="n">
        <v>900024</v>
      </c>
      <c r="B5157" s="0" t="s">
        <v>7755</v>
      </c>
      <c r="C5157" s="0" t="s">
        <v>2588</v>
      </c>
      <c r="D5157" s="0" t="s">
        <v>3344</v>
      </c>
    </row>
    <row r="5158" customFormat="false" ht="15.75" hidden="false" customHeight="false" outlineLevel="0" collapsed="false">
      <c r="A5158" s="0" t="n">
        <v>900024</v>
      </c>
      <c r="B5158" s="0" t="s">
        <v>7756</v>
      </c>
      <c r="C5158" s="0" t="s">
        <v>2588</v>
      </c>
      <c r="D5158" s="0" t="s">
        <v>3344</v>
      </c>
    </row>
    <row r="5159" customFormat="false" ht="15.75" hidden="false" customHeight="false" outlineLevel="0" collapsed="false">
      <c r="A5159" s="0" t="n">
        <v>900024</v>
      </c>
      <c r="B5159" s="0" t="s">
        <v>7757</v>
      </c>
      <c r="C5159" s="0" t="s">
        <v>2588</v>
      </c>
      <c r="D5159" s="0" t="s">
        <v>3344</v>
      </c>
    </row>
    <row r="5160" customFormat="false" ht="15.75" hidden="false" customHeight="false" outlineLevel="0" collapsed="false">
      <c r="A5160" s="0" t="n">
        <v>900024</v>
      </c>
      <c r="B5160" s="0" t="s">
        <v>7758</v>
      </c>
      <c r="C5160" s="0" t="s">
        <v>2588</v>
      </c>
      <c r="D5160" s="0" t="s">
        <v>3344</v>
      </c>
    </row>
    <row r="5161" customFormat="false" ht="15.75" hidden="false" customHeight="false" outlineLevel="0" collapsed="false">
      <c r="A5161" s="0" t="n">
        <v>900024</v>
      </c>
      <c r="B5161" s="0" t="s">
        <v>7759</v>
      </c>
      <c r="C5161" s="0" t="s">
        <v>2588</v>
      </c>
      <c r="D5161" s="0" t="s">
        <v>3344</v>
      </c>
    </row>
    <row r="5162" customFormat="false" ht="15.75" hidden="false" customHeight="false" outlineLevel="0" collapsed="false">
      <c r="A5162" s="0" t="n">
        <v>900024</v>
      </c>
      <c r="B5162" s="0" t="s">
        <v>7760</v>
      </c>
      <c r="C5162" s="0" t="s">
        <v>2588</v>
      </c>
      <c r="D5162" s="0" t="s">
        <v>3344</v>
      </c>
    </row>
    <row r="5163" customFormat="false" ht="15.75" hidden="false" customHeight="false" outlineLevel="0" collapsed="false">
      <c r="A5163" s="0" t="n">
        <v>900024</v>
      </c>
      <c r="B5163" s="0" t="s">
        <v>7761</v>
      </c>
      <c r="C5163" s="0" t="s">
        <v>2588</v>
      </c>
      <c r="D5163" s="0" t="s">
        <v>3344</v>
      </c>
    </row>
    <row r="5164" customFormat="false" ht="15.75" hidden="false" customHeight="false" outlineLevel="0" collapsed="false">
      <c r="A5164" s="0" t="n">
        <v>900024</v>
      </c>
      <c r="B5164" s="0" t="s">
        <v>7762</v>
      </c>
      <c r="C5164" s="0" t="s">
        <v>2588</v>
      </c>
      <c r="D5164" s="0" t="s">
        <v>3344</v>
      </c>
    </row>
    <row r="5165" customFormat="false" ht="15.75" hidden="false" customHeight="false" outlineLevel="0" collapsed="false">
      <c r="A5165" s="0" t="n">
        <v>900024</v>
      </c>
      <c r="B5165" s="0" t="s">
        <v>7763</v>
      </c>
      <c r="C5165" s="0" t="s">
        <v>2588</v>
      </c>
      <c r="D5165" s="0" t="s">
        <v>3344</v>
      </c>
    </row>
    <row r="5166" customFormat="false" ht="15.75" hidden="false" customHeight="false" outlineLevel="0" collapsed="false">
      <c r="A5166" s="0" t="n">
        <v>900024</v>
      </c>
      <c r="B5166" s="0" t="s">
        <v>7764</v>
      </c>
      <c r="C5166" s="0" t="s">
        <v>2588</v>
      </c>
      <c r="D5166" s="0" t="s">
        <v>3344</v>
      </c>
    </row>
    <row r="5167" customFormat="false" ht="15.75" hidden="false" customHeight="false" outlineLevel="0" collapsed="false">
      <c r="A5167" s="0" t="n">
        <v>900024</v>
      </c>
      <c r="B5167" s="0" t="s">
        <v>7765</v>
      </c>
      <c r="C5167" s="0" t="s">
        <v>2588</v>
      </c>
      <c r="D5167" s="0" t="s">
        <v>3344</v>
      </c>
    </row>
    <row r="5168" customFormat="false" ht="15.75" hidden="false" customHeight="false" outlineLevel="0" collapsed="false">
      <c r="A5168" s="0" t="n">
        <v>900024</v>
      </c>
      <c r="B5168" s="0" t="s">
        <v>7766</v>
      </c>
      <c r="C5168" s="0" t="s">
        <v>2588</v>
      </c>
      <c r="D5168" s="0" t="s">
        <v>3344</v>
      </c>
    </row>
    <row r="5169" customFormat="false" ht="15.75" hidden="false" customHeight="false" outlineLevel="0" collapsed="false">
      <c r="A5169" s="0" t="n">
        <v>900024</v>
      </c>
      <c r="B5169" s="0" t="s">
        <v>7767</v>
      </c>
      <c r="C5169" s="0" t="s">
        <v>2588</v>
      </c>
      <c r="D5169" s="0" t="s">
        <v>3344</v>
      </c>
    </row>
    <row r="5170" customFormat="false" ht="15.75" hidden="false" customHeight="false" outlineLevel="0" collapsed="false">
      <c r="A5170" s="0" t="n">
        <v>900024</v>
      </c>
      <c r="B5170" s="0" t="s">
        <v>7768</v>
      </c>
      <c r="C5170" s="0" t="s">
        <v>2588</v>
      </c>
      <c r="D5170" s="0" t="s">
        <v>3344</v>
      </c>
    </row>
    <row r="5171" customFormat="false" ht="15.75" hidden="false" customHeight="false" outlineLevel="0" collapsed="false">
      <c r="A5171" s="0" t="n">
        <v>900024</v>
      </c>
      <c r="B5171" s="0" t="s">
        <v>7769</v>
      </c>
      <c r="C5171" s="0" t="s">
        <v>2588</v>
      </c>
      <c r="D5171" s="0" t="s">
        <v>3344</v>
      </c>
    </row>
    <row r="5172" customFormat="false" ht="15.75" hidden="false" customHeight="false" outlineLevel="0" collapsed="false">
      <c r="A5172" s="0" t="n">
        <v>900024</v>
      </c>
      <c r="B5172" s="0" t="s">
        <v>7770</v>
      </c>
      <c r="C5172" s="0" t="s">
        <v>2588</v>
      </c>
      <c r="D5172" s="0" t="s">
        <v>3344</v>
      </c>
    </row>
    <row r="5173" customFormat="false" ht="15.75" hidden="false" customHeight="false" outlineLevel="0" collapsed="false">
      <c r="A5173" s="0" t="n">
        <v>900024</v>
      </c>
      <c r="B5173" s="0" t="s">
        <v>7771</v>
      </c>
      <c r="C5173" s="0" t="s">
        <v>2588</v>
      </c>
      <c r="D5173" s="0" t="s">
        <v>3344</v>
      </c>
    </row>
    <row r="5174" customFormat="false" ht="15.75" hidden="false" customHeight="false" outlineLevel="0" collapsed="false">
      <c r="A5174" s="0" t="n">
        <v>900024</v>
      </c>
      <c r="B5174" s="0" t="s">
        <v>7772</v>
      </c>
      <c r="C5174" s="0" t="s">
        <v>2588</v>
      </c>
      <c r="D5174" s="0" t="s">
        <v>3344</v>
      </c>
    </row>
    <row r="5175" customFormat="false" ht="15.75" hidden="false" customHeight="false" outlineLevel="0" collapsed="false">
      <c r="A5175" s="0" t="n">
        <v>900024</v>
      </c>
      <c r="B5175" s="0" t="s">
        <v>7773</v>
      </c>
      <c r="C5175" s="0" t="s">
        <v>2588</v>
      </c>
      <c r="D5175" s="0" t="s">
        <v>3344</v>
      </c>
    </row>
    <row r="5176" customFormat="false" ht="15.75" hidden="false" customHeight="false" outlineLevel="0" collapsed="false">
      <c r="A5176" s="0" t="n">
        <v>900024</v>
      </c>
      <c r="B5176" s="0" t="s">
        <v>7774</v>
      </c>
      <c r="C5176" s="0" t="s">
        <v>2588</v>
      </c>
      <c r="D5176" s="0" t="s">
        <v>3344</v>
      </c>
    </row>
    <row r="5177" customFormat="false" ht="15.75" hidden="false" customHeight="false" outlineLevel="0" collapsed="false">
      <c r="A5177" s="0" t="n">
        <v>900024</v>
      </c>
      <c r="B5177" s="0" t="s">
        <v>7775</v>
      </c>
      <c r="C5177" s="0" t="s">
        <v>2588</v>
      </c>
      <c r="D5177" s="0" t="s">
        <v>3344</v>
      </c>
    </row>
    <row r="5178" customFormat="false" ht="15.75" hidden="false" customHeight="false" outlineLevel="0" collapsed="false">
      <c r="A5178" s="0" t="n">
        <v>900024</v>
      </c>
      <c r="B5178" s="0" t="s">
        <v>7776</v>
      </c>
      <c r="C5178" s="0" t="s">
        <v>2588</v>
      </c>
      <c r="D5178" s="0" t="s">
        <v>3344</v>
      </c>
    </row>
    <row r="5179" customFormat="false" ht="15.75" hidden="false" customHeight="false" outlineLevel="0" collapsed="false">
      <c r="A5179" s="0" t="n">
        <v>900024</v>
      </c>
      <c r="B5179" s="0" t="s">
        <v>7777</v>
      </c>
      <c r="C5179" s="0" t="s">
        <v>2588</v>
      </c>
      <c r="D5179" s="0" t="s">
        <v>3344</v>
      </c>
    </row>
    <row r="5180" customFormat="false" ht="15.75" hidden="false" customHeight="false" outlineLevel="0" collapsed="false">
      <c r="A5180" s="0" t="n">
        <v>900024</v>
      </c>
      <c r="B5180" s="0" t="s">
        <v>7778</v>
      </c>
      <c r="C5180" s="0" t="s">
        <v>2588</v>
      </c>
      <c r="D5180" s="0" t="s">
        <v>3344</v>
      </c>
    </row>
    <row r="5181" customFormat="false" ht="15.75" hidden="false" customHeight="false" outlineLevel="0" collapsed="false">
      <c r="A5181" s="0" t="n">
        <v>900024</v>
      </c>
      <c r="B5181" s="0" t="s">
        <v>7779</v>
      </c>
      <c r="C5181" s="0" t="s">
        <v>2588</v>
      </c>
      <c r="D5181" s="0" t="s">
        <v>3344</v>
      </c>
    </row>
    <row r="5182" customFormat="false" ht="15.75" hidden="false" customHeight="false" outlineLevel="0" collapsed="false">
      <c r="A5182" s="0" t="n">
        <v>900024</v>
      </c>
      <c r="B5182" s="0" t="s">
        <v>7780</v>
      </c>
      <c r="C5182" s="0" t="s">
        <v>2588</v>
      </c>
      <c r="D5182" s="0" t="s">
        <v>3344</v>
      </c>
    </row>
    <row r="5183" customFormat="false" ht="15.75" hidden="false" customHeight="false" outlineLevel="0" collapsed="false">
      <c r="A5183" s="0" t="n">
        <v>900024</v>
      </c>
      <c r="B5183" s="0" t="s">
        <v>7781</v>
      </c>
      <c r="C5183" s="0" t="s">
        <v>2588</v>
      </c>
      <c r="D5183" s="0" t="s">
        <v>3344</v>
      </c>
    </row>
    <row r="5184" customFormat="false" ht="15.75" hidden="false" customHeight="false" outlineLevel="0" collapsed="false">
      <c r="A5184" s="0" t="n">
        <v>900024</v>
      </c>
      <c r="B5184" s="0" t="s">
        <v>7782</v>
      </c>
      <c r="C5184" s="0" t="s">
        <v>2588</v>
      </c>
      <c r="D5184" s="0" t="s">
        <v>3344</v>
      </c>
    </row>
    <row r="5185" customFormat="false" ht="15.75" hidden="false" customHeight="false" outlineLevel="0" collapsed="false">
      <c r="A5185" s="0" t="n">
        <v>900024</v>
      </c>
      <c r="B5185" s="0" t="s">
        <v>7783</v>
      </c>
      <c r="C5185" s="0" t="s">
        <v>2588</v>
      </c>
      <c r="D5185" s="0" t="s">
        <v>3344</v>
      </c>
    </row>
    <row r="5186" customFormat="false" ht="15.75" hidden="false" customHeight="false" outlineLevel="0" collapsed="false">
      <c r="A5186" s="0" t="n">
        <v>900024</v>
      </c>
      <c r="B5186" s="0" t="s">
        <v>7784</v>
      </c>
      <c r="C5186" s="0" t="s">
        <v>2588</v>
      </c>
      <c r="D5186" s="0" t="s">
        <v>3344</v>
      </c>
    </row>
    <row r="5187" customFormat="false" ht="15.75" hidden="false" customHeight="false" outlineLevel="0" collapsed="false">
      <c r="A5187" s="0" t="n">
        <v>900024</v>
      </c>
      <c r="B5187" s="0" t="s">
        <v>7785</v>
      </c>
      <c r="C5187" s="0" t="s">
        <v>2588</v>
      </c>
      <c r="D5187" s="0" t="s">
        <v>3344</v>
      </c>
    </row>
    <row r="5188" customFormat="false" ht="15.75" hidden="false" customHeight="false" outlineLevel="0" collapsed="false">
      <c r="A5188" s="0" t="n">
        <v>900024</v>
      </c>
      <c r="B5188" s="0" t="s">
        <v>7786</v>
      </c>
      <c r="C5188" s="0" t="s">
        <v>2588</v>
      </c>
      <c r="D5188" s="0" t="s">
        <v>3344</v>
      </c>
    </row>
    <row r="5189" customFormat="false" ht="15.75" hidden="false" customHeight="false" outlineLevel="0" collapsed="false">
      <c r="A5189" s="0" t="n">
        <v>900024</v>
      </c>
      <c r="B5189" s="0" t="s">
        <v>7787</v>
      </c>
      <c r="C5189" s="0" t="s">
        <v>2588</v>
      </c>
      <c r="D5189" s="0" t="s">
        <v>3344</v>
      </c>
    </row>
    <row r="5190" customFormat="false" ht="15.75" hidden="false" customHeight="false" outlineLevel="0" collapsed="false">
      <c r="A5190" s="0" t="n">
        <v>900024</v>
      </c>
      <c r="B5190" s="0" t="s">
        <v>7788</v>
      </c>
      <c r="C5190" s="0" t="s">
        <v>2588</v>
      </c>
      <c r="D5190" s="0" t="s">
        <v>3344</v>
      </c>
    </row>
    <row r="5191" customFormat="false" ht="15.75" hidden="false" customHeight="false" outlineLevel="0" collapsed="false">
      <c r="A5191" s="0" t="n">
        <v>900024</v>
      </c>
      <c r="B5191" s="0" t="s">
        <v>7789</v>
      </c>
      <c r="C5191" s="0" t="s">
        <v>2588</v>
      </c>
      <c r="D5191" s="0" t="s">
        <v>3344</v>
      </c>
    </row>
    <row r="5192" customFormat="false" ht="15.75" hidden="false" customHeight="false" outlineLevel="0" collapsed="false">
      <c r="A5192" s="0" t="n">
        <v>900024</v>
      </c>
      <c r="B5192" s="0" t="s">
        <v>7790</v>
      </c>
      <c r="C5192" s="0" t="s">
        <v>2588</v>
      </c>
      <c r="D5192" s="0" t="s">
        <v>3344</v>
      </c>
    </row>
    <row r="5193" customFormat="false" ht="15.75" hidden="false" customHeight="false" outlineLevel="0" collapsed="false">
      <c r="A5193" s="0" t="n">
        <v>900024</v>
      </c>
      <c r="B5193" s="0" t="s">
        <v>7791</v>
      </c>
      <c r="C5193" s="0" t="s">
        <v>2588</v>
      </c>
      <c r="D5193" s="0" t="s">
        <v>3344</v>
      </c>
    </row>
    <row r="5194" customFormat="false" ht="15.75" hidden="false" customHeight="false" outlineLevel="0" collapsed="false">
      <c r="A5194" s="0" t="n">
        <v>900024</v>
      </c>
      <c r="B5194" s="0" t="s">
        <v>7792</v>
      </c>
      <c r="C5194" s="0" t="s">
        <v>2588</v>
      </c>
      <c r="D5194" s="0" t="s">
        <v>3344</v>
      </c>
    </row>
    <row r="5195" customFormat="false" ht="15.75" hidden="false" customHeight="false" outlineLevel="0" collapsed="false">
      <c r="A5195" s="0" t="n">
        <v>900024</v>
      </c>
      <c r="B5195" s="0" t="s">
        <v>7793</v>
      </c>
      <c r="C5195" s="0" t="s">
        <v>2588</v>
      </c>
      <c r="D5195" s="0" t="s">
        <v>3344</v>
      </c>
    </row>
    <row r="5196" customFormat="false" ht="15.75" hidden="false" customHeight="false" outlineLevel="0" collapsed="false">
      <c r="A5196" s="0" t="n">
        <v>900024</v>
      </c>
      <c r="B5196" s="0" t="s">
        <v>7794</v>
      </c>
      <c r="C5196" s="0" t="s">
        <v>2588</v>
      </c>
      <c r="D5196" s="0" t="s">
        <v>3344</v>
      </c>
    </row>
    <row r="5197" customFormat="false" ht="15.75" hidden="false" customHeight="false" outlineLevel="0" collapsed="false">
      <c r="A5197" s="0" t="n">
        <v>900024</v>
      </c>
      <c r="B5197" s="0" t="s">
        <v>7795</v>
      </c>
      <c r="C5197" s="0" t="s">
        <v>2588</v>
      </c>
      <c r="D5197" s="0" t="s">
        <v>3344</v>
      </c>
    </row>
    <row r="5198" customFormat="false" ht="15.75" hidden="false" customHeight="false" outlineLevel="0" collapsed="false">
      <c r="A5198" s="0" t="n">
        <v>900024</v>
      </c>
      <c r="B5198" s="0" t="s">
        <v>7796</v>
      </c>
      <c r="C5198" s="0" t="s">
        <v>2588</v>
      </c>
      <c r="D5198" s="0" t="s">
        <v>3344</v>
      </c>
    </row>
    <row r="5199" customFormat="false" ht="15.75" hidden="false" customHeight="false" outlineLevel="0" collapsed="false">
      <c r="A5199" s="0" t="n">
        <v>900024</v>
      </c>
      <c r="B5199" s="0" t="s">
        <v>7797</v>
      </c>
      <c r="C5199" s="0" t="s">
        <v>2588</v>
      </c>
      <c r="D5199" s="0" t="s">
        <v>3344</v>
      </c>
    </row>
    <row r="5200" customFormat="false" ht="15.75" hidden="false" customHeight="false" outlineLevel="0" collapsed="false">
      <c r="A5200" s="0" t="n">
        <v>900024</v>
      </c>
      <c r="B5200" s="0" t="s">
        <v>7798</v>
      </c>
      <c r="C5200" s="0" t="s">
        <v>2588</v>
      </c>
      <c r="D5200" s="0" t="s">
        <v>3344</v>
      </c>
    </row>
    <row r="5201" customFormat="false" ht="15.75" hidden="false" customHeight="false" outlineLevel="0" collapsed="false">
      <c r="A5201" s="0" t="n">
        <v>900024</v>
      </c>
      <c r="B5201" s="0" t="s">
        <v>7799</v>
      </c>
      <c r="C5201" s="0" t="s">
        <v>2588</v>
      </c>
      <c r="D5201" s="0" t="s">
        <v>3344</v>
      </c>
    </row>
    <row r="5202" customFormat="false" ht="15.75" hidden="false" customHeight="false" outlineLevel="0" collapsed="false">
      <c r="A5202" s="0" t="n">
        <v>900024</v>
      </c>
      <c r="B5202" s="0" t="s">
        <v>7800</v>
      </c>
      <c r="C5202" s="0" t="s">
        <v>2588</v>
      </c>
      <c r="D5202" s="0" t="s">
        <v>3344</v>
      </c>
    </row>
    <row r="5203" customFormat="false" ht="15.75" hidden="false" customHeight="false" outlineLevel="0" collapsed="false">
      <c r="A5203" s="0" t="n">
        <v>900024</v>
      </c>
      <c r="B5203" s="0" t="s">
        <v>7801</v>
      </c>
      <c r="C5203" s="0" t="s">
        <v>2588</v>
      </c>
      <c r="D5203" s="0" t="s">
        <v>3344</v>
      </c>
    </row>
    <row r="5204" customFormat="false" ht="15.75" hidden="false" customHeight="false" outlineLevel="0" collapsed="false">
      <c r="A5204" s="0" t="n">
        <v>900024</v>
      </c>
      <c r="B5204" s="0" t="s">
        <v>7802</v>
      </c>
      <c r="C5204" s="0" t="s">
        <v>2588</v>
      </c>
      <c r="D5204" s="0" t="s">
        <v>3344</v>
      </c>
    </row>
    <row r="5205" customFormat="false" ht="15.75" hidden="false" customHeight="false" outlineLevel="0" collapsed="false">
      <c r="A5205" s="0" t="n">
        <v>900024</v>
      </c>
      <c r="B5205" s="0" t="s">
        <v>7803</v>
      </c>
      <c r="C5205" s="0" t="s">
        <v>2588</v>
      </c>
      <c r="D5205" s="0" t="s">
        <v>3344</v>
      </c>
    </row>
    <row r="5206" customFormat="false" ht="15.75" hidden="false" customHeight="false" outlineLevel="0" collapsed="false">
      <c r="A5206" s="0" t="n">
        <v>900024</v>
      </c>
      <c r="B5206" s="0" t="s">
        <v>7804</v>
      </c>
      <c r="C5206" s="0" t="s">
        <v>2588</v>
      </c>
      <c r="D5206" s="0" t="s">
        <v>3344</v>
      </c>
    </row>
    <row r="5207" customFormat="false" ht="15.75" hidden="false" customHeight="false" outlineLevel="0" collapsed="false">
      <c r="A5207" s="0" t="n">
        <v>900024</v>
      </c>
      <c r="B5207" s="0" t="s">
        <v>7805</v>
      </c>
      <c r="C5207" s="0" t="s">
        <v>2588</v>
      </c>
      <c r="D5207" s="0" t="s">
        <v>3344</v>
      </c>
    </row>
    <row r="5208" customFormat="false" ht="15.75" hidden="false" customHeight="false" outlineLevel="0" collapsed="false">
      <c r="A5208" s="0" t="n">
        <v>900024</v>
      </c>
      <c r="B5208" s="0" t="s">
        <v>7806</v>
      </c>
      <c r="C5208" s="0" t="s">
        <v>2588</v>
      </c>
      <c r="D5208" s="0" t="s">
        <v>3344</v>
      </c>
    </row>
    <row r="5209" customFormat="false" ht="15.75" hidden="false" customHeight="false" outlineLevel="0" collapsed="false">
      <c r="A5209" s="0" t="n">
        <v>900024</v>
      </c>
      <c r="B5209" s="0" t="s">
        <v>7807</v>
      </c>
      <c r="C5209" s="0" t="s">
        <v>2588</v>
      </c>
      <c r="D5209" s="0" t="s">
        <v>3344</v>
      </c>
    </row>
    <row r="5210" customFormat="false" ht="15.75" hidden="false" customHeight="false" outlineLevel="0" collapsed="false">
      <c r="A5210" s="0" t="n">
        <v>900024</v>
      </c>
      <c r="B5210" s="0" t="s">
        <v>7808</v>
      </c>
      <c r="C5210" s="0" t="s">
        <v>2588</v>
      </c>
      <c r="D5210" s="0" t="s">
        <v>3344</v>
      </c>
    </row>
    <row r="5211" customFormat="false" ht="15.75" hidden="false" customHeight="false" outlineLevel="0" collapsed="false">
      <c r="A5211" s="0" t="n">
        <v>900024</v>
      </c>
      <c r="B5211" s="0" t="s">
        <v>7809</v>
      </c>
      <c r="C5211" s="0" t="s">
        <v>2588</v>
      </c>
      <c r="D5211" s="0" t="s">
        <v>3344</v>
      </c>
    </row>
    <row r="5212" customFormat="false" ht="15.75" hidden="false" customHeight="false" outlineLevel="0" collapsed="false">
      <c r="A5212" s="0" t="n">
        <v>900024</v>
      </c>
      <c r="B5212" s="0" t="s">
        <v>7810</v>
      </c>
      <c r="C5212" s="0" t="s">
        <v>2588</v>
      </c>
      <c r="D5212" s="0" t="s">
        <v>3344</v>
      </c>
    </row>
    <row r="5213" customFormat="false" ht="15.75" hidden="false" customHeight="false" outlineLevel="0" collapsed="false">
      <c r="A5213" s="0" t="n">
        <v>900024</v>
      </c>
      <c r="B5213" s="0" t="s">
        <v>7811</v>
      </c>
      <c r="C5213" s="0" t="s">
        <v>2588</v>
      </c>
      <c r="D5213" s="0" t="s">
        <v>3344</v>
      </c>
    </row>
    <row r="5214" customFormat="false" ht="15.75" hidden="false" customHeight="false" outlineLevel="0" collapsed="false">
      <c r="A5214" s="0" t="n">
        <v>900024</v>
      </c>
      <c r="B5214" s="0" t="s">
        <v>7812</v>
      </c>
      <c r="C5214" s="0" t="s">
        <v>2588</v>
      </c>
      <c r="D5214" s="0" t="s">
        <v>3344</v>
      </c>
    </row>
    <row r="5215" customFormat="false" ht="15.75" hidden="false" customHeight="false" outlineLevel="0" collapsed="false">
      <c r="A5215" s="0" t="n">
        <v>900024</v>
      </c>
      <c r="B5215" s="0" t="s">
        <v>7813</v>
      </c>
      <c r="C5215" s="0" t="s">
        <v>2588</v>
      </c>
      <c r="D5215" s="0" t="s">
        <v>3344</v>
      </c>
    </row>
    <row r="5216" customFormat="false" ht="15.75" hidden="false" customHeight="false" outlineLevel="0" collapsed="false">
      <c r="A5216" s="0" t="n">
        <v>900024</v>
      </c>
      <c r="B5216" s="0" t="s">
        <v>7814</v>
      </c>
      <c r="C5216" s="0" t="s">
        <v>2588</v>
      </c>
      <c r="D5216" s="0" t="s">
        <v>3344</v>
      </c>
    </row>
    <row r="5217" customFormat="false" ht="15.75" hidden="false" customHeight="false" outlineLevel="0" collapsed="false">
      <c r="A5217" s="0" t="n">
        <v>900024</v>
      </c>
      <c r="B5217" s="0" t="s">
        <v>7815</v>
      </c>
      <c r="C5217" s="0" t="s">
        <v>2588</v>
      </c>
      <c r="D5217" s="0" t="s">
        <v>3344</v>
      </c>
    </row>
    <row r="5218" customFormat="false" ht="15.75" hidden="false" customHeight="false" outlineLevel="0" collapsed="false">
      <c r="A5218" s="0" t="n">
        <v>900024</v>
      </c>
      <c r="B5218" s="0" t="s">
        <v>7816</v>
      </c>
      <c r="C5218" s="0" t="s">
        <v>2588</v>
      </c>
      <c r="D5218" s="0" t="s">
        <v>3344</v>
      </c>
    </row>
    <row r="5219" customFormat="false" ht="15.75" hidden="false" customHeight="false" outlineLevel="0" collapsed="false">
      <c r="A5219" s="0" t="n">
        <v>900024</v>
      </c>
      <c r="B5219" s="0" t="s">
        <v>7817</v>
      </c>
      <c r="C5219" s="0" t="s">
        <v>2588</v>
      </c>
      <c r="D5219" s="0" t="s">
        <v>3344</v>
      </c>
    </row>
    <row r="5220" customFormat="false" ht="15.75" hidden="false" customHeight="false" outlineLevel="0" collapsed="false">
      <c r="A5220" s="0" t="n">
        <v>900024</v>
      </c>
      <c r="B5220" s="0" t="s">
        <v>7818</v>
      </c>
      <c r="C5220" s="0" t="s">
        <v>2588</v>
      </c>
      <c r="D5220" s="0" t="s">
        <v>3344</v>
      </c>
    </row>
    <row r="5221" customFormat="false" ht="15.75" hidden="false" customHeight="false" outlineLevel="0" collapsed="false">
      <c r="A5221" s="0" t="n">
        <v>900024</v>
      </c>
      <c r="B5221" s="0" t="s">
        <v>7819</v>
      </c>
      <c r="C5221" s="0" t="s">
        <v>2588</v>
      </c>
      <c r="D5221" s="0" t="s">
        <v>3344</v>
      </c>
    </row>
    <row r="5222" customFormat="false" ht="15.75" hidden="false" customHeight="false" outlineLevel="0" collapsed="false">
      <c r="A5222" s="0" t="n">
        <v>900024</v>
      </c>
      <c r="B5222" s="0" t="s">
        <v>7820</v>
      </c>
      <c r="C5222" s="0" t="s">
        <v>2588</v>
      </c>
      <c r="D5222" s="0" t="s">
        <v>3344</v>
      </c>
    </row>
    <row r="5223" customFormat="false" ht="15.75" hidden="false" customHeight="false" outlineLevel="0" collapsed="false">
      <c r="A5223" s="0" t="n">
        <v>900024</v>
      </c>
      <c r="B5223" s="0" t="s">
        <v>7821</v>
      </c>
      <c r="C5223" s="0" t="s">
        <v>2588</v>
      </c>
      <c r="D5223" s="0" t="s">
        <v>3344</v>
      </c>
    </row>
    <row r="5224" customFormat="false" ht="15.75" hidden="false" customHeight="false" outlineLevel="0" collapsed="false">
      <c r="A5224" s="0" t="n">
        <v>900024</v>
      </c>
      <c r="B5224" s="0" t="s">
        <v>7822</v>
      </c>
      <c r="C5224" s="0" t="s">
        <v>2588</v>
      </c>
      <c r="D5224" s="0" t="s">
        <v>3344</v>
      </c>
    </row>
    <row r="5225" customFormat="false" ht="15.75" hidden="false" customHeight="false" outlineLevel="0" collapsed="false">
      <c r="A5225" s="0" t="n">
        <v>900024</v>
      </c>
      <c r="B5225" s="0" t="s">
        <v>7823</v>
      </c>
      <c r="C5225" s="0" t="s">
        <v>2588</v>
      </c>
      <c r="D5225" s="0" t="s">
        <v>3344</v>
      </c>
    </row>
    <row r="5226" customFormat="false" ht="15.75" hidden="false" customHeight="false" outlineLevel="0" collapsed="false">
      <c r="A5226" s="0" t="n">
        <v>900024</v>
      </c>
      <c r="B5226" s="0" t="s">
        <v>7824</v>
      </c>
      <c r="C5226" s="0" t="s">
        <v>2588</v>
      </c>
      <c r="D5226" s="0" t="s">
        <v>3344</v>
      </c>
    </row>
    <row r="5227" customFormat="false" ht="15.75" hidden="false" customHeight="false" outlineLevel="0" collapsed="false">
      <c r="A5227" s="0" t="n">
        <v>900024</v>
      </c>
      <c r="B5227" s="0" t="s">
        <v>7825</v>
      </c>
      <c r="C5227" s="0" t="s">
        <v>2588</v>
      </c>
      <c r="D5227" s="0" t="s">
        <v>3344</v>
      </c>
    </row>
    <row r="5228" customFormat="false" ht="15.75" hidden="false" customHeight="false" outlineLevel="0" collapsed="false">
      <c r="A5228" s="0" t="n">
        <v>900024</v>
      </c>
      <c r="B5228" s="0" t="s">
        <v>7826</v>
      </c>
      <c r="C5228" s="0" t="s">
        <v>2588</v>
      </c>
      <c r="D5228" s="0" t="s">
        <v>3344</v>
      </c>
    </row>
    <row r="5229" customFormat="false" ht="15.75" hidden="false" customHeight="false" outlineLevel="0" collapsed="false">
      <c r="A5229" s="0" t="n">
        <v>900024</v>
      </c>
      <c r="B5229" s="0" t="s">
        <v>7827</v>
      </c>
      <c r="C5229" s="0" t="s">
        <v>2588</v>
      </c>
      <c r="D5229" s="0" t="s">
        <v>3344</v>
      </c>
    </row>
    <row r="5230" customFormat="false" ht="15.75" hidden="false" customHeight="false" outlineLevel="0" collapsed="false">
      <c r="A5230" s="0" t="n">
        <v>900024</v>
      </c>
      <c r="B5230" s="0" t="s">
        <v>7828</v>
      </c>
      <c r="C5230" s="0" t="s">
        <v>2588</v>
      </c>
      <c r="D5230" s="0" t="s">
        <v>3344</v>
      </c>
    </row>
    <row r="5231" customFormat="false" ht="15.75" hidden="false" customHeight="false" outlineLevel="0" collapsed="false">
      <c r="A5231" s="0" t="n">
        <v>900024</v>
      </c>
      <c r="B5231" s="0" t="s">
        <v>7829</v>
      </c>
      <c r="C5231" s="0" t="s">
        <v>2588</v>
      </c>
      <c r="D5231" s="0" t="s">
        <v>3344</v>
      </c>
    </row>
    <row r="5232" customFormat="false" ht="15.75" hidden="false" customHeight="false" outlineLevel="0" collapsed="false">
      <c r="A5232" s="0" t="n">
        <v>900024</v>
      </c>
      <c r="B5232" s="0" t="s">
        <v>7830</v>
      </c>
      <c r="C5232" s="0" t="s">
        <v>2588</v>
      </c>
      <c r="D5232" s="0" t="s">
        <v>3344</v>
      </c>
    </row>
    <row r="5233" customFormat="false" ht="15.75" hidden="false" customHeight="false" outlineLevel="0" collapsed="false">
      <c r="A5233" s="0" t="n">
        <v>900024</v>
      </c>
      <c r="B5233" s="0" t="s">
        <v>7831</v>
      </c>
      <c r="C5233" s="0" t="s">
        <v>2588</v>
      </c>
      <c r="D5233" s="0" t="s">
        <v>3344</v>
      </c>
    </row>
    <row r="5234" customFormat="false" ht="15.75" hidden="false" customHeight="false" outlineLevel="0" collapsed="false">
      <c r="A5234" s="0" t="n">
        <v>900024</v>
      </c>
      <c r="B5234" s="0" t="s">
        <v>7832</v>
      </c>
      <c r="C5234" s="0" t="s">
        <v>2588</v>
      </c>
      <c r="D5234" s="0" t="s">
        <v>3344</v>
      </c>
    </row>
    <row r="5235" customFormat="false" ht="15.75" hidden="false" customHeight="false" outlineLevel="0" collapsed="false">
      <c r="A5235" s="0" t="n">
        <v>900024</v>
      </c>
      <c r="B5235" s="0" t="s">
        <v>7833</v>
      </c>
      <c r="C5235" s="0" t="s">
        <v>2588</v>
      </c>
      <c r="D5235" s="0" t="s">
        <v>3344</v>
      </c>
    </row>
    <row r="5236" customFormat="false" ht="15.75" hidden="false" customHeight="false" outlineLevel="0" collapsed="false">
      <c r="A5236" s="0" t="n">
        <v>900024</v>
      </c>
      <c r="B5236" s="0" t="s">
        <v>7834</v>
      </c>
      <c r="C5236" s="0" t="s">
        <v>2588</v>
      </c>
      <c r="D5236" s="0" t="s">
        <v>3344</v>
      </c>
    </row>
    <row r="5237" customFormat="false" ht="15.75" hidden="false" customHeight="false" outlineLevel="0" collapsed="false">
      <c r="A5237" s="0" t="n">
        <v>900024</v>
      </c>
      <c r="B5237" s="0" t="s">
        <v>7835</v>
      </c>
      <c r="C5237" s="0" t="s">
        <v>2588</v>
      </c>
      <c r="D5237" s="0" t="s">
        <v>3344</v>
      </c>
    </row>
    <row r="5238" customFormat="false" ht="15.75" hidden="false" customHeight="false" outlineLevel="0" collapsed="false">
      <c r="A5238" s="0" t="n">
        <v>900024</v>
      </c>
      <c r="B5238" s="0" t="s">
        <v>7836</v>
      </c>
      <c r="C5238" s="0" t="s">
        <v>2588</v>
      </c>
      <c r="D5238" s="0" t="s">
        <v>3344</v>
      </c>
    </row>
    <row r="5239" customFormat="false" ht="15.75" hidden="false" customHeight="false" outlineLevel="0" collapsed="false">
      <c r="A5239" s="0" t="n">
        <v>900024</v>
      </c>
      <c r="B5239" s="0" t="s">
        <v>7837</v>
      </c>
      <c r="C5239" s="0" t="s">
        <v>2588</v>
      </c>
      <c r="D5239" s="0" t="s">
        <v>3344</v>
      </c>
    </row>
    <row r="5240" customFormat="false" ht="15.75" hidden="false" customHeight="false" outlineLevel="0" collapsed="false">
      <c r="A5240" s="0" t="n">
        <v>900024</v>
      </c>
      <c r="B5240" s="0" t="s">
        <v>7838</v>
      </c>
      <c r="C5240" s="0" t="s">
        <v>2588</v>
      </c>
      <c r="D5240" s="0" t="s">
        <v>3344</v>
      </c>
    </row>
    <row r="5241" customFormat="false" ht="15.75" hidden="false" customHeight="false" outlineLevel="0" collapsed="false">
      <c r="A5241" s="0" t="n">
        <v>900024</v>
      </c>
      <c r="B5241" s="0" t="s">
        <v>7839</v>
      </c>
      <c r="C5241" s="0" t="s">
        <v>2588</v>
      </c>
      <c r="D5241" s="0" t="s">
        <v>3341</v>
      </c>
    </row>
    <row r="5242" customFormat="false" ht="15.75" hidden="false" customHeight="false" outlineLevel="0" collapsed="false">
      <c r="A5242" s="0" t="n">
        <v>900024</v>
      </c>
      <c r="B5242" s="0" t="s">
        <v>7840</v>
      </c>
      <c r="C5242" s="0" t="s">
        <v>2588</v>
      </c>
      <c r="D5242" s="0" t="s">
        <v>3341</v>
      </c>
    </row>
    <row r="5243" customFormat="false" ht="15.75" hidden="false" customHeight="false" outlineLevel="0" collapsed="false">
      <c r="A5243" s="0" t="n">
        <v>900024</v>
      </c>
      <c r="B5243" s="0" t="s">
        <v>7841</v>
      </c>
      <c r="C5243" s="0" t="s">
        <v>2588</v>
      </c>
      <c r="D5243" s="0" t="s">
        <v>3341</v>
      </c>
    </row>
    <row r="5244" customFormat="false" ht="15.75" hidden="false" customHeight="false" outlineLevel="0" collapsed="false">
      <c r="A5244" s="0" t="n">
        <v>900024</v>
      </c>
      <c r="B5244" s="0" t="s">
        <v>7842</v>
      </c>
      <c r="C5244" s="0" t="s">
        <v>2588</v>
      </c>
      <c r="D5244" s="0" t="s">
        <v>3341</v>
      </c>
    </row>
    <row r="5245" customFormat="false" ht="15.75" hidden="false" customHeight="false" outlineLevel="0" collapsed="false">
      <c r="A5245" s="0" t="n">
        <v>900024</v>
      </c>
      <c r="B5245" s="0" t="s">
        <v>7843</v>
      </c>
      <c r="C5245" s="0" t="s">
        <v>2588</v>
      </c>
      <c r="D5245" s="0" t="s">
        <v>3341</v>
      </c>
    </row>
    <row r="5246" customFormat="false" ht="15.75" hidden="false" customHeight="false" outlineLevel="0" collapsed="false">
      <c r="A5246" s="0" t="n">
        <v>900024</v>
      </c>
      <c r="B5246" s="0" t="s">
        <v>7844</v>
      </c>
      <c r="C5246" s="0" t="s">
        <v>2588</v>
      </c>
      <c r="D5246" s="0" t="s">
        <v>3341</v>
      </c>
    </row>
    <row r="5247" customFormat="false" ht="15.75" hidden="false" customHeight="false" outlineLevel="0" collapsed="false">
      <c r="A5247" s="0" t="n">
        <v>900024</v>
      </c>
      <c r="B5247" s="0" t="s">
        <v>7845</v>
      </c>
      <c r="C5247" s="0" t="s">
        <v>2588</v>
      </c>
      <c r="D5247" s="0" t="s">
        <v>3341</v>
      </c>
    </row>
    <row r="5248" customFormat="false" ht="15.75" hidden="false" customHeight="false" outlineLevel="0" collapsed="false">
      <c r="A5248" s="0" t="n">
        <v>900024</v>
      </c>
      <c r="B5248" s="0" t="s">
        <v>7846</v>
      </c>
      <c r="C5248" s="0" t="s">
        <v>2588</v>
      </c>
      <c r="D5248" s="0" t="s">
        <v>3341</v>
      </c>
    </row>
    <row r="5249" customFormat="false" ht="15.75" hidden="false" customHeight="false" outlineLevel="0" collapsed="false">
      <c r="A5249" s="0" t="n">
        <v>900024</v>
      </c>
      <c r="B5249" s="0" t="s">
        <v>7847</v>
      </c>
      <c r="C5249" s="0" t="s">
        <v>2588</v>
      </c>
      <c r="D5249" s="0" t="s">
        <v>3341</v>
      </c>
    </row>
    <row r="5250" customFormat="false" ht="15.75" hidden="false" customHeight="false" outlineLevel="0" collapsed="false">
      <c r="A5250" s="0" t="n">
        <v>900024</v>
      </c>
      <c r="B5250" s="0" t="s">
        <v>7848</v>
      </c>
      <c r="C5250" s="0" t="s">
        <v>2588</v>
      </c>
      <c r="D5250" s="0" t="s">
        <v>3341</v>
      </c>
    </row>
    <row r="5251" customFormat="false" ht="15.75" hidden="false" customHeight="false" outlineLevel="0" collapsed="false">
      <c r="A5251" s="0" t="n">
        <v>900024</v>
      </c>
      <c r="B5251" s="0" t="s">
        <v>7849</v>
      </c>
      <c r="C5251" s="0" t="s">
        <v>2588</v>
      </c>
      <c r="D5251" s="0" t="s">
        <v>3341</v>
      </c>
    </row>
    <row r="5252" customFormat="false" ht="15.75" hidden="false" customHeight="false" outlineLevel="0" collapsed="false">
      <c r="A5252" s="0" t="n">
        <v>900024</v>
      </c>
      <c r="B5252" s="0" t="s">
        <v>7850</v>
      </c>
      <c r="C5252" s="0" t="s">
        <v>2588</v>
      </c>
      <c r="D5252" s="0" t="s">
        <v>3341</v>
      </c>
    </row>
    <row r="5253" customFormat="false" ht="15.75" hidden="false" customHeight="false" outlineLevel="0" collapsed="false">
      <c r="A5253" s="0" t="n">
        <v>900024</v>
      </c>
      <c r="B5253" s="0" t="s">
        <v>7851</v>
      </c>
      <c r="C5253" s="0" t="s">
        <v>2588</v>
      </c>
      <c r="D5253" s="0" t="s">
        <v>3341</v>
      </c>
    </row>
    <row r="5254" customFormat="false" ht="15.75" hidden="false" customHeight="false" outlineLevel="0" collapsed="false">
      <c r="A5254" s="0" t="n">
        <v>900024</v>
      </c>
      <c r="B5254" s="0" t="s">
        <v>7852</v>
      </c>
      <c r="C5254" s="0" t="s">
        <v>2588</v>
      </c>
      <c r="D5254" s="0" t="s">
        <v>3341</v>
      </c>
    </row>
    <row r="5255" customFormat="false" ht="15.75" hidden="false" customHeight="false" outlineLevel="0" collapsed="false">
      <c r="A5255" s="0" t="n">
        <v>900024</v>
      </c>
      <c r="B5255" s="0" t="s">
        <v>7853</v>
      </c>
      <c r="C5255" s="0" t="s">
        <v>2588</v>
      </c>
      <c r="D5255" s="0" t="s">
        <v>3341</v>
      </c>
    </row>
    <row r="5256" customFormat="false" ht="15.75" hidden="false" customHeight="false" outlineLevel="0" collapsed="false">
      <c r="A5256" s="0" t="n">
        <v>900024</v>
      </c>
      <c r="B5256" s="0" t="s">
        <v>7854</v>
      </c>
      <c r="C5256" s="0" t="s">
        <v>2588</v>
      </c>
      <c r="D5256" s="0" t="s">
        <v>3341</v>
      </c>
    </row>
    <row r="5257" customFormat="false" ht="15.75" hidden="false" customHeight="false" outlineLevel="0" collapsed="false">
      <c r="A5257" s="0" t="n">
        <v>900024</v>
      </c>
      <c r="B5257" s="0" t="s">
        <v>7855</v>
      </c>
      <c r="C5257" s="0" t="s">
        <v>2588</v>
      </c>
      <c r="D5257" s="0" t="s">
        <v>3341</v>
      </c>
    </row>
    <row r="5258" customFormat="false" ht="15.75" hidden="false" customHeight="false" outlineLevel="0" collapsed="false">
      <c r="A5258" s="0" t="n">
        <v>900024</v>
      </c>
      <c r="B5258" s="0" t="s">
        <v>7856</v>
      </c>
      <c r="C5258" s="0" t="s">
        <v>2588</v>
      </c>
      <c r="D5258" s="0" t="s">
        <v>3341</v>
      </c>
    </row>
    <row r="5259" customFormat="false" ht="15.75" hidden="false" customHeight="false" outlineLevel="0" collapsed="false">
      <c r="A5259" s="0" t="n">
        <v>900024</v>
      </c>
      <c r="B5259" s="0" t="s">
        <v>7857</v>
      </c>
      <c r="C5259" s="0" t="s">
        <v>2588</v>
      </c>
      <c r="D5259" s="0" t="s">
        <v>3341</v>
      </c>
    </row>
    <row r="5260" customFormat="false" ht="15.75" hidden="false" customHeight="false" outlineLevel="0" collapsed="false">
      <c r="A5260" s="0" t="n">
        <v>900024</v>
      </c>
      <c r="B5260" s="0" t="s">
        <v>7858</v>
      </c>
      <c r="C5260" s="0" t="s">
        <v>2588</v>
      </c>
      <c r="D5260" s="0" t="s">
        <v>3341</v>
      </c>
    </row>
    <row r="5261" customFormat="false" ht="15.75" hidden="false" customHeight="false" outlineLevel="0" collapsed="false">
      <c r="A5261" s="0" t="n">
        <v>900024</v>
      </c>
      <c r="B5261" s="0" t="s">
        <v>7859</v>
      </c>
      <c r="C5261" s="0" t="s">
        <v>2588</v>
      </c>
      <c r="D5261" s="0" t="s">
        <v>3341</v>
      </c>
    </row>
    <row r="5262" customFormat="false" ht="15.75" hidden="false" customHeight="false" outlineLevel="0" collapsed="false">
      <c r="A5262" s="0" t="n">
        <v>900024</v>
      </c>
      <c r="B5262" s="0" t="s">
        <v>7860</v>
      </c>
      <c r="C5262" s="0" t="s">
        <v>2588</v>
      </c>
      <c r="D5262" s="0" t="s">
        <v>3341</v>
      </c>
    </row>
    <row r="5263" customFormat="false" ht="15.75" hidden="false" customHeight="false" outlineLevel="0" collapsed="false">
      <c r="A5263" s="0" t="n">
        <v>900024</v>
      </c>
      <c r="B5263" s="0" t="s">
        <v>7861</v>
      </c>
      <c r="C5263" s="0" t="s">
        <v>2588</v>
      </c>
      <c r="D5263" s="0" t="s">
        <v>3341</v>
      </c>
    </row>
    <row r="5264" customFormat="false" ht="15.75" hidden="false" customHeight="false" outlineLevel="0" collapsed="false">
      <c r="A5264" s="0" t="n">
        <v>900024</v>
      </c>
      <c r="B5264" s="0" t="s">
        <v>7862</v>
      </c>
      <c r="C5264" s="0" t="s">
        <v>2588</v>
      </c>
      <c r="D5264" s="0" t="s">
        <v>3341</v>
      </c>
    </row>
    <row r="5265" customFormat="false" ht="15.75" hidden="false" customHeight="false" outlineLevel="0" collapsed="false">
      <c r="A5265" s="0" t="n">
        <v>900024</v>
      </c>
      <c r="B5265" s="0" t="s">
        <v>7863</v>
      </c>
      <c r="C5265" s="0" t="s">
        <v>2588</v>
      </c>
      <c r="D5265" s="0" t="s">
        <v>3341</v>
      </c>
    </row>
    <row r="5266" customFormat="false" ht="15.75" hidden="false" customHeight="false" outlineLevel="0" collapsed="false">
      <c r="A5266" s="0" t="n">
        <v>900024</v>
      </c>
      <c r="B5266" s="0" t="s">
        <v>7864</v>
      </c>
      <c r="C5266" s="0" t="s">
        <v>2588</v>
      </c>
      <c r="D5266" s="0" t="s">
        <v>3341</v>
      </c>
    </row>
    <row r="5267" customFormat="false" ht="15.75" hidden="false" customHeight="false" outlineLevel="0" collapsed="false">
      <c r="A5267" s="0" t="n">
        <v>900024</v>
      </c>
      <c r="B5267" s="0" t="s">
        <v>7865</v>
      </c>
      <c r="C5267" s="0" t="s">
        <v>2588</v>
      </c>
      <c r="D5267" s="0" t="s">
        <v>3341</v>
      </c>
    </row>
    <row r="5268" customFormat="false" ht="15.75" hidden="false" customHeight="false" outlineLevel="0" collapsed="false">
      <c r="A5268" s="0" t="n">
        <v>900024</v>
      </c>
      <c r="B5268" s="0" t="s">
        <v>7866</v>
      </c>
      <c r="C5268" s="0" t="s">
        <v>2588</v>
      </c>
      <c r="D5268" s="0" t="s">
        <v>3341</v>
      </c>
    </row>
    <row r="5269" customFormat="false" ht="15.75" hidden="false" customHeight="false" outlineLevel="0" collapsed="false">
      <c r="A5269" s="0" t="n">
        <v>900024</v>
      </c>
      <c r="B5269" s="0" t="s">
        <v>7867</v>
      </c>
      <c r="C5269" s="0" t="s">
        <v>2588</v>
      </c>
      <c r="D5269" s="0" t="s">
        <v>3341</v>
      </c>
    </row>
    <row r="5270" customFormat="false" ht="15.75" hidden="false" customHeight="false" outlineLevel="0" collapsed="false">
      <c r="A5270" s="0" t="n">
        <v>900024</v>
      </c>
      <c r="B5270" s="0" t="s">
        <v>7868</v>
      </c>
      <c r="C5270" s="0" t="s">
        <v>2588</v>
      </c>
      <c r="D5270" s="0" t="s">
        <v>3341</v>
      </c>
    </row>
    <row r="5271" customFormat="false" ht="15.75" hidden="false" customHeight="false" outlineLevel="0" collapsed="false">
      <c r="A5271" s="0" t="n">
        <v>900024</v>
      </c>
      <c r="B5271" s="0" t="s">
        <v>7869</v>
      </c>
      <c r="C5271" s="0" t="s">
        <v>2588</v>
      </c>
      <c r="D5271" s="0" t="s">
        <v>3341</v>
      </c>
    </row>
    <row r="5272" customFormat="false" ht="15.75" hidden="false" customHeight="false" outlineLevel="0" collapsed="false">
      <c r="A5272" s="0" t="n">
        <v>900024</v>
      </c>
      <c r="B5272" s="0" t="s">
        <v>7870</v>
      </c>
      <c r="C5272" s="0" t="s">
        <v>2588</v>
      </c>
      <c r="D5272" s="0" t="s">
        <v>3341</v>
      </c>
    </row>
    <row r="5273" customFormat="false" ht="15.75" hidden="false" customHeight="false" outlineLevel="0" collapsed="false">
      <c r="A5273" s="0" t="n">
        <v>900024</v>
      </c>
      <c r="B5273" s="0" t="s">
        <v>7871</v>
      </c>
      <c r="C5273" s="0" t="s">
        <v>2588</v>
      </c>
      <c r="D5273" s="0" t="s">
        <v>3341</v>
      </c>
    </row>
    <row r="5274" customFormat="false" ht="15.75" hidden="false" customHeight="false" outlineLevel="0" collapsed="false">
      <c r="A5274" s="0" t="n">
        <v>900024</v>
      </c>
      <c r="B5274" s="0" t="s">
        <v>7872</v>
      </c>
      <c r="C5274" s="0" t="s">
        <v>2588</v>
      </c>
      <c r="D5274" s="0" t="s">
        <v>3341</v>
      </c>
    </row>
    <row r="5275" customFormat="false" ht="15.75" hidden="false" customHeight="false" outlineLevel="0" collapsed="false">
      <c r="A5275" s="0" t="n">
        <v>900024</v>
      </c>
      <c r="B5275" s="0" t="s">
        <v>7873</v>
      </c>
      <c r="C5275" s="0" t="s">
        <v>2588</v>
      </c>
      <c r="D5275" s="0" t="s">
        <v>3341</v>
      </c>
    </row>
    <row r="5276" customFormat="false" ht="15.75" hidden="false" customHeight="false" outlineLevel="0" collapsed="false">
      <c r="A5276" s="0" t="n">
        <v>900024</v>
      </c>
      <c r="B5276" s="0" t="s">
        <v>7874</v>
      </c>
      <c r="C5276" s="0" t="s">
        <v>2588</v>
      </c>
      <c r="D5276" s="0" t="s">
        <v>3341</v>
      </c>
    </row>
    <row r="5277" customFormat="false" ht="15.75" hidden="false" customHeight="false" outlineLevel="0" collapsed="false">
      <c r="A5277" s="0" t="n">
        <v>900024</v>
      </c>
      <c r="B5277" s="0" t="s">
        <v>7875</v>
      </c>
      <c r="C5277" s="0" t="s">
        <v>2588</v>
      </c>
      <c r="D5277" s="0" t="s">
        <v>3341</v>
      </c>
    </row>
    <row r="5278" customFormat="false" ht="15.75" hidden="false" customHeight="false" outlineLevel="0" collapsed="false">
      <c r="A5278" s="0" t="n">
        <v>900024</v>
      </c>
      <c r="B5278" s="0" t="s">
        <v>7876</v>
      </c>
      <c r="C5278" s="0" t="s">
        <v>2588</v>
      </c>
      <c r="D5278" s="0" t="s">
        <v>3341</v>
      </c>
    </row>
    <row r="5279" customFormat="false" ht="15.75" hidden="false" customHeight="false" outlineLevel="0" collapsed="false">
      <c r="A5279" s="0" t="n">
        <v>900024</v>
      </c>
      <c r="B5279" s="0" t="s">
        <v>7877</v>
      </c>
      <c r="C5279" s="0" t="s">
        <v>2588</v>
      </c>
      <c r="D5279" s="0" t="s">
        <v>3341</v>
      </c>
    </row>
    <row r="5280" customFormat="false" ht="15.75" hidden="false" customHeight="false" outlineLevel="0" collapsed="false">
      <c r="A5280" s="0" t="n">
        <v>900024</v>
      </c>
      <c r="B5280" s="0" t="s">
        <v>7878</v>
      </c>
      <c r="C5280" s="0" t="s">
        <v>2588</v>
      </c>
      <c r="D5280" s="0" t="s">
        <v>3341</v>
      </c>
    </row>
    <row r="5281" customFormat="false" ht="15.75" hidden="false" customHeight="false" outlineLevel="0" collapsed="false">
      <c r="A5281" s="0" t="n">
        <v>900024</v>
      </c>
      <c r="B5281" s="0" t="s">
        <v>7879</v>
      </c>
      <c r="C5281" s="0" t="s">
        <v>2588</v>
      </c>
      <c r="D5281" s="0" t="s">
        <v>3341</v>
      </c>
    </row>
    <row r="5282" customFormat="false" ht="15.75" hidden="false" customHeight="false" outlineLevel="0" collapsed="false">
      <c r="A5282" s="0" t="n">
        <v>900024</v>
      </c>
      <c r="B5282" s="0" t="s">
        <v>7880</v>
      </c>
      <c r="C5282" s="0" t="s">
        <v>2588</v>
      </c>
      <c r="D5282" s="0" t="s">
        <v>3341</v>
      </c>
    </row>
    <row r="5283" customFormat="false" ht="15.75" hidden="false" customHeight="false" outlineLevel="0" collapsed="false">
      <c r="A5283" s="0" t="n">
        <v>900024</v>
      </c>
      <c r="B5283" s="0" t="s">
        <v>7881</v>
      </c>
      <c r="C5283" s="0" t="s">
        <v>2588</v>
      </c>
      <c r="D5283" s="0" t="s">
        <v>3341</v>
      </c>
    </row>
    <row r="5284" customFormat="false" ht="15.75" hidden="false" customHeight="false" outlineLevel="0" collapsed="false">
      <c r="A5284" s="0" t="n">
        <v>900024</v>
      </c>
      <c r="B5284" s="0" t="s">
        <v>7882</v>
      </c>
      <c r="C5284" s="0" t="s">
        <v>2588</v>
      </c>
      <c r="D5284" s="0" t="s">
        <v>3341</v>
      </c>
    </row>
    <row r="5285" customFormat="false" ht="15.75" hidden="false" customHeight="false" outlineLevel="0" collapsed="false">
      <c r="A5285" s="0" t="n">
        <v>900024</v>
      </c>
      <c r="B5285" s="0" t="s">
        <v>7883</v>
      </c>
      <c r="C5285" s="0" t="s">
        <v>2588</v>
      </c>
      <c r="D5285" s="0" t="s">
        <v>3341</v>
      </c>
    </row>
    <row r="5286" customFormat="false" ht="15.75" hidden="false" customHeight="false" outlineLevel="0" collapsed="false">
      <c r="A5286" s="0" t="n">
        <v>900024</v>
      </c>
      <c r="B5286" s="0" t="s">
        <v>7884</v>
      </c>
      <c r="C5286" s="0" t="s">
        <v>2588</v>
      </c>
      <c r="D5286" s="0" t="s">
        <v>3341</v>
      </c>
    </row>
    <row r="5287" customFormat="false" ht="15.75" hidden="false" customHeight="false" outlineLevel="0" collapsed="false">
      <c r="A5287" s="0" t="n">
        <v>900024</v>
      </c>
      <c r="B5287" s="0" t="s">
        <v>7885</v>
      </c>
      <c r="C5287" s="0" t="s">
        <v>2588</v>
      </c>
      <c r="D5287" s="0" t="s">
        <v>3341</v>
      </c>
    </row>
    <row r="5288" customFormat="false" ht="15.75" hidden="false" customHeight="false" outlineLevel="0" collapsed="false">
      <c r="A5288" s="0" t="n">
        <v>900024</v>
      </c>
      <c r="B5288" s="0" t="s">
        <v>7886</v>
      </c>
      <c r="C5288" s="0" t="s">
        <v>2588</v>
      </c>
      <c r="D5288" s="0" t="s">
        <v>3341</v>
      </c>
    </row>
    <row r="5289" customFormat="false" ht="15.75" hidden="false" customHeight="false" outlineLevel="0" collapsed="false">
      <c r="A5289" s="0" t="n">
        <v>900024</v>
      </c>
      <c r="B5289" s="0" t="s">
        <v>7887</v>
      </c>
      <c r="C5289" s="0" t="s">
        <v>2588</v>
      </c>
      <c r="D5289" s="0" t="s">
        <v>3341</v>
      </c>
    </row>
    <row r="5290" customFormat="false" ht="15.75" hidden="false" customHeight="false" outlineLevel="0" collapsed="false">
      <c r="A5290" s="0" t="n">
        <v>900024</v>
      </c>
      <c r="B5290" s="0" t="s">
        <v>7888</v>
      </c>
      <c r="C5290" s="0" t="s">
        <v>2588</v>
      </c>
      <c r="D5290" s="0" t="s">
        <v>3341</v>
      </c>
    </row>
    <row r="5291" customFormat="false" ht="15.75" hidden="false" customHeight="false" outlineLevel="0" collapsed="false">
      <c r="A5291" s="0" t="n">
        <v>900024</v>
      </c>
      <c r="B5291" s="0" t="s">
        <v>7889</v>
      </c>
      <c r="C5291" s="0" t="s">
        <v>2588</v>
      </c>
      <c r="D5291" s="0" t="s">
        <v>3341</v>
      </c>
    </row>
    <row r="5292" customFormat="false" ht="15.75" hidden="false" customHeight="false" outlineLevel="0" collapsed="false">
      <c r="A5292" s="0" t="n">
        <v>900024</v>
      </c>
      <c r="B5292" s="0" t="s">
        <v>7890</v>
      </c>
      <c r="C5292" s="0" t="s">
        <v>2588</v>
      </c>
      <c r="D5292" s="0" t="s">
        <v>3341</v>
      </c>
    </row>
    <row r="5293" customFormat="false" ht="15.75" hidden="false" customHeight="false" outlineLevel="0" collapsed="false">
      <c r="A5293" s="0" t="n">
        <v>900024</v>
      </c>
      <c r="B5293" s="0" t="s">
        <v>7891</v>
      </c>
      <c r="C5293" s="0" t="s">
        <v>2588</v>
      </c>
      <c r="D5293" s="0" t="s">
        <v>3341</v>
      </c>
    </row>
    <row r="5294" customFormat="false" ht="15.75" hidden="false" customHeight="false" outlineLevel="0" collapsed="false">
      <c r="A5294" s="0" t="n">
        <v>900024</v>
      </c>
      <c r="B5294" s="0" t="s">
        <v>7892</v>
      </c>
      <c r="C5294" s="0" t="s">
        <v>2588</v>
      </c>
      <c r="D5294" s="0" t="s">
        <v>3341</v>
      </c>
    </row>
    <row r="5295" customFormat="false" ht="15.75" hidden="false" customHeight="false" outlineLevel="0" collapsed="false">
      <c r="A5295" s="0" t="n">
        <v>900024</v>
      </c>
      <c r="B5295" s="0" t="s">
        <v>7893</v>
      </c>
      <c r="C5295" s="0" t="s">
        <v>2588</v>
      </c>
      <c r="D5295" s="0" t="s">
        <v>3341</v>
      </c>
    </row>
    <row r="5296" customFormat="false" ht="15.75" hidden="false" customHeight="false" outlineLevel="0" collapsed="false">
      <c r="A5296" s="0" t="n">
        <v>900024</v>
      </c>
      <c r="B5296" s="0" t="s">
        <v>7894</v>
      </c>
      <c r="C5296" s="0" t="s">
        <v>2588</v>
      </c>
      <c r="D5296" s="0" t="s">
        <v>3341</v>
      </c>
    </row>
    <row r="5297" customFormat="false" ht="15.75" hidden="false" customHeight="false" outlineLevel="0" collapsed="false">
      <c r="A5297" s="0" t="n">
        <v>900024</v>
      </c>
      <c r="B5297" s="0" t="s">
        <v>7895</v>
      </c>
      <c r="C5297" s="0" t="s">
        <v>2588</v>
      </c>
      <c r="D5297" s="0" t="s">
        <v>3341</v>
      </c>
    </row>
    <row r="5298" customFormat="false" ht="15.75" hidden="false" customHeight="false" outlineLevel="0" collapsed="false">
      <c r="A5298" s="0" t="n">
        <v>900024</v>
      </c>
      <c r="B5298" s="0" t="s">
        <v>7896</v>
      </c>
      <c r="C5298" s="0" t="s">
        <v>2588</v>
      </c>
      <c r="D5298" s="0" t="s">
        <v>3341</v>
      </c>
    </row>
    <row r="5299" customFormat="false" ht="15.75" hidden="false" customHeight="false" outlineLevel="0" collapsed="false">
      <c r="A5299" s="0" t="n">
        <v>900024</v>
      </c>
      <c r="B5299" s="0" t="s">
        <v>7897</v>
      </c>
      <c r="C5299" s="0" t="s">
        <v>2588</v>
      </c>
      <c r="D5299" s="0" t="s">
        <v>3341</v>
      </c>
    </row>
    <row r="5300" customFormat="false" ht="15.75" hidden="false" customHeight="false" outlineLevel="0" collapsed="false">
      <c r="A5300" s="0" t="n">
        <v>900024</v>
      </c>
      <c r="B5300" s="0" t="s">
        <v>7898</v>
      </c>
      <c r="C5300" s="0" t="s">
        <v>2588</v>
      </c>
      <c r="D5300" s="0" t="s">
        <v>3341</v>
      </c>
    </row>
    <row r="5301" customFormat="false" ht="15.75" hidden="false" customHeight="false" outlineLevel="0" collapsed="false">
      <c r="A5301" s="0" t="n">
        <v>900024</v>
      </c>
      <c r="B5301" s="0" t="s">
        <v>7899</v>
      </c>
      <c r="C5301" s="0" t="s">
        <v>2588</v>
      </c>
      <c r="D5301" s="0" t="s">
        <v>3341</v>
      </c>
    </row>
    <row r="5302" customFormat="false" ht="15.75" hidden="false" customHeight="false" outlineLevel="0" collapsed="false">
      <c r="A5302" s="0" t="n">
        <v>900024</v>
      </c>
      <c r="B5302" s="0" t="s">
        <v>7900</v>
      </c>
      <c r="C5302" s="0" t="s">
        <v>2588</v>
      </c>
      <c r="D5302" s="0" t="s">
        <v>3341</v>
      </c>
    </row>
    <row r="5303" customFormat="false" ht="15.75" hidden="false" customHeight="false" outlineLevel="0" collapsed="false">
      <c r="A5303" s="0" t="n">
        <v>900024</v>
      </c>
      <c r="B5303" s="0" t="s">
        <v>7901</v>
      </c>
      <c r="C5303" s="0" t="s">
        <v>2588</v>
      </c>
      <c r="D5303" s="0" t="s">
        <v>3341</v>
      </c>
    </row>
    <row r="5304" customFormat="false" ht="15.75" hidden="false" customHeight="false" outlineLevel="0" collapsed="false">
      <c r="A5304" s="0" t="n">
        <v>900024</v>
      </c>
      <c r="B5304" s="0" t="s">
        <v>7902</v>
      </c>
      <c r="C5304" s="0" t="s">
        <v>2588</v>
      </c>
      <c r="D5304" s="0" t="s">
        <v>3341</v>
      </c>
    </row>
    <row r="5305" customFormat="false" ht="15.75" hidden="false" customHeight="false" outlineLevel="0" collapsed="false">
      <c r="A5305" s="0" t="n">
        <v>900024</v>
      </c>
      <c r="B5305" s="0" t="s">
        <v>7903</v>
      </c>
      <c r="C5305" s="0" t="s">
        <v>2588</v>
      </c>
      <c r="D5305" s="0" t="s">
        <v>3341</v>
      </c>
    </row>
    <row r="5306" customFormat="false" ht="15.75" hidden="false" customHeight="false" outlineLevel="0" collapsed="false">
      <c r="A5306" s="0" t="n">
        <v>900024</v>
      </c>
      <c r="B5306" s="0" t="s">
        <v>7904</v>
      </c>
      <c r="C5306" s="0" t="s">
        <v>2588</v>
      </c>
      <c r="D5306" s="0" t="s">
        <v>3341</v>
      </c>
    </row>
    <row r="5307" customFormat="false" ht="15.75" hidden="false" customHeight="false" outlineLevel="0" collapsed="false">
      <c r="A5307" s="0" t="n">
        <v>900024</v>
      </c>
      <c r="B5307" s="0" t="s">
        <v>7905</v>
      </c>
      <c r="C5307" s="0" t="s">
        <v>2588</v>
      </c>
      <c r="D5307" s="0" t="s">
        <v>3341</v>
      </c>
    </row>
    <row r="5308" customFormat="false" ht="15.75" hidden="false" customHeight="false" outlineLevel="0" collapsed="false">
      <c r="A5308" s="0" t="n">
        <v>900024</v>
      </c>
      <c r="B5308" s="0" t="s">
        <v>7906</v>
      </c>
      <c r="C5308" s="0" t="s">
        <v>2588</v>
      </c>
      <c r="D5308" s="0" t="s">
        <v>3341</v>
      </c>
    </row>
    <row r="5309" customFormat="false" ht="15.75" hidden="false" customHeight="false" outlineLevel="0" collapsed="false">
      <c r="A5309" s="0" t="n">
        <v>900024</v>
      </c>
      <c r="B5309" s="0" t="s">
        <v>7907</v>
      </c>
      <c r="C5309" s="0" t="s">
        <v>2588</v>
      </c>
      <c r="D5309" s="0" t="s">
        <v>3341</v>
      </c>
    </row>
    <row r="5310" customFormat="false" ht="15.75" hidden="false" customHeight="false" outlineLevel="0" collapsed="false">
      <c r="A5310" s="0" t="n">
        <v>900024</v>
      </c>
      <c r="B5310" s="0" t="s">
        <v>7908</v>
      </c>
      <c r="C5310" s="0" t="s">
        <v>2588</v>
      </c>
      <c r="D5310" s="0" t="s">
        <v>3341</v>
      </c>
    </row>
    <row r="5311" customFormat="false" ht="15.75" hidden="false" customHeight="false" outlineLevel="0" collapsed="false">
      <c r="A5311" s="0" t="n">
        <v>900024</v>
      </c>
      <c r="B5311" s="0" t="s">
        <v>7909</v>
      </c>
      <c r="C5311" s="0" t="s">
        <v>2588</v>
      </c>
      <c r="D5311" s="0" t="s">
        <v>3341</v>
      </c>
    </row>
    <row r="5312" customFormat="false" ht="15.75" hidden="false" customHeight="false" outlineLevel="0" collapsed="false">
      <c r="A5312" s="0" t="n">
        <v>900024</v>
      </c>
      <c r="B5312" s="0" t="s">
        <v>7910</v>
      </c>
      <c r="C5312" s="0" t="s">
        <v>2588</v>
      </c>
      <c r="D5312" s="0" t="s">
        <v>3341</v>
      </c>
    </row>
    <row r="5313" customFormat="false" ht="15.75" hidden="false" customHeight="false" outlineLevel="0" collapsed="false">
      <c r="A5313" s="0" t="n">
        <v>900024</v>
      </c>
      <c r="B5313" s="0" t="s">
        <v>7911</v>
      </c>
      <c r="C5313" s="0" t="s">
        <v>2588</v>
      </c>
      <c r="D5313" s="0" t="s">
        <v>3341</v>
      </c>
    </row>
    <row r="5314" customFormat="false" ht="15.75" hidden="false" customHeight="false" outlineLevel="0" collapsed="false">
      <c r="A5314" s="0" t="n">
        <v>900024</v>
      </c>
      <c r="B5314" s="0" t="s">
        <v>7912</v>
      </c>
      <c r="C5314" s="0" t="s">
        <v>2588</v>
      </c>
      <c r="D5314" s="0" t="s">
        <v>3341</v>
      </c>
    </row>
    <row r="5315" customFormat="false" ht="15.75" hidden="false" customHeight="false" outlineLevel="0" collapsed="false">
      <c r="A5315" s="0" t="n">
        <v>900024</v>
      </c>
      <c r="B5315" s="0" t="s">
        <v>7913</v>
      </c>
      <c r="C5315" s="0" t="s">
        <v>2588</v>
      </c>
      <c r="D5315" s="0" t="s">
        <v>3341</v>
      </c>
    </row>
    <row r="5316" customFormat="false" ht="15.75" hidden="false" customHeight="false" outlineLevel="0" collapsed="false">
      <c r="A5316" s="0" t="n">
        <v>900024</v>
      </c>
      <c r="B5316" s="0" t="s">
        <v>7914</v>
      </c>
      <c r="C5316" s="0" t="s">
        <v>2588</v>
      </c>
      <c r="D5316" s="0" t="s">
        <v>3344</v>
      </c>
    </row>
    <row r="5317" customFormat="false" ht="15.75" hidden="false" customHeight="false" outlineLevel="0" collapsed="false">
      <c r="A5317" s="0" t="n">
        <v>900024</v>
      </c>
      <c r="B5317" s="0" t="s">
        <v>7915</v>
      </c>
      <c r="C5317" s="0" t="s">
        <v>2588</v>
      </c>
      <c r="D5317" s="0" t="s">
        <v>3344</v>
      </c>
    </row>
    <row r="5318" customFormat="false" ht="15.75" hidden="false" customHeight="false" outlineLevel="0" collapsed="false">
      <c r="A5318" s="0" t="n">
        <v>900024</v>
      </c>
      <c r="B5318" s="0" t="s">
        <v>7916</v>
      </c>
      <c r="C5318" s="0" t="s">
        <v>2588</v>
      </c>
      <c r="D5318" s="0" t="s">
        <v>3344</v>
      </c>
    </row>
    <row r="5319" customFormat="false" ht="15.75" hidden="false" customHeight="false" outlineLevel="0" collapsed="false">
      <c r="A5319" s="0" t="n">
        <v>900024</v>
      </c>
      <c r="B5319" s="0" t="s">
        <v>7917</v>
      </c>
      <c r="C5319" s="0" t="s">
        <v>2588</v>
      </c>
      <c r="D5319" s="0" t="s">
        <v>3344</v>
      </c>
    </row>
    <row r="5320" customFormat="false" ht="15.75" hidden="false" customHeight="false" outlineLevel="0" collapsed="false">
      <c r="A5320" s="0" t="n">
        <v>900024</v>
      </c>
      <c r="B5320" s="0" t="s">
        <v>7918</v>
      </c>
      <c r="C5320" s="0" t="s">
        <v>2588</v>
      </c>
      <c r="D5320" s="0" t="s">
        <v>3344</v>
      </c>
    </row>
    <row r="5321" customFormat="false" ht="15.75" hidden="false" customHeight="false" outlineLevel="0" collapsed="false">
      <c r="A5321" s="0" t="n">
        <v>900024</v>
      </c>
      <c r="B5321" s="0" t="s">
        <v>7919</v>
      </c>
      <c r="C5321" s="0" t="s">
        <v>2588</v>
      </c>
      <c r="D5321" s="0" t="s">
        <v>3344</v>
      </c>
    </row>
    <row r="5322" customFormat="false" ht="15.75" hidden="false" customHeight="false" outlineLevel="0" collapsed="false">
      <c r="A5322" s="0" t="n">
        <v>900024</v>
      </c>
      <c r="B5322" s="0" t="s">
        <v>7920</v>
      </c>
      <c r="C5322" s="0" t="s">
        <v>2588</v>
      </c>
      <c r="D5322" s="0" t="s">
        <v>3344</v>
      </c>
    </row>
    <row r="5323" customFormat="false" ht="15.75" hidden="false" customHeight="false" outlineLevel="0" collapsed="false">
      <c r="A5323" s="0" t="n">
        <v>900024</v>
      </c>
      <c r="B5323" s="0" t="s">
        <v>7921</v>
      </c>
      <c r="C5323" s="0" t="s">
        <v>2588</v>
      </c>
      <c r="D5323" s="0" t="s">
        <v>3344</v>
      </c>
    </row>
    <row r="5324" customFormat="false" ht="15.75" hidden="false" customHeight="false" outlineLevel="0" collapsed="false">
      <c r="A5324" s="0" t="n">
        <v>900024</v>
      </c>
      <c r="B5324" s="0" t="s">
        <v>7922</v>
      </c>
      <c r="C5324" s="0" t="s">
        <v>2588</v>
      </c>
      <c r="D5324" s="0" t="s">
        <v>3344</v>
      </c>
    </row>
    <row r="5325" customFormat="false" ht="15.75" hidden="false" customHeight="false" outlineLevel="0" collapsed="false">
      <c r="A5325" s="0" t="n">
        <v>900024</v>
      </c>
      <c r="B5325" s="0" t="s">
        <v>7923</v>
      </c>
      <c r="C5325" s="0" t="s">
        <v>2588</v>
      </c>
      <c r="D5325" s="0" t="s">
        <v>3344</v>
      </c>
    </row>
    <row r="5326" customFormat="false" ht="15.75" hidden="false" customHeight="false" outlineLevel="0" collapsed="false">
      <c r="A5326" s="0" t="n">
        <v>900024</v>
      </c>
      <c r="B5326" s="0" t="s">
        <v>7924</v>
      </c>
      <c r="C5326" s="0" t="s">
        <v>2588</v>
      </c>
      <c r="D5326" s="0" t="s">
        <v>3344</v>
      </c>
    </row>
    <row r="5327" customFormat="false" ht="15.75" hidden="false" customHeight="false" outlineLevel="0" collapsed="false">
      <c r="A5327" s="0" t="n">
        <v>900024</v>
      </c>
      <c r="B5327" s="0" t="s">
        <v>7925</v>
      </c>
      <c r="C5327" s="0" t="s">
        <v>2588</v>
      </c>
      <c r="D5327" s="0" t="s">
        <v>3344</v>
      </c>
    </row>
    <row r="5328" customFormat="false" ht="15.75" hidden="false" customHeight="false" outlineLevel="0" collapsed="false">
      <c r="A5328" s="0" t="n">
        <v>900024</v>
      </c>
      <c r="B5328" s="0" t="s">
        <v>7926</v>
      </c>
      <c r="C5328" s="0" t="s">
        <v>2588</v>
      </c>
      <c r="D5328" s="0" t="s">
        <v>3344</v>
      </c>
    </row>
    <row r="5329" customFormat="false" ht="15.75" hidden="false" customHeight="false" outlineLevel="0" collapsed="false">
      <c r="A5329" s="0" t="n">
        <v>900024</v>
      </c>
      <c r="B5329" s="0" t="s">
        <v>7927</v>
      </c>
      <c r="C5329" s="0" t="s">
        <v>2588</v>
      </c>
      <c r="D5329" s="0" t="s">
        <v>3344</v>
      </c>
    </row>
    <row r="5330" customFormat="false" ht="15.75" hidden="false" customHeight="false" outlineLevel="0" collapsed="false">
      <c r="A5330" s="0" t="n">
        <v>900024</v>
      </c>
      <c r="B5330" s="0" t="s">
        <v>7928</v>
      </c>
      <c r="C5330" s="0" t="s">
        <v>2588</v>
      </c>
      <c r="D5330" s="0" t="s">
        <v>3344</v>
      </c>
    </row>
    <row r="5331" customFormat="false" ht="15.75" hidden="false" customHeight="false" outlineLevel="0" collapsed="false">
      <c r="A5331" s="0" t="n">
        <v>900024</v>
      </c>
      <c r="B5331" s="0" t="s">
        <v>7929</v>
      </c>
      <c r="C5331" s="0" t="s">
        <v>2588</v>
      </c>
      <c r="D5331" s="0" t="s">
        <v>3344</v>
      </c>
    </row>
    <row r="5332" customFormat="false" ht="15.75" hidden="false" customHeight="false" outlineLevel="0" collapsed="false">
      <c r="A5332" s="0" t="n">
        <v>900024</v>
      </c>
      <c r="B5332" s="0" t="s">
        <v>7930</v>
      </c>
      <c r="C5332" s="0" t="s">
        <v>2588</v>
      </c>
      <c r="D5332" s="0" t="s">
        <v>3344</v>
      </c>
    </row>
    <row r="5333" customFormat="false" ht="15.75" hidden="false" customHeight="false" outlineLevel="0" collapsed="false">
      <c r="A5333" s="0" t="n">
        <v>900024</v>
      </c>
      <c r="B5333" s="0" t="s">
        <v>7931</v>
      </c>
      <c r="C5333" s="0" t="s">
        <v>2588</v>
      </c>
      <c r="D5333" s="0" t="s">
        <v>3344</v>
      </c>
    </row>
    <row r="5334" customFormat="false" ht="15.75" hidden="false" customHeight="false" outlineLevel="0" collapsed="false">
      <c r="A5334" s="0" t="n">
        <v>900024</v>
      </c>
      <c r="B5334" s="0" t="s">
        <v>7932</v>
      </c>
      <c r="C5334" s="0" t="s">
        <v>2588</v>
      </c>
      <c r="D5334" s="0" t="s">
        <v>3344</v>
      </c>
    </row>
    <row r="5335" customFormat="false" ht="15.75" hidden="false" customHeight="false" outlineLevel="0" collapsed="false">
      <c r="A5335" s="0" t="n">
        <v>900024</v>
      </c>
      <c r="B5335" s="0" t="s">
        <v>7933</v>
      </c>
      <c r="C5335" s="0" t="s">
        <v>2588</v>
      </c>
      <c r="D5335" s="0" t="s">
        <v>3344</v>
      </c>
    </row>
    <row r="5336" customFormat="false" ht="15.75" hidden="false" customHeight="false" outlineLevel="0" collapsed="false">
      <c r="A5336" s="0" t="n">
        <v>900024</v>
      </c>
      <c r="B5336" s="0" t="s">
        <v>7934</v>
      </c>
      <c r="C5336" s="0" t="s">
        <v>2588</v>
      </c>
      <c r="D5336" s="0" t="s">
        <v>3344</v>
      </c>
    </row>
    <row r="5337" customFormat="false" ht="15.75" hidden="false" customHeight="false" outlineLevel="0" collapsed="false">
      <c r="A5337" s="0" t="n">
        <v>900024</v>
      </c>
      <c r="B5337" s="0" t="s">
        <v>7935</v>
      </c>
      <c r="C5337" s="0" t="s">
        <v>2588</v>
      </c>
      <c r="D5337" s="0" t="s">
        <v>3344</v>
      </c>
    </row>
    <row r="5338" customFormat="false" ht="15.75" hidden="false" customHeight="false" outlineLevel="0" collapsed="false">
      <c r="A5338" s="0" t="n">
        <v>900024</v>
      </c>
      <c r="B5338" s="0" t="s">
        <v>7936</v>
      </c>
      <c r="C5338" s="0" t="s">
        <v>2588</v>
      </c>
      <c r="D5338" s="0" t="s">
        <v>3344</v>
      </c>
    </row>
    <row r="5339" customFormat="false" ht="15.75" hidden="false" customHeight="false" outlineLevel="0" collapsed="false">
      <c r="A5339" s="0" t="n">
        <v>900024</v>
      </c>
      <c r="B5339" s="0" t="s">
        <v>7937</v>
      </c>
      <c r="C5339" s="0" t="s">
        <v>2588</v>
      </c>
      <c r="D5339" s="0" t="s">
        <v>3344</v>
      </c>
    </row>
    <row r="5340" customFormat="false" ht="15.75" hidden="false" customHeight="false" outlineLevel="0" collapsed="false">
      <c r="A5340" s="0" t="n">
        <v>900024</v>
      </c>
      <c r="B5340" s="0" t="s">
        <v>7938</v>
      </c>
      <c r="C5340" s="0" t="s">
        <v>2588</v>
      </c>
      <c r="D5340" s="0" t="s">
        <v>3344</v>
      </c>
    </row>
    <row r="5341" customFormat="false" ht="15.75" hidden="false" customHeight="false" outlineLevel="0" collapsed="false">
      <c r="A5341" s="0" t="n">
        <v>900024</v>
      </c>
      <c r="B5341" s="0" t="s">
        <v>7939</v>
      </c>
      <c r="C5341" s="0" t="s">
        <v>2588</v>
      </c>
      <c r="D5341" s="0" t="s">
        <v>3344</v>
      </c>
    </row>
    <row r="5342" customFormat="false" ht="15.75" hidden="false" customHeight="false" outlineLevel="0" collapsed="false">
      <c r="A5342" s="0" t="n">
        <v>900024</v>
      </c>
      <c r="B5342" s="0" t="s">
        <v>7940</v>
      </c>
      <c r="C5342" s="0" t="s">
        <v>2588</v>
      </c>
      <c r="D5342" s="0" t="s">
        <v>3344</v>
      </c>
    </row>
    <row r="5343" customFormat="false" ht="15.75" hidden="false" customHeight="false" outlineLevel="0" collapsed="false">
      <c r="A5343" s="0" t="n">
        <v>900024</v>
      </c>
      <c r="B5343" s="0" t="s">
        <v>7941</v>
      </c>
      <c r="C5343" s="0" t="s">
        <v>2588</v>
      </c>
      <c r="D5343" s="0" t="s">
        <v>3344</v>
      </c>
    </row>
    <row r="5344" customFormat="false" ht="15.75" hidden="false" customHeight="false" outlineLevel="0" collapsed="false">
      <c r="A5344" s="0" t="n">
        <v>900024</v>
      </c>
      <c r="B5344" s="0" t="s">
        <v>7942</v>
      </c>
      <c r="C5344" s="0" t="s">
        <v>2588</v>
      </c>
      <c r="D5344" s="0" t="s">
        <v>3344</v>
      </c>
    </row>
    <row r="5345" customFormat="false" ht="15.75" hidden="false" customHeight="false" outlineLevel="0" collapsed="false">
      <c r="A5345" s="0" t="n">
        <v>900024</v>
      </c>
      <c r="B5345" s="0" t="s">
        <v>7943</v>
      </c>
      <c r="C5345" s="0" t="s">
        <v>2588</v>
      </c>
      <c r="D5345" s="0" t="s">
        <v>3344</v>
      </c>
    </row>
    <row r="5346" customFormat="false" ht="15.75" hidden="false" customHeight="false" outlineLevel="0" collapsed="false">
      <c r="A5346" s="0" t="n">
        <v>900024</v>
      </c>
      <c r="B5346" s="0" t="s">
        <v>7944</v>
      </c>
      <c r="C5346" s="0" t="s">
        <v>2588</v>
      </c>
      <c r="D5346" s="0" t="s">
        <v>3341</v>
      </c>
    </row>
    <row r="5347" customFormat="false" ht="15.75" hidden="false" customHeight="false" outlineLevel="0" collapsed="false">
      <c r="A5347" s="0" t="n">
        <v>900024</v>
      </c>
      <c r="B5347" s="0" t="s">
        <v>7945</v>
      </c>
      <c r="C5347" s="0" t="s">
        <v>2588</v>
      </c>
      <c r="D5347" s="0" t="s">
        <v>3341</v>
      </c>
    </row>
    <row r="5348" customFormat="false" ht="15.75" hidden="false" customHeight="false" outlineLevel="0" collapsed="false">
      <c r="A5348" s="0" t="n">
        <v>900024</v>
      </c>
      <c r="B5348" s="0" t="s">
        <v>7946</v>
      </c>
      <c r="C5348" s="0" t="s">
        <v>2588</v>
      </c>
      <c r="D5348" s="0" t="s">
        <v>3341</v>
      </c>
    </row>
    <row r="5349" customFormat="false" ht="15.75" hidden="false" customHeight="false" outlineLevel="0" collapsed="false">
      <c r="A5349" s="0" t="n">
        <v>900024</v>
      </c>
      <c r="B5349" s="0" t="s">
        <v>7947</v>
      </c>
      <c r="C5349" s="0" t="s">
        <v>2588</v>
      </c>
      <c r="D5349" s="0" t="s">
        <v>3341</v>
      </c>
    </row>
    <row r="5350" customFormat="false" ht="15.75" hidden="false" customHeight="false" outlineLevel="0" collapsed="false">
      <c r="A5350" s="0" t="n">
        <v>900024</v>
      </c>
      <c r="B5350" s="0" t="s">
        <v>7948</v>
      </c>
      <c r="C5350" s="0" t="s">
        <v>2588</v>
      </c>
      <c r="D5350" s="0" t="s">
        <v>3341</v>
      </c>
    </row>
    <row r="5351" customFormat="false" ht="15.75" hidden="false" customHeight="false" outlineLevel="0" collapsed="false">
      <c r="A5351" s="0" t="n">
        <v>900024</v>
      </c>
      <c r="B5351" s="0" t="s">
        <v>7949</v>
      </c>
      <c r="C5351" s="0" t="s">
        <v>2588</v>
      </c>
      <c r="D5351" s="0" t="s">
        <v>3341</v>
      </c>
    </row>
    <row r="5352" customFormat="false" ht="15.75" hidden="false" customHeight="false" outlineLevel="0" collapsed="false">
      <c r="A5352" s="0" t="n">
        <v>900024</v>
      </c>
      <c r="B5352" s="0" t="s">
        <v>7950</v>
      </c>
      <c r="C5352" s="0" t="s">
        <v>2588</v>
      </c>
      <c r="D5352" s="0" t="s">
        <v>3341</v>
      </c>
    </row>
    <row r="5353" customFormat="false" ht="15.75" hidden="false" customHeight="false" outlineLevel="0" collapsed="false">
      <c r="A5353" s="0" t="n">
        <v>900024</v>
      </c>
      <c r="B5353" s="0" t="s">
        <v>7951</v>
      </c>
      <c r="C5353" s="0" t="s">
        <v>2588</v>
      </c>
      <c r="D5353" s="0" t="s">
        <v>3341</v>
      </c>
    </row>
    <row r="5354" customFormat="false" ht="15.75" hidden="false" customHeight="false" outlineLevel="0" collapsed="false">
      <c r="A5354" s="0" t="n">
        <v>900024</v>
      </c>
      <c r="B5354" s="0" t="s">
        <v>7952</v>
      </c>
      <c r="C5354" s="0" t="s">
        <v>2588</v>
      </c>
      <c r="D5354" s="0" t="s">
        <v>3341</v>
      </c>
    </row>
    <row r="5355" customFormat="false" ht="15.75" hidden="false" customHeight="false" outlineLevel="0" collapsed="false">
      <c r="A5355" s="0" t="n">
        <v>900024</v>
      </c>
      <c r="B5355" s="0" t="s">
        <v>7953</v>
      </c>
      <c r="C5355" s="0" t="s">
        <v>2588</v>
      </c>
      <c r="D5355" s="0" t="s">
        <v>3341</v>
      </c>
    </row>
    <row r="5356" customFormat="false" ht="15.75" hidden="false" customHeight="false" outlineLevel="0" collapsed="false">
      <c r="A5356" s="0" t="n">
        <v>900024</v>
      </c>
      <c r="B5356" s="0" t="s">
        <v>7954</v>
      </c>
      <c r="C5356" s="0" t="s">
        <v>2588</v>
      </c>
      <c r="D5356" s="0" t="s">
        <v>3341</v>
      </c>
    </row>
    <row r="5357" customFormat="false" ht="15.75" hidden="false" customHeight="false" outlineLevel="0" collapsed="false">
      <c r="A5357" s="0" t="n">
        <v>900024</v>
      </c>
      <c r="B5357" s="0" t="s">
        <v>7955</v>
      </c>
      <c r="C5357" s="0" t="s">
        <v>2588</v>
      </c>
      <c r="D5357" s="0" t="s">
        <v>3341</v>
      </c>
    </row>
    <row r="5358" customFormat="false" ht="15.75" hidden="false" customHeight="false" outlineLevel="0" collapsed="false">
      <c r="A5358" s="0" t="n">
        <v>900024</v>
      </c>
      <c r="B5358" s="0" t="s">
        <v>7956</v>
      </c>
      <c r="C5358" s="0" t="s">
        <v>2588</v>
      </c>
      <c r="D5358" s="0" t="s">
        <v>3341</v>
      </c>
    </row>
    <row r="5359" customFormat="false" ht="15.75" hidden="false" customHeight="false" outlineLevel="0" collapsed="false">
      <c r="A5359" s="0" t="n">
        <v>900024</v>
      </c>
      <c r="B5359" s="0" t="s">
        <v>7957</v>
      </c>
      <c r="C5359" s="0" t="s">
        <v>2588</v>
      </c>
      <c r="D5359" s="0" t="s">
        <v>3341</v>
      </c>
    </row>
    <row r="5360" customFormat="false" ht="15.75" hidden="false" customHeight="false" outlineLevel="0" collapsed="false">
      <c r="A5360" s="0" t="n">
        <v>900024</v>
      </c>
      <c r="B5360" s="0" t="s">
        <v>7958</v>
      </c>
      <c r="C5360" s="0" t="s">
        <v>2588</v>
      </c>
      <c r="D5360" s="0" t="s">
        <v>3341</v>
      </c>
    </row>
    <row r="5361" customFormat="false" ht="15.75" hidden="false" customHeight="false" outlineLevel="0" collapsed="false">
      <c r="A5361" s="0" t="n">
        <v>900024</v>
      </c>
      <c r="B5361" s="0" t="s">
        <v>7959</v>
      </c>
      <c r="C5361" s="0" t="s">
        <v>2588</v>
      </c>
      <c r="D5361" s="0" t="s">
        <v>3341</v>
      </c>
    </row>
    <row r="5362" customFormat="false" ht="15.75" hidden="false" customHeight="false" outlineLevel="0" collapsed="false">
      <c r="A5362" s="0" t="n">
        <v>900024</v>
      </c>
      <c r="B5362" s="0" t="s">
        <v>7960</v>
      </c>
      <c r="C5362" s="0" t="s">
        <v>2588</v>
      </c>
      <c r="D5362" s="0" t="s">
        <v>3341</v>
      </c>
    </row>
    <row r="5363" customFormat="false" ht="15.75" hidden="false" customHeight="false" outlineLevel="0" collapsed="false">
      <c r="A5363" s="0" t="n">
        <v>900024</v>
      </c>
      <c r="B5363" s="0" t="s">
        <v>7961</v>
      </c>
      <c r="C5363" s="0" t="s">
        <v>2588</v>
      </c>
      <c r="D5363" s="0" t="s">
        <v>3341</v>
      </c>
    </row>
    <row r="5364" customFormat="false" ht="15.75" hidden="false" customHeight="false" outlineLevel="0" collapsed="false">
      <c r="A5364" s="0" t="n">
        <v>900024</v>
      </c>
      <c r="B5364" s="0" t="s">
        <v>7962</v>
      </c>
      <c r="C5364" s="0" t="s">
        <v>2588</v>
      </c>
      <c r="D5364" s="0" t="s">
        <v>3341</v>
      </c>
    </row>
    <row r="5365" customFormat="false" ht="15.75" hidden="false" customHeight="false" outlineLevel="0" collapsed="false">
      <c r="A5365" s="0" t="n">
        <v>900024</v>
      </c>
      <c r="B5365" s="0" t="s">
        <v>7963</v>
      </c>
      <c r="C5365" s="0" t="s">
        <v>2588</v>
      </c>
      <c r="D5365" s="0" t="s">
        <v>3341</v>
      </c>
    </row>
    <row r="5366" customFormat="false" ht="15.75" hidden="false" customHeight="false" outlineLevel="0" collapsed="false">
      <c r="A5366" s="0" t="n">
        <v>900024</v>
      </c>
      <c r="B5366" s="0" t="s">
        <v>7964</v>
      </c>
      <c r="C5366" s="0" t="s">
        <v>2588</v>
      </c>
      <c r="D5366" s="0" t="s">
        <v>3341</v>
      </c>
    </row>
    <row r="5367" customFormat="false" ht="15.75" hidden="false" customHeight="false" outlineLevel="0" collapsed="false">
      <c r="A5367" s="0" t="n">
        <v>900024</v>
      </c>
      <c r="B5367" s="0" t="s">
        <v>7965</v>
      </c>
      <c r="C5367" s="0" t="s">
        <v>2588</v>
      </c>
      <c r="D5367" s="0" t="s">
        <v>3341</v>
      </c>
    </row>
    <row r="5368" customFormat="false" ht="15.75" hidden="false" customHeight="false" outlineLevel="0" collapsed="false">
      <c r="A5368" s="0" t="n">
        <v>900024</v>
      </c>
      <c r="B5368" s="0" t="s">
        <v>7966</v>
      </c>
      <c r="C5368" s="0" t="s">
        <v>2588</v>
      </c>
      <c r="D5368" s="0" t="s">
        <v>3341</v>
      </c>
    </row>
    <row r="5369" customFormat="false" ht="15.75" hidden="false" customHeight="false" outlineLevel="0" collapsed="false">
      <c r="A5369" s="0" t="n">
        <v>900024</v>
      </c>
      <c r="B5369" s="0" t="s">
        <v>7967</v>
      </c>
      <c r="C5369" s="0" t="s">
        <v>2588</v>
      </c>
      <c r="D5369" s="0" t="s">
        <v>3341</v>
      </c>
    </row>
    <row r="5370" customFormat="false" ht="15.75" hidden="false" customHeight="false" outlineLevel="0" collapsed="false">
      <c r="A5370" s="0" t="n">
        <v>900024</v>
      </c>
      <c r="B5370" s="0" t="s">
        <v>7968</v>
      </c>
      <c r="C5370" s="0" t="s">
        <v>2588</v>
      </c>
      <c r="D5370" s="0" t="s">
        <v>3341</v>
      </c>
    </row>
    <row r="5371" customFormat="false" ht="15.75" hidden="false" customHeight="false" outlineLevel="0" collapsed="false">
      <c r="A5371" s="0" t="n">
        <v>900024</v>
      </c>
      <c r="B5371" s="0" t="s">
        <v>7969</v>
      </c>
      <c r="C5371" s="0" t="s">
        <v>2588</v>
      </c>
      <c r="D5371" s="0" t="s">
        <v>3341</v>
      </c>
    </row>
    <row r="5372" customFormat="false" ht="15.75" hidden="false" customHeight="false" outlineLevel="0" collapsed="false">
      <c r="A5372" s="0" t="n">
        <v>900024</v>
      </c>
      <c r="B5372" s="0" t="s">
        <v>7970</v>
      </c>
      <c r="C5372" s="0" t="s">
        <v>2588</v>
      </c>
      <c r="D5372" s="0" t="s">
        <v>3341</v>
      </c>
    </row>
    <row r="5373" customFormat="false" ht="15.75" hidden="false" customHeight="false" outlineLevel="0" collapsed="false">
      <c r="A5373" s="0" t="n">
        <v>900024</v>
      </c>
      <c r="B5373" s="0" t="s">
        <v>7971</v>
      </c>
      <c r="C5373" s="0" t="s">
        <v>2588</v>
      </c>
      <c r="D5373" s="0" t="s">
        <v>3341</v>
      </c>
    </row>
    <row r="5374" customFormat="false" ht="15.75" hidden="false" customHeight="false" outlineLevel="0" collapsed="false">
      <c r="A5374" s="0" t="n">
        <v>900024</v>
      </c>
      <c r="B5374" s="0" t="s">
        <v>7972</v>
      </c>
      <c r="C5374" s="0" t="s">
        <v>2588</v>
      </c>
      <c r="D5374" s="0" t="s">
        <v>3341</v>
      </c>
    </row>
    <row r="5375" customFormat="false" ht="15.75" hidden="false" customHeight="false" outlineLevel="0" collapsed="false">
      <c r="A5375" s="0" t="n">
        <v>900024</v>
      </c>
      <c r="B5375" s="0" t="s">
        <v>7973</v>
      </c>
      <c r="C5375" s="0" t="s">
        <v>2588</v>
      </c>
      <c r="D5375" s="0" t="s">
        <v>3341</v>
      </c>
    </row>
    <row r="5376" customFormat="false" ht="15.75" hidden="false" customHeight="false" outlineLevel="0" collapsed="false">
      <c r="A5376" s="0" t="n">
        <v>900024</v>
      </c>
      <c r="B5376" s="0" t="s">
        <v>7974</v>
      </c>
      <c r="C5376" s="0" t="s">
        <v>2588</v>
      </c>
      <c r="D5376" s="0" t="s">
        <v>3341</v>
      </c>
    </row>
    <row r="5377" customFormat="false" ht="15.75" hidden="false" customHeight="false" outlineLevel="0" collapsed="false">
      <c r="A5377" s="0" t="n">
        <v>900024</v>
      </c>
      <c r="B5377" s="0" t="s">
        <v>7975</v>
      </c>
      <c r="C5377" s="0" t="s">
        <v>2588</v>
      </c>
      <c r="D5377" s="0" t="s">
        <v>3341</v>
      </c>
    </row>
    <row r="5378" customFormat="false" ht="15.75" hidden="false" customHeight="false" outlineLevel="0" collapsed="false">
      <c r="A5378" s="0" t="n">
        <v>900024</v>
      </c>
      <c r="B5378" s="0" t="s">
        <v>7976</v>
      </c>
      <c r="C5378" s="0" t="s">
        <v>2588</v>
      </c>
      <c r="D5378" s="0" t="s">
        <v>3341</v>
      </c>
    </row>
    <row r="5379" customFormat="false" ht="15.75" hidden="false" customHeight="false" outlineLevel="0" collapsed="false">
      <c r="A5379" s="0" t="n">
        <v>900024</v>
      </c>
      <c r="B5379" s="0" t="s">
        <v>7977</v>
      </c>
      <c r="C5379" s="0" t="s">
        <v>2588</v>
      </c>
      <c r="D5379" s="0" t="s">
        <v>3341</v>
      </c>
    </row>
    <row r="5380" customFormat="false" ht="15.75" hidden="false" customHeight="false" outlineLevel="0" collapsed="false">
      <c r="A5380" s="0" t="n">
        <v>900024</v>
      </c>
      <c r="B5380" s="0" t="s">
        <v>7978</v>
      </c>
      <c r="C5380" s="0" t="s">
        <v>2588</v>
      </c>
      <c r="D5380" s="0" t="s">
        <v>3341</v>
      </c>
    </row>
    <row r="5381" customFormat="false" ht="15.75" hidden="false" customHeight="false" outlineLevel="0" collapsed="false">
      <c r="A5381" s="0" t="n">
        <v>900024</v>
      </c>
      <c r="B5381" s="0" t="s">
        <v>7979</v>
      </c>
      <c r="C5381" s="0" t="s">
        <v>2588</v>
      </c>
      <c r="D5381" s="0" t="s">
        <v>3341</v>
      </c>
    </row>
    <row r="5382" customFormat="false" ht="15.75" hidden="false" customHeight="false" outlineLevel="0" collapsed="false">
      <c r="A5382" s="0" t="n">
        <v>900024</v>
      </c>
      <c r="B5382" s="0" t="s">
        <v>7980</v>
      </c>
      <c r="C5382" s="0" t="s">
        <v>2588</v>
      </c>
      <c r="D5382" s="0" t="s">
        <v>3341</v>
      </c>
    </row>
    <row r="5383" customFormat="false" ht="15.75" hidden="false" customHeight="false" outlineLevel="0" collapsed="false">
      <c r="A5383" s="0" t="n">
        <v>900024</v>
      </c>
      <c r="B5383" s="0" t="s">
        <v>7981</v>
      </c>
      <c r="C5383" s="0" t="s">
        <v>2588</v>
      </c>
      <c r="D5383" s="0" t="s">
        <v>3341</v>
      </c>
    </row>
    <row r="5384" customFormat="false" ht="15.75" hidden="false" customHeight="false" outlineLevel="0" collapsed="false">
      <c r="A5384" s="0" t="n">
        <v>900024</v>
      </c>
      <c r="B5384" s="0" t="s">
        <v>7982</v>
      </c>
      <c r="C5384" s="0" t="s">
        <v>2588</v>
      </c>
      <c r="D5384" s="0" t="s">
        <v>3341</v>
      </c>
    </row>
    <row r="5385" customFormat="false" ht="15.75" hidden="false" customHeight="false" outlineLevel="0" collapsed="false">
      <c r="A5385" s="0" t="n">
        <v>900024</v>
      </c>
      <c r="B5385" s="0" t="s">
        <v>7983</v>
      </c>
      <c r="C5385" s="0" t="s">
        <v>2588</v>
      </c>
      <c r="D5385" s="0" t="s">
        <v>3341</v>
      </c>
    </row>
    <row r="5386" customFormat="false" ht="15.75" hidden="false" customHeight="false" outlineLevel="0" collapsed="false">
      <c r="A5386" s="0" t="n">
        <v>900024</v>
      </c>
      <c r="B5386" s="0" t="s">
        <v>7984</v>
      </c>
      <c r="C5386" s="0" t="s">
        <v>2588</v>
      </c>
      <c r="D5386" s="0" t="s">
        <v>3341</v>
      </c>
    </row>
    <row r="5387" customFormat="false" ht="15.75" hidden="false" customHeight="false" outlineLevel="0" collapsed="false">
      <c r="A5387" s="0" t="n">
        <v>900024</v>
      </c>
      <c r="B5387" s="0" t="s">
        <v>7985</v>
      </c>
      <c r="C5387" s="0" t="s">
        <v>2588</v>
      </c>
      <c r="D5387" s="0" t="s">
        <v>3341</v>
      </c>
    </row>
    <row r="5388" customFormat="false" ht="15.75" hidden="false" customHeight="false" outlineLevel="0" collapsed="false">
      <c r="A5388" s="0" t="n">
        <v>900024</v>
      </c>
      <c r="B5388" s="0" t="s">
        <v>7986</v>
      </c>
      <c r="C5388" s="0" t="s">
        <v>2588</v>
      </c>
      <c r="D5388" s="0" t="s">
        <v>3341</v>
      </c>
    </row>
    <row r="5389" customFormat="false" ht="15.75" hidden="false" customHeight="false" outlineLevel="0" collapsed="false">
      <c r="A5389" s="0" t="n">
        <v>900024</v>
      </c>
      <c r="B5389" s="0" t="s">
        <v>7987</v>
      </c>
      <c r="C5389" s="0" t="s">
        <v>2588</v>
      </c>
      <c r="D5389" s="0" t="s">
        <v>3341</v>
      </c>
    </row>
    <row r="5390" customFormat="false" ht="15.75" hidden="false" customHeight="false" outlineLevel="0" collapsed="false">
      <c r="A5390" s="0" t="n">
        <v>900024</v>
      </c>
      <c r="B5390" s="0" t="s">
        <v>7988</v>
      </c>
      <c r="C5390" s="0" t="s">
        <v>2588</v>
      </c>
      <c r="D5390" s="0" t="s">
        <v>3341</v>
      </c>
    </row>
    <row r="5391" customFormat="false" ht="15.75" hidden="false" customHeight="false" outlineLevel="0" collapsed="false">
      <c r="A5391" s="0" t="n">
        <v>900024</v>
      </c>
      <c r="B5391" s="0" t="s">
        <v>7989</v>
      </c>
      <c r="C5391" s="0" t="s">
        <v>2588</v>
      </c>
      <c r="D5391" s="0" t="s">
        <v>3341</v>
      </c>
    </row>
    <row r="5392" customFormat="false" ht="15.75" hidden="false" customHeight="false" outlineLevel="0" collapsed="false">
      <c r="A5392" s="0" t="n">
        <v>900024</v>
      </c>
      <c r="B5392" s="0" t="s">
        <v>7990</v>
      </c>
      <c r="C5392" s="0" t="s">
        <v>2588</v>
      </c>
      <c r="D5392" s="0" t="s">
        <v>3341</v>
      </c>
    </row>
    <row r="5393" customFormat="false" ht="15.75" hidden="false" customHeight="false" outlineLevel="0" collapsed="false">
      <c r="A5393" s="0" t="n">
        <v>900024</v>
      </c>
      <c r="B5393" s="0" t="s">
        <v>7991</v>
      </c>
      <c r="C5393" s="0" t="s">
        <v>2588</v>
      </c>
      <c r="D5393" s="0" t="s">
        <v>3341</v>
      </c>
    </row>
    <row r="5394" customFormat="false" ht="15.75" hidden="false" customHeight="false" outlineLevel="0" collapsed="false">
      <c r="A5394" s="0" t="n">
        <v>900024</v>
      </c>
      <c r="B5394" s="0" t="s">
        <v>7992</v>
      </c>
      <c r="C5394" s="0" t="s">
        <v>2588</v>
      </c>
      <c r="D5394" s="0" t="s">
        <v>3341</v>
      </c>
    </row>
    <row r="5395" customFormat="false" ht="15.75" hidden="false" customHeight="false" outlineLevel="0" collapsed="false">
      <c r="A5395" s="0" t="n">
        <v>900024</v>
      </c>
      <c r="B5395" s="0" t="s">
        <v>7993</v>
      </c>
      <c r="C5395" s="0" t="s">
        <v>2588</v>
      </c>
      <c r="D5395" s="0" t="s">
        <v>3341</v>
      </c>
    </row>
    <row r="5396" customFormat="false" ht="15.75" hidden="false" customHeight="false" outlineLevel="0" collapsed="false">
      <c r="A5396" s="0" t="n">
        <v>900024</v>
      </c>
      <c r="B5396" s="0" t="s">
        <v>7994</v>
      </c>
      <c r="C5396" s="0" t="s">
        <v>2588</v>
      </c>
      <c r="D5396" s="0" t="s">
        <v>3341</v>
      </c>
    </row>
    <row r="5397" customFormat="false" ht="15.75" hidden="false" customHeight="false" outlineLevel="0" collapsed="false">
      <c r="A5397" s="0" t="n">
        <v>900024</v>
      </c>
      <c r="B5397" s="0" t="s">
        <v>7995</v>
      </c>
      <c r="C5397" s="0" t="s">
        <v>2588</v>
      </c>
      <c r="D5397" s="0" t="s">
        <v>3341</v>
      </c>
    </row>
    <row r="5398" customFormat="false" ht="15.75" hidden="false" customHeight="false" outlineLevel="0" collapsed="false">
      <c r="A5398" s="0" t="n">
        <v>900024</v>
      </c>
      <c r="B5398" s="0" t="s">
        <v>7996</v>
      </c>
      <c r="C5398" s="0" t="s">
        <v>2588</v>
      </c>
      <c r="D5398" s="0" t="s">
        <v>3341</v>
      </c>
    </row>
    <row r="5399" customFormat="false" ht="15.75" hidden="false" customHeight="false" outlineLevel="0" collapsed="false">
      <c r="A5399" s="0" t="n">
        <v>900024</v>
      </c>
      <c r="B5399" s="0" t="s">
        <v>7997</v>
      </c>
      <c r="C5399" s="0" t="s">
        <v>2588</v>
      </c>
      <c r="D5399" s="0" t="s">
        <v>3341</v>
      </c>
    </row>
    <row r="5400" customFormat="false" ht="15.75" hidden="false" customHeight="false" outlineLevel="0" collapsed="false">
      <c r="A5400" s="0" t="n">
        <v>900024</v>
      </c>
      <c r="B5400" s="0" t="s">
        <v>7998</v>
      </c>
      <c r="C5400" s="0" t="s">
        <v>2588</v>
      </c>
      <c r="D5400" s="0" t="s">
        <v>3341</v>
      </c>
    </row>
    <row r="5401" customFormat="false" ht="15.75" hidden="false" customHeight="false" outlineLevel="0" collapsed="false">
      <c r="A5401" s="0" t="n">
        <v>900024</v>
      </c>
      <c r="B5401" s="0" t="s">
        <v>7999</v>
      </c>
      <c r="C5401" s="0" t="s">
        <v>2588</v>
      </c>
      <c r="D5401" s="0" t="s">
        <v>3341</v>
      </c>
    </row>
    <row r="5402" customFormat="false" ht="15.75" hidden="false" customHeight="false" outlineLevel="0" collapsed="false">
      <c r="A5402" s="0" t="n">
        <v>900024</v>
      </c>
      <c r="B5402" s="0" t="s">
        <v>8000</v>
      </c>
      <c r="C5402" s="0" t="s">
        <v>2588</v>
      </c>
      <c r="D5402" s="0" t="s">
        <v>3341</v>
      </c>
    </row>
    <row r="5403" customFormat="false" ht="15.75" hidden="false" customHeight="false" outlineLevel="0" collapsed="false">
      <c r="A5403" s="0" t="n">
        <v>900024</v>
      </c>
      <c r="B5403" s="0" t="s">
        <v>8001</v>
      </c>
      <c r="C5403" s="0" t="s">
        <v>2588</v>
      </c>
      <c r="D5403" s="0" t="s">
        <v>3341</v>
      </c>
    </row>
    <row r="5404" customFormat="false" ht="15.75" hidden="false" customHeight="false" outlineLevel="0" collapsed="false">
      <c r="A5404" s="0" t="n">
        <v>900024</v>
      </c>
      <c r="B5404" s="0" t="s">
        <v>8002</v>
      </c>
      <c r="C5404" s="0" t="s">
        <v>2588</v>
      </c>
      <c r="D5404" s="0" t="s">
        <v>3341</v>
      </c>
    </row>
    <row r="5405" customFormat="false" ht="15.75" hidden="false" customHeight="false" outlineLevel="0" collapsed="false">
      <c r="A5405" s="0" t="n">
        <v>900024</v>
      </c>
      <c r="B5405" s="0" t="s">
        <v>8003</v>
      </c>
      <c r="C5405" s="0" t="s">
        <v>2588</v>
      </c>
      <c r="D5405" s="0" t="s">
        <v>3341</v>
      </c>
    </row>
    <row r="5406" customFormat="false" ht="15.75" hidden="false" customHeight="false" outlineLevel="0" collapsed="false">
      <c r="A5406" s="0" t="n">
        <v>900024</v>
      </c>
      <c r="B5406" s="0" t="s">
        <v>8004</v>
      </c>
      <c r="C5406" s="0" t="s">
        <v>2588</v>
      </c>
      <c r="D5406" s="0" t="s">
        <v>3341</v>
      </c>
    </row>
    <row r="5407" customFormat="false" ht="15.75" hidden="false" customHeight="false" outlineLevel="0" collapsed="false">
      <c r="A5407" s="0" t="n">
        <v>900024</v>
      </c>
      <c r="B5407" s="0" t="s">
        <v>8005</v>
      </c>
      <c r="C5407" s="0" t="s">
        <v>2588</v>
      </c>
      <c r="D5407" s="0" t="s">
        <v>3341</v>
      </c>
    </row>
    <row r="5408" customFormat="false" ht="15.75" hidden="false" customHeight="false" outlineLevel="0" collapsed="false">
      <c r="A5408" s="0" t="n">
        <v>900024</v>
      </c>
      <c r="B5408" s="0" t="s">
        <v>8006</v>
      </c>
      <c r="C5408" s="0" t="s">
        <v>2588</v>
      </c>
      <c r="D5408" s="0" t="s">
        <v>3341</v>
      </c>
    </row>
    <row r="5409" customFormat="false" ht="15.75" hidden="false" customHeight="false" outlineLevel="0" collapsed="false">
      <c r="A5409" s="0" t="n">
        <v>900024</v>
      </c>
      <c r="B5409" s="0" t="s">
        <v>8007</v>
      </c>
      <c r="C5409" s="0" t="s">
        <v>2588</v>
      </c>
      <c r="D5409" s="0" t="s">
        <v>3341</v>
      </c>
    </row>
    <row r="5410" customFormat="false" ht="15.75" hidden="false" customHeight="false" outlineLevel="0" collapsed="false">
      <c r="A5410" s="0" t="n">
        <v>900024</v>
      </c>
      <c r="B5410" s="0" t="s">
        <v>8008</v>
      </c>
      <c r="C5410" s="0" t="s">
        <v>2588</v>
      </c>
      <c r="D5410" s="0" t="s">
        <v>3341</v>
      </c>
    </row>
    <row r="5411" customFormat="false" ht="15.75" hidden="false" customHeight="false" outlineLevel="0" collapsed="false">
      <c r="A5411" s="0" t="n">
        <v>900024</v>
      </c>
      <c r="B5411" s="0" t="s">
        <v>8009</v>
      </c>
      <c r="C5411" s="0" t="s">
        <v>2588</v>
      </c>
      <c r="D5411" s="0" t="s">
        <v>3341</v>
      </c>
    </row>
    <row r="5412" customFormat="false" ht="15.75" hidden="false" customHeight="false" outlineLevel="0" collapsed="false">
      <c r="A5412" s="0" t="n">
        <v>900024</v>
      </c>
      <c r="B5412" s="0" t="s">
        <v>8010</v>
      </c>
      <c r="C5412" s="0" t="s">
        <v>2588</v>
      </c>
      <c r="D5412" s="0" t="s">
        <v>3341</v>
      </c>
    </row>
    <row r="5413" customFormat="false" ht="15.75" hidden="false" customHeight="false" outlineLevel="0" collapsed="false">
      <c r="A5413" s="0" t="n">
        <v>900024</v>
      </c>
      <c r="B5413" s="0" t="s">
        <v>8011</v>
      </c>
      <c r="C5413" s="0" t="s">
        <v>2588</v>
      </c>
      <c r="D5413" s="0" t="s">
        <v>3341</v>
      </c>
    </row>
    <row r="5414" customFormat="false" ht="15.75" hidden="false" customHeight="false" outlineLevel="0" collapsed="false">
      <c r="A5414" s="0" t="n">
        <v>900024</v>
      </c>
      <c r="B5414" s="0" t="s">
        <v>8012</v>
      </c>
      <c r="C5414" s="0" t="s">
        <v>2588</v>
      </c>
      <c r="D5414" s="0" t="s">
        <v>3341</v>
      </c>
    </row>
    <row r="5415" customFormat="false" ht="15.75" hidden="false" customHeight="false" outlineLevel="0" collapsed="false">
      <c r="A5415" s="0" t="n">
        <v>900024</v>
      </c>
      <c r="B5415" s="0" t="s">
        <v>8013</v>
      </c>
      <c r="C5415" s="0" t="s">
        <v>2588</v>
      </c>
      <c r="D5415" s="0" t="s">
        <v>3341</v>
      </c>
    </row>
    <row r="5416" customFormat="false" ht="15.75" hidden="false" customHeight="false" outlineLevel="0" collapsed="false">
      <c r="A5416" s="0" t="n">
        <v>900024</v>
      </c>
      <c r="B5416" s="0" t="s">
        <v>8014</v>
      </c>
      <c r="C5416" s="0" t="s">
        <v>2588</v>
      </c>
      <c r="D5416" s="0" t="s">
        <v>3341</v>
      </c>
    </row>
    <row r="5417" customFormat="false" ht="15.75" hidden="false" customHeight="false" outlineLevel="0" collapsed="false">
      <c r="A5417" s="0" t="n">
        <v>900024</v>
      </c>
      <c r="B5417" s="0" t="s">
        <v>8015</v>
      </c>
      <c r="C5417" s="0" t="s">
        <v>2588</v>
      </c>
      <c r="D5417" s="0" t="s">
        <v>3341</v>
      </c>
    </row>
    <row r="5418" customFormat="false" ht="15.75" hidden="false" customHeight="false" outlineLevel="0" collapsed="false">
      <c r="A5418" s="0" t="n">
        <v>900024</v>
      </c>
      <c r="B5418" s="0" t="s">
        <v>8016</v>
      </c>
      <c r="C5418" s="0" t="s">
        <v>2588</v>
      </c>
      <c r="D5418" s="0" t="s">
        <v>3341</v>
      </c>
    </row>
    <row r="5419" customFormat="false" ht="15.75" hidden="false" customHeight="false" outlineLevel="0" collapsed="false">
      <c r="A5419" s="0" t="n">
        <v>900024</v>
      </c>
      <c r="B5419" s="0" t="s">
        <v>8017</v>
      </c>
      <c r="C5419" s="0" t="s">
        <v>2588</v>
      </c>
      <c r="D5419" s="0" t="s">
        <v>3341</v>
      </c>
    </row>
    <row r="5420" customFormat="false" ht="15.75" hidden="false" customHeight="false" outlineLevel="0" collapsed="false">
      <c r="A5420" s="0" t="n">
        <v>900024</v>
      </c>
      <c r="B5420" s="0" t="s">
        <v>8018</v>
      </c>
      <c r="C5420" s="0" t="s">
        <v>2588</v>
      </c>
      <c r="D5420" s="0" t="s">
        <v>3341</v>
      </c>
    </row>
    <row r="5421" customFormat="false" ht="15.75" hidden="false" customHeight="false" outlineLevel="0" collapsed="false">
      <c r="A5421" s="0" t="n">
        <v>900024</v>
      </c>
      <c r="B5421" s="0" t="s">
        <v>8019</v>
      </c>
      <c r="C5421" s="0" t="s">
        <v>2588</v>
      </c>
      <c r="D5421" s="0" t="s">
        <v>3341</v>
      </c>
    </row>
    <row r="5422" customFormat="false" ht="15.75" hidden="false" customHeight="false" outlineLevel="0" collapsed="false">
      <c r="A5422" s="0" t="n">
        <v>900024</v>
      </c>
      <c r="B5422" s="0" t="s">
        <v>8020</v>
      </c>
      <c r="C5422" s="0" t="s">
        <v>2588</v>
      </c>
      <c r="D5422" s="0" t="s">
        <v>3341</v>
      </c>
    </row>
    <row r="5423" customFormat="false" ht="15.75" hidden="false" customHeight="false" outlineLevel="0" collapsed="false">
      <c r="A5423" s="0" t="n">
        <v>900024</v>
      </c>
      <c r="B5423" s="0" t="s">
        <v>8021</v>
      </c>
      <c r="C5423" s="0" t="s">
        <v>2588</v>
      </c>
      <c r="D5423" s="0" t="s">
        <v>3341</v>
      </c>
    </row>
    <row r="5424" customFormat="false" ht="15.75" hidden="false" customHeight="false" outlineLevel="0" collapsed="false">
      <c r="A5424" s="0" t="n">
        <v>900024</v>
      </c>
      <c r="B5424" s="0" t="s">
        <v>8022</v>
      </c>
      <c r="C5424" s="0" t="s">
        <v>2588</v>
      </c>
      <c r="D5424" s="0" t="s">
        <v>3341</v>
      </c>
    </row>
    <row r="5425" customFormat="false" ht="15.75" hidden="false" customHeight="false" outlineLevel="0" collapsed="false">
      <c r="A5425" s="0" t="n">
        <v>900024</v>
      </c>
      <c r="B5425" s="0" t="s">
        <v>8023</v>
      </c>
      <c r="C5425" s="0" t="s">
        <v>2588</v>
      </c>
      <c r="D5425" s="0" t="s">
        <v>3341</v>
      </c>
    </row>
    <row r="5426" customFormat="false" ht="15.75" hidden="false" customHeight="false" outlineLevel="0" collapsed="false">
      <c r="A5426" s="0" t="n">
        <v>900024</v>
      </c>
      <c r="B5426" s="0" t="s">
        <v>8024</v>
      </c>
      <c r="C5426" s="0" t="s">
        <v>2588</v>
      </c>
      <c r="D5426" s="0" t="s">
        <v>3341</v>
      </c>
    </row>
    <row r="5427" customFormat="false" ht="15.75" hidden="false" customHeight="false" outlineLevel="0" collapsed="false">
      <c r="A5427" s="0" t="n">
        <v>900024</v>
      </c>
      <c r="B5427" s="0" t="s">
        <v>8025</v>
      </c>
      <c r="C5427" s="0" t="s">
        <v>2588</v>
      </c>
      <c r="D5427" s="0" t="s">
        <v>3341</v>
      </c>
    </row>
    <row r="5428" customFormat="false" ht="15.75" hidden="false" customHeight="false" outlineLevel="0" collapsed="false">
      <c r="A5428" s="0" t="n">
        <v>900024</v>
      </c>
      <c r="B5428" s="0" t="s">
        <v>8026</v>
      </c>
      <c r="C5428" s="0" t="s">
        <v>2588</v>
      </c>
      <c r="D5428" s="0" t="s">
        <v>3341</v>
      </c>
    </row>
    <row r="5429" customFormat="false" ht="15.75" hidden="false" customHeight="false" outlineLevel="0" collapsed="false">
      <c r="A5429" s="0" t="n">
        <v>900024</v>
      </c>
      <c r="B5429" s="0" t="s">
        <v>8027</v>
      </c>
      <c r="C5429" s="0" t="s">
        <v>2588</v>
      </c>
      <c r="D5429" s="0" t="s">
        <v>3341</v>
      </c>
    </row>
    <row r="5430" customFormat="false" ht="15.75" hidden="false" customHeight="false" outlineLevel="0" collapsed="false">
      <c r="A5430" s="0" t="n">
        <v>900024</v>
      </c>
      <c r="B5430" s="0" t="s">
        <v>8028</v>
      </c>
      <c r="C5430" s="0" t="s">
        <v>4316</v>
      </c>
      <c r="D5430" s="0" t="s">
        <v>3341</v>
      </c>
    </row>
    <row r="5431" customFormat="false" ht="15.75" hidden="false" customHeight="false" outlineLevel="0" collapsed="false">
      <c r="A5431" s="0" t="n">
        <v>900024</v>
      </c>
      <c r="B5431" s="0" t="s">
        <v>8029</v>
      </c>
      <c r="C5431" s="0" t="s">
        <v>4316</v>
      </c>
      <c r="D5431" s="0" t="s">
        <v>3341</v>
      </c>
    </row>
    <row r="5432" customFormat="false" ht="15.75" hidden="false" customHeight="false" outlineLevel="0" collapsed="false">
      <c r="A5432" s="0" t="n">
        <v>900024</v>
      </c>
      <c r="B5432" s="0" t="s">
        <v>8030</v>
      </c>
      <c r="C5432" s="0" t="s">
        <v>4316</v>
      </c>
      <c r="D5432" s="0" t="s">
        <v>3341</v>
      </c>
    </row>
    <row r="5433" customFormat="false" ht="15.75" hidden="false" customHeight="false" outlineLevel="0" collapsed="false">
      <c r="A5433" s="0" t="n">
        <v>900024</v>
      </c>
      <c r="B5433" s="0" t="s">
        <v>8031</v>
      </c>
      <c r="C5433" s="0" t="s">
        <v>4316</v>
      </c>
      <c r="D5433" s="0" t="s">
        <v>3341</v>
      </c>
    </row>
    <row r="5434" customFormat="false" ht="15.75" hidden="false" customHeight="false" outlineLevel="0" collapsed="false">
      <c r="A5434" s="0" t="n">
        <v>900024</v>
      </c>
      <c r="B5434" s="0" t="s">
        <v>8032</v>
      </c>
      <c r="C5434" s="0" t="s">
        <v>4316</v>
      </c>
      <c r="D5434" s="0" t="s">
        <v>3341</v>
      </c>
    </row>
    <row r="5435" customFormat="false" ht="15.75" hidden="false" customHeight="false" outlineLevel="0" collapsed="false">
      <c r="A5435" s="0" t="n">
        <v>900024</v>
      </c>
      <c r="B5435" s="0" t="s">
        <v>8033</v>
      </c>
      <c r="C5435" s="0" t="s">
        <v>4316</v>
      </c>
      <c r="D5435" s="0" t="s">
        <v>3341</v>
      </c>
    </row>
    <row r="5436" customFormat="false" ht="15.75" hidden="false" customHeight="false" outlineLevel="0" collapsed="false">
      <c r="A5436" s="0" t="n">
        <v>900024</v>
      </c>
      <c r="B5436" s="0" t="s">
        <v>8034</v>
      </c>
      <c r="C5436" s="0" t="s">
        <v>4316</v>
      </c>
      <c r="D5436" s="0" t="s">
        <v>3341</v>
      </c>
    </row>
    <row r="5437" customFormat="false" ht="15.75" hidden="false" customHeight="false" outlineLevel="0" collapsed="false">
      <c r="A5437" s="0" t="n">
        <v>900024</v>
      </c>
      <c r="B5437" s="0" t="s">
        <v>8035</v>
      </c>
      <c r="C5437" s="0" t="s">
        <v>4316</v>
      </c>
      <c r="D5437" s="0" t="s">
        <v>3341</v>
      </c>
    </row>
    <row r="5438" customFormat="false" ht="15.75" hidden="false" customHeight="false" outlineLevel="0" collapsed="false">
      <c r="A5438" s="0" t="n">
        <v>900024</v>
      </c>
      <c r="B5438" s="0" t="s">
        <v>8036</v>
      </c>
      <c r="C5438" s="0" t="s">
        <v>4316</v>
      </c>
      <c r="D5438" s="0" t="s">
        <v>3341</v>
      </c>
    </row>
    <row r="5439" customFormat="false" ht="15.75" hidden="false" customHeight="false" outlineLevel="0" collapsed="false">
      <c r="A5439" s="0" t="n">
        <v>900024</v>
      </c>
      <c r="B5439" s="0" t="s">
        <v>8037</v>
      </c>
      <c r="C5439" s="0" t="s">
        <v>4316</v>
      </c>
      <c r="D5439" s="0" t="s">
        <v>3341</v>
      </c>
    </row>
    <row r="5440" customFormat="false" ht="15.75" hidden="false" customHeight="false" outlineLevel="0" collapsed="false">
      <c r="A5440" s="0" t="n">
        <v>900024</v>
      </c>
      <c r="B5440" s="0" t="s">
        <v>8038</v>
      </c>
      <c r="C5440" s="0" t="s">
        <v>4316</v>
      </c>
      <c r="D5440" s="0" t="s">
        <v>3341</v>
      </c>
    </row>
    <row r="5441" customFormat="false" ht="15.75" hidden="false" customHeight="false" outlineLevel="0" collapsed="false">
      <c r="A5441" s="0" t="n">
        <v>900024</v>
      </c>
      <c r="B5441" s="0" t="s">
        <v>8039</v>
      </c>
      <c r="C5441" s="0" t="s">
        <v>4316</v>
      </c>
      <c r="D5441" s="0" t="s">
        <v>3341</v>
      </c>
    </row>
    <row r="5442" customFormat="false" ht="15.75" hidden="false" customHeight="false" outlineLevel="0" collapsed="false">
      <c r="A5442" s="0" t="n">
        <v>900024</v>
      </c>
      <c r="B5442" s="0" t="s">
        <v>8040</v>
      </c>
      <c r="C5442" s="0" t="s">
        <v>4316</v>
      </c>
      <c r="D5442" s="0" t="s">
        <v>3341</v>
      </c>
    </row>
    <row r="5443" customFormat="false" ht="15.75" hidden="false" customHeight="false" outlineLevel="0" collapsed="false">
      <c r="A5443" s="0" t="n">
        <v>900024</v>
      </c>
      <c r="B5443" s="0" t="s">
        <v>8041</v>
      </c>
      <c r="C5443" s="0" t="s">
        <v>4316</v>
      </c>
      <c r="D5443" s="0" t="s">
        <v>3341</v>
      </c>
    </row>
    <row r="5444" customFormat="false" ht="15.75" hidden="false" customHeight="false" outlineLevel="0" collapsed="false">
      <c r="A5444" s="0" t="n">
        <v>900024</v>
      </c>
      <c r="B5444" s="0" t="s">
        <v>8042</v>
      </c>
      <c r="C5444" s="0" t="s">
        <v>4316</v>
      </c>
      <c r="D5444" s="0" t="s">
        <v>3341</v>
      </c>
    </row>
    <row r="5445" customFormat="false" ht="15.75" hidden="false" customHeight="false" outlineLevel="0" collapsed="false">
      <c r="A5445" s="0" t="n">
        <v>900024</v>
      </c>
      <c r="B5445" s="0" t="s">
        <v>8043</v>
      </c>
      <c r="C5445" s="0" t="s">
        <v>4316</v>
      </c>
      <c r="D5445" s="0" t="s">
        <v>3341</v>
      </c>
    </row>
    <row r="5446" customFormat="false" ht="15.75" hidden="false" customHeight="false" outlineLevel="0" collapsed="false">
      <c r="A5446" s="0" t="n">
        <v>900024</v>
      </c>
      <c r="B5446" s="0" t="s">
        <v>8044</v>
      </c>
      <c r="C5446" s="0" t="s">
        <v>4316</v>
      </c>
      <c r="D5446" s="0" t="s">
        <v>3341</v>
      </c>
    </row>
    <row r="5447" customFormat="false" ht="15.75" hidden="false" customHeight="false" outlineLevel="0" collapsed="false">
      <c r="A5447" s="0" t="n">
        <v>900024</v>
      </c>
      <c r="B5447" s="0" t="s">
        <v>8045</v>
      </c>
      <c r="C5447" s="0" t="s">
        <v>4316</v>
      </c>
      <c r="D5447" s="0" t="s">
        <v>3341</v>
      </c>
    </row>
    <row r="5448" customFormat="false" ht="15.75" hidden="false" customHeight="false" outlineLevel="0" collapsed="false">
      <c r="A5448" s="0" t="n">
        <v>900024</v>
      </c>
      <c r="B5448" s="0" t="s">
        <v>8046</v>
      </c>
      <c r="C5448" s="0" t="s">
        <v>4316</v>
      </c>
      <c r="D5448" s="0" t="s">
        <v>3341</v>
      </c>
    </row>
    <row r="5449" customFormat="false" ht="15.75" hidden="false" customHeight="false" outlineLevel="0" collapsed="false">
      <c r="A5449" s="0" t="n">
        <v>900024</v>
      </c>
      <c r="B5449" s="0" t="s">
        <v>8047</v>
      </c>
      <c r="C5449" s="0" t="s">
        <v>4316</v>
      </c>
      <c r="D5449" s="0" t="s">
        <v>3341</v>
      </c>
    </row>
    <row r="5450" customFormat="false" ht="15.75" hidden="false" customHeight="false" outlineLevel="0" collapsed="false">
      <c r="A5450" s="0" t="n">
        <v>900024</v>
      </c>
      <c r="B5450" s="0" t="s">
        <v>8048</v>
      </c>
      <c r="C5450" s="0" t="s">
        <v>4316</v>
      </c>
      <c r="D5450" s="0" t="s">
        <v>3341</v>
      </c>
    </row>
    <row r="5451" customFormat="false" ht="15.75" hidden="false" customHeight="false" outlineLevel="0" collapsed="false">
      <c r="A5451" s="0" t="n">
        <v>900024</v>
      </c>
      <c r="B5451" s="0" t="s">
        <v>8049</v>
      </c>
      <c r="C5451" s="0" t="s">
        <v>4316</v>
      </c>
      <c r="D5451" s="0" t="s">
        <v>3341</v>
      </c>
    </row>
    <row r="5452" customFormat="false" ht="15.75" hidden="false" customHeight="false" outlineLevel="0" collapsed="false">
      <c r="A5452" s="0" t="n">
        <v>900024</v>
      </c>
      <c r="B5452" s="0" t="s">
        <v>8050</v>
      </c>
      <c r="C5452" s="0" t="s">
        <v>4316</v>
      </c>
      <c r="D5452" s="0" t="s">
        <v>3341</v>
      </c>
    </row>
    <row r="5453" customFormat="false" ht="15.75" hidden="false" customHeight="false" outlineLevel="0" collapsed="false">
      <c r="A5453" s="0" t="n">
        <v>900024</v>
      </c>
      <c r="B5453" s="0" t="s">
        <v>8051</v>
      </c>
      <c r="C5453" s="0" t="s">
        <v>4316</v>
      </c>
      <c r="D5453" s="0" t="s">
        <v>3341</v>
      </c>
    </row>
    <row r="5454" customFormat="false" ht="15.75" hidden="false" customHeight="false" outlineLevel="0" collapsed="false">
      <c r="A5454" s="0" t="n">
        <v>900024</v>
      </c>
      <c r="B5454" s="0" t="s">
        <v>8052</v>
      </c>
      <c r="C5454" s="0" t="s">
        <v>4316</v>
      </c>
      <c r="D5454" s="0" t="s">
        <v>3341</v>
      </c>
    </row>
    <row r="5455" customFormat="false" ht="15.75" hidden="false" customHeight="false" outlineLevel="0" collapsed="false">
      <c r="A5455" s="0" t="n">
        <v>900024</v>
      </c>
      <c r="B5455" s="0" t="s">
        <v>8053</v>
      </c>
      <c r="C5455" s="0" t="s">
        <v>4316</v>
      </c>
      <c r="D5455" s="0" t="s">
        <v>3341</v>
      </c>
    </row>
    <row r="5456" customFormat="false" ht="15.75" hidden="false" customHeight="false" outlineLevel="0" collapsed="false">
      <c r="A5456" s="0" t="n">
        <v>900024</v>
      </c>
      <c r="B5456" s="0" t="s">
        <v>8054</v>
      </c>
      <c r="C5456" s="0" t="s">
        <v>4316</v>
      </c>
      <c r="D5456" s="0" t="s">
        <v>3341</v>
      </c>
    </row>
    <row r="5457" customFormat="false" ht="15.75" hidden="false" customHeight="false" outlineLevel="0" collapsed="false">
      <c r="A5457" s="0" t="n">
        <v>900024</v>
      </c>
      <c r="B5457" s="0" t="s">
        <v>8055</v>
      </c>
      <c r="C5457" s="0" t="s">
        <v>4316</v>
      </c>
      <c r="D5457" s="0" t="s">
        <v>3341</v>
      </c>
    </row>
    <row r="5458" customFormat="false" ht="15.75" hidden="false" customHeight="false" outlineLevel="0" collapsed="false">
      <c r="A5458" s="0" t="n">
        <v>900024</v>
      </c>
      <c r="B5458" s="0" t="s">
        <v>8056</v>
      </c>
      <c r="C5458" s="0" t="s">
        <v>4316</v>
      </c>
      <c r="D5458" s="0" t="s">
        <v>3341</v>
      </c>
    </row>
    <row r="5459" customFormat="false" ht="15.75" hidden="false" customHeight="false" outlineLevel="0" collapsed="false">
      <c r="A5459" s="0" t="n">
        <v>900024</v>
      </c>
      <c r="B5459" s="0" t="s">
        <v>8057</v>
      </c>
      <c r="C5459" s="0" t="s">
        <v>4316</v>
      </c>
      <c r="D5459" s="0" t="s">
        <v>3341</v>
      </c>
    </row>
    <row r="5460" customFormat="false" ht="15.75" hidden="false" customHeight="false" outlineLevel="0" collapsed="false">
      <c r="A5460" s="0" t="n">
        <v>900024</v>
      </c>
      <c r="B5460" s="0" t="s">
        <v>8058</v>
      </c>
      <c r="C5460" s="0" t="s">
        <v>4316</v>
      </c>
      <c r="D5460" s="0" t="s">
        <v>3341</v>
      </c>
    </row>
    <row r="5461" customFormat="false" ht="15.75" hidden="false" customHeight="false" outlineLevel="0" collapsed="false">
      <c r="A5461" s="0" t="n">
        <v>900024</v>
      </c>
      <c r="B5461" s="0" t="s">
        <v>8059</v>
      </c>
      <c r="C5461" s="0" t="s">
        <v>4316</v>
      </c>
      <c r="D5461" s="0" t="s">
        <v>3341</v>
      </c>
    </row>
    <row r="5462" customFormat="false" ht="15.75" hidden="false" customHeight="false" outlineLevel="0" collapsed="false">
      <c r="A5462" s="0" t="n">
        <v>900024</v>
      </c>
      <c r="B5462" s="0" t="s">
        <v>8060</v>
      </c>
      <c r="C5462" s="0" t="s">
        <v>4316</v>
      </c>
      <c r="D5462" s="0" t="s">
        <v>3341</v>
      </c>
    </row>
    <row r="5463" customFormat="false" ht="15.75" hidden="false" customHeight="false" outlineLevel="0" collapsed="false">
      <c r="A5463" s="0" t="n">
        <v>900024</v>
      </c>
      <c r="B5463" s="0" t="s">
        <v>8061</v>
      </c>
      <c r="C5463" s="0" t="s">
        <v>4316</v>
      </c>
      <c r="D5463" s="0" t="s">
        <v>3341</v>
      </c>
    </row>
    <row r="5464" customFormat="false" ht="15.75" hidden="false" customHeight="false" outlineLevel="0" collapsed="false">
      <c r="A5464" s="0" t="n">
        <v>900024</v>
      </c>
      <c r="B5464" s="0" t="s">
        <v>8062</v>
      </c>
      <c r="C5464" s="0" t="s">
        <v>4316</v>
      </c>
      <c r="D5464" s="0" t="s">
        <v>3341</v>
      </c>
    </row>
    <row r="5465" customFormat="false" ht="15.75" hidden="false" customHeight="false" outlineLevel="0" collapsed="false">
      <c r="A5465" s="0" t="n">
        <v>900024</v>
      </c>
      <c r="B5465" s="0" t="s">
        <v>8063</v>
      </c>
      <c r="C5465" s="0" t="s">
        <v>4316</v>
      </c>
      <c r="D5465" s="0" t="s">
        <v>3341</v>
      </c>
    </row>
    <row r="5466" customFormat="false" ht="15.75" hidden="false" customHeight="false" outlineLevel="0" collapsed="false">
      <c r="A5466" s="0" t="n">
        <v>900024</v>
      </c>
      <c r="B5466" s="0" t="s">
        <v>8064</v>
      </c>
      <c r="C5466" s="0" t="s">
        <v>4316</v>
      </c>
      <c r="D5466" s="0" t="s">
        <v>3341</v>
      </c>
    </row>
    <row r="5467" customFormat="false" ht="15.75" hidden="false" customHeight="false" outlineLevel="0" collapsed="false">
      <c r="A5467" s="0" t="n">
        <v>900024</v>
      </c>
      <c r="B5467" s="0" t="s">
        <v>8065</v>
      </c>
      <c r="C5467" s="0" t="s">
        <v>4316</v>
      </c>
      <c r="D5467" s="0" t="s">
        <v>3341</v>
      </c>
    </row>
    <row r="5468" customFormat="false" ht="15.75" hidden="false" customHeight="false" outlineLevel="0" collapsed="false">
      <c r="A5468" s="0" t="n">
        <v>900024</v>
      </c>
      <c r="B5468" s="0" t="s">
        <v>8066</v>
      </c>
      <c r="C5468" s="0" t="s">
        <v>4316</v>
      </c>
      <c r="D5468" s="0" t="s">
        <v>3341</v>
      </c>
    </row>
    <row r="5469" customFormat="false" ht="15.75" hidden="false" customHeight="false" outlineLevel="0" collapsed="false">
      <c r="A5469" s="0" t="n">
        <v>900024</v>
      </c>
      <c r="B5469" s="0" t="s">
        <v>8067</v>
      </c>
      <c r="C5469" s="0" t="s">
        <v>4316</v>
      </c>
      <c r="D5469" s="0" t="s">
        <v>3341</v>
      </c>
    </row>
    <row r="5470" customFormat="false" ht="15.75" hidden="false" customHeight="false" outlineLevel="0" collapsed="false">
      <c r="A5470" s="0" t="n">
        <v>900024</v>
      </c>
      <c r="B5470" s="0" t="s">
        <v>8068</v>
      </c>
      <c r="C5470" s="0" t="s">
        <v>4316</v>
      </c>
      <c r="D5470" s="0" t="s">
        <v>3341</v>
      </c>
    </row>
    <row r="5471" customFormat="false" ht="15.75" hidden="false" customHeight="false" outlineLevel="0" collapsed="false">
      <c r="A5471" s="0" t="n">
        <v>900024</v>
      </c>
      <c r="B5471" s="0" t="s">
        <v>8069</v>
      </c>
      <c r="C5471" s="0" t="s">
        <v>4316</v>
      </c>
      <c r="D5471" s="0" t="s">
        <v>3341</v>
      </c>
    </row>
    <row r="5472" customFormat="false" ht="15.75" hidden="false" customHeight="false" outlineLevel="0" collapsed="false">
      <c r="A5472" s="0" t="n">
        <v>900024</v>
      </c>
      <c r="B5472" s="0" t="s">
        <v>8070</v>
      </c>
      <c r="C5472" s="0" t="s">
        <v>4316</v>
      </c>
      <c r="D5472" s="0" t="s">
        <v>3341</v>
      </c>
    </row>
    <row r="5473" customFormat="false" ht="15.75" hidden="false" customHeight="false" outlineLevel="0" collapsed="false">
      <c r="A5473" s="0" t="n">
        <v>900024</v>
      </c>
      <c r="B5473" s="0" t="s">
        <v>8071</v>
      </c>
      <c r="C5473" s="0" t="s">
        <v>4316</v>
      </c>
      <c r="D5473" s="0" t="s">
        <v>3341</v>
      </c>
    </row>
    <row r="5474" customFormat="false" ht="15.75" hidden="false" customHeight="false" outlineLevel="0" collapsed="false">
      <c r="A5474" s="0" t="n">
        <v>900024</v>
      </c>
      <c r="B5474" s="0" t="s">
        <v>8072</v>
      </c>
      <c r="C5474" s="0" t="s">
        <v>4316</v>
      </c>
      <c r="D5474" s="0" t="s">
        <v>3341</v>
      </c>
    </row>
    <row r="5475" customFormat="false" ht="15.75" hidden="false" customHeight="false" outlineLevel="0" collapsed="false">
      <c r="A5475" s="0" t="n">
        <v>900024</v>
      </c>
      <c r="B5475" s="0" t="s">
        <v>8073</v>
      </c>
      <c r="C5475" s="0" t="s">
        <v>4316</v>
      </c>
      <c r="D5475" s="0" t="s">
        <v>3341</v>
      </c>
    </row>
    <row r="5476" customFormat="false" ht="15.75" hidden="false" customHeight="false" outlineLevel="0" collapsed="false">
      <c r="A5476" s="0" t="n">
        <v>900024</v>
      </c>
      <c r="B5476" s="0" t="s">
        <v>8074</v>
      </c>
      <c r="C5476" s="0" t="s">
        <v>4316</v>
      </c>
      <c r="D5476" s="0" t="s">
        <v>3341</v>
      </c>
    </row>
    <row r="5477" customFormat="false" ht="15.75" hidden="false" customHeight="false" outlineLevel="0" collapsed="false">
      <c r="A5477" s="0" t="n">
        <v>900024</v>
      </c>
      <c r="B5477" s="0" t="s">
        <v>8075</v>
      </c>
      <c r="C5477" s="0" t="s">
        <v>4316</v>
      </c>
      <c r="D5477" s="0" t="s">
        <v>3341</v>
      </c>
    </row>
    <row r="5478" customFormat="false" ht="15.75" hidden="false" customHeight="false" outlineLevel="0" collapsed="false">
      <c r="A5478" s="0" t="n">
        <v>900024</v>
      </c>
      <c r="B5478" s="0" t="s">
        <v>8076</v>
      </c>
      <c r="C5478" s="0" t="s">
        <v>4316</v>
      </c>
      <c r="D5478" s="0" t="s">
        <v>3341</v>
      </c>
    </row>
    <row r="5479" customFormat="false" ht="15.75" hidden="false" customHeight="false" outlineLevel="0" collapsed="false">
      <c r="A5479" s="0" t="n">
        <v>900024</v>
      </c>
      <c r="B5479" s="0" t="s">
        <v>8077</v>
      </c>
      <c r="C5479" s="0" t="s">
        <v>4316</v>
      </c>
      <c r="D5479" s="0" t="s">
        <v>3341</v>
      </c>
    </row>
    <row r="5480" customFormat="false" ht="15.75" hidden="false" customHeight="false" outlineLevel="0" collapsed="false">
      <c r="A5480" s="0" t="n">
        <v>900024</v>
      </c>
      <c r="B5480" s="0" t="s">
        <v>8078</v>
      </c>
      <c r="C5480" s="0" t="s">
        <v>4316</v>
      </c>
      <c r="D5480" s="0" t="s">
        <v>3341</v>
      </c>
    </row>
    <row r="5481" customFormat="false" ht="15.75" hidden="false" customHeight="false" outlineLevel="0" collapsed="false">
      <c r="A5481" s="0" t="n">
        <v>900024</v>
      </c>
      <c r="B5481" s="0" t="s">
        <v>8079</v>
      </c>
      <c r="C5481" s="0" t="s">
        <v>4316</v>
      </c>
      <c r="D5481" s="0" t="s">
        <v>3341</v>
      </c>
    </row>
    <row r="5482" customFormat="false" ht="15.75" hidden="false" customHeight="false" outlineLevel="0" collapsed="false">
      <c r="A5482" s="0" t="n">
        <v>900024</v>
      </c>
      <c r="B5482" s="0" t="s">
        <v>8080</v>
      </c>
      <c r="C5482" s="0" t="s">
        <v>4316</v>
      </c>
      <c r="D5482" s="0" t="s">
        <v>3341</v>
      </c>
    </row>
    <row r="5483" customFormat="false" ht="15.75" hidden="false" customHeight="false" outlineLevel="0" collapsed="false">
      <c r="A5483" s="0" t="n">
        <v>900024</v>
      </c>
      <c r="B5483" s="0" t="s">
        <v>8081</v>
      </c>
      <c r="C5483" s="0" t="s">
        <v>4316</v>
      </c>
      <c r="D5483" s="0" t="s">
        <v>3341</v>
      </c>
    </row>
    <row r="5484" customFormat="false" ht="15.75" hidden="false" customHeight="false" outlineLevel="0" collapsed="false">
      <c r="A5484" s="0" t="n">
        <v>900024</v>
      </c>
      <c r="B5484" s="0" t="s">
        <v>8082</v>
      </c>
      <c r="C5484" s="0" t="s">
        <v>4316</v>
      </c>
      <c r="D5484" s="0" t="s">
        <v>3341</v>
      </c>
    </row>
    <row r="5485" customFormat="false" ht="15.75" hidden="false" customHeight="false" outlineLevel="0" collapsed="false">
      <c r="A5485" s="0" t="n">
        <v>900024</v>
      </c>
      <c r="B5485" s="0" t="s">
        <v>8083</v>
      </c>
      <c r="C5485" s="0" t="s">
        <v>4316</v>
      </c>
      <c r="D5485" s="0" t="s">
        <v>3341</v>
      </c>
    </row>
    <row r="5486" customFormat="false" ht="15.75" hidden="false" customHeight="false" outlineLevel="0" collapsed="false">
      <c r="A5486" s="0" t="n">
        <v>900024</v>
      </c>
      <c r="B5486" s="0" t="s">
        <v>8084</v>
      </c>
      <c r="C5486" s="0" t="s">
        <v>4316</v>
      </c>
      <c r="D5486" s="0" t="s">
        <v>3341</v>
      </c>
    </row>
    <row r="5487" customFormat="false" ht="15.75" hidden="false" customHeight="false" outlineLevel="0" collapsed="false">
      <c r="A5487" s="0" t="n">
        <v>900024</v>
      </c>
      <c r="B5487" s="0" t="s">
        <v>8085</v>
      </c>
      <c r="C5487" s="0" t="s">
        <v>4316</v>
      </c>
      <c r="D5487" s="0" t="s">
        <v>3341</v>
      </c>
    </row>
    <row r="5488" customFormat="false" ht="15.75" hidden="false" customHeight="false" outlineLevel="0" collapsed="false">
      <c r="A5488" s="0" t="n">
        <v>900024</v>
      </c>
      <c r="B5488" s="0" t="s">
        <v>8086</v>
      </c>
      <c r="C5488" s="0" t="s">
        <v>4316</v>
      </c>
      <c r="D5488" s="0" t="s">
        <v>3341</v>
      </c>
    </row>
    <row r="5489" customFormat="false" ht="15.75" hidden="false" customHeight="false" outlineLevel="0" collapsed="false">
      <c r="A5489" s="0" t="n">
        <v>900024</v>
      </c>
      <c r="B5489" s="0" t="s">
        <v>8087</v>
      </c>
      <c r="C5489" s="0" t="s">
        <v>4316</v>
      </c>
      <c r="D5489" s="0" t="s">
        <v>3341</v>
      </c>
    </row>
    <row r="5490" customFormat="false" ht="15.75" hidden="false" customHeight="false" outlineLevel="0" collapsed="false">
      <c r="A5490" s="0" t="n">
        <v>900024</v>
      </c>
      <c r="B5490" s="0" t="s">
        <v>8088</v>
      </c>
      <c r="C5490" s="0" t="s">
        <v>4316</v>
      </c>
      <c r="D5490" s="0" t="s">
        <v>3341</v>
      </c>
    </row>
    <row r="5491" customFormat="false" ht="15.75" hidden="false" customHeight="false" outlineLevel="0" collapsed="false">
      <c r="A5491" s="0" t="n">
        <v>900024</v>
      </c>
      <c r="B5491" s="0" t="s">
        <v>8089</v>
      </c>
      <c r="C5491" s="0" t="s">
        <v>4316</v>
      </c>
      <c r="D5491" s="0" t="s">
        <v>3341</v>
      </c>
    </row>
    <row r="5492" customFormat="false" ht="15.75" hidden="false" customHeight="false" outlineLevel="0" collapsed="false">
      <c r="A5492" s="0" t="n">
        <v>900024</v>
      </c>
      <c r="B5492" s="0" t="s">
        <v>8090</v>
      </c>
      <c r="C5492" s="0" t="s">
        <v>4316</v>
      </c>
      <c r="D5492" s="0" t="s">
        <v>3341</v>
      </c>
    </row>
    <row r="5493" customFormat="false" ht="15.75" hidden="false" customHeight="false" outlineLevel="0" collapsed="false">
      <c r="A5493" s="0" t="n">
        <v>900024</v>
      </c>
      <c r="B5493" s="0" t="s">
        <v>8091</v>
      </c>
      <c r="C5493" s="0" t="s">
        <v>4316</v>
      </c>
      <c r="D5493" s="0" t="s">
        <v>3341</v>
      </c>
    </row>
    <row r="5494" customFormat="false" ht="15.75" hidden="false" customHeight="false" outlineLevel="0" collapsed="false">
      <c r="A5494" s="0" t="n">
        <v>900024</v>
      </c>
      <c r="B5494" s="0" t="s">
        <v>8092</v>
      </c>
      <c r="C5494" s="0" t="s">
        <v>4316</v>
      </c>
      <c r="D5494" s="0" t="s">
        <v>3341</v>
      </c>
    </row>
    <row r="5495" customFormat="false" ht="15.75" hidden="false" customHeight="false" outlineLevel="0" collapsed="false">
      <c r="A5495" s="0" t="n">
        <v>900024</v>
      </c>
      <c r="B5495" s="0" t="s">
        <v>8093</v>
      </c>
      <c r="C5495" s="0" t="s">
        <v>4316</v>
      </c>
      <c r="D5495" s="0" t="s">
        <v>3341</v>
      </c>
    </row>
    <row r="5496" customFormat="false" ht="15.75" hidden="false" customHeight="false" outlineLevel="0" collapsed="false">
      <c r="A5496" s="0" t="n">
        <v>900024</v>
      </c>
      <c r="B5496" s="0" t="s">
        <v>8094</v>
      </c>
      <c r="C5496" s="0" t="s">
        <v>4316</v>
      </c>
      <c r="D5496" s="0" t="s">
        <v>3341</v>
      </c>
    </row>
    <row r="5497" customFormat="false" ht="15.75" hidden="false" customHeight="false" outlineLevel="0" collapsed="false">
      <c r="A5497" s="0" t="n">
        <v>900024</v>
      </c>
      <c r="B5497" s="0" t="s">
        <v>8095</v>
      </c>
      <c r="C5497" s="0" t="s">
        <v>4316</v>
      </c>
      <c r="D5497" s="0" t="s">
        <v>3341</v>
      </c>
    </row>
    <row r="5498" customFormat="false" ht="15.75" hidden="false" customHeight="false" outlineLevel="0" collapsed="false">
      <c r="A5498" s="0" t="n">
        <v>900024</v>
      </c>
      <c r="B5498" s="0" t="s">
        <v>8096</v>
      </c>
      <c r="C5498" s="0" t="s">
        <v>4316</v>
      </c>
      <c r="D5498" s="0" t="s">
        <v>3341</v>
      </c>
    </row>
    <row r="5499" customFormat="false" ht="15.75" hidden="false" customHeight="false" outlineLevel="0" collapsed="false">
      <c r="A5499" s="0" t="n">
        <v>900024</v>
      </c>
      <c r="B5499" s="0" t="s">
        <v>8097</v>
      </c>
      <c r="C5499" s="0" t="s">
        <v>4316</v>
      </c>
      <c r="D5499" s="0" t="s">
        <v>3341</v>
      </c>
    </row>
    <row r="5500" customFormat="false" ht="15.75" hidden="false" customHeight="false" outlineLevel="0" collapsed="false">
      <c r="A5500" s="0" t="n">
        <v>900024</v>
      </c>
      <c r="B5500" s="0" t="s">
        <v>8098</v>
      </c>
      <c r="C5500" s="0" t="s">
        <v>4316</v>
      </c>
      <c r="D5500" s="0" t="s">
        <v>3341</v>
      </c>
    </row>
    <row r="5501" customFormat="false" ht="15.75" hidden="false" customHeight="false" outlineLevel="0" collapsed="false">
      <c r="A5501" s="0" t="n">
        <v>900024</v>
      </c>
      <c r="B5501" s="0" t="s">
        <v>8099</v>
      </c>
      <c r="C5501" s="0" t="s">
        <v>4316</v>
      </c>
      <c r="D5501" s="0" t="s">
        <v>3341</v>
      </c>
    </row>
    <row r="5502" customFormat="false" ht="15.75" hidden="false" customHeight="false" outlineLevel="0" collapsed="false">
      <c r="A5502" s="0" t="n">
        <v>900024</v>
      </c>
      <c r="B5502" s="0" t="s">
        <v>8100</v>
      </c>
      <c r="C5502" s="0" t="s">
        <v>4316</v>
      </c>
      <c r="D5502" s="0" t="s">
        <v>3341</v>
      </c>
    </row>
    <row r="5503" customFormat="false" ht="15.75" hidden="false" customHeight="false" outlineLevel="0" collapsed="false">
      <c r="A5503" s="0" t="n">
        <v>900024</v>
      </c>
      <c r="B5503" s="0" t="s">
        <v>8101</v>
      </c>
      <c r="C5503" s="0" t="s">
        <v>4316</v>
      </c>
      <c r="D5503" s="0" t="s">
        <v>3341</v>
      </c>
    </row>
    <row r="5504" customFormat="false" ht="15.75" hidden="false" customHeight="false" outlineLevel="0" collapsed="false">
      <c r="A5504" s="0" t="n">
        <v>900024</v>
      </c>
      <c r="B5504" s="0" t="s">
        <v>8102</v>
      </c>
      <c r="C5504" s="0" t="s">
        <v>4316</v>
      </c>
      <c r="D5504" s="0" t="s">
        <v>3341</v>
      </c>
    </row>
    <row r="5505" customFormat="false" ht="15.75" hidden="false" customHeight="false" outlineLevel="0" collapsed="false">
      <c r="A5505" s="0" t="n">
        <v>900024</v>
      </c>
      <c r="B5505" s="0" t="s">
        <v>8103</v>
      </c>
      <c r="C5505" s="0" t="s">
        <v>4316</v>
      </c>
      <c r="D5505" s="0" t="s">
        <v>3341</v>
      </c>
    </row>
    <row r="5506" customFormat="false" ht="15.75" hidden="false" customHeight="false" outlineLevel="0" collapsed="false">
      <c r="A5506" s="0" t="n">
        <v>900024</v>
      </c>
      <c r="B5506" s="0" t="s">
        <v>8104</v>
      </c>
      <c r="C5506" s="0" t="s">
        <v>4316</v>
      </c>
      <c r="D5506" s="0" t="s">
        <v>3341</v>
      </c>
    </row>
    <row r="5507" customFormat="false" ht="15.75" hidden="false" customHeight="false" outlineLevel="0" collapsed="false">
      <c r="A5507" s="0" t="n">
        <v>900024</v>
      </c>
      <c r="B5507" s="0" t="s">
        <v>8105</v>
      </c>
      <c r="C5507" s="0" t="s">
        <v>4316</v>
      </c>
      <c r="D5507" s="0" t="s">
        <v>3341</v>
      </c>
    </row>
    <row r="5508" customFormat="false" ht="15.75" hidden="false" customHeight="false" outlineLevel="0" collapsed="false">
      <c r="A5508" s="0" t="n">
        <v>900024</v>
      </c>
      <c r="B5508" s="0" t="s">
        <v>8106</v>
      </c>
      <c r="C5508" s="0" t="s">
        <v>4316</v>
      </c>
      <c r="D5508" s="0" t="s">
        <v>3341</v>
      </c>
    </row>
    <row r="5509" customFormat="false" ht="15.75" hidden="false" customHeight="false" outlineLevel="0" collapsed="false">
      <c r="A5509" s="0" t="n">
        <v>900024</v>
      </c>
      <c r="B5509" s="0" t="s">
        <v>8107</v>
      </c>
      <c r="C5509" s="0" t="s">
        <v>4316</v>
      </c>
      <c r="D5509" s="0" t="s">
        <v>3341</v>
      </c>
    </row>
    <row r="5510" customFormat="false" ht="15.75" hidden="false" customHeight="false" outlineLevel="0" collapsed="false">
      <c r="A5510" s="0" t="n">
        <v>900024</v>
      </c>
      <c r="B5510" s="0" t="s">
        <v>8108</v>
      </c>
      <c r="C5510" s="0" t="s">
        <v>4316</v>
      </c>
      <c r="D5510" s="0" t="s">
        <v>3341</v>
      </c>
    </row>
    <row r="5511" customFormat="false" ht="15.75" hidden="false" customHeight="false" outlineLevel="0" collapsed="false">
      <c r="A5511" s="0" t="n">
        <v>900024</v>
      </c>
      <c r="B5511" s="0" t="s">
        <v>8109</v>
      </c>
      <c r="C5511" s="0" t="s">
        <v>4316</v>
      </c>
      <c r="D5511" s="0" t="s">
        <v>3341</v>
      </c>
    </row>
    <row r="5512" customFormat="false" ht="15.75" hidden="false" customHeight="false" outlineLevel="0" collapsed="false">
      <c r="A5512" s="0" t="n">
        <v>900024</v>
      </c>
      <c r="B5512" s="0" t="s">
        <v>8110</v>
      </c>
      <c r="C5512" s="0" t="s">
        <v>4316</v>
      </c>
      <c r="D5512" s="0" t="s">
        <v>3341</v>
      </c>
    </row>
    <row r="5513" customFormat="false" ht="15.75" hidden="false" customHeight="false" outlineLevel="0" collapsed="false">
      <c r="A5513" s="0" t="n">
        <v>900024</v>
      </c>
      <c r="B5513" s="0" t="s">
        <v>8111</v>
      </c>
      <c r="C5513" s="0" t="s">
        <v>4316</v>
      </c>
      <c r="D5513" s="0" t="s">
        <v>3341</v>
      </c>
    </row>
    <row r="5514" customFormat="false" ht="15.75" hidden="false" customHeight="false" outlineLevel="0" collapsed="false">
      <c r="A5514" s="0" t="n">
        <v>900024</v>
      </c>
      <c r="B5514" s="0" t="s">
        <v>8112</v>
      </c>
      <c r="C5514" s="0" t="s">
        <v>4316</v>
      </c>
      <c r="D5514" s="0" t="s">
        <v>3341</v>
      </c>
    </row>
    <row r="5515" customFormat="false" ht="15.75" hidden="false" customHeight="false" outlineLevel="0" collapsed="false">
      <c r="A5515" s="0" t="n">
        <v>900024</v>
      </c>
      <c r="B5515" s="0" t="s">
        <v>8113</v>
      </c>
      <c r="C5515" s="0" t="s">
        <v>4316</v>
      </c>
      <c r="D5515" s="0" t="s">
        <v>3341</v>
      </c>
    </row>
    <row r="5516" customFormat="false" ht="15.75" hidden="false" customHeight="false" outlineLevel="0" collapsed="false">
      <c r="A5516" s="0" t="n">
        <v>900024</v>
      </c>
      <c r="B5516" s="0" t="s">
        <v>8114</v>
      </c>
      <c r="C5516" s="0" t="s">
        <v>4316</v>
      </c>
      <c r="D5516" s="0" t="s">
        <v>3341</v>
      </c>
    </row>
    <row r="5517" customFormat="false" ht="15.75" hidden="false" customHeight="false" outlineLevel="0" collapsed="false">
      <c r="A5517" s="0" t="n">
        <v>900024</v>
      </c>
      <c r="B5517" s="0" t="s">
        <v>8115</v>
      </c>
      <c r="C5517" s="0" t="s">
        <v>4316</v>
      </c>
      <c r="D5517" s="0" t="s">
        <v>3341</v>
      </c>
    </row>
    <row r="5518" customFormat="false" ht="15.75" hidden="false" customHeight="false" outlineLevel="0" collapsed="false">
      <c r="A5518" s="0" t="n">
        <v>900024</v>
      </c>
      <c r="B5518" s="0" t="s">
        <v>8116</v>
      </c>
      <c r="C5518" s="0" t="s">
        <v>4316</v>
      </c>
      <c r="D5518" s="0" t="s">
        <v>3341</v>
      </c>
    </row>
    <row r="5519" customFormat="false" ht="15.75" hidden="false" customHeight="false" outlineLevel="0" collapsed="false">
      <c r="A5519" s="0" t="n">
        <v>900024</v>
      </c>
      <c r="B5519" s="0" t="s">
        <v>8117</v>
      </c>
      <c r="C5519" s="0" t="s">
        <v>4316</v>
      </c>
      <c r="D5519" s="0" t="s">
        <v>3341</v>
      </c>
    </row>
    <row r="5520" customFormat="false" ht="15.75" hidden="false" customHeight="false" outlineLevel="0" collapsed="false">
      <c r="A5520" s="0" t="n">
        <v>900024</v>
      </c>
      <c r="B5520" s="0" t="s">
        <v>8118</v>
      </c>
      <c r="C5520" s="0" t="s">
        <v>4316</v>
      </c>
      <c r="D5520" s="0" t="s">
        <v>3341</v>
      </c>
    </row>
    <row r="5521" customFormat="false" ht="15.75" hidden="false" customHeight="false" outlineLevel="0" collapsed="false">
      <c r="A5521" s="0" t="n">
        <v>900024</v>
      </c>
      <c r="B5521" s="0" t="s">
        <v>8119</v>
      </c>
      <c r="C5521" s="0" t="s">
        <v>4316</v>
      </c>
      <c r="D5521" s="0" t="s">
        <v>3341</v>
      </c>
    </row>
    <row r="5522" customFormat="false" ht="15.75" hidden="false" customHeight="false" outlineLevel="0" collapsed="false">
      <c r="A5522" s="0" t="n">
        <v>900024</v>
      </c>
      <c r="B5522" s="0" t="s">
        <v>8120</v>
      </c>
      <c r="C5522" s="0" t="s">
        <v>4316</v>
      </c>
      <c r="D5522" s="0" t="s">
        <v>3341</v>
      </c>
    </row>
    <row r="5523" customFormat="false" ht="15.75" hidden="false" customHeight="false" outlineLevel="0" collapsed="false">
      <c r="A5523" s="0" t="n">
        <v>900024</v>
      </c>
      <c r="B5523" s="0" t="s">
        <v>8121</v>
      </c>
      <c r="C5523" s="0" t="s">
        <v>4316</v>
      </c>
      <c r="D5523" s="0" t="s">
        <v>3341</v>
      </c>
    </row>
    <row r="5524" customFormat="false" ht="15.75" hidden="false" customHeight="false" outlineLevel="0" collapsed="false">
      <c r="A5524" s="0" t="n">
        <v>900024</v>
      </c>
      <c r="B5524" s="0" t="s">
        <v>8122</v>
      </c>
      <c r="C5524" s="0" t="s">
        <v>4316</v>
      </c>
      <c r="D5524" s="0" t="s">
        <v>3341</v>
      </c>
    </row>
    <row r="5525" customFormat="false" ht="15.75" hidden="false" customHeight="false" outlineLevel="0" collapsed="false">
      <c r="A5525" s="0" t="n">
        <v>900024</v>
      </c>
      <c r="B5525" s="0" t="s">
        <v>8123</v>
      </c>
      <c r="C5525" s="0" t="s">
        <v>4316</v>
      </c>
      <c r="D5525" s="0" t="s">
        <v>3341</v>
      </c>
    </row>
    <row r="5526" customFormat="false" ht="15.75" hidden="false" customHeight="false" outlineLevel="0" collapsed="false">
      <c r="A5526" s="0" t="n">
        <v>900024</v>
      </c>
      <c r="B5526" s="0" t="s">
        <v>8124</v>
      </c>
      <c r="C5526" s="0" t="s">
        <v>4316</v>
      </c>
      <c r="D5526" s="0" t="s">
        <v>3341</v>
      </c>
    </row>
    <row r="5527" customFormat="false" ht="15.75" hidden="false" customHeight="false" outlineLevel="0" collapsed="false">
      <c r="A5527" s="0" t="n">
        <v>900024</v>
      </c>
      <c r="B5527" s="0" t="s">
        <v>8125</v>
      </c>
      <c r="C5527" s="0" t="s">
        <v>4316</v>
      </c>
      <c r="D5527" s="0" t="s">
        <v>3341</v>
      </c>
    </row>
    <row r="5528" customFormat="false" ht="15.75" hidden="false" customHeight="false" outlineLevel="0" collapsed="false">
      <c r="A5528" s="0" t="n">
        <v>900024</v>
      </c>
      <c r="B5528" s="0" t="s">
        <v>8126</v>
      </c>
      <c r="C5528" s="0" t="s">
        <v>4316</v>
      </c>
      <c r="D5528" s="0" t="s">
        <v>3341</v>
      </c>
    </row>
    <row r="5529" customFormat="false" ht="15.75" hidden="false" customHeight="false" outlineLevel="0" collapsed="false">
      <c r="A5529" s="0" t="n">
        <v>900024</v>
      </c>
      <c r="B5529" s="0" t="s">
        <v>8127</v>
      </c>
      <c r="C5529" s="0" t="s">
        <v>4316</v>
      </c>
      <c r="D5529" s="0" t="s">
        <v>3341</v>
      </c>
    </row>
    <row r="5530" customFormat="false" ht="15.75" hidden="false" customHeight="false" outlineLevel="0" collapsed="false">
      <c r="A5530" s="0" t="n">
        <v>900024</v>
      </c>
      <c r="B5530" s="0" t="s">
        <v>8128</v>
      </c>
      <c r="C5530" s="0" t="s">
        <v>4316</v>
      </c>
      <c r="D5530" s="0" t="s">
        <v>3341</v>
      </c>
    </row>
    <row r="5531" customFormat="false" ht="15.75" hidden="false" customHeight="false" outlineLevel="0" collapsed="false">
      <c r="A5531" s="0" t="n">
        <v>900024</v>
      </c>
      <c r="B5531" s="0" t="s">
        <v>8129</v>
      </c>
      <c r="C5531" s="0" t="s">
        <v>4316</v>
      </c>
      <c r="D5531" s="0" t="s">
        <v>3341</v>
      </c>
    </row>
    <row r="5532" customFormat="false" ht="15.75" hidden="false" customHeight="false" outlineLevel="0" collapsed="false">
      <c r="A5532" s="0" t="n">
        <v>900024</v>
      </c>
      <c r="B5532" s="0" t="s">
        <v>8130</v>
      </c>
      <c r="C5532" s="0" t="s">
        <v>4316</v>
      </c>
      <c r="D5532" s="0" t="s">
        <v>3341</v>
      </c>
    </row>
    <row r="5533" customFormat="false" ht="15.75" hidden="false" customHeight="false" outlineLevel="0" collapsed="false">
      <c r="A5533" s="0" t="n">
        <v>900024</v>
      </c>
      <c r="B5533" s="0" t="s">
        <v>8131</v>
      </c>
      <c r="C5533" s="0" t="s">
        <v>4316</v>
      </c>
      <c r="D5533" s="0" t="s">
        <v>3341</v>
      </c>
    </row>
    <row r="5534" customFormat="false" ht="15.75" hidden="false" customHeight="false" outlineLevel="0" collapsed="false">
      <c r="A5534" s="0" t="n">
        <v>900024</v>
      </c>
      <c r="B5534" s="0" t="s">
        <v>8132</v>
      </c>
      <c r="C5534" s="0" t="s">
        <v>4316</v>
      </c>
      <c r="D5534" s="0" t="s">
        <v>3341</v>
      </c>
    </row>
    <row r="5535" customFormat="false" ht="15.75" hidden="false" customHeight="false" outlineLevel="0" collapsed="false">
      <c r="A5535" s="0" t="n">
        <v>900024</v>
      </c>
      <c r="B5535" s="0" t="s">
        <v>8133</v>
      </c>
      <c r="C5535" s="0" t="s">
        <v>4316</v>
      </c>
      <c r="D5535" s="0" t="s">
        <v>3341</v>
      </c>
    </row>
    <row r="5536" customFormat="false" ht="15.75" hidden="false" customHeight="false" outlineLevel="0" collapsed="false">
      <c r="A5536" s="0" t="n">
        <v>900024</v>
      </c>
      <c r="B5536" s="0" t="s">
        <v>8134</v>
      </c>
      <c r="C5536" s="0" t="s">
        <v>4316</v>
      </c>
      <c r="D5536" s="0" t="s">
        <v>3341</v>
      </c>
    </row>
    <row r="5537" customFormat="false" ht="15.75" hidden="false" customHeight="false" outlineLevel="0" collapsed="false">
      <c r="A5537" s="0" t="n">
        <v>900024</v>
      </c>
      <c r="B5537" s="0" t="s">
        <v>8135</v>
      </c>
      <c r="C5537" s="0" t="s">
        <v>4316</v>
      </c>
      <c r="D5537" s="0" t="s">
        <v>3341</v>
      </c>
    </row>
    <row r="5538" customFormat="false" ht="15.75" hidden="false" customHeight="false" outlineLevel="0" collapsed="false">
      <c r="A5538" s="0" t="n">
        <v>900024</v>
      </c>
      <c r="B5538" s="0" t="s">
        <v>8136</v>
      </c>
      <c r="C5538" s="0" t="s">
        <v>4316</v>
      </c>
      <c r="D5538" s="0" t="s">
        <v>3341</v>
      </c>
    </row>
    <row r="5539" customFormat="false" ht="15.75" hidden="false" customHeight="false" outlineLevel="0" collapsed="false">
      <c r="A5539" s="0" t="n">
        <v>900024</v>
      </c>
      <c r="B5539" s="0" t="s">
        <v>8137</v>
      </c>
      <c r="C5539" s="0" t="s">
        <v>4316</v>
      </c>
      <c r="D5539" s="0" t="s">
        <v>3341</v>
      </c>
    </row>
    <row r="5540" customFormat="false" ht="15.75" hidden="false" customHeight="false" outlineLevel="0" collapsed="false">
      <c r="A5540" s="0" t="n">
        <v>900024</v>
      </c>
      <c r="B5540" s="0" t="s">
        <v>8138</v>
      </c>
      <c r="C5540" s="0" t="s">
        <v>4316</v>
      </c>
      <c r="D5540" s="0" t="s">
        <v>3341</v>
      </c>
    </row>
    <row r="5541" customFormat="false" ht="15.75" hidden="false" customHeight="false" outlineLevel="0" collapsed="false">
      <c r="A5541" s="0" t="n">
        <v>900024</v>
      </c>
      <c r="B5541" s="0" t="s">
        <v>8139</v>
      </c>
      <c r="C5541" s="0" t="s">
        <v>4316</v>
      </c>
      <c r="D5541" s="0" t="s">
        <v>3341</v>
      </c>
    </row>
    <row r="5542" customFormat="false" ht="15.75" hidden="false" customHeight="false" outlineLevel="0" collapsed="false">
      <c r="A5542" s="0" t="n">
        <v>900024</v>
      </c>
      <c r="B5542" s="0" t="s">
        <v>8140</v>
      </c>
      <c r="C5542" s="0" t="s">
        <v>4316</v>
      </c>
      <c r="D5542" s="0" t="s">
        <v>3341</v>
      </c>
    </row>
    <row r="5543" customFormat="false" ht="15.75" hidden="false" customHeight="false" outlineLevel="0" collapsed="false">
      <c r="A5543" s="0" t="n">
        <v>900024</v>
      </c>
      <c r="B5543" s="0" t="s">
        <v>8141</v>
      </c>
      <c r="C5543" s="0" t="s">
        <v>4316</v>
      </c>
      <c r="D5543" s="0" t="s">
        <v>3341</v>
      </c>
    </row>
    <row r="5544" customFormat="false" ht="15.75" hidden="false" customHeight="false" outlineLevel="0" collapsed="false">
      <c r="A5544" s="0" t="n">
        <v>900024</v>
      </c>
      <c r="B5544" s="0" t="s">
        <v>8142</v>
      </c>
      <c r="C5544" s="0" t="s">
        <v>4316</v>
      </c>
      <c r="D5544" s="0" t="s">
        <v>3341</v>
      </c>
    </row>
    <row r="5545" customFormat="false" ht="15.75" hidden="false" customHeight="false" outlineLevel="0" collapsed="false">
      <c r="A5545" s="0" t="n">
        <v>900024</v>
      </c>
      <c r="B5545" s="0" t="s">
        <v>8143</v>
      </c>
      <c r="C5545" s="0" t="s">
        <v>4316</v>
      </c>
      <c r="D5545" s="0" t="s">
        <v>3341</v>
      </c>
    </row>
    <row r="5546" customFormat="false" ht="15.75" hidden="false" customHeight="false" outlineLevel="0" collapsed="false">
      <c r="A5546" s="0" t="n">
        <v>900024</v>
      </c>
      <c r="B5546" s="0" t="s">
        <v>8144</v>
      </c>
      <c r="C5546" s="0" t="s">
        <v>4316</v>
      </c>
      <c r="D5546" s="0" t="s">
        <v>3341</v>
      </c>
    </row>
    <row r="5547" customFormat="false" ht="15.75" hidden="false" customHeight="false" outlineLevel="0" collapsed="false">
      <c r="A5547" s="0" t="n">
        <v>900024</v>
      </c>
      <c r="B5547" s="0" t="s">
        <v>8145</v>
      </c>
      <c r="C5547" s="0" t="s">
        <v>4316</v>
      </c>
      <c r="D5547" s="0" t="s">
        <v>3341</v>
      </c>
    </row>
    <row r="5548" customFormat="false" ht="15.75" hidden="false" customHeight="false" outlineLevel="0" collapsed="false">
      <c r="A5548" s="0" t="n">
        <v>900024</v>
      </c>
      <c r="B5548" s="0" t="s">
        <v>8146</v>
      </c>
      <c r="C5548" s="0" t="s">
        <v>4316</v>
      </c>
      <c r="D5548" s="0" t="s">
        <v>3341</v>
      </c>
    </row>
    <row r="5549" customFormat="false" ht="15.75" hidden="false" customHeight="false" outlineLevel="0" collapsed="false">
      <c r="A5549" s="0" t="n">
        <v>900024</v>
      </c>
      <c r="B5549" s="0" t="s">
        <v>8147</v>
      </c>
      <c r="C5549" s="0" t="s">
        <v>4316</v>
      </c>
      <c r="D5549" s="0" t="s">
        <v>3341</v>
      </c>
    </row>
    <row r="5550" customFormat="false" ht="15.75" hidden="false" customHeight="false" outlineLevel="0" collapsed="false">
      <c r="A5550" s="0" t="n">
        <v>900024</v>
      </c>
      <c r="B5550" s="0" t="s">
        <v>8148</v>
      </c>
      <c r="C5550" s="0" t="s">
        <v>4316</v>
      </c>
      <c r="D5550" s="0" t="s">
        <v>3341</v>
      </c>
    </row>
    <row r="5551" customFormat="false" ht="15.75" hidden="false" customHeight="false" outlineLevel="0" collapsed="false">
      <c r="A5551" s="0" t="n">
        <v>900024</v>
      </c>
      <c r="B5551" s="0" t="s">
        <v>8149</v>
      </c>
      <c r="C5551" s="0" t="s">
        <v>4316</v>
      </c>
      <c r="D5551" s="0" t="s">
        <v>3341</v>
      </c>
    </row>
    <row r="5552" customFormat="false" ht="15.75" hidden="false" customHeight="false" outlineLevel="0" collapsed="false">
      <c r="A5552" s="0" t="n">
        <v>900024</v>
      </c>
      <c r="B5552" s="0" t="s">
        <v>8150</v>
      </c>
      <c r="C5552" s="0" t="s">
        <v>4316</v>
      </c>
      <c r="D5552" s="0" t="s">
        <v>3341</v>
      </c>
    </row>
    <row r="5553" customFormat="false" ht="15.75" hidden="false" customHeight="false" outlineLevel="0" collapsed="false">
      <c r="A5553" s="0" t="n">
        <v>900024</v>
      </c>
      <c r="B5553" s="0" t="s">
        <v>8151</v>
      </c>
      <c r="C5553" s="0" t="s">
        <v>4316</v>
      </c>
      <c r="D5553" s="0" t="s">
        <v>3341</v>
      </c>
    </row>
    <row r="5554" customFormat="false" ht="15.75" hidden="false" customHeight="false" outlineLevel="0" collapsed="false">
      <c r="A5554" s="0" t="n">
        <v>900024</v>
      </c>
      <c r="B5554" s="0" t="s">
        <v>8152</v>
      </c>
      <c r="C5554" s="0" t="s">
        <v>4316</v>
      </c>
      <c r="D5554" s="0" t="s">
        <v>3341</v>
      </c>
    </row>
    <row r="5555" customFormat="false" ht="15.75" hidden="false" customHeight="false" outlineLevel="0" collapsed="false">
      <c r="A5555" s="0" t="n">
        <v>900024</v>
      </c>
      <c r="B5555" s="0" t="s">
        <v>8153</v>
      </c>
      <c r="C5555" s="0" t="s">
        <v>4316</v>
      </c>
      <c r="D5555" s="0" t="s">
        <v>3341</v>
      </c>
    </row>
    <row r="5556" customFormat="false" ht="15.75" hidden="false" customHeight="false" outlineLevel="0" collapsed="false">
      <c r="A5556" s="0" t="n">
        <v>900024</v>
      </c>
      <c r="B5556" s="0" t="s">
        <v>8154</v>
      </c>
      <c r="C5556" s="0" t="s">
        <v>4316</v>
      </c>
      <c r="D5556" s="0" t="s">
        <v>3341</v>
      </c>
    </row>
    <row r="5557" customFormat="false" ht="15.75" hidden="false" customHeight="false" outlineLevel="0" collapsed="false">
      <c r="A5557" s="0" t="n">
        <v>900024</v>
      </c>
      <c r="B5557" s="0" t="s">
        <v>8155</v>
      </c>
      <c r="C5557" s="0" t="s">
        <v>4316</v>
      </c>
      <c r="D5557" s="0" t="s">
        <v>3341</v>
      </c>
    </row>
    <row r="5558" customFormat="false" ht="15.75" hidden="false" customHeight="false" outlineLevel="0" collapsed="false">
      <c r="A5558" s="0" t="n">
        <v>900024</v>
      </c>
      <c r="B5558" s="0" t="s">
        <v>8156</v>
      </c>
      <c r="C5558" s="0" t="s">
        <v>4316</v>
      </c>
      <c r="D5558" s="0" t="s">
        <v>3341</v>
      </c>
    </row>
    <row r="5559" customFormat="false" ht="15.75" hidden="false" customHeight="false" outlineLevel="0" collapsed="false">
      <c r="A5559" s="0" t="n">
        <v>900024</v>
      </c>
      <c r="B5559" s="0" t="s">
        <v>8157</v>
      </c>
      <c r="C5559" s="0" t="s">
        <v>4316</v>
      </c>
      <c r="D5559" s="0" t="s">
        <v>3341</v>
      </c>
    </row>
    <row r="5560" customFormat="false" ht="15.75" hidden="false" customHeight="false" outlineLevel="0" collapsed="false">
      <c r="A5560" s="0" t="n">
        <v>900024</v>
      </c>
      <c r="B5560" s="0" t="s">
        <v>8158</v>
      </c>
      <c r="C5560" s="0" t="s">
        <v>4316</v>
      </c>
      <c r="D5560" s="0" t="s">
        <v>3341</v>
      </c>
    </row>
    <row r="5561" customFormat="false" ht="15.75" hidden="false" customHeight="false" outlineLevel="0" collapsed="false">
      <c r="A5561" s="0" t="n">
        <v>900024</v>
      </c>
      <c r="B5561" s="0" t="s">
        <v>8159</v>
      </c>
      <c r="C5561" s="0" t="s">
        <v>4316</v>
      </c>
      <c r="D5561" s="0" t="s">
        <v>3341</v>
      </c>
    </row>
    <row r="5562" customFormat="false" ht="15.75" hidden="false" customHeight="false" outlineLevel="0" collapsed="false">
      <c r="A5562" s="0" t="n">
        <v>900024</v>
      </c>
      <c r="B5562" s="0" t="s">
        <v>8160</v>
      </c>
      <c r="C5562" s="0" t="s">
        <v>4316</v>
      </c>
      <c r="D5562" s="0" t="s">
        <v>3341</v>
      </c>
    </row>
    <row r="5563" customFormat="false" ht="15.75" hidden="false" customHeight="false" outlineLevel="0" collapsed="false">
      <c r="A5563" s="0" t="n">
        <v>900024</v>
      </c>
      <c r="B5563" s="0" t="s">
        <v>8161</v>
      </c>
      <c r="C5563" s="0" t="s">
        <v>4316</v>
      </c>
      <c r="D5563" s="0" t="s">
        <v>3341</v>
      </c>
    </row>
    <row r="5564" customFormat="false" ht="15.75" hidden="false" customHeight="false" outlineLevel="0" collapsed="false">
      <c r="A5564" s="0" t="n">
        <v>900024</v>
      </c>
      <c r="B5564" s="0" t="s">
        <v>8162</v>
      </c>
      <c r="C5564" s="0" t="s">
        <v>4316</v>
      </c>
      <c r="D5564" s="0" t="s">
        <v>3341</v>
      </c>
    </row>
    <row r="5565" customFormat="false" ht="15.75" hidden="false" customHeight="false" outlineLevel="0" collapsed="false">
      <c r="A5565" s="0" t="n">
        <v>900024</v>
      </c>
      <c r="B5565" s="0" t="s">
        <v>8163</v>
      </c>
      <c r="C5565" s="0" t="s">
        <v>4316</v>
      </c>
      <c r="D5565" s="0" t="s">
        <v>3341</v>
      </c>
    </row>
    <row r="5566" customFormat="false" ht="15.75" hidden="false" customHeight="false" outlineLevel="0" collapsed="false">
      <c r="A5566" s="0" t="n">
        <v>900024</v>
      </c>
      <c r="B5566" s="0" t="s">
        <v>8164</v>
      </c>
      <c r="C5566" s="0" t="s">
        <v>4316</v>
      </c>
      <c r="D5566" s="0" t="s">
        <v>3341</v>
      </c>
    </row>
    <row r="5567" customFormat="false" ht="15.75" hidden="false" customHeight="false" outlineLevel="0" collapsed="false">
      <c r="A5567" s="0" t="n">
        <v>900024</v>
      </c>
      <c r="B5567" s="0" t="s">
        <v>8165</v>
      </c>
      <c r="C5567" s="0" t="s">
        <v>4316</v>
      </c>
      <c r="D5567" s="0" t="s">
        <v>3341</v>
      </c>
    </row>
    <row r="5568" customFormat="false" ht="15.75" hidden="false" customHeight="false" outlineLevel="0" collapsed="false">
      <c r="A5568" s="0" t="n">
        <v>900024</v>
      </c>
      <c r="B5568" s="0" t="s">
        <v>8166</v>
      </c>
      <c r="C5568" s="0" t="s">
        <v>4316</v>
      </c>
      <c r="D5568" s="0" t="s">
        <v>3341</v>
      </c>
    </row>
    <row r="5569" customFormat="false" ht="15.75" hidden="false" customHeight="false" outlineLevel="0" collapsed="false">
      <c r="A5569" s="0" t="n">
        <v>900024</v>
      </c>
      <c r="B5569" s="0" t="s">
        <v>8167</v>
      </c>
      <c r="C5569" s="0" t="s">
        <v>4316</v>
      </c>
      <c r="D5569" s="0" t="s">
        <v>3341</v>
      </c>
    </row>
    <row r="5570" customFormat="false" ht="15.75" hidden="false" customHeight="false" outlineLevel="0" collapsed="false">
      <c r="A5570" s="0" t="n">
        <v>900024</v>
      </c>
      <c r="B5570" s="0" t="s">
        <v>8168</v>
      </c>
      <c r="C5570" s="0" t="s">
        <v>4316</v>
      </c>
      <c r="D5570" s="0" t="s">
        <v>3341</v>
      </c>
    </row>
    <row r="5571" customFormat="false" ht="15.75" hidden="false" customHeight="false" outlineLevel="0" collapsed="false">
      <c r="A5571" s="0" t="n">
        <v>900024</v>
      </c>
      <c r="B5571" s="0" t="s">
        <v>8169</v>
      </c>
      <c r="C5571" s="0" t="s">
        <v>4316</v>
      </c>
      <c r="D5571" s="0" t="s">
        <v>3341</v>
      </c>
    </row>
    <row r="5572" customFormat="false" ht="15.75" hidden="false" customHeight="false" outlineLevel="0" collapsed="false">
      <c r="A5572" s="0" t="n">
        <v>900024</v>
      </c>
      <c r="B5572" s="0" t="s">
        <v>8170</v>
      </c>
      <c r="C5572" s="0" t="s">
        <v>4316</v>
      </c>
      <c r="D5572" s="0" t="s">
        <v>3341</v>
      </c>
    </row>
    <row r="5573" customFormat="false" ht="15.75" hidden="false" customHeight="false" outlineLevel="0" collapsed="false">
      <c r="A5573" s="0" t="n">
        <v>900024</v>
      </c>
      <c r="B5573" s="0" t="s">
        <v>8171</v>
      </c>
      <c r="C5573" s="0" t="s">
        <v>4316</v>
      </c>
      <c r="D5573" s="0" t="s">
        <v>3341</v>
      </c>
    </row>
    <row r="5574" customFormat="false" ht="15.75" hidden="false" customHeight="false" outlineLevel="0" collapsed="false">
      <c r="A5574" s="0" t="n">
        <v>900024</v>
      </c>
      <c r="B5574" s="0" t="s">
        <v>8172</v>
      </c>
      <c r="C5574" s="0" t="s">
        <v>4316</v>
      </c>
      <c r="D5574" s="0" t="s">
        <v>3341</v>
      </c>
    </row>
    <row r="5575" customFormat="false" ht="15.75" hidden="false" customHeight="false" outlineLevel="0" collapsed="false">
      <c r="A5575" s="0" t="n">
        <v>900024</v>
      </c>
      <c r="B5575" s="0" t="s">
        <v>8173</v>
      </c>
      <c r="C5575" s="0" t="s">
        <v>4316</v>
      </c>
      <c r="D5575" s="0" t="s">
        <v>3341</v>
      </c>
    </row>
    <row r="5576" customFormat="false" ht="15.75" hidden="false" customHeight="false" outlineLevel="0" collapsed="false">
      <c r="A5576" s="0" t="n">
        <v>900024</v>
      </c>
      <c r="B5576" s="0" t="s">
        <v>8174</v>
      </c>
      <c r="C5576" s="0" t="s">
        <v>4316</v>
      </c>
      <c r="D5576" s="0" t="s">
        <v>3341</v>
      </c>
    </row>
    <row r="5577" customFormat="false" ht="15.75" hidden="false" customHeight="false" outlineLevel="0" collapsed="false">
      <c r="A5577" s="0" t="n">
        <v>900024</v>
      </c>
      <c r="B5577" s="0" t="s">
        <v>8175</v>
      </c>
      <c r="C5577" s="0" t="s">
        <v>4316</v>
      </c>
      <c r="D5577" s="0" t="s">
        <v>3341</v>
      </c>
    </row>
    <row r="5578" customFormat="false" ht="15.75" hidden="false" customHeight="false" outlineLevel="0" collapsed="false">
      <c r="A5578" s="0" t="n">
        <v>900024</v>
      </c>
      <c r="B5578" s="0" t="s">
        <v>8176</v>
      </c>
      <c r="C5578" s="0" t="s">
        <v>4316</v>
      </c>
      <c r="D5578" s="0" t="s">
        <v>3341</v>
      </c>
    </row>
    <row r="5579" customFormat="false" ht="15.75" hidden="false" customHeight="false" outlineLevel="0" collapsed="false">
      <c r="A5579" s="0" t="n">
        <v>900024</v>
      </c>
      <c r="B5579" s="0" t="s">
        <v>8177</v>
      </c>
      <c r="C5579" s="0" t="s">
        <v>4316</v>
      </c>
      <c r="D5579" s="0" t="s">
        <v>3341</v>
      </c>
    </row>
    <row r="5580" customFormat="false" ht="15.75" hidden="false" customHeight="false" outlineLevel="0" collapsed="false">
      <c r="A5580" s="0" t="n">
        <v>900024</v>
      </c>
      <c r="B5580" s="0" t="s">
        <v>8178</v>
      </c>
      <c r="C5580" s="0" t="s">
        <v>4316</v>
      </c>
      <c r="D5580" s="0" t="s">
        <v>3341</v>
      </c>
    </row>
    <row r="5581" customFormat="false" ht="15.75" hidden="false" customHeight="false" outlineLevel="0" collapsed="false">
      <c r="A5581" s="0" t="n">
        <v>900024</v>
      </c>
      <c r="B5581" s="0" t="s">
        <v>8179</v>
      </c>
      <c r="C5581" s="0" t="s">
        <v>4316</v>
      </c>
      <c r="D5581" s="0" t="s">
        <v>3341</v>
      </c>
    </row>
    <row r="5582" customFormat="false" ht="15.75" hidden="false" customHeight="false" outlineLevel="0" collapsed="false">
      <c r="A5582" s="0" t="n">
        <v>900024</v>
      </c>
      <c r="B5582" s="0" t="s">
        <v>8180</v>
      </c>
      <c r="C5582" s="0" t="s">
        <v>4316</v>
      </c>
      <c r="D5582" s="0" t="s">
        <v>3341</v>
      </c>
    </row>
    <row r="5583" customFormat="false" ht="15.75" hidden="false" customHeight="false" outlineLevel="0" collapsed="false">
      <c r="A5583" s="0" t="n">
        <v>900024</v>
      </c>
      <c r="B5583" s="0" t="s">
        <v>8181</v>
      </c>
      <c r="C5583" s="0" t="s">
        <v>4316</v>
      </c>
      <c r="D5583" s="0" t="s">
        <v>3341</v>
      </c>
    </row>
    <row r="5584" customFormat="false" ht="15.75" hidden="false" customHeight="false" outlineLevel="0" collapsed="false">
      <c r="A5584" s="0" t="n">
        <v>900024</v>
      </c>
      <c r="B5584" s="0" t="s">
        <v>8182</v>
      </c>
      <c r="C5584" s="0" t="s">
        <v>4316</v>
      </c>
      <c r="D5584" s="0" t="s">
        <v>3341</v>
      </c>
    </row>
    <row r="5585" customFormat="false" ht="15.75" hidden="false" customHeight="false" outlineLevel="0" collapsed="false">
      <c r="A5585" s="0" t="n">
        <v>900024</v>
      </c>
      <c r="B5585" s="0" t="s">
        <v>8183</v>
      </c>
      <c r="C5585" s="0" t="s">
        <v>4316</v>
      </c>
      <c r="D5585" s="0" t="s">
        <v>3341</v>
      </c>
    </row>
    <row r="5586" customFormat="false" ht="15.75" hidden="false" customHeight="false" outlineLevel="0" collapsed="false">
      <c r="A5586" s="0" t="n">
        <v>900024</v>
      </c>
      <c r="B5586" s="0" t="s">
        <v>8184</v>
      </c>
      <c r="C5586" s="0" t="s">
        <v>4316</v>
      </c>
      <c r="D5586" s="0" t="s">
        <v>3341</v>
      </c>
    </row>
    <row r="5587" customFormat="false" ht="15.75" hidden="false" customHeight="false" outlineLevel="0" collapsed="false">
      <c r="A5587" s="0" t="n">
        <v>900024</v>
      </c>
      <c r="B5587" s="0" t="s">
        <v>8185</v>
      </c>
      <c r="C5587" s="0" t="s">
        <v>4316</v>
      </c>
      <c r="D5587" s="0" t="s">
        <v>3341</v>
      </c>
    </row>
    <row r="5588" customFormat="false" ht="15.75" hidden="false" customHeight="false" outlineLevel="0" collapsed="false">
      <c r="A5588" s="0" t="n">
        <v>900024</v>
      </c>
      <c r="B5588" s="0" t="s">
        <v>8186</v>
      </c>
      <c r="C5588" s="0" t="s">
        <v>4316</v>
      </c>
      <c r="D5588" s="0" t="s">
        <v>3341</v>
      </c>
    </row>
    <row r="5589" customFormat="false" ht="15.75" hidden="false" customHeight="false" outlineLevel="0" collapsed="false">
      <c r="A5589" s="0" t="n">
        <v>900024</v>
      </c>
      <c r="B5589" s="0" t="s">
        <v>8187</v>
      </c>
      <c r="C5589" s="0" t="s">
        <v>4316</v>
      </c>
      <c r="D5589" s="0" t="s">
        <v>3341</v>
      </c>
    </row>
    <row r="5590" customFormat="false" ht="15.75" hidden="false" customHeight="false" outlineLevel="0" collapsed="false">
      <c r="A5590" s="0" t="n">
        <v>900024</v>
      </c>
      <c r="B5590" s="0" t="s">
        <v>8188</v>
      </c>
      <c r="C5590" s="0" t="s">
        <v>4316</v>
      </c>
      <c r="D5590" s="0" t="s">
        <v>3341</v>
      </c>
    </row>
    <row r="5591" customFormat="false" ht="15.75" hidden="false" customHeight="false" outlineLevel="0" collapsed="false">
      <c r="A5591" s="0" t="n">
        <v>900024</v>
      </c>
      <c r="B5591" s="0" t="s">
        <v>8189</v>
      </c>
      <c r="C5591" s="0" t="s">
        <v>4316</v>
      </c>
      <c r="D5591" s="0" t="s">
        <v>3341</v>
      </c>
    </row>
    <row r="5592" customFormat="false" ht="15.75" hidden="false" customHeight="false" outlineLevel="0" collapsed="false">
      <c r="A5592" s="0" t="n">
        <v>900024</v>
      </c>
      <c r="B5592" s="0" t="s">
        <v>8190</v>
      </c>
      <c r="C5592" s="0" t="s">
        <v>4316</v>
      </c>
      <c r="D5592" s="0" t="s">
        <v>3341</v>
      </c>
    </row>
    <row r="5593" customFormat="false" ht="15.75" hidden="false" customHeight="false" outlineLevel="0" collapsed="false">
      <c r="A5593" s="0" t="n">
        <v>900024</v>
      </c>
      <c r="B5593" s="0" t="s">
        <v>8191</v>
      </c>
      <c r="C5593" s="0" t="s">
        <v>4316</v>
      </c>
      <c r="D5593" s="0" t="s">
        <v>3341</v>
      </c>
    </row>
    <row r="5594" customFormat="false" ht="15.75" hidden="false" customHeight="false" outlineLevel="0" collapsed="false">
      <c r="A5594" s="0" t="n">
        <v>900024</v>
      </c>
      <c r="B5594" s="0" t="s">
        <v>8192</v>
      </c>
      <c r="C5594" s="0" t="s">
        <v>4316</v>
      </c>
      <c r="D5594" s="0" t="s">
        <v>3341</v>
      </c>
    </row>
    <row r="5595" customFormat="false" ht="15.75" hidden="false" customHeight="false" outlineLevel="0" collapsed="false">
      <c r="A5595" s="0" t="n">
        <v>900024</v>
      </c>
      <c r="B5595" s="0" t="s">
        <v>8193</v>
      </c>
      <c r="C5595" s="0" t="s">
        <v>4316</v>
      </c>
      <c r="D5595" s="0" t="s">
        <v>3341</v>
      </c>
    </row>
    <row r="5596" customFormat="false" ht="15.75" hidden="false" customHeight="false" outlineLevel="0" collapsed="false">
      <c r="A5596" s="0" t="n">
        <v>900024</v>
      </c>
      <c r="B5596" s="0" t="s">
        <v>8194</v>
      </c>
      <c r="C5596" s="0" t="s">
        <v>4316</v>
      </c>
      <c r="D5596" s="0" t="s">
        <v>3341</v>
      </c>
    </row>
    <row r="5597" customFormat="false" ht="15.75" hidden="false" customHeight="false" outlineLevel="0" collapsed="false">
      <c r="A5597" s="0" t="n">
        <v>900024</v>
      </c>
      <c r="B5597" s="0" t="s">
        <v>8195</v>
      </c>
      <c r="C5597" s="0" t="s">
        <v>4316</v>
      </c>
      <c r="D5597" s="0" t="s">
        <v>3341</v>
      </c>
    </row>
    <row r="5598" customFormat="false" ht="15.75" hidden="false" customHeight="false" outlineLevel="0" collapsed="false">
      <c r="A5598" s="0" t="n">
        <v>900024</v>
      </c>
      <c r="B5598" s="0" t="s">
        <v>8196</v>
      </c>
      <c r="C5598" s="0" t="s">
        <v>4316</v>
      </c>
      <c r="D5598" s="0" t="s">
        <v>3341</v>
      </c>
    </row>
    <row r="5599" customFormat="false" ht="15.75" hidden="false" customHeight="false" outlineLevel="0" collapsed="false">
      <c r="A5599" s="0" t="n">
        <v>900024</v>
      </c>
      <c r="B5599" s="0" t="s">
        <v>8197</v>
      </c>
      <c r="C5599" s="0" t="s">
        <v>4316</v>
      </c>
      <c r="D5599" s="0" t="s">
        <v>3341</v>
      </c>
    </row>
    <row r="5600" customFormat="false" ht="15.75" hidden="false" customHeight="false" outlineLevel="0" collapsed="false">
      <c r="A5600" s="0" t="n">
        <v>900024</v>
      </c>
      <c r="B5600" s="0" t="s">
        <v>8198</v>
      </c>
      <c r="C5600" s="0" t="s">
        <v>4316</v>
      </c>
      <c r="D5600" s="0" t="s">
        <v>3341</v>
      </c>
    </row>
    <row r="5601" customFormat="false" ht="15.75" hidden="false" customHeight="false" outlineLevel="0" collapsed="false">
      <c r="A5601" s="0" t="n">
        <v>900024</v>
      </c>
      <c r="B5601" s="0" t="s">
        <v>8199</v>
      </c>
      <c r="C5601" s="0" t="s">
        <v>4316</v>
      </c>
      <c r="D5601" s="0" t="s">
        <v>3341</v>
      </c>
    </row>
    <row r="5602" customFormat="false" ht="15.75" hidden="false" customHeight="false" outlineLevel="0" collapsed="false">
      <c r="A5602" s="0" t="n">
        <v>900024</v>
      </c>
      <c r="B5602" s="0" t="s">
        <v>8200</v>
      </c>
      <c r="C5602" s="0" t="s">
        <v>4316</v>
      </c>
      <c r="D5602" s="0" t="s">
        <v>3341</v>
      </c>
    </row>
    <row r="5603" customFormat="false" ht="15.75" hidden="false" customHeight="false" outlineLevel="0" collapsed="false">
      <c r="A5603" s="0" t="n">
        <v>900024</v>
      </c>
      <c r="B5603" s="0" t="s">
        <v>8201</v>
      </c>
      <c r="C5603" s="0" t="s">
        <v>4316</v>
      </c>
      <c r="D5603" s="0" t="s">
        <v>3341</v>
      </c>
    </row>
    <row r="5604" customFormat="false" ht="15.75" hidden="false" customHeight="false" outlineLevel="0" collapsed="false">
      <c r="A5604" s="0" t="n">
        <v>900024</v>
      </c>
      <c r="B5604" s="0" t="s">
        <v>8202</v>
      </c>
      <c r="C5604" s="0" t="s">
        <v>4316</v>
      </c>
      <c r="D5604" s="0" t="s">
        <v>3341</v>
      </c>
    </row>
    <row r="5605" customFormat="false" ht="15.75" hidden="false" customHeight="false" outlineLevel="0" collapsed="false">
      <c r="A5605" s="0" t="n">
        <v>900024</v>
      </c>
      <c r="B5605" s="0" t="s">
        <v>8203</v>
      </c>
      <c r="C5605" s="0" t="s">
        <v>4316</v>
      </c>
      <c r="D5605" s="0" t="s">
        <v>3341</v>
      </c>
    </row>
    <row r="5606" customFormat="false" ht="15.75" hidden="false" customHeight="false" outlineLevel="0" collapsed="false">
      <c r="A5606" s="0" t="n">
        <v>900024</v>
      </c>
      <c r="B5606" s="0" t="s">
        <v>8204</v>
      </c>
      <c r="C5606" s="0" t="s">
        <v>4316</v>
      </c>
      <c r="D5606" s="0" t="s">
        <v>3341</v>
      </c>
    </row>
    <row r="5607" customFormat="false" ht="15.75" hidden="false" customHeight="false" outlineLevel="0" collapsed="false">
      <c r="A5607" s="0" t="n">
        <v>900024</v>
      </c>
      <c r="B5607" s="0" t="s">
        <v>8205</v>
      </c>
      <c r="C5607" s="0" t="s">
        <v>4316</v>
      </c>
      <c r="D5607" s="0" t="s">
        <v>3341</v>
      </c>
    </row>
    <row r="5608" customFormat="false" ht="15.75" hidden="false" customHeight="false" outlineLevel="0" collapsed="false">
      <c r="A5608" s="0" t="n">
        <v>900024</v>
      </c>
      <c r="B5608" s="0" t="s">
        <v>8206</v>
      </c>
      <c r="C5608" s="0" t="s">
        <v>4316</v>
      </c>
      <c r="D5608" s="0" t="s">
        <v>3341</v>
      </c>
    </row>
    <row r="5609" customFormat="false" ht="15.75" hidden="false" customHeight="false" outlineLevel="0" collapsed="false">
      <c r="A5609" s="0" t="n">
        <v>900024</v>
      </c>
      <c r="B5609" s="0" t="s">
        <v>8207</v>
      </c>
      <c r="C5609" s="0" t="s">
        <v>4316</v>
      </c>
      <c r="D5609" s="0" t="s">
        <v>3341</v>
      </c>
    </row>
    <row r="5610" customFormat="false" ht="15.75" hidden="false" customHeight="false" outlineLevel="0" collapsed="false">
      <c r="A5610" s="0" t="n">
        <v>900024</v>
      </c>
      <c r="B5610" s="0" t="s">
        <v>8208</v>
      </c>
      <c r="C5610" s="0" t="s">
        <v>4316</v>
      </c>
      <c r="D5610" s="0" t="s">
        <v>3341</v>
      </c>
    </row>
    <row r="5611" customFormat="false" ht="15.75" hidden="false" customHeight="false" outlineLevel="0" collapsed="false">
      <c r="A5611" s="0" t="n">
        <v>900024</v>
      </c>
      <c r="B5611" s="0" t="s">
        <v>8209</v>
      </c>
      <c r="C5611" s="0" t="s">
        <v>4316</v>
      </c>
      <c r="D5611" s="0" t="s">
        <v>3341</v>
      </c>
    </row>
    <row r="5612" customFormat="false" ht="15.75" hidden="false" customHeight="false" outlineLevel="0" collapsed="false">
      <c r="A5612" s="0" t="n">
        <v>900024</v>
      </c>
      <c r="B5612" s="0" t="s">
        <v>8210</v>
      </c>
      <c r="C5612" s="0" t="s">
        <v>4316</v>
      </c>
      <c r="D5612" s="0" t="s">
        <v>3341</v>
      </c>
    </row>
    <row r="5613" customFormat="false" ht="15.75" hidden="false" customHeight="false" outlineLevel="0" collapsed="false">
      <c r="A5613" s="0" t="n">
        <v>900024</v>
      </c>
      <c r="B5613" s="0" t="s">
        <v>8211</v>
      </c>
      <c r="C5613" s="0" t="s">
        <v>4316</v>
      </c>
      <c r="D5613" s="0" t="s">
        <v>3341</v>
      </c>
    </row>
    <row r="5614" customFormat="false" ht="15.75" hidden="false" customHeight="false" outlineLevel="0" collapsed="false">
      <c r="A5614" s="0" t="n">
        <v>900024</v>
      </c>
      <c r="B5614" s="0" t="s">
        <v>8212</v>
      </c>
      <c r="C5614" s="0" t="s">
        <v>4316</v>
      </c>
      <c r="D5614" s="0" t="s">
        <v>3341</v>
      </c>
    </row>
    <row r="5615" customFormat="false" ht="15.75" hidden="false" customHeight="false" outlineLevel="0" collapsed="false">
      <c r="A5615" s="0" t="n">
        <v>900024</v>
      </c>
      <c r="B5615" s="0" t="s">
        <v>8213</v>
      </c>
      <c r="C5615" s="0" t="s">
        <v>4316</v>
      </c>
      <c r="D5615" s="0" t="s">
        <v>3341</v>
      </c>
    </row>
    <row r="5616" customFormat="false" ht="15.75" hidden="false" customHeight="false" outlineLevel="0" collapsed="false">
      <c r="A5616" s="0" t="n">
        <v>900024</v>
      </c>
      <c r="B5616" s="0" t="s">
        <v>8214</v>
      </c>
      <c r="C5616" s="0" t="s">
        <v>4316</v>
      </c>
      <c r="D5616" s="0" t="s">
        <v>3341</v>
      </c>
    </row>
    <row r="5617" customFormat="false" ht="15.75" hidden="false" customHeight="false" outlineLevel="0" collapsed="false">
      <c r="A5617" s="0" t="n">
        <v>900024</v>
      </c>
      <c r="B5617" s="0" t="s">
        <v>8215</v>
      </c>
      <c r="C5617" s="0" t="s">
        <v>4316</v>
      </c>
      <c r="D5617" s="0" t="s">
        <v>3341</v>
      </c>
    </row>
    <row r="5618" customFormat="false" ht="15.75" hidden="false" customHeight="false" outlineLevel="0" collapsed="false">
      <c r="A5618" s="0" t="n">
        <v>900024</v>
      </c>
      <c r="B5618" s="0" t="s">
        <v>8216</v>
      </c>
      <c r="C5618" s="0" t="s">
        <v>4316</v>
      </c>
      <c r="D5618" s="0" t="s">
        <v>3341</v>
      </c>
    </row>
    <row r="5619" customFormat="false" ht="15.75" hidden="false" customHeight="false" outlineLevel="0" collapsed="false">
      <c r="A5619" s="0" t="n">
        <v>900024</v>
      </c>
      <c r="B5619" s="0" t="s">
        <v>8217</v>
      </c>
      <c r="C5619" s="0" t="s">
        <v>4316</v>
      </c>
      <c r="D5619" s="0" t="s">
        <v>3341</v>
      </c>
    </row>
    <row r="5620" customFormat="false" ht="15.75" hidden="false" customHeight="false" outlineLevel="0" collapsed="false">
      <c r="A5620" s="0" t="n">
        <v>900024</v>
      </c>
      <c r="B5620" s="0" t="s">
        <v>8218</v>
      </c>
      <c r="C5620" s="0" t="s">
        <v>4316</v>
      </c>
      <c r="D5620" s="0" t="s">
        <v>3341</v>
      </c>
    </row>
    <row r="5621" customFormat="false" ht="15.75" hidden="false" customHeight="false" outlineLevel="0" collapsed="false">
      <c r="A5621" s="0" t="n">
        <v>900024</v>
      </c>
      <c r="B5621" s="0" t="s">
        <v>8219</v>
      </c>
      <c r="C5621" s="0" t="s">
        <v>4316</v>
      </c>
      <c r="D5621" s="0" t="s">
        <v>3341</v>
      </c>
    </row>
    <row r="5622" customFormat="false" ht="15.75" hidden="false" customHeight="false" outlineLevel="0" collapsed="false">
      <c r="A5622" s="0" t="n">
        <v>900024</v>
      </c>
      <c r="B5622" s="0" t="s">
        <v>8220</v>
      </c>
      <c r="C5622" s="0" t="s">
        <v>4316</v>
      </c>
      <c r="D5622" s="0" t="s">
        <v>3341</v>
      </c>
    </row>
    <row r="5623" customFormat="false" ht="15.75" hidden="false" customHeight="false" outlineLevel="0" collapsed="false">
      <c r="A5623" s="0" t="n">
        <v>900024</v>
      </c>
      <c r="B5623" s="0" t="s">
        <v>8221</v>
      </c>
      <c r="C5623" s="0" t="s">
        <v>4316</v>
      </c>
      <c r="D5623" s="0" t="s">
        <v>3341</v>
      </c>
    </row>
    <row r="5624" customFormat="false" ht="15.75" hidden="false" customHeight="false" outlineLevel="0" collapsed="false">
      <c r="A5624" s="0" t="n">
        <v>900024</v>
      </c>
      <c r="B5624" s="0" t="s">
        <v>8222</v>
      </c>
      <c r="C5624" s="0" t="s">
        <v>4316</v>
      </c>
      <c r="D5624" s="0" t="s">
        <v>3341</v>
      </c>
    </row>
    <row r="5625" customFormat="false" ht="15.75" hidden="false" customHeight="false" outlineLevel="0" collapsed="false">
      <c r="A5625" s="0" t="n">
        <v>900024</v>
      </c>
      <c r="B5625" s="0" t="s">
        <v>8223</v>
      </c>
      <c r="C5625" s="0" t="s">
        <v>4316</v>
      </c>
      <c r="D5625" s="0" t="s">
        <v>3341</v>
      </c>
    </row>
    <row r="5626" customFormat="false" ht="15.75" hidden="false" customHeight="false" outlineLevel="0" collapsed="false">
      <c r="A5626" s="0" t="n">
        <v>900024</v>
      </c>
      <c r="B5626" s="0" t="s">
        <v>8224</v>
      </c>
      <c r="C5626" s="0" t="s">
        <v>4316</v>
      </c>
      <c r="D5626" s="0" t="s">
        <v>3341</v>
      </c>
    </row>
    <row r="5627" customFormat="false" ht="15.75" hidden="false" customHeight="false" outlineLevel="0" collapsed="false">
      <c r="A5627" s="0" t="n">
        <v>900024</v>
      </c>
      <c r="B5627" s="0" t="s">
        <v>8225</v>
      </c>
      <c r="C5627" s="0" t="s">
        <v>4316</v>
      </c>
      <c r="D5627" s="0" t="s">
        <v>3341</v>
      </c>
    </row>
    <row r="5628" customFormat="false" ht="15.75" hidden="false" customHeight="false" outlineLevel="0" collapsed="false">
      <c r="A5628" s="0" t="n">
        <v>900024</v>
      </c>
      <c r="B5628" s="0" t="s">
        <v>8226</v>
      </c>
      <c r="C5628" s="0" t="s">
        <v>4316</v>
      </c>
      <c r="D5628" s="0" t="s">
        <v>3341</v>
      </c>
    </row>
    <row r="5629" customFormat="false" ht="15.75" hidden="false" customHeight="false" outlineLevel="0" collapsed="false">
      <c r="A5629" s="0" t="n">
        <v>900024</v>
      </c>
      <c r="B5629" s="0" t="s">
        <v>8227</v>
      </c>
      <c r="C5629" s="0" t="s">
        <v>4316</v>
      </c>
      <c r="D5629" s="0" t="s">
        <v>3341</v>
      </c>
    </row>
    <row r="5630" customFormat="false" ht="15.75" hidden="false" customHeight="false" outlineLevel="0" collapsed="false">
      <c r="A5630" s="0" t="n">
        <v>900024</v>
      </c>
      <c r="B5630" s="0" t="s">
        <v>8228</v>
      </c>
      <c r="C5630" s="0" t="s">
        <v>4316</v>
      </c>
      <c r="D5630" s="0" t="s">
        <v>3341</v>
      </c>
    </row>
    <row r="5631" customFormat="false" ht="15.75" hidden="false" customHeight="false" outlineLevel="0" collapsed="false">
      <c r="A5631" s="0" t="n">
        <v>900024</v>
      </c>
      <c r="B5631" s="0" t="s">
        <v>8229</v>
      </c>
      <c r="C5631" s="0" t="s">
        <v>4316</v>
      </c>
      <c r="D5631" s="0" t="s">
        <v>3341</v>
      </c>
    </row>
    <row r="5632" customFormat="false" ht="15.75" hidden="false" customHeight="false" outlineLevel="0" collapsed="false">
      <c r="A5632" s="0" t="n">
        <v>900024</v>
      </c>
      <c r="B5632" s="0" t="s">
        <v>8230</v>
      </c>
      <c r="C5632" s="0" t="s">
        <v>4316</v>
      </c>
      <c r="D5632" s="0" t="s">
        <v>3341</v>
      </c>
    </row>
    <row r="5633" customFormat="false" ht="15.75" hidden="false" customHeight="false" outlineLevel="0" collapsed="false">
      <c r="A5633" s="0" t="n">
        <v>900024</v>
      </c>
      <c r="B5633" s="0" t="s">
        <v>8231</v>
      </c>
      <c r="C5633" s="0" t="s">
        <v>4316</v>
      </c>
      <c r="D5633" s="0" t="s">
        <v>3341</v>
      </c>
    </row>
    <row r="5634" customFormat="false" ht="15.75" hidden="false" customHeight="false" outlineLevel="0" collapsed="false">
      <c r="A5634" s="0" t="n">
        <v>900024</v>
      </c>
      <c r="B5634" s="0" t="s">
        <v>8232</v>
      </c>
      <c r="C5634" s="0" t="s">
        <v>4316</v>
      </c>
      <c r="D5634" s="0" t="s">
        <v>3341</v>
      </c>
    </row>
    <row r="5635" customFormat="false" ht="15.75" hidden="false" customHeight="false" outlineLevel="0" collapsed="false">
      <c r="A5635" s="0" t="n">
        <v>900024</v>
      </c>
      <c r="B5635" s="0" t="s">
        <v>8233</v>
      </c>
      <c r="C5635" s="0" t="s">
        <v>4316</v>
      </c>
      <c r="D5635" s="0" t="s">
        <v>3341</v>
      </c>
    </row>
    <row r="5636" customFormat="false" ht="15.75" hidden="false" customHeight="false" outlineLevel="0" collapsed="false">
      <c r="A5636" s="0" t="n">
        <v>900024</v>
      </c>
      <c r="B5636" s="0" t="s">
        <v>8234</v>
      </c>
      <c r="C5636" s="0" t="s">
        <v>4316</v>
      </c>
      <c r="D5636" s="0" t="s">
        <v>3341</v>
      </c>
    </row>
    <row r="5637" customFormat="false" ht="15.75" hidden="false" customHeight="false" outlineLevel="0" collapsed="false">
      <c r="A5637" s="0" t="n">
        <v>900024</v>
      </c>
      <c r="B5637" s="0" t="s">
        <v>8235</v>
      </c>
      <c r="C5637" s="0" t="s">
        <v>4316</v>
      </c>
      <c r="D5637" s="0" t="s">
        <v>3341</v>
      </c>
    </row>
    <row r="5638" customFormat="false" ht="15.75" hidden="false" customHeight="false" outlineLevel="0" collapsed="false">
      <c r="A5638" s="0" t="n">
        <v>900024</v>
      </c>
      <c r="B5638" s="0" t="s">
        <v>8236</v>
      </c>
      <c r="C5638" s="0" t="s">
        <v>4316</v>
      </c>
      <c r="D5638" s="0" t="s">
        <v>3341</v>
      </c>
    </row>
    <row r="5639" customFormat="false" ht="15.75" hidden="false" customHeight="false" outlineLevel="0" collapsed="false">
      <c r="A5639" s="0" t="n">
        <v>900024</v>
      </c>
      <c r="B5639" s="0" t="s">
        <v>8237</v>
      </c>
      <c r="C5639" s="0" t="s">
        <v>4316</v>
      </c>
      <c r="D5639" s="0" t="s">
        <v>3341</v>
      </c>
    </row>
    <row r="5640" customFormat="false" ht="15.75" hidden="false" customHeight="false" outlineLevel="0" collapsed="false">
      <c r="A5640" s="0" t="n">
        <v>900024</v>
      </c>
      <c r="B5640" s="0" t="s">
        <v>8238</v>
      </c>
      <c r="C5640" s="0" t="s">
        <v>4316</v>
      </c>
      <c r="D5640" s="0" t="s">
        <v>3341</v>
      </c>
    </row>
    <row r="5641" customFormat="false" ht="15.75" hidden="false" customHeight="false" outlineLevel="0" collapsed="false">
      <c r="A5641" s="0" t="n">
        <v>900024</v>
      </c>
      <c r="B5641" s="0" t="s">
        <v>8239</v>
      </c>
      <c r="C5641" s="0" t="s">
        <v>4316</v>
      </c>
      <c r="D5641" s="0" t="s">
        <v>3341</v>
      </c>
    </row>
    <row r="5642" customFormat="false" ht="15.75" hidden="false" customHeight="false" outlineLevel="0" collapsed="false">
      <c r="A5642" s="0" t="n">
        <v>900024</v>
      </c>
      <c r="B5642" s="0" t="s">
        <v>8240</v>
      </c>
      <c r="C5642" s="0" t="s">
        <v>4316</v>
      </c>
      <c r="D5642" s="0" t="s">
        <v>3341</v>
      </c>
    </row>
    <row r="5643" customFormat="false" ht="15.75" hidden="false" customHeight="false" outlineLevel="0" collapsed="false">
      <c r="A5643" s="0" t="n">
        <v>900024</v>
      </c>
      <c r="B5643" s="0" t="s">
        <v>8241</v>
      </c>
      <c r="C5643" s="0" t="s">
        <v>4316</v>
      </c>
      <c r="D5643" s="0" t="s">
        <v>3341</v>
      </c>
    </row>
    <row r="5644" customFormat="false" ht="15.75" hidden="false" customHeight="false" outlineLevel="0" collapsed="false">
      <c r="A5644" s="0" t="n">
        <v>900024</v>
      </c>
      <c r="B5644" s="0" t="s">
        <v>8242</v>
      </c>
      <c r="C5644" s="0" t="s">
        <v>4316</v>
      </c>
      <c r="D5644" s="0" t="s">
        <v>3341</v>
      </c>
    </row>
    <row r="5645" customFormat="false" ht="15.75" hidden="false" customHeight="false" outlineLevel="0" collapsed="false">
      <c r="A5645" s="0" t="n">
        <v>900024</v>
      </c>
      <c r="B5645" s="0" t="s">
        <v>8243</v>
      </c>
      <c r="C5645" s="0" t="s">
        <v>4316</v>
      </c>
      <c r="D5645" s="0" t="s">
        <v>3341</v>
      </c>
    </row>
    <row r="5646" customFormat="false" ht="15.75" hidden="false" customHeight="false" outlineLevel="0" collapsed="false">
      <c r="A5646" s="0" t="n">
        <v>900024</v>
      </c>
      <c r="B5646" s="0" t="s">
        <v>8244</v>
      </c>
      <c r="C5646" s="0" t="s">
        <v>4316</v>
      </c>
      <c r="D5646" s="0" t="s">
        <v>3341</v>
      </c>
    </row>
    <row r="5647" customFormat="false" ht="15.75" hidden="false" customHeight="false" outlineLevel="0" collapsed="false">
      <c r="A5647" s="0" t="n">
        <v>900024</v>
      </c>
      <c r="B5647" s="0" t="s">
        <v>8245</v>
      </c>
      <c r="C5647" s="0" t="s">
        <v>4316</v>
      </c>
      <c r="D5647" s="0" t="s">
        <v>3341</v>
      </c>
    </row>
    <row r="5648" customFormat="false" ht="15.75" hidden="false" customHeight="false" outlineLevel="0" collapsed="false">
      <c r="A5648" s="0" t="n">
        <v>900024</v>
      </c>
      <c r="B5648" s="0" t="s">
        <v>8246</v>
      </c>
      <c r="C5648" s="0" t="s">
        <v>4316</v>
      </c>
      <c r="D5648" s="0" t="s">
        <v>3341</v>
      </c>
    </row>
    <row r="5649" customFormat="false" ht="15.75" hidden="false" customHeight="false" outlineLevel="0" collapsed="false">
      <c r="A5649" s="0" t="n">
        <v>900024</v>
      </c>
      <c r="B5649" s="0" t="s">
        <v>8247</v>
      </c>
      <c r="C5649" s="0" t="s">
        <v>4316</v>
      </c>
      <c r="D5649" s="0" t="s">
        <v>3341</v>
      </c>
    </row>
    <row r="5650" customFormat="false" ht="15.75" hidden="false" customHeight="false" outlineLevel="0" collapsed="false">
      <c r="A5650" s="0" t="n">
        <v>900024</v>
      </c>
      <c r="B5650" s="0" t="s">
        <v>8248</v>
      </c>
      <c r="C5650" s="0" t="s">
        <v>4316</v>
      </c>
      <c r="D5650" s="0" t="s">
        <v>3341</v>
      </c>
    </row>
    <row r="5651" customFormat="false" ht="15.75" hidden="false" customHeight="false" outlineLevel="0" collapsed="false">
      <c r="A5651" s="0" t="n">
        <v>900024</v>
      </c>
      <c r="B5651" s="0" t="s">
        <v>8249</v>
      </c>
      <c r="C5651" s="0" t="s">
        <v>4316</v>
      </c>
      <c r="D5651" s="0" t="s">
        <v>3341</v>
      </c>
    </row>
    <row r="5652" customFormat="false" ht="15.75" hidden="false" customHeight="false" outlineLevel="0" collapsed="false">
      <c r="A5652" s="0" t="n">
        <v>900024</v>
      </c>
      <c r="B5652" s="0" t="s">
        <v>8250</v>
      </c>
      <c r="C5652" s="0" t="s">
        <v>4316</v>
      </c>
      <c r="D5652" s="0" t="s">
        <v>3341</v>
      </c>
    </row>
    <row r="5653" customFormat="false" ht="15.75" hidden="false" customHeight="false" outlineLevel="0" collapsed="false">
      <c r="A5653" s="0" t="n">
        <v>900024</v>
      </c>
      <c r="B5653" s="0" t="s">
        <v>8251</v>
      </c>
      <c r="C5653" s="0" t="s">
        <v>4316</v>
      </c>
      <c r="D5653" s="0" t="s">
        <v>3341</v>
      </c>
    </row>
    <row r="5654" customFormat="false" ht="15.75" hidden="false" customHeight="false" outlineLevel="0" collapsed="false">
      <c r="A5654" s="0" t="n">
        <v>900024</v>
      </c>
      <c r="B5654" s="0" t="s">
        <v>8252</v>
      </c>
      <c r="C5654" s="0" t="s">
        <v>4316</v>
      </c>
      <c r="D5654" s="0" t="s">
        <v>3341</v>
      </c>
    </row>
    <row r="5655" customFormat="false" ht="15.75" hidden="false" customHeight="false" outlineLevel="0" collapsed="false">
      <c r="A5655" s="0" t="n">
        <v>900024</v>
      </c>
      <c r="B5655" s="0" t="s">
        <v>8253</v>
      </c>
      <c r="C5655" s="0" t="s">
        <v>4316</v>
      </c>
      <c r="D5655" s="0" t="s">
        <v>3341</v>
      </c>
    </row>
    <row r="5656" customFormat="false" ht="15.75" hidden="false" customHeight="false" outlineLevel="0" collapsed="false">
      <c r="A5656" s="0" t="n">
        <v>900024</v>
      </c>
      <c r="B5656" s="0" t="s">
        <v>8254</v>
      </c>
      <c r="C5656" s="0" t="s">
        <v>4316</v>
      </c>
      <c r="D5656" s="0" t="s">
        <v>3341</v>
      </c>
    </row>
    <row r="5657" customFormat="false" ht="15.75" hidden="false" customHeight="false" outlineLevel="0" collapsed="false">
      <c r="A5657" s="0" t="n">
        <v>900024</v>
      </c>
      <c r="B5657" s="0" t="s">
        <v>8255</v>
      </c>
      <c r="C5657" s="0" t="s">
        <v>4316</v>
      </c>
      <c r="D5657" s="0" t="s">
        <v>3341</v>
      </c>
    </row>
    <row r="5658" customFormat="false" ht="15.75" hidden="false" customHeight="false" outlineLevel="0" collapsed="false">
      <c r="A5658" s="0" t="n">
        <v>900024</v>
      </c>
      <c r="B5658" s="0" t="s">
        <v>8256</v>
      </c>
      <c r="C5658" s="0" t="s">
        <v>4316</v>
      </c>
      <c r="D5658" s="0" t="s">
        <v>3341</v>
      </c>
    </row>
    <row r="5659" customFormat="false" ht="15.75" hidden="false" customHeight="false" outlineLevel="0" collapsed="false">
      <c r="A5659" s="0" t="n">
        <v>900024</v>
      </c>
      <c r="B5659" s="0" t="s">
        <v>8257</v>
      </c>
      <c r="C5659" s="0" t="s">
        <v>4316</v>
      </c>
      <c r="D5659" s="0" t="s">
        <v>3341</v>
      </c>
    </row>
    <row r="5660" customFormat="false" ht="15.75" hidden="false" customHeight="false" outlineLevel="0" collapsed="false">
      <c r="A5660" s="0" t="n">
        <v>900024</v>
      </c>
      <c r="B5660" s="0" t="s">
        <v>8258</v>
      </c>
      <c r="C5660" s="0" t="s">
        <v>4316</v>
      </c>
      <c r="D5660" s="0" t="s">
        <v>3341</v>
      </c>
    </row>
    <row r="5661" customFormat="false" ht="15.75" hidden="false" customHeight="false" outlineLevel="0" collapsed="false">
      <c r="A5661" s="0" t="n">
        <v>900024</v>
      </c>
      <c r="B5661" s="0" t="s">
        <v>8259</v>
      </c>
      <c r="C5661" s="0" t="s">
        <v>4316</v>
      </c>
      <c r="D5661" s="0" t="s">
        <v>3341</v>
      </c>
    </row>
    <row r="5662" customFormat="false" ht="15.75" hidden="false" customHeight="false" outlineLevel="0" collapsed="false">
      <c r="A5662" s="0" t="n">
        <v>900024</v>
      </c>
      <c r="B5662" s="0" t="s">
        <v>8260</v>
      </c>
      <c r="C5662" s="0" t="s">
        <v>4316</v>
      </c>
      <c r="D5662" s="0" t="s">
        <v>3341</v>
      </c>
    </row>
    <row r="5663" customFormat="false" ht="15.75" hidden="false" customHeight="false" outlineLevel="0" collapsed="false">
      <c r="A5663" s="0" t="n">
        <v>900024</v>
      </c>
      <c r="B5663" s="0" t="s">
        <v>8261</v>
      </c>
      <c r="C5663" s="0" t="s">
        <v>4316</v>
      </c>
      <c r="D5663" s="0" t="s">
        <v>3341</v>
      </c>
    </row>
    <row r="5664" customFormat="false" ht="15.75" hidden="false" customHeight="false" outlineLevel="0" collapsed="false">
      <c r="A5664" s="0" t="n">
        <v>900024</v>
      </c>
      <c r="B5664" s="0" t="s">
        <v>8262</v>
      </c>
      <c r="C5664" s="0" t="s">
        <v>4316</v>
      </c>
      <c r="D5664" s="0" t="s">
        <v>3341</v>
      </c>
    </row>
    <row r="5665" customFormat="false" ht="15.75" hidden="false" customHeight="false" outlineLevel="0" collapsed="false">
      <c r="A5665" s="0" t="n">
        <v>900024</v>
      </c>
      <c r="B5665" s="0" t="s">
        <v>8263</v>
      </c>
      <c r="C5665" s="0" t="s">
        <v>4316</v>
      </c>
      <c r="D5665" s="0" t="s">
        <v>3341</v>
      </c>
    </row>
    <row r="5666" customFormat="false" ht="15.75" hidden="false" customHeight="false" outlineLevel="0" collapsed="false">
      <c r="A5666" s="0" t="n">
        <v>900024</v>
      </c>
      <c r="B5666" s="0" t="s">
        <v>8264</v>
      </c>
      <c r="C5666" s="0" t="s">
        <v>4316</v>
      </c>
      <c r="D5666" s="0" t="s">
        <v>3341</v>
      </c>
    </row>
    <row r="5667" customFormat="false" ht="15.75" hidden="false" customHeight="false" outlineLevel="0" collapsed="false">
      <c r="A5667" s="0" t="n">
        <v>900024</v>
      </c>
      <c r="B5667" s="0" t="s">
        <v>8265</v>
      </c>
      <c r="C5667" s="0" t="s">
        <v>4316</v>
      </c>
      <c r="D5667" s="0" t="s">
        <v>3341</v>
      </c>
    </row>
    <row r="5668" customFormat="false" ht="15.75" hidden="false" customHeight="false" outlineLevel="0" collapsed="false">
      <c r="A5668" s="0" t="n">
        <v>900024</v>
      </c>
      <c r="B5668" s="0" t="s">
        <v>8266</v>
      </c>
      <c r="C5668" s="0" t="s">
        <v>4316</v>
      </c>
      <c r="D5668" s="0" t="s">
        <v>3341</v>
      </c>
    </row>
    <row r="5669" customFormat="false" ht="15.75" hidden="false" customHeight="false" outlineLevel="0" collapsed="false">
      <c r="A5669" s="0" t="n">
        <v>900024</v>
      </c>
      <c r="B5669" s="0" t="s">
        <v>8267</v>
      </c>
      <c r="C5669" s="0" t="s">
        <v>4316</v>
      </c>
      <c r="D5669" s="0" t="s">
        <v>3341</v>
      </c>
    </row>
    <row r="5670" customFormat="false" ht="15.75" hidden="false" customHeight="false" outlineLevel="0" collapsed="false">
      <c r="A5670" s="0" t="n">
        <v>900024</v>
      </c>
      <c r="B5670" s="0" t="s">
        <v>8268</v>
      </c>
      <c r="C5670" s="0" t="s">
        <v>4316</v>
      </c>
      <c r="D5670" s="0" t="s">
        <v>3341</v>
      </c>
    </row>
    <row r="5671" customFormat="false" ht="15.75" hidden="false" customHeight="false" outlineLevel="0" collapsed="false">
      <c r="A5671" s="0" t="n">
        <v>900024</v>
      </c>
      <c r="B5671" s="0" t="s">
        <v>8269</v>
      </c>
      <c r="C5671" s="0" t="s">
        <v>4316</v>
      </c>
      <c r="D5671" s="0" t="s">
        <v>3341</v>
      </c>
    </row>
    <row r="5672" customFormat="false" ht="15.75" hidden="false" customHeight="false" outlineLevel="0" collapsed="false">
      <c r="A5672" s="0" t="n">
        <v>900024</v>
      </c>
      <c r="B5672" s="0" t="s">
        <v>8270</v>
      </c>
      <c r="C5672" s="0" t="s">
        <v>4316</v>
      </c>
      <c r="D5672" s="0" t="s">
        <v>3341</v>
      </c>
    </row>
    <row r="5673" customFormat="false" ht="15.75" hidden="false" customHeight="false" outlineLevel="0" collapsed="false">
      <c r="A5673" s="0" t="n">
        <v>900024</v>
      </c>
      <c r="B5673" s="0" t="s">
        <v>8271</v>
      </c>
      <c r="C5673" s="0" t="s">
        <v>4316</v>
      </c>
      <c r="D5673" s="0" t="s">
        <v>3341</v>
      </c>
    </row>
    <row r="5674" customFormat="false" ht="15.75" hidden="false" customHeight="false" outlineLevel="0" collapsed="false">
      <c r="A5674" s="0" t="n">
        <v>900024</v>
      </c>
      <c r="B5674" s="0" t="s">
        <v>8272</v>
      </c>
      <c r="C5674" s="0" t="s">
        <v>4316</v>
      </c>
      <c r="D5674" s="0" t="s">
        <v>3341</v>
      </c>
    </row>
    <row r="5675" customFormat="false" ht="15.75" hidden="false" customHeight="false" outlineLevel="0" collapsed="false">
      <c r="A5675" s="0" t="n">
        <v>900024</v>
      </c>
      <c r="B5675" s="0" t="s">
        <v>8273</v>
      </c>
      <c r="C5675" s="0" t="s">
        <v>4316</v>
      </c>
      <c r="D5675" s="0" t="s">
        <v>3341</v>
      </c>
    </row>
    <row r="5676" customFormat="false" ht="15.75" hidden="false" customHeight="false" outlineLevel="0" collapsed="false">
      <c r="A5676" s="0" t="n">
        <v>900024</v>
      </c>
      <c r="B5676" s="0" t="s">
        <v>8274</v>
      </c>
      <c r="C5676" s="0" t="s">
        <v>4316</v>
      </c>
      <c r="D5676" s="0" t="s">
        <v>3341</v>
      </c>
    </row>
    <row r="5677" customFormat="false" ht="15.75" hidden="false" customHeight="false" outlineLevel="0" collapsed="false">
      <c r="A5677" s="0" t="n">
        <v>900024</v>
      </c>
      <c r="B5677" s="0" t="s">
        <v>8275</v>
      </c>
      <c r="C5677" s="0" t="s">
        <v>4316</v>
      </c>
      <c r="D5677" s="0" t="s">
        <v>3341</v>
      </c>
    </row>
    <row r="5678" customFormat="false" ht="15.75" hidden="false" customHeight="false" outlineLevel="0" collapsed="false">
      <c r="A5678" s="0" t="n">
        <v>900024</v>
      </c>
      <c r="B5678" s="0" t="s">
        <v>8276</v>
      </c>
      <c r="C5678" s="0" t="s">
        <v>4316</v>
      </c>
      <c r="D5678" s="0" t="s">
        <v>3341</v>
      </c>
    </row>
    <row r="5679" customFormat="false" ht="15.75" hidden="false" customHeight="false" outlineLevel="0" collapsed="false">
      <c r="A5679" s="0" t="n">
        <v>900024</v>
      </c>
      <c r="B5679" s="0" t="s">
        <v>8277</v>
      </c>
      <c r="C5679" s="0" t="s">
        <v>4316</v>
      </c>
      <c r="D5679" s="0" t="s">
        <v>3341</v>
      </c>
    </row>
    <row r="5680" customFormat="false" ht="15.75" hidden="false" customHeight="false" outlineLevel="0" collapsed="false">
      <c r="A5680" s="0" t="n">
        <v>900024</v>
      </c>
      <c r="B5680" s="0" t="s">
        <v>8278</v>
      </c>
      <c r="C5680" s="0" t="s">
        <v>4316</v>
      </c>
      <c r="D5680" s="0" t="s">
        <v>3341</v>
      </c>
    </row>
    <row r="5681" customFormat="false" ht="15.75" hidden="false" customHeight="false" outlineLevel="0" collapsed="false">
      <c r="A5681" s="0" t="n">
        <v>900024</v>
      </c>
      <c r="B5681" s="0" t="s">
        <v>8279</v>
      </c>
      <c r="C5681" s="0" t="s">
        <v>4316</v>
      </c>
      <c r="D5681" s="0" t="s">
        <v>3341</v>
      </c>
    </row>
    <row r="5682" customFormat="false" ht="15.75" hidden="false" customHeight="false" outlineLevel="0" collapsed="false">
      <c r="A5682" s="0" t="n">
        <v>900024</v>
      </c>
      <c r="B5682" s="0" t="s">
        <v>8280</v>
      </c>
      <c r="C5682" s="0" t="s">
        <v>4316</v>
      </c>
      <c r="D5682" s="0" t="s">
        <v>3341</v>
      </c>
    </row>
    <row r="5683" customFormat="false" ht="15.75" hidden="false" customHeight="false" outlineLevel="0" collapsed="false">
      <c r="A5683" s="0" t="n">
        <v>900024</v>
      </c>
      <c r="B5683" s="0" t="s">
        <v>8281</v>
      </c>
      <c r="C5683" s="0" t="s">
        <v>4316</v>
      </c>
      <c r="D5683" s="0" t="s">
        <v>3341</v>
      </c>
    </row>
    <row r="5684" customFormat="false" ht="15.75" hidden="false" customHeight="false" outlineLevel="0" collapsed="false">
      <c r="A5684" s="0" t="n">
        <v>900024</v>
      </c>
      <c r="B5684" s="0" t="s">
        <v>8282</v>
      </c>
      <c r="C5684" s="0" t="s">
        <v>4316</v>
      </c>
      <c r="D5684" s="0" t="s">
        <v>3341</v>
      </c>
    </row>
    <row r="5685" customFormat="false" ht="15.75" hidden="false" customHeight="false" outlineLevel="0" collapsed="false">
      <c r="A5685" s="0" t="n">
        <v>900024</v>
      </c>
      <c r="B5685" s="0" t="s">
        <v>8283</v>
      </c>
      <c r="C5685" s="0" t="s">
        <v>4316</v>
      </c>
      <c r="D5685" s="0" t="s">
        <v>3341</v>
      </c>
    </row>
    <row r="5686" customFormat="false" ht="15.75" hidden="false" customHeight="false" outlineLevel="0" collapsed="false">
      <c r="A5686" s="0" t="n">
        <v>900024</v>
      </c>
      <c r="B5686" s="0" t="s">
        <v>8284</v>
      </c>
      <c r="C5686" s="0" t="s">
        <v>4316</v>
      </c>
      <c r="D5686" s="0" t="s">
        <v>3341</v>
      </c>
    </row>
    <row r="5687" customFormat="false" ht="15.75" hidden="false" customHeight="false" outlineLevel="0" collapsed="false">
      <c r="A5687" s="0" t="n">
        <v>900024</v>
      </c>
      <c r="B5687" s="0" t="s">
        <v>8285</v>
      </c>
      <c r="C5687" s="0" t="s">
        <v>4316</v>
      </c>
      <c r="D5687" s="0" t="s">
        <v>3341</v>
      </c>
    </row>
    <row r="5688" customFormat="false" ht="15.75" hidden="false" customHeight="false" outlineLevel="0" collapsed="false">
      <c r="A5688" s="0" t="n">
        <v>900024</v>
      </c>
      <c r="B5688" s="0" t="s">
        <v>8286</v>
      </c>
      <c r="C5688" s="0" t="s">
        <v>4316</v>
      </c>
      <c r="D5688" s="0" t="s">
        <v>3341</v>
      </c>
    </row>
    <row r="5689" customFormat="false" ht="15.75" hidden="false" customHeight="false" outlineLevel="0" collapsed="false">
      <c r="A5689" s="0" t="n">
        <v>900024</v>
      </c>
      <c r="B5689" s="0" t="s">
        <v>8287</v>
      </c>
      <c r="C5689" s="0" t="s">
        <v>4316</v>
      </c>
      <c r="D5689" s="0" t="s">
        <v>3341</v>
      </c>
    </row>
    <row r="5690" customFormat="false" ht="15.75" hidden="false" customHeight="false" outlineLevel="0" collapsed="false">
      <c r="A5690" s="0" t="n">
        <v>900024</v>
      </c>
      <c r="B5690" s="0" t="s">
        <v>8288</v>
      </c>
      <c r="C5690" s="0" t="s">
        <v>4316</v>
      </c>
      <c r="D5690" s="0" t="s">
        <v>3341</v>
      </c>
    </row>
    <row r="5691" customFormat="false" ht="15.75" hidden="false" customHeight="false" outlineLevel="0" collapsed="false">
      <c r="A5691" s="0" t="n">
        <v>900024</v>
      </c>
      <c r="B5691" s="0" t="s">
        <v>8289</v>
      </c>
      <c r="C5691" s="0" t="s">
        <v>4316</v>
      </c>
      <c r="D5691" s="0" t="s">
        <v>3341</v>
      </c>
    </row>
    <row r="5692" customFormat="false" ht="15.75" hidden="false" customHeight="false" outlineLevel="0" collapsed="false">
      <c r="A5692" s="0" t="n">
        <v>900024</v>
      </c>
      <c r="B5692" s="0" t="s">
        <v>8290</v>
      </c>
      <c r="C5692" s="0" t="s">
        <v>4316</v>
      </c>
      <c r="D5692" s="0" t="s">
        <v>3341</v>
      </c>
    </row>
    <row r="5693" customFormat="false" ht="15.75" hidden="false" customHeight="false" outlineLevel="0" collapsed="false">
      <c r="A5693" s="0" t="n">
        <v>900024</v>
      </c>
      <c r="B5693" s="0" t="s">
        <v>8291</v>
      </c>
      <c r="C5693" s="0" t="s">
        <v>4316</v>
      </c>
      <c r="D5693" s="0" t="s">
        <v>3341</v>
      </c>
    </row>
    <row r="5694" customFormat="false" ht="15.75" hidden="false" customHeight="false" outlineLevel="0" collapsed="false">
      <c r="A5694" s="0" t="n">
        <v>900024</v>
      </c>
      <c r="B5694" s="0" t="s">
        <v>8292</v>
      </c>
      <c r="C5694" s="0" t="s">
        <v>4316</v>
      </c>
      <c r="D5694" s="0" t="s">
        <v>3341</v>
      </c>
    </row>
    <row r="5695" customFormat="false" ht="15.75" hidden="false" customHeight="false" outlineLevel="0" collapsed="false">
      <c r="A5695" s="0" t="n">
        <v>900024</v>
      </c>
      <c r="B5695" s="0" t="s">
        <v>8293</v>
      </c>
      <c r="C5695" s="0" t="s">
        <v>4316</v>
      </c>
      <c r="D5695" s="0" t="s">
        <v>3341</v>
      </c>
    </row>
    <row r="5696" customFormat="false" ht="15.75" hidden="false" customHeight="false" outlineLevel="0" collapsed="false">
      <c r="A5696" s="0" t="n">
        <v>900024</v>
      </c>
      <c r="B5696" s="0" t="s">
        <v>8294</v>
      </c>
      <c r="C5696" s="0" t="s">
        <v>4316</v>
      </c>
      <c r="D5696" s="0" t="s">
        <v>3341</v>
      </c>
    </row>
    <row r="5697" customFormat="false" ht="15.75" hidden="false" customHeight="false" outlineLevel="0" collapsed="false">
      <c r="A5697" s="0" t="n">
        <v>900024</v>
      </c>
      <c r="B5697" s="0" t="s">
        <v>8295</v>
      </c>
      <c r="C5697" s="0" t="s">
        <v>4316</v>
      </c>
      <c r="D5697" s="0" t="s">
        <v>3341</v>
      </c>
    </row>
    <row r="5698" customFormat="false" ht="15.75" hidden="false" customHeight="false" outlineLevel="0" collapsed="false">
      <c r="A5698" s="0" t="n">
        <v>900024</v>
      </c>
      <c r="B5698" s="0" t="s">
        <v>8296</v>
      </c>
      <c r="C5698" s="0" t="s">
        <v>4316</v>
      </c>
      <c r="D5698" s="0" t="s">
        <v>3341</v>
      </c>
    </row>
    <row r="5699" customFormat="false" ht="15.75" hidden="false" customHeight="false" outlineLevel="0" collapsed="false">
      <c r="A5699" s="0" t="n">
        <v>900024</v>
      </c>
      <c r="B5699" s="0" t="s">
        <v>8297</v>
      </c>
      <c r="C5699" s="0" t="s">
        <v>4316</v>
      </c>
      <c r="D5699" s="0" t="s">
        <v>3341</v>
      </c>
    </row>
    <row r="5700" customFormat="false" ht="15.75" hidden="false" customHeight="false" outlineLevel="0" collapsed="false">
      <c r="A5700" s="0" t="n">
        <v>900024</v>
      </c>
      <c r="B5700" s="0" t="s">
        <v>8298</v>
      </c>
      <c r="C5700" s="0" t="s">
        <v>4316</v>
      </c>
      <c r="D5700" s="0" t="s">
        <v>3341</v>
      </c>
    </row>
    <row r="5701" customFormat="false" ht="15.75" hidden="false" customHeight="false" outlineLevel="0" collapsed="false">
      <c r="A5701" s="0" t="n">
        <v>900024</v>
      </c>
      <c r="B5701" s="0" t="s">
        <v>8299</v>
      </c>
      <c r="C5701" s="0" t="s">
        <v>4316</v>
      </c>
      <c r="D5701" s="0" t="s">
        <v>3341</v>
      </c>
    </row>
    <row r="5702" customFormat="false" ht="15.75" hidden="false" customHeight="false" outlineLevel="0" collapsed="false">
      <c r="A5702" s="0" t="n">
        <v>900024</v>
      </c>
      <c r="B5702" s="0" t="s">
        <v>8300</v>
      </c>
      <c r="C5702" s="0" t="s">
        <v>4316</v>
      </c>
      <c r="D5702" s="0" t="s">
        <v>3341</v>
      </c>
    </row>
    <row r="5703" customFormat="false" ht="15.75" hidden="false" customHeight="false" outlineLevel="0" collapsed="false">
      <c r="A5703" s="0" t="n">
        <v>900024</v>
      </c>
      <c r="B5703" s="0" t="s">
        <v>8301</v>
      </c>
      <c r="C5703" s="0" t="s">
        <v>4316</v>
      </c>
      <c r="D5703" s="0" t="s">
        <v>3341</v>
      </c>
    </row>
    <row r="5704" customFormat="false" ht="15.75" hidden="false" customHeight="false" outlineLevel="0" collapsed="false">
      <c r="A5704" s="0" t="n">
        <v>900024</v>
      </c>
      <c r="B5704" s="0" t="s">
        <v>8302</v>
      </c>
      <c r="C5704" s="0" t="s">
        <v>4316</v>
      </c>
      <c r="D5704" s="0" t="s">
        <v>3341</v>
      </c>
    </row>
    <row r="5705" customFormat="false" ht="15.75" hidden="false" customHeight="false" outlineLevel="0" collapsed="false">
      <c r="A5705" s="0" t="n">
        <v>900024</v>
      </c>
      <c r="B5705" s="0" t="s">
        <v>8303</v>
      </c>
      <c r="C5705" s="0" t="s">
        <v>4316</v>
      </c>
      <c r="D5705" s="0" t="s">
        <v>3341</v>
      </c>
    </row>
    <row r="5706" customFormat="false" ht="15.75" hidden="false" customHeight="false" outlineLevel="0" collapsed="false">
      <c r="A5706" s="0" t="n">
        <v>900024</v>
      </c>
      <c r="B5706" s="0" t="s">
        <v>8304</v>
      </c>
      <c r="C5706" s="0" t="s">
        <v>4316</v>
      </c>
      <c r="D5706" s="0" t="s">
        <v>3341</v>
      </c>
    </row>
    <row r="5707" customFormat="false" ht="15.75" hidden="false" customHeight="false" outlineLevel="0" collapsed="false">
      <c r="A5707" s="0" t="n">
        <v>900024</v>
      </c>
      <c r="B5707" s="0" t="s">
        <v>8305</v>
      </c>
      <c r="C5707" s="0" t="s">
        <v>4316</v>
      </c>
      <c r="D5707" s="0" t="s">
        <v>3341</v>
      </c>
    </row>
    <row r="5708" customFormat="false" ht="15.75" hidden="false" customHeight="false" outlineLevel="0" collapsed="false">
      <c r="A5708" s="0" t="n">
        <v>900024</v>
      </c>
      <c r="B5708" s="0" t="s">
        <v>8306</v>
      </c>
      <c r="C5708" s="0" t="s">
        <v>4316</v>
      </c>
      <c r="D5708" s="0" t="s">
        <v>3341</v>
      </c>
    </row>
    <row r="5709" customFormat="false" ht="15.75" hidden="false" customHeight="false" outlineLevel="0" collapsed="false">
      <c r="A5709" s="0" t="n">
        <v>900024</v>
      </c>
      <c r="B5709" s="0" t="s">
        <v>8307</v>
      </c>
      <c r="C5709" s="0" t="s">
        <v>4316</v>
      </c>
      <c r="D5709" s="0" t="s">
        <v>3341</v>
      </c>
    </row>
    <row r="5710" customFormat="false" ht="15.75" hidden="false" customHeight="false" outlineLevel="0" collapsed="false">
      <c r="A5710" s="0" t="n">
        <v>900024</v>
      </c>
      <c r="B5710" s="0" t="s">
        <v>8308</v>
      </c>
      <c r="C5710" s="0" t="s">
        <v>4316</v>
      </c>
      <c r="D5710" s="0" t="s">
        <v>3341</v>
      </c>
    </row>
    <row r="5711" customFormat="false" ht="15.75" hidden="false" customHeight="false" outlineLevel="0" collapsed="false">
      <c r="A5711" s="0" t="n">
        <v>900024</v>
      </c>
      <c r="B5711" s="0" t="s">
        <v>8309</v>
      </c>
      <c r="C5711" s="0" t="s">
        <v>4316</v>
      </c>
      <c r="D5711" s="0" t="s">
        <v>3341</v>
      </c>
    </row>
    <row r="5712" customFormat="false" ht="15.75" hidden="false" customHeight="false" outlineLevel="0" collapsed="false">
      <c r="A5712" s="0" t="n">
        <v>900024</v>
      </c>
      <c r="B5712" s="0" t="s">
        <v>8310</v>
      </c>
      <c r="C5712" s="0" t="s">
        <v>4316</v>
      </c>
      <c r="D5712" s="0" t="s">
        <v>3341</v>
      </c>
    </row>
    <row r="5713" customFormat="false" ht="15.75" hidden="false" customHeight="false" outlineLevel="0" collapsed="false">
      <c r="A5713" s="0" t="n">
        <v>900024</v>
      </c>
      <c r="B5713" s="0" t="s">
        <v>8311</v>
      </c>
      <c r="C5713" s="0" t="s">
        <v>4316</v>
      </c>
      <c r="D5713" s="0" t="s">
        <v>3341</v>
      </c>
    </row>
    <row r="5714" customFormat="false" ht="15.75" hidden="false" customHeight="false" outlineLevel="0" collapsed="false">
      <c r="A5714" s="0" t="n">
        <v>900024</v>
      </c>
      <c r="B5714" s="0" t="s">
        <v>8312</v>
      </c>
      <c r="C5714" s="0" t="s">
        <v>4316</v>
      </c>
      <c r="D5714" s="0" t="s">
        <v>3341</v>
      </c>
    </row>
    <row r="5715" customFormat="false" ht="15.75" hidden="false" customHeight="false" outlineLevel="0" collapsed="false">
      <c r="A5715" s="0" t="n">
        <v>900024</v>
      </c>
      <c r="B5715" s="0" t="s">
        <v>8313</v>
      </c>
      <c r="C5715" s="0" t="s">
        <v>4316</v>
      </c>
      <c r="D5715" s="0" t="s">
        <v>3341</v>
      </c>
    </row>
    <row r="5716" customFormat="false" ht="15.75" hidden="false" customHeight="false" outlineLevel="0" collapsed="false">
      <c r="A5716" s="0" t="n">
        <v>900024</v>
      </c>
      <c r="B5716" s="0" t="s">
        <v>8314</v>
      </c>
      <c r="C5716" s="0" t="s">
        <v>4316</v>
      </c>
      <c r="D5716" s="0" t="s">
        <v>3341</v>
      </c>
    </row>
    <row r="5717" customFormat="false" ht="15.75" hidden="false" customHeight="false" outlineLevel="0" collapsed="false">
      <c r="A5717" s="0" t="n">
        <v>900024</v>
      </c>
      <c r="B5717" s="0" t="s">
        <v>8315</v>
      </c>
      <c r="C5717" s="0" t="s">
        <v>4316</v>
      </c>
      <c r="D5717" s="0" t="s">
        <v>3341</v>
      </c>
    </row>
    <row r="5718" customFormat="false" ht="15.75" hidden="false" customHeight="false" outlineLevel="0" collapsed="false">
      <c r="A5718" s="0" t="n">
        <v>900024</v>
      </c>
      <c r="B5718" s="0" t="s">
        <v>8316</v>
      </c>
      <c r="C5718" s="0" t="s">
        <v>4316</v>
      </c>
      <c r="D5718" s="0" t="s">
        <v>3341</v>
      </c>
    </row>
    <row r="5719" customFormat="false" ht="15.75" hidden="false" customHeight="false" outlineLevel="0" collapsed="false">
      <c r="A5719" s="0" t="n">
        <v>900024</v>
      </c>
      <c r="B5719" s="0" t="s">
        <v>8317</v>
      </c>
      <c r="C5719" s="0" t="s">
        <v>4316</v>
      </c>
      <c r="D5719" s="0" t="s">
        <v>3341</v>
      </c>
    </row>
    <row r="5720" customFormat="false" ht="15.75" hidden="false" customHeight="false" outlineLevel="0" collapsed="false">
      <c r="A5720" s="0" t="n">
        <v>900024</v>
      </c>
      <c r="B5720" s="0" t="s">
        <v>8318</v>
      </c>
      <c r="C5720" s="0" t="s">
        <v>4316</v>
      </c>
      <c r="D5720" s="0" t="s">
        <v>3341</v>
      </c>
    </row>
    <row r="5721" customFormat="false" ht="15.75" hidden="false" customHeight="false" outlineLevel="0" collapsed="false">
      <c r="A5721" s="0" t="n">
        <v>900024</v>
      </c>
      <c r="B5721" s="0" t="s">
        <v>8319</v>
      </c>
      <c r="C5721" s="0" t="s">
        <v>4316</v>
      </c>
      <c r="D5721" s="0" t="s">
        <v>3341</v>
      </c>
    </row>
    <row r="5722" customFormat="false" ht="15.75" hidden="false" customHeight="false" outlineLevel="0" collapsed="false">
      <c r="A5722" s="0" t="n">
        <v>900024</v>
      </c>
      <c r="B5722" s="0" t="s">
        <v>8320</v>
      </c>
      <c r="C5722" s="0" t="s">
        <v>4316</v>
      </c>
      <c r="D5722" s="0" t="s">
        <v>3341</v>
      </c>
    </row>
    <row r="5723" customFormat="false" ht="15.75" hidden="false" customHeight="false" outlineLevel="0" collapsed="false">
      <c r="A5723" s="0" t="n">
        <v>900024</v>
      </c>
      <c r="B5723" s="0" t="s">
        <v>8321</v>
      </c>
      <c r="C5723" s="0" t="s">
        <v>4316</v>
      </c>
      <c r="D5723" s="0" t="s">
        <v>3341</v>
      </c>
    </row>
    <row r="5724" customFormat="false" ht="15.75" hidden="false" customHeight="false" outlineLevel="0" collapsed="false">
      <c r="A5724" s="0" t="n">
        <v>900024</v>
      </c>
      <c r="B5724" s="0" t="s">
        <v>8322</v>
      </c>
      <c r="C5724" s="0" t="s">
        <v>4316</v>
      </c>
      <c r="D5724" s="0" t="s">
        <v>3341</v>
      </c>
    </row>
    <row r="5725" customFormat="false" ht="15.75" hidden="false" customHeight="false" outlineLevel="0" collapsed="false">
      <c r="A5725" s="0" t="n">
        <v>900024</v>
      </c>
      <c r="B5725" s="0" t="s">
        <v>8323</v>
      </c>
      <c r="C5725" s="0" t="s">
        <v>4316</v>
      </c>
      <c r="D5725" s="0" t="s">
        <v>3341</v>
      </c>
    </row>
    <row r="5726" customFormat="false" ht="15.75" hidden="false" customHeight="false" outlineLevel="0" collapsed="false">
      <c r="A5726" s="0" t="n">
        <v>900024</v>
      </c>
      <c r="B5726" s="0" t="s">
        <v>8324</v>
      </c>
      <c r="C5726" s="0" t="s">
        <v>4316</v>
      </c>
      <c r="D5726" s="0" t="s">
        <v>3341</v>
      </c>
    </row>
    <row r="5727" customFormat="false" ht="15.75" hidden="false" customHeight="false" outlineLevel="0" collapsed="false">
      <c r="A5727" s="0" t="n">
        <v>900024</v>
      </c>
      <c r="B5727" s="0" t="s">
        <v>8325</v>
      </c>
      <c r="C5727" s="0" t="s">
        <v>4316</v>
      </c>
      <c r="D5727" s="0" t="s">
        <v>3341</v>
      </c>
    </row>
    <row r="5728" customFormat="false" ht="15.75" hidden="false" customHeight="false" outlineLevel="0" collapsed="false">
      <c r="A5728" s="0" t="n">
        <v>900024</v>
      </c>
      <c r="B5728" s="0" t="s">
        <v>8326</v>
      </c>
      <c r="C5728" s="0" t="s">
        <v>4316</v>
      </c>
      <c r="D5728" s="0" t="s">
        <v>3341</v>
      </c>
    </row>
    <row r="5729" customFormat="false" ht="15.75" hidden="false" customHeight="false" outlineLevel="0" collapsed="false">
      <c r="A5729" s="0" t="n">
        <v>900024</v>
      </c>
      <c r="B5729" s="0" t="s">
        <v>8327</v>
      </c>
      <c r="C5729" s="0" t="s">
        <v>4316</v>
      </c>
      <c r="D5729" s="0" t="s">
        <v>3341</v>
      </c>
    </row>
    <row r="5730" customFormat="false" ht="15.75" hidden="false" customHeight="false" outlineLevel="0" collapsed="false">
      <c r="A5730" s="0" t="n">
        <v>900024</v>
      </c>
      <c r="B5730" s="0" t="s">
        <v>8328</v>
      </c>
      <c r="C5730" s="0" t="s">
        <v>4316</v>
      </c>
      <c r="D5730" s="0" t="s">
        <v>3341</v>
      </c>
    </row>
    <row r="5731" customFormat="false" ht="15.75" hidden="false" customHeight="false" outlineLevel="0" collapsed="false">
      <c r="A5731" s="0" t="n">
        <v>900024</v>
      </c>
      <c r="B5731" s="0" t="s">
        <v>8329</v>
      </c>
      <c r="C5731" s="0" t="s">
        <v>4316</v>
      </c>
      <c r="D5731" s="0" t="s">
        <v>3341</v>
      </c>
    </row>
    <row r="5732" customFormat="false" ht="15.75" hidden="false" customHeight="false" outlineLevel="0" collapsed="false">
      <c r="A5732" s="0" t="n">
        <v>900024</v>
      </c>
      <c r="B5732" s="0" t="s">
        <v>8330</v>
      </c>
      <c r="C5732" s="0" t="s">
        <v>4316</v>
      </c>
      <c r="D5732" s="0" t="s">
        <v>3341</v>
      </c>
    </row>
    <row r="5733" customFormat="false" ht="15.75" hidden="false" customHeight="false" outlineLevel="0" collapsed="false">
      <c r="A5733" s="0" t="n">
        <v>900024</v>
      </c>
      <c r="B5733" s="0" t="s">
        <v>8331</v>
      </c>
      <c r="C5733" s="0" t="s">
        <v>4316</v>
      </c>
      <c r="D5733" s="0" t="s">
        <v>3341</v>
      </c>
    </row>
    <row r="5734" customFormat="false" ht="15.75" hidden="false" customHeight="false" outlineLevel="0" collapsed="false">
      <c r="A5734" s="0" t="n">
        <v>900024</v>
      </c>
      <c r="B5734" s="0" t="s">
        <v>8332</v>
      </c>
      <c r="C5734" s="0" t="s">
        <v>4316</v>
      </c>
      <c r="D5734" s="0" t="s">
        <v>3341</v>
      </c>
    </row>
    <row r="5735" customFormat="false" ht="15.75" hidden="false" customHeight="false" outlineLevel="0" collapsed="false">
      <c r="A5735" s="0" t="n">
        <v>900024</v>
      </c>
      <c r="B5735" s="0" t="s">
        <v>8333</v>
      </c>
      <c r="C5735" s="0" t="s">
        <v>4316</v>
      </c>
      <c r="D5735" s="0" t="s">
        <v>3341</v>
      </c>
    </row>
    <row r="5736" customFormat="false" ht="15.75" hidden="false" customHeight="false" outlineLevel="0" collapsed="false">
      <c r="A5736" s="0" t="n">
        <v>900024</v>
      </c>
      <c r="B5736" s="0" t="s">
        <v>8334</v>
      </c>
      <c r="C5736" s="0" t="s">
        <v>4316</v>
      </c>
      <c r="D5736" s="0" t="s">
        <v>3341</v>
      </c>
    </row>
    <row r="5737" customFormat="false" ht="15.75" hidden="false" customHeight="false" outlineLevel="0" collapsed="false">
      <c r="A5737" s="0" t="n">
        <v>900024</v>
      </c>
      <c r="B5737" s="0" t="s">
        <v>8335</v>
      </c>
      <c r="C5737" s="0" t="s">
        <v>4316</v>
      </c>
      <c r="D5737" s="0" t="s">
        <v>3341</v>
      </c>
    </row>
    <row r="5738" customFormat="false" ht="15.75" hidden="false" customHeight="false" outlineLevel="0" collapsed="false">
      <c r="A5738" s="0" t="n">
        <v>900024</v>
      </c>
      <c r="B5738" s="0" t="s">
        <v>8336</v>
      </c>
      <c r="C5738" s="0" t="s">
        <v>4316</v>
      </c>
      <c r="D5738" s="0" t="s">
        <v>3341</v>
      </c>
    </row>
    <row r="5739" customFormat="false" ht="15.75" hidden="false" customHeight="false" outlineLevel="0" collapsed="false">
      <c r="A5739" s="0" t="n">
        <v>900024</v>
      </c>
      <c r="B5739" s="0" t="s">
        <v>8337</v>
      </c>
      <c r="C5739" s="0" t="s">
        <v>4316</v>
      </c>
      <c r="D5739" s="0" t="s">
        <v>3341</v>
      </c>
    </row>
    <row r="5740" customFormat="false" ht="15.75" hidden="false" customHeight="false" outlineLevel="0" collapsed="false">
      <c r="A5740" s="0" t="n">
        <v>900024</v>
      </c>
      <c r="B5740" s="0" t="s">
        <v>8338</v>
      </c>
      <c r="C5740" s="0" t="s">
        <v>4316</v>
      </c>
      <c r="D5740" s="0" t="s">
        <v>3341</v>
      </c>
    </row>
    <row r="5741" customFormat="false" ht="15.75" hidden="false" customHeight="false" outlineLevel="0" collapsed="false">
      <c r="A5741" s="0" t="n">
        <v>900024</v>
      </c>
      <c r="B5741" s="0" t="s">
        <v>8339</v>
      </c>
      <c r="C5741" s="0" t="s">
        <v>4316</v>
      </c>
      <c r="D5741" s="0" t="s">
        <v>3341</v>
      </c>
    </row>
    <row r="5742" customFormat="false" ht="15.75" hidden="false" customHeight="false" outlineLevel="0" collapsed="false">
      <c r="A5742" s="0" t="n">
        <v>900024</v>
      </c>
      <c r="B5742" s="0" t="s">
        <v>8340</v>
      </c>
      <c r="C5742" s="0" t="s">
        <v>4316</v>
      </c>
      <c r="D5742" s="0" t="s">
        <v>3341</v>
      </c>
    </row>
    <row r="5743" customFormat="false" ht="15.75" hidden="false" customHeight="false" outlineLevel="0" collapsed="false">
      <c r="A5743" s="0" t="n">
        <v>900024</v>
      </c>
      <c r="B5743" s="0" t="s">
        <v>8341</v>
      </c>
      <c r="C5743" s="0" t="s">
        <v>4316</v>
      </c>
      <c r="D5743" s="0" t="s">
        <v>3341</v>
      </c>
    </row>
    <row r="5744" customFormat="false" ht="15.75" hidden="false" customHeight="false" outlineLevel="0" collapsed="false">
      <c r="A5744" s="0" t="n">
        <v>900024</v>
      </c>
      <c r="B5744" s="0" t="s">
        <v>8342</v>
      </c>
      <c r="C5744" s="0" t="s">
        <v>4316</v>
      </c>
      <c r="D5744" s="0" t="s">
        <v>3341</v>
      </c>
    </row>
    <row r="5745" customFormat="false" ht="15.75" hidden="false" customHeight="false" outlineLevel="0" collapsed="false">
      <c r="A5745" s="0" t="n">
        <v>900024</v>
      </c>
      <c r="B5745" s="0" t="s">
        <v>8343</v>
      </c>
      <c r="C5745" s="0" t="s">
        <v>4316</v>
      </c>
      <c r="D5745" s="0" t="s">
        <v>3341</v>
      </c>
    </row>
    <row r="5746" customFormat="false" ht="15.75" hidden="false" customHeight="false" outlineLevel="0" collapsed="false">
      <c r="A5746" s="0" t="n">
        <v>900024</v>
      </c>
      <c r="B5746" s="0" t="s">
        <v>8344</v>
      </c>
      <c r="C5746" s="0" t="s">
        <v>4316</v>
      </c>
      <c r="D5746" s="0" t="s">
        <v>3341</v>
      </c>
    </row>
    <row r="5747" customFormat="false" ht="15.75" hidden="false" customHeight="false" outlineLevel="0" collapsed="false">
      <c r="A5747" s="0" t="n">
        <v>900024</v>
      </c>
      <c r="B5747" s="0" t="s">
        <v>8345</v>
      </c>
      <c r="C5747" s="0" t="s">
        <v>4316</v>
      </c>
      <c r="D5747" s="0" t="s">
        <v>3341</v>
      </c>
    </row>
    <row r="5748" customFormat="false" ht="15.75" hidden="false" customHeight="false" outlineLevel="0" collapsed="false">
      <c r="A5748" s="0" t="n">
        <v>900024</v>
      </c>
      <c r="B5748" s="0" t="s">
        <v>8346</v>
      </c>
      <c r="C5748" s="0" t="s">
        <v>4316</v>
      </c>
      <c r="D5748" s="0" t="s">
        <v>3341</v>
      </c>
    </row>
    <row r="5749" customFormat="false" ht="15.75" hidden="false" customHeight="false" outlineLevel="0" collapsed="false">
      <c r="A5749" s="0" t="n">
        <v>900024</v>
      </c>
      <c r="B5749" s="0" t="s">
        <v>8347</v>
      </c>
      <c r="C5749" s="0" t="s">
        <v>4316</v>
      </c>
      <c r="D5749" s="0" t="s">
        <v>3341</v>
      </c>
    </row>
    <row r="5750" customFormat="false" ht="15.75" hidden="false" customHeight="false" outlineLevel="0" collapsed="false">
      <c r="A5750" s="0" t="n">
        <v>900024</v>
      </c>
      <c r="B5750" s="0" t="s">
        <v>8348</v>
      </c>
      <c r="C5750" s="0" t="s">
        <v>4316</v>
      </c>
      <c r="D5750" s="0" t="s">
        <v>3341</v>
      </c>
    </row>
    <row r="5751" customFormat="false" ht="15.75" hidden="false" customHeight="false" outlineLevel="0" collapsed="false">
      <c r="A5751" s="0" t="n">
        <v>900024</v>
      </c>
      <c r="B5751" s="0" t="s">
        <v>8349</v>
      </c>
      <c r="C5751" s="0" t="s">
        <v>4316</v>
      </c>
      <c r="D5751" s="0" t="s">
        <v>3341</v>
      </c>
    </row>
    <row r="5752" customFormat="false" ht="15.75" hidden="false" customHeight="false" outlineLevel="0" collapsed="false">
      <c r="A5752" s="0" t="n">
        <v>900024</v>
      </c>
      <c r="B5752" s="0" t="s">
        <v>8350</v>
      </c>
      <c r="C5752" s="0" t="s">
        <v>4316</v>
      </c>
      <c r="D5752" s="0" t="s">
        <v>3341</v>
      </c>
    </row>
    <row r="5753" customFormat="false" ht="15.75" hidden="false" customHeight="false" outlineLevel="0" collapsed="false">
      <c r="A5753" s="0" t="n">
        <v>900024</v>
      </c>
      <c r="B5753" s="0" t="s">
        <v>8351</v>
      </c>
      <c r="C5753" s="0" t="s">
        <v>4316</v>
      </c>
      <c r="D5753" s="0" t="s">
        <v>3341</v>
      </c>
    </row>
    <row r="5754" customFormat="false" ht="15.75" hidden="false" customHeight="false" outlineLevel="0" collapsed="false">
      <c r="A5754" s="0" t="n">
        <v>900024</v>
      </c>
      <c r="B5754" s="0" t="s">
        <v>8352</v>
      </c>
      <c r="C5754" s="0" t="s">
        <v>4316</v>
      </c>
      <c r="D5754" s="0" t="s">
        <v>3341</v>
      </c>
    </row>
    <row r="5755" customFormat="false" ht="15.75" hidden="false" customHeight="false" outlineLevel="0" collapsed="false">
      <c r="A5755" s="0" t="n">
        <v>900024</v>
      </c>
      <c r="B5755" s="0" t="s">
        <v>8353</v>
      </c>
      <c r="C5755" s="0" t="s">
        <v>4316</v>
      </c>
      <c r="D5755" s="0" t="s">
        <v>3341</v>
      </c>
    </row>
    <row r="5756" customFormat="false" ht="15.75" hidden="false" customHeight="false" outlineLevel="0" collapsed="false">
      <c r="A5756" s="0" t="n">
        <v>900024</v>
      </c>
      <c r="B5756" s="0" t="s">
        <v>8354</v>
      </c>
      <c r="C5756" s="0" t="s">
        <v>4316</v>
      </c>
      <c r="D5756" s="0" t="s">
        <v>3341</v>
      </c>
    </row>
    <row r="5757" customFormat="false" ht="15.75" hidden="false" customHeight="false" outlineLevel="0" collapsed="false">
      <c r="A5757" s="0" t="n">
        <v>900024</v>
      </c>
      <c r="B5757" s="0" t="s">
        <v>8355</v>
      </c>
      <c r="C5757" s="0" t="s">
        <v>4316</v>
      </c>
      <c r="D5757" s="0" t="s">
        <v>3341</v>
      </c>
    </row>
    <row r="5758" customFormat="false" ht="15.75" hidden="false" customHeight="false" outlineLevel="0" collapsed="false">
      <c r="A5758" s="0" t="n">
        <v>900024</v>
      </c>
      <c r="B5758" s="0" t="s">
        <v>8356</v>
      </c>
      <c r="C5758" s="0" t="s">
        <v>4316</v>
      </c>
      <c r="D5758" s="0" t="s">
        <v>3341</v>
      </c>
    </row>
    <row r="5759" customFormat="false" ht="15.75" hidden="false" customHeight="false" outlineLevel="0" collapsed="false">
      <c r="A5759" s="0" t="n">
        <v>900024</v>
      </c>
      <c r="B5759" s="0" t="s">
        <v>8357</v>
      </c>
      <c r="C5759" s="0" t="s">
        <v>4316</v>
      </c>
      <c r="D5759" s="0" t="s">
        <v>3341</v>
      </c>
    </row>
    <row r="5760" customFormat="false" ht="15.75" hidden="false" customHeight="false" outlineLevel="0" collapsed="false">
      <c r="A5760" s="0" t="n">
        <v>900024</v>
      </c>
      <c r="B5760" s="0" t="s">
        <v>8358</v>
      </c>
      <c r="C5760" s="0" t="s">
        <v>4316</v>
      </c>
      <c r="D5760" s="0" t="s">
        <v>3341</v>
      </c>
    </row>
    <row r="5761" customFormat="false" ht="15.75" hidden="false" customHeight="false" outlineLevel="0" collapsed="false">
      <c r="A5761" s="0" t="n">
        <v>900024</v>
      </c>
      <c r="B5761" s="0" t="s">
        <v>8359</v>
      </c>
      <c r="C5761" s="0" t="s">
        <v>4316</v>
      </c>
      <c r="D5761" s="0" t="s">
        <v>3341</v>
      </c>
    </row>
    <row r="5762" customFormat="false" ht="15.75" hidden="false" customHeight="false" outlineLevel="0" collapsed="false">
      <c r="A5762" s="0" t="n">
        <v>900024</v>
      </c>
      <c r="B5762" s="0" t="s">
        <v>8360</v>
      </c>
      <c r="C5762" s="0" t="s">
        <v>4316</v>
      </c>
      <c r="D5762" s="0" t="s">
        <v>3341</v>
      </c>
    </row>
    <row r="5763" customFormat="false" ht="15.75" hidden="false" customHeight="false" outlineLevel="0" collapsed="false">
      <c r="A5763" s="0" t="n">
        <v>900024</v>
      </c>
      <c r="B5763" s="0" t="s">
        <v>8361</v>
      </c>
      <c r="C5763" s="0" t="s">
        <v>4316</v>
      </c>
      <c r="D5763" s="0" t="s">
        <v>3341</v>
      </c>
    </row>
    <row r="5764" customFormat="false" ht="15.75" hidden="false" customHeight="false" outlineLevel="0" collapsed="false">
      <c r="A5764" s="0" t="n">
        <v>900024</v>
      </c>
      <c r="B5764" s="0" t="s">
        <v>8362</v>
      </c>
      <c r="C5764" s="0" t="s">
        <v>4316</v>
      </c>
      <c r="D5764" s="0" t="s">
        <v>3341</v>
      </c>
    </row>
    <row r="5765" customFormat="false" ht="15.75" hidden="false" customHeight="false" outlineLevel="0" collapsed="false">
      <c r="A5765" s="0" t="n">
        <v>900024</v>
      </c>
      <c r="B5765" s="0" t="s">
        <v>8363</v>
      </c>
      <c r="C5765" s="0" t="s">
        <v>4316</v>
      </c>
      <c r="D5765" s="0" t="s">
        <v>3341</v>
      </c>
    </row>
    <row r="5766" customFormat="false" ht="15.75" hidden="false" customHeight="false" outlineLevel="0" collapsed="false">
      <c r="A5766" s="0" t="n">
        <v>900024</v>
      </c>
      <c r="B5766" s="0" t="s">
        <v>8364</v>
      </c>
      <c r="C5766" s="0" t="s">
        <v>4316</v>
      </c>
      <c r="D5766" s="0" t="s">
        <v>3341</v>
      </c>
    </row>
    <row r="5767" customFormat="false" ht="15.75" hidden="false" customHeight="false" outlineLevel="0" collapsed="false">
      <c r="A5767" s="0" t="n">
        <v>900024</v>
      </c>
      <c r="B5767" s="0" t="s">
        <v>8365</v>
      </c>
      <c r="C5767" s="0" t="s">
        <v>4316</v>
      </c>
      <c r="D5767" s="0" t="s">
        <v>3341</v>
      </c>
    </row>
    <row r="5768" customFormat="false" ht="15.75" hidden="false" customHeight="false" outlineLevel="0" collapsed="false">
      <c r="A5768" s="0" t="n">
        <v>900024</v>
      </c>
      <c r="B5768" s="0" t="s">
        <v>8366</v>
      </c>
      <c r="C5768" s="0" t="s">
        <v>4316</v>
      </c>
      <c r="D5768" s="0" t="s">
        <v>3341</v>
      </c>
    </row>
    <row r="5769" customFormat="false" ht="15.75" hidden="false" customHeight="false" outlineLevel="0" collapsed="false">
      <c r="A5769" s="0" t="n">
        <v>900024</v>
      </c>
      <c r="B5769" s="0" t="s">
        <v>8367</v>
      </c>
      <c r="C5769" s="0" t="s">
        <v>4316</v>
      </c>
      <c r="D5769" s="0" t="s">
        <v>3341</v>
      </c>
    </row>
    <row r="5770" customFormat="false" ht="15.75" hidden="false" customHeight="false" outlineLevel="0" collapsed="false">
      <c r="A5770" s="0" t="n">
        <v>900024</v>
      </c>
      <c r="B5770" s="0" t="s">
        <v>8368</v>
      </c>
      <c r="C5770" s="0" t="s">
        <v>4316</v>
      </c>
      <c r="D5770" s="0" t="s">
        <v>3341</v>
      </c>
    </row>
    <row r="5771" customFormat="false" ht="15.75" hidden="false" customHeight="false" outlineLevel="0" collapsed="false">
      <c r="A5771" s="0" t="n">
        <v>900024</v>
      </c>
      <c r="B5771" s="0" t="s">
        <v>8369</v>
      </c>
      <c r="C5771" s="0" t="s">
        <v>4316</v>
      </c>
      <c r="D5771" s="0" t="s">
        <v>3341</v>
      </c>
    </row>
    <row r="5772" customFormat="false" ht="15.75" hidden="false" customHeight="false" outlineLevel="0" collapsed="false">
      <c r="A5772" s="0" t="n">
        <v>900024</v>
      </c>
      <c r="B5772" s="0" t="s">
        <v>8370</v>
      </c>
      <c r="C5772" s="0" t="s">
        <v>4316</v>
      </c>
      <c r="D5772" s="0" t="s">
        <v>3341</v>
      </c>
    </row>
    <row r="5773" customFormat="false" ht="15.75" hidden="false" customHeight="false" outlineLevel="0" collapsed="false">
      <c r="A5773" s="0" t="n">
        <v>900024</v>
      </c>
      <c r="B5773" s="0" t="s">
        <v>8371</v>
      </c>
      <c r="C5773" s="0" t="s">
        <v>4316</v>
      </c>
      <c r="D5773" s="0" t="s">
        <v>3341</v>
      </c>
    </row>
    <row r="5774" customFormat="false" ht="15.75" hidden="false" customHeight="false" outlineLevel="0" collapsed="false">
      <c r="A5774" s="0" t="n">
        <v>900024</v>
      </c>
      <c r="B5774" s="0" t="s">
        <v>8372</v>
      </c>
      <c r="C5774" s="0" t="s">
        <v>4316</v>
      </c>
      <c r="D5774" s="0" t="s">
        <v>3341</v>
      </c>
    </row>
    <row r="5775" customFormat="false" ht="15.75" hidden="false" customHeight="false" outlineLevel="0" collapsed="false">
      <c r="A5775" s="0" t="n">
        <v>900024</v>
      </c>
      <c r="B5775" s="0" t="s">
        <v>8373</v>
      </c>
      <c r="C5775" s="0" t="s">
        <v>4316</v>
      </c>
      <c r="D5775" s="0" t="s">
        <v>3341</v>
      </c>
    </row>
    <row r="5776" customFormat="false" ht="15.75" hidden="false" customHeight="false" outlineLevel="0" collapsed="false">
      <c r="A5776" s="0" t="n">
        <v>900024</v>
      </c>
      <c r="B5776" s="0" t="s">
        <v>8374</v>
      </c>
      <c r="C5776" s="0" t="s">
        <v>4316</v>
      </c>
      <c r="D5776" s="0" t="s">
        <v>3341</v>
      </c>
    </row>
    <row r="5777" customFormat="false" ht="15.75" hidden="false" customHeight="false" outlineLevel="0" collapsed="false">
      <c r="A5777" s="0" t="n">
        <v>900024</v>
      </c>
      <c r="B5777" s="0" t="s">
        <v>8375</v>
      </c>
      <c r="C5777" s="0" t="s">
        <v>4316</v>
      </c>
      <c r="D5777" s="0" t="s">
        <v>3341</v>
      </c>
    </row>
    <row r="5778" customFormat="false" ht="15.75" hidden="false" customHeight="false" outlineLevel="0" collapsed="false">
      <c r="A5778" s="0" t="n">
        <v>900024</v>
      </c>
      <c r="B5778" s="0" t="s">
        <v>8376</v>
      </c>
      <c r="C5778" s="0" t="s">
        <v>4316</v>
      </c>
      <c r="D5778" s="0" t="s">
        <v>3341</v>
      </c>
    </row>
    <row r="5779" customFormat="false" ht="15.75" hidden="false" customHeight="false" outlineLevel="0" collapsed="false">
      <c r="A5779" s="0" t="n">
        <v>900024</v>
      </c>
      <c r="B5779" s="0" t="s">
        <v>8377</v>
      </c>
      <c r="C5779" s="0" t="s">
        <v>4316</v>
      </c>
      <c r="D5779" s="0" t="s">
        <v>3341</v>
      </c>
    </row>
    <row r="5780" customFormat="false" ht="15.75" hidden="false" customHeight="false" outlineLevel="0" collapsed="false">
      <c r="A5780" s="0" t="n">
        <v>900024</v>
      </c>
      <c r="B5780" s="0" t="s">
        <v>8378</v>
      </c>
      <c r="C5780" s="0" t="s">
        <v>4316</v>
      </c>
      <c r="D5780" s="0" t="s">
        <v>3341</v>
      </c>
    </row>
    <row r="5781" customFormat="false" ht="15.75" hidden="false" customHeight="false" outlineLevel="0" collapsed="false">
      <c r="A5781" s="0" t="n">
        <v>900024</v>
      </c>
      <c r="B5781" s="0" t="s">
        <v>8379</v>
      </c>
      <c r="C5781" s="0" t="s">
        <v>4316</v>
      </c>
      <c r="D5781" s="0" t="s">
        <v>3341</v>
      </c>
    </row>
    <row r="5782" customFormat="false" ht="15.75" hidden="false" customHeight="false" outlineLevel="0" collapsed="false">
      <c r="A5782" s="0" t="n">
        <v>900024</v>
      </c>
      <c r="B5782" s="0" t="s">
        <v>8380</v>
      </c>
      <c r="C5782" s="0" t="s">
        <v>4316</v>
      </c>
      <c r="D5782" s="0" t="s">
        <v>3341</v>
      </c>
    </row>
    <row r="5783" customFormat="false" ht="15.75" hidden="false" customHeight="false" outlineLevel="0" collapsed="false">
      <c r="A5783" s="0" t="n">
        <v>900024</v>
      </c>
      <c r="B5783" s="0" t="s">
        <v>8381</v>
      </c>
      <c r="C5783" s="0" t="s">
        <v>4316</v>
      </c>
      <c r="D5783" s="0" t="s">
        <v>3341</v>
      </c>
    </row>
    <row r="5784" customFormat="false" ht="15.75" hidden="false" customHeight="false" outlineLevel="0" collapsed="false">
      <c r="A5784" s="0" t="n">
        <v>900024</v>
      </c>
      <c r="B5784" s="0" t="s">
        <v>8382</v>
      </c>
      <c r="C5784" s="0" t="s">
        <v>4316</v>
      </c>
      <c r="D5784" s="0" t="s">
        <v>3341</v>
      </c>
    </row>
    <row r="5785" customFormat="false" ht="15.75" hidden="false" customHeight="false" outlineLevel="0" collapsed="false">
      <c r="A5785" s="0" t="n">
        <v>900024</v>
      </c>
      <c r="B5785" s="0" t="s">
        <v>8383</v>
      </c>
      <c r="C5785" s="0" t="s">
        <v>4316</v>
      </c>
      <c r="D5785" s="0" t="s">
        <v>3341</v>
      </c>
    </row>
    <row r="5786" customFormat="false" ht="15.75" hidden="false" customHeight="false" outlineLevel="0" collapsed="false">
      <c r="A5786" s="0" t="n">
        <v>900024</v>
      </c>
      <c r="B5786" s="0" t="s">
        <v>8384</v>
      </c>
      <c r="C5786" s="0" t="s">
        <v>4316</v>
      </c>
      <c r="D5786" s="0" t="s">
        <v>3341</v>
      </c>
    </row>
    <row r="5787" customFormat="false" ht="15.75" hidden="false" customHeight="false" outlineLevel="0" collapsed="false">
      <c r="A5787" s="0" t="n">
        <v>900024</v>
      </c>
      <c r="B5787" s="0" t="s">
        <v>8385</v>
      </c>
      <c r="C5787" s="0" t="s">
        <v>4316</v>
      </c>
      <c r="D5787" s="0" t="s">
        <v>3341</v>
      </c>
    </row>
    <row r="5788" customFormat="false" ht="15.75" hidden="false" customHeight="false" outlineLevel="0" collapsed="false">
      <c r="A5788" s="0" t="n">
        <v>900024</v>
      </c>
      <c r="B5788" s="0" t="s">
        <v>8386</v>
      </c>
      <c r="C5788" s="0" t="s">
        <v>4316</v>
      </c>
      <c r="D5788" s="0" t="s">
        <v>3341</v>
      </c>
    </row>
    <row r="5789" customFormat="false" ht="15.75" hidden="false" customHeight="false" outlineLevel="0" collapsed="false">
      <c r="A5789" s="0" t="n">
        <v>900024</v>
      </c>
      <c r="B5789" s="0" t="s">
        <v>8387</v>
      </c>
      <c r="C5789" s="0" t="s">
        <v>4316</v>
      </c>
      <c r="D5789" s="0" t="s">
        <v>3341</v>
      </c>
    </row>
    <row r="5790" customFormat="false" ht="15.75" hidden="false" customHeight="false" outlineLevel="0" collapsed="false">
      <c r="A5790" s="0" t="n">
        <v>900024</v>
      </c>
      <c r="B5790" s="0" t="s">
        <v>8388</v>
      </c>
      <c r="C5790" s="0" t="s">
        <v>4316</v>
      </c>
      <c r="D5790" s="0" t="s">
        <v>3341</v>
      </c>
    </row>
    <row r="5791" customFormat="false" ht="15.75" hidden="false" customHeight="false" outlineLevel="0" collapsed="false">
      <c r="A5791" s="0" t="n">
        <v>900024</v>
      </c>
      <c r="B5791" s="0" t="s">
        <v>8389</v>
      </c>
      <c r="C5791" s="0" t="s">
        <v>4316</v>
      </c>
      <c r="D5791" s="0" t="s">
        <v>3341</v>
      </c>
    </row>
    <row r="5792" customFormat="false" ht="15.75" hidden="false" customHeight="false" outlineLevel="0" collapsed="false">
      <c r="A5792" s="0" t="n">
        <v>900024</v>
      </c>
      <c r="B5792" s="0" t="s">
        <v>8390</v>
      </c>
      <c r="C5792" s="0" t="s">
        <v>4316</v>
      </c>
      <c r="D5792" s="0" t="s">
        <v>3341</v>
      </c>
    </row>
    <row r="5793" customFormat="false" ht="15.75" hidden="false" customHeight="false" outlineLevel="0" collapsed="false">
      <c r="A5793" s="0" t="n">
        <v>900024</v>
      </c>
      <c r="B5793" s="0" t="s">
        <v>8391</v>
      </c>
      <c r="C5793" s="0" t="s">
        <v>4316</v>
      </c>
      <c r="D5793" s="0" t="s">
        <v>3341</v>
      </c>
    </row>
    <row r="5794" customFormat="false" ht="15.75" hidden="false" customHeight="false" outlineLevel="0" collapsed="false">
      <c r="A5794" s="0" t="n">
        <v>900024</v>
      </c>
      <c r="B5794" s="0" t="s">
        <v>8392</v>
      </c>
      <c r="C5794" s="0" t="s">
        <v>4316</v>
      </c>
      <c r="D5794" s="0" t="s">
        <v>3341</v>
      </c>
    </row>
    <row r="5795" customFormat="false" ht="15.75" hidden="false" customHeight="false" outlineLevel="0" collapsed="false">
      <c r="A5795" s="0" t="n">
        <v>900024</v>
      </c>
      <c r="B5795" s="0" t="s">
        <v>8393</v>
      </c>
      <c r="C5795" s="0" t="s">
        <v>4316</v>
      </c>
      <c r="D5795" s="0" t="s">
        <v>3341</v>
      </c>
    </row>
    <row r="5796" customFormat="false" ht="15.75" hidden="false" customHeight="false" outlineLevel="0" collapsed="false">
      <c r="A5796" s="0" t="n">
        <v>900024</v>
      </c>
      <c r="B5796" s="0" t="s">
        <v>8394</v>
      </c>
      <c r="C5796" s="0" t="s">
        <v>4316</v>
      </c>
      <c r="D5796" s="0" t="s">
        <v>3341</v>
      </c>
    </row>
    <row r="5797" customFormat="false" ht="15.75" hidden="false" customHeight="false" outlineLevel="0" collapsed="false">
      <c r="A5797" s="0" t="n">
        <v>900024</v>
      </c>
      <c r="B5797" s="0" t="s">
        <v>8395</v>
      </c>
      <c r="C5797" s="0" t="s">
        <v>4316</v>
      </c>
      <c r="D5797" s="0" t="s">
        <v>3341</v>
      </c>
    </row>
    <row r="5798" customFormat="false" ht="15.75" hidden="false" customHeight="false" outlineLevel="0" collapsed="false">
      <c r="A5798" s="0" t="n">
        <v>900024</v>
      </c>
      <c r="B5798" s="0" t="s">
        <v>8396</v>
      </c>
      <c r="C5798" s="0" t="s">
        <v>4316</v>
      </c>
      <c r="D5798" s="0" t="s">
        <v>3341</v>
      </c>
    </row>
    <row r="5799" customFormat="false" ht="15.75" hidden="false" customHeight="false" outlineLevel="0" collapsed="false">
      <c r="A5799" s="0" t="n">
        <v>900024</v>
      </c>
      <c r="B5799" s="0" t="s">
        <v>8397</v>
      </c>
      <c r="C5799" s="0" t="s">
        <v>4316</v>
      </c>
      <c r="D5799" s="0" t="s">
        <v>3341</v>
      </c>
    </row>
    <row r="5800" customFormat="false" ht="15.75" hidden="false" customHeight="false" outlineLevel="0" collapsed="false">
      <c r="A5800" s="0" t="n">
        <v>900024</v>
      </c>
      <c r="B5800" s="0" t="s">
        <v>8398</v>
      </c>
      <c r="C5800" s="0" t="s">
        <v>4316</v>
      </c>
      <c r="D5800" s="0" t="s">
        <v>3341</v>
      </c>
    </row>
    <row r="5801" customFormat="false" ht="15.75" hidden="false" customHeight="false" outlineLevel="0" collapsed="false">
      <c r="A5801" s="0" t="n">
        <v>900024</v>
      </c>
      <c r="B5801" s="0" t="s">
        <v>8399</v>
      </c>
      <c r="C5801" s="0" t="s">
        <v>4316</v>
      </c>
      <c r="D5801" s="0" t="s">
        <v>3341</v>
      </c>
    </row>
    <row r="5802" customFormat="false" ht="15.75" hidden="false" customHeight="false" outlineLevel="0" collapsed="false">
      <c r="A5802" s="0" t="n">
        <v>900024</v>
      </c>
      <c r="B5802" s="0" t="s">
        <v>8400</v>
      </c>
      <c r="C5802" s="0" t="s">
        <v>4316</v>
      </c>
      <c r="D5802" s="0" t="s">
        <v>3341</v>
      </c>
    </row>
    <row r="5803" customFormat="false" ht="15.75" hidden="false" customHeight="false" outlineLevel="0" collapsed="false">
      <c r="A5803" s="0" t="n">
        <v>900024</v>
      </c>
      <c r="B5803" s="0" t="s">
        <v>8401</v>
      </c>
      <c r="C5803" s="0" t="s">
        <v>4316</v>
      </c>
      <c r="D5803" s="0" t="s">
        <v>3341</v>
      </c>
    </row>
    <row r="5804" customFormat="false" ht="15.75" hidden="false" customHeight="false" outlineLevel="0" collapsed="false">
      <c r="A5804" s="0" t="n">
        <v>900024</v>
      </c>
      <c r="B5804" s="0" t="s">
        <v>8402</v>
      </c>
      <c r="C5804" s="0" t="s">
        <v>4316</v>
      </c>
      <c r="D5804" s="0" t="s">
        <v>3341</v>
      </c>
    </row>
    <row r="5805" customFormat="false" ht="15.75" hidden="false" customHeight="false" outlineLevel="0" collapsed="false">
      <c r="A5805" s="0" t="n">
        <v>900024</v>
      </c>
      <c r="B5805" s="0" t="s">
        <v>8403</v>
      </c>
      <c r="C5805" s="0" t="s">
        <v>4316</v>
      </c>
      <c r="D5805" s="0" t="s">
        <v>3341</v>
      </c>
    </row>
    <row r="5806" customFormat="false" ht="15.75" hidden="false" customHeight="false" outlineLevel="0" collapsed="false">
      <c r="A5806" s="0" t="n">
        <v>900024</v>
      </c>
      <c r="B5806" s="0" t="s">
        <v>8404</v>
      </c>
      <c r="C5806" s="0" t="s">
        <v>4316</v>
      </c>
      <c r="D5806" s="0" t="s">
        <v>3341</v>
      </c>
    </row>
    <row r="5807" customFormat="false" ht="15.75" hidden="false" customHeight="false" outlineLevel="0" collapsed="false">
      <c r="A5807" s="0" t="n">
        <v>900024</v>
      </c>
      <c r="B5807" s="0" t="s">
        <v>8405</v>
      </c>
      <c r="C5807" s="0" t="s">
        <v>4316</v>
      </c>
      <c r="D5807" s="0" t="s">
        <v>3341</v>
      </c>
    </row>
    <row r="5808" customFormat="false" ht="15.75" hidden="false" customHeight="false" outlineLevel="0" collapsed="false">
      <c r="A5808" s="0" t="n">
        <v>900024</v>
      </c>
      <c r="B5808" s="0" t="s">
        <v>8406</v>
      </c>
      <c r="C5808" s="0" t="s">
        <v>4316</v>
      </c>
      <c r="D5808" s="0" t="s">
        <v>3341</v>
      </c>
    </row>
    <row r="5809" customFormat="false" ht="15.75" hidden="false" customHeight="false" outlineLevel="0" collapsed="false">
      <c r="A5809" s="0" t="n">
        <v>900024</v>
      </c>
      <c r="B5809" s="0" t="s">
        <v>8407</v>
      </c>
      <c r="C5809" s="0" t="s">
        <v>4316</v>
      </c>
      <c r="D5809" s="0" t="s">
        <v>3341</v>
      </c>
    </row>
    <row r="5810" customFormat="false" ht="15.75" hidden="false" customHeight="false" outlineLevel="0" collapsed="false">
      <c r="A5810" s="0" t="n">
        <v>900024</v>
      </c>
      <c r="B5810" s="0" t="s">
        <v>8408</v>
      </c>
      <c r="C5810" s="0" t="s">
        <v>4316</v>
      </c>
      <c r="D5810" s="0" t="s">
        <v>3341</v>
      </c>
    </row>
    <row r="5811" customFormat="false" ht="15.75" hidden="false" customHeight="false" outlineLevel="0" collapsed="false">
      <c r="A5811" s="0" t="n">
        <v>900024</v>
      </c>
      <c r="B5811" s="0" t="s">
        <v>8409</v>
      </c>
      <c r="C5811" s="0" t="s">
        <v>4316</v>
      </c>
      <c r="D5811" s="0" t="s">
        <v>3341</v>
      </c>
    </row>
    <row r="5812" customFormat="false" ht="15.75" hidden="false" customHeight="false" outlineLevel="0" collapsed="false">
      <c r="A5812" s="0" t="n">
        <v>900024</v>
      </c>
      <c r="B5812" s="0" t="s">
        <v>8410</v>
      </c>
      <c r="C5812" s="0" t="s">
        <v>4316</v>
      </c>
      <c r="D5812" s="0" t="s">
        <v>3341</v>
      </c>
    </row>
    <row r="5813" customFormat="false" ht="15.75" hidden="false" customHeight="false" outlineLevel="0" collapsed="false">
      <c r="A5813" s="0" t="n">
        <v>900024</v>
      </c>
      <c r="B5813" s="0" t="s">
        <v>8411</v>
      </c>
      <c r="C5813" s="0" t="s">
        <v>4316</v>
      </c>
      <c r="D5813" s="0" t="s">
        <v>3341</v>
      </c>
    </row>
    <row r="5814" customFormat="false" ht="15.75" hidden="false" customHeight="false" outlineLevel="0" collapsed="false">
      <c r="A5814" s="0" t="n">
        <v>900024</v>
      </c>
      <c r="B5814" s="0" t="s">
        <v>8412</v>
      </c>
      <c r="C5814" s="0" t="s">
        <v>4316</v>
      </c>
      <c r="D5814" s="0" t="s">
        <v>3341</v>
      </c>
    </row>
    <row r="5815" customFormat="false" ht="15.75" hidden="false" customHeight="false" outlineLevel="0" collapsed="false">
      <c r="A5815" s="0" t="n">
        <v>900024</v>
      </c>
      <c r="B5815" s="0" t="s">
        <v>8413</v>
      </c>
      <c r="C5815" s="0" t="s">
        <v>4316</v>
      </c>
      <c r="D5815" s="0" t="s">
        <v>3341</v>
      </c>
    </row>
    <row r="5816" customFormat="false" ht="15.75" hidden="false" customHeight="false" outlineLevel="0" collapsed="false">
      <c r="A5816" s="0" t="n">
        <v>900024</v>
      </c>
      <c r="B5816" s="0" t="s">
        <v>8414</v>
      </c>
      <c r="C5816" s="0" t="s">
        <v>4316</v>
      </c>
      <c r="D5816" s="0" t="s">
        <v>3341</v>
      </c>
    </row>
    <row r="5817" customFormat="false" ht="15.75" hidden="false" customHeight="false" outlineLevel="0" collapsed="false">
      <c r="A5817" s="0" t="n">
        <v>900024</v>
      </c>
      <c r="B5817" s="0" t="s">
        <v>8415</v>
      </c>
      <c r="C5817" s="0" t="s">
        <v>4316</v>
      </c>
      <c r="D5817" s="0" t="s">
        <v>3341</v>
      </c>
    </row>
    <row r="5818" customFormat="false" ht="15.75" hidden="false" customHeight="false" outlineLevel="0" collapsed="false">
      <c r="A5818" s="0" t="n">
        <v>900024</v>
      </c>
      <c r="B5818" s="0" t="s">
        <v>8416</v>
      </c>
      <c r="C5818" s="0" t="s">
        <v>4316</v>
      </c>
      <c r="D5818" s="0" t="s">
        <v>3341</v>
      </c>
    </row>
    <row r="5819" customFormat="false" ht="15.75" hidden="false" customHeight="false" outlineLevel="0" collapsed="false">
      <c r="A5819" s="0" t="n">
        <v>900024</v>
      </c>
      <c r="B5819" s="0" t="s">
        <v>8417</v>
      </c>
      <c r="C5819" s="0" t="s">
        <v>4316</v>
      </c>
      <c r="D5819" s="0" t="s">
        <v>3341</v>
      </c>
    </row>
    <row r="5820" customFormat="false" ht="15.75" hidden="false" customHeight="false" outlineLevel="0" collapsed="false">
      <c r="A5820" s="0" t="n">
        <v>900024</v>
      </c>
      <c r="B5820" s="0" t="s">
        <v>8418</v>
      </c>
      <c r="C5820" s="0" t="s">
        <v>4316</v>
      </c>
      <c r="D5820" s="0" t="s">
        <v>3341</v>
      </c>
    </row>
    <row r="5821" customFormat="false" ht="15.75" hidden="false" customHeight="false" outlineLevel="0" collapsed="false">
      <c r="A5821" s="0" t="n">
        <v>900024</v>
      </c>
      <c r="B5821" s="0" t="s">
        <v>8419</v>
      </c>
      <c r="C5821" s="0" t="s">
        <v>4316</v>
      </c>
      <c r="D5821" s="0" t="s">
        <v>3341</v>
      </c>
    </row>
    <row r="5822" customFormat="false" ht="15.75" hidden="false" customHeight="false" outlineLevel="0" collapsed="false">
      <c r="A5822" s="0" t="n">
        <v>900024</v>
      </c>
      <c r="B5822" s="0" t="s">
        <v>8420</v>
      </c>
      <c r="C5822" s="0" t="s">
        <v>4316</v>
      </c>
      <c r="D5822" s="0" t="s">
        <v>3341</v>
      </c>
    </row>
    <row r="5823" customFormat="false" ht="15.75" hidden="false" customHeight="false" outlineLevel="0" collapsed="false">
      <c r="A5823" s="0" t="n">
        <v>900024</v>
      </c>
      <c r="B5823" s="0" t="s">
        <v>8421</v>
      </c>
      <c r="C5823" s="0" t="s">
        <v>4316</v>
      </c>
      <c r="D5823" s="0" t="s">
        <v>3341</v>
      </c>
    </row>
    <row r="5824" customFormat="false" ht="15.75" hidden="false" customHeight="false" outlineLevel="0" collapsed="false">
      <c r="A5824" s="0" t="n">
        <v>900024</v>
      </c>
      <c r="B5824" s="0" t="s">
        <v>8422</v>
      </c>
      <c r="C5824" s="0" t="s">
        <v>4316</v>
      </c>
      <c r="D5824" s="0" t="s">
        <v>3341</v>
      </c>
    </row>
    <row r="5825" customFormat="false" ht="15.75" hidden="false" customHeight="false" outlineLevel="0" collapsed="false">
      <c r="A5825" s="0" t="n">
        <v>900024</v>
      </c>
      <c r="B5825" s="0" t="s">
        <v>8423</v>
      </c>
      <c r="C5825" s="0" t="s">
        <v>4316</v>
      </c>
      <c r="D5825" s="0" t="s">
        <v>3341</v>
      </c>
    </row>
    <row r="5826" customFormat="false" ht="15.75" hidden="false" customHeight="false" outlineLevel="0" collapsed="false">
      <c r="A5826" s="0" t="n">
        <v>900024</v>
      </c>
      <c r="B5826" s="0" t="s">
        <v>8424</v>
      </c>
      <c r="C5826" s="0" t="s">
        <v>4316</v>
      </c>
      <c r="D5826" s="0" t="s">
        <v>3341</v>
      </c>
    </row>
    <row r="5827" customFormat="false" ht="15.75" hidden="false" customHeight="false" outlineLevel="0" collapsed="false">
      <c r="A5827" s="0" t="n">
        <v>900024</v>
      </c>
      <c r="B5827" s="0" t="s">
        <v>8425</v>
      </c>
      <c r="C5827" s="0" t="s">
        <v>4316</v>
      </c>
      <c r="D5827" s="0" t="s">
        <v>3341</v>
      </c>
    </row>
    <row r="5828" customFormat="false" ht="15.75" hidden="false" customHeight="false" outlineLevel="0" collapsed="false">
      <c r="A5828" s="0" t="n">
        <v>900024</v>
      </c>
      <c r="B5828" s="0" t="s">
        <v>8426</v>
      </c>
      <c r="C5828" s="0" t="s">
        <v>4316</v>
      </c>
      <c r="D5828" s="0" t="s">
        <v>3341</v>
      </c>
    </row>
    <row r="5829" customFormat="false" ht="15.75" hidden="false" customHeight="false" outlineLevel="0" collapsed="false">
      <c r="A5829" s="0" t="n">
        <v>900024</v>
      </c>
      <c r="B5829" s="0" t="s">
        <v>8427</v>
      </c>
      <c r="C5829" s="0" t="s">
        <v>4316</v>
      </c>
      <c r="D5829" s="0" t="s">
        <v>3341</v>
      </c>
    </row>
    <row r="5830" customFormat="false" ht="15.75" hidden="false" customHeight="false" outlineLevel="0" collapsed="false">
      <c r="A5830" s="0" t="n">
        <v>900024</v>
      </c>
      <c r="B5830" s="0" t="s">
        <v>8428</v>
      </c>
      <c r="C5830" s="0" t="s">
        <v>4316</v>
      </c>
      <c r="D5830" s="0" t="s">
        <v>3341</v>
      </c>
    </row>
    <row r="5831" customFormat="false" ht="15.75" hidden="false" customHeight="false" outlineLevel="0" collapsed="false">
      <c r="A5831" s="0" t="n">
        <v>900024</v>
      </c>
      <c r="B5831" s="0" t="s">
        <v>8429</v>
      </c>
      <c r="C5831" s="0" t="s">
        <v>4316</v>
      </c>
      <c r="D5831" s="0" t="s">
        <v>3341</v>
      </c>
    </row>
    <row r="5832" customFormat="false" ht="15.75" hidden="false" customHeight="false" outlineLevel="0" collapsed="false">
      <c r="A5832" s="0" t="n">
        <v>900024</v>
      </c>
      <c r="B5832" s="0" t="s">
        <v>8430</v>
      </c>
      <c r="C5832" s="0" t="s">
        <v>4316</v>
      </c>
      <c r="D5832" s="0" t="s">
        <v>3341</v>
      </c>
    </row>
    <row r="5833" customFormat="false" ht="15.75" hidden="false" customHeight="false" outlineLevel="0" collapsed="false">
      <c r="A5833" s="0" t="n">
        <v>900024</v>
      </c>
      <c r="B5833" s="0" t="s">
        <v>8431</v>
      </c>
      <c r="C5833" s="0" t="s">
        <v>4316</v>
      </c>
      <c r="D5833" s="0" t="s">
        <v>3341</v>
      </c>
    </row>
    <row r="5834" customFormat="false" ht="15.75" hidden="false" customHeight="false" outlineLevel="0" collapsed="false">
      <c r="A5834" s="0" t="n">
        <v>900024</v>
      </c>
      <c r="B5834" s="0" t="s">
        <v>8432</v>
      </c>
      <c r="C5834" s="0" t="s">
        <v>4316</v>
      </c>
      <c r="D5834" s="0" t="s">
        <v>3341</v>
      </c>
    </row>
    <row r="5835" customFormat="false" ht="15.75" hidden="false" customHeight="false" outlineLevel="0" collapsed="false">
      <c r="A5835" s="0" t="n">
        <v>900024</v>
      </c>
      <c r="B5835" s="0" t="s">
        <v>8433</v>
      </c>
      <c r="C5835" s="0" t="s">
        <v>4316</v>
      </c>
      <c r="D5835" s="0" t="s">
        <v>3341</v>
      </c>
    </row>
    <row r="5836" customFormat="false" ht="15.75" hidden="false" customHeight="false" outlineLevel="0" collapsed="false">
      <c r="A5836" s="0" t="n">
        <v>900024</v>
      </c>
      <c r="B5836" s="0" t="s">
        <v>8434</v>
      </c>
      <c r="C5836" s="0" t="s">
        <v>4316</v>
      </c>
      <c r="D5836" s="0" t="s">
        <v>3341</v>
      </c>
    </row>
    <row r="5837" customFormat="false" ht="15.75" hidden="false" customHeight="false" outlineLevel="0" collapsed="false">
      <c r="A5837" s="0" t="n">
        <v>900024</v>
      </c>
      <c r="B5837" s="0" t="s">
        <v>8435</v>
      </c>
      <c r="C5837" s="0" t="s">
        <v>4316</v>
      </c>
      <c r="D5837" s="0" t="s">
        <v>3341</v>
      </c>
    </row>
    <row r="5838" customFormat="false" ht="15.75" hidden="false" customHeight="false" outlineLevel="0" collapsed="false">
      <c r="A5838" s="0" t="n">
        <v>900024</v>
      </c>
      <c r="B5838" s="0" t="s">
        <v>8436</v>
      </c>
      <c r="C5838" s="0" t="s">
        <v>4316</v>
      </c>
      <c r="D5838" s="0" t="s">
        <v>3341</v>
      </c>
    </row>
    <row r="5839" customFormat="false" ht="15.75" hidden="false" customHeight="false" outlineLevel="0" collapsed="false">
      <c r="A5839" s="0" t="n">
        <v>900024</v>
      </c>
      <c r="B5839" s="0" t="s">
        <v>8437</v>
      </c>
      <c r="C5839" s="0" t="s">
        <v>4316</v>
      </c>
      <c r="D5839" s="0" t="s">
        <v>3341</v>
      </c>
    </row>
    <row r="5840" customFormat="false" ht="15.75" hidden="false" customHeight="false" outlineLevel="0" collapsed="false">
      <c r="A5840" s="0" t="n">
        <v>900024</v>
      </c>
      <c r="B5840" s="0" t="s">
        <v>8438</v>
      </c>
      <c r="C5840" s="0" t="s">
        <v>4316</v>
      </c>
      <c r="D5840" s="0" t="s">
        <v>3341</v>
      </c>
    </row>
    <row r="5841" customFormat="false" ht="15.75" hidden="false" customHeight="false" outlineLevel="0" collapsed="false">
      <c r="A5841" s="0" t="n">
        <v>900024</v>
      </c>
      <c r="B5841" s="0" t="s">
        <v>8439</v>
      </c>
      <c r="C5841" s="0" t="s">
        <v>4316</v>
      </c>
      <c r="D5841" s="0" t="s">
        <v>3341</v>
      </c>
    </row>
    <row r="5842" customFormat="false" ht="15.75" hidden="false" customHeight="false" outlineLevel="0" collapsed="false">
      <c r="A5842" s="0" t="n">
        <v>900024</v>
      </c>
      <c r="B5842" s="0" t="s">
        <v>8440</v>
      </c>
      <c r="C5842" s="0" t="s">
        <v>4316</v>
      </c>
      <c r="D5842" s="0" t="s">
        <v>3341</v>
      </c>
    </row>
    <row r="5843" customFormat="false" ht="15.75" hidden="false" customHeight="false" outlineLevel="0" collapsed="false">
      <c r="A5843" s="0" t="n">
        <v>900024</v>
      </c>
      <c r="B5843" s="0" t="s">
        <v>8441</v>
      </c>
      <c r="C5843" s="0" t="s">
        <v>4316</v>
      </c>
      <c r="D5843" s="0" t="s">
        <v>3341</v>
      </c>
    </row>
    <row r="5844" customFormat="false" ht="15.75" hidden="false" customHeight="false" outlineLevel="0" collapsed="false">
      <c r="A5844" s="0" t="n">
        <v>900024</v>
      </c>
      <c r="B5844" s="0" t="s">
        <v>8442</v>
      </c>
      <c r="C5844" s="0" t="s">
        <v>4316</v>
      </c>
      <c r="D5844" s="0" t="s">
        <v>3341</v>
      </c>
    </row>
    <row r="5845" customFormat="false" ht="15.75" hidden="false" customHeight="false" outlineLevel="0" collapsed="false">
      <c r="A5845" s="0" t="n">
        <v>900024</v>
      </c>
      <c r="B5845" s="0" t="s">
        <v>8443</v>
      </c>
      <c r="C5845" s="0" t="s">
        <v>4316</v>
      </c>
      <c r="D5845" s="0" t="s">
        <v>3341</v>
      </c>
    </row>
    <row r="5846" customFormat="false" ht="15.75" hidden="false" customHeight="false" outlineLevel="0" collapsed="false">
      <c r="A5846" s="0" t="n">
        <v>900024</v>
      </c>
      <c r="B5846" s="0" t="s">
        <v>8444</v>
      </c>
      <c r="C5846" s="0" t="s">
        <v>4316</v>
      </c>
      <c r="D5846" s="0" t="s">
        <v>3341</v>
      </c>
    </row>
    <row r="5847" customFormat="false" ht="15.75" hidden="false" customHeight="false" outlineLevel="0" collapsed="false">
      <c r="A5847" s="0" t="n">
        <v>900024</v>
      </c>
      <c r="B5847" s="0" t="s">
        <v>8445</v>
      </c>
      <c r="C5847" s="0" t="s">
        <v>4316</v>
      </c>
      <c r="D5847" s="0" t="s">
        <v>3341</v>
      </c>
    </row>
    <row r="5848" customFormat="false" ht="15.75" hidden="false" customHeight="false" outlineLevel="0" collapsed="false">
      <c r="A5848" s="0" t="n">
        <v>900024</v>
      </c>
      <c r="B5848" s="0" t="s">
        <v>8446</v>
      </c>
      <c r="C5848" s="0" t="s">
        <v>4316</v>
      </c>
      <c r="D5848" s="0" t="s">
        <v>3341</v>
      </c>
    </row>
    <row r="5849" customFormat="false" ht="15.75" hidden="false" customHeight="false" outlineLevel="0" collapsed="false">
      <c r="A5849" s="0" t="n">
        <v>900024</v>
      </c>
      <c r="B5849" s="0" t="s">
        <v>8447</v>
      </c>
      <c r="C5849" s="0" t="s">
        <v>4316</v>
      </c>
      <c r="D5849" s="0" t="s">
        <v>3341</v>
      </c>
    </row>
    <row r="5850" customFormat="false" ht="15.75" hidden="false" customHeight="false" outlineLevel="0" collapsed="false">
      <c r="A5850" s="0" t="n">
        <v>900024</v>
      </c>
      <c r="B5850" s="0" t="s">
        <v>8448</v>
      </c>
      <c r="C5850" s="0" t="s">
        <v>4316</v>
      </c>
      <c r="D5850" s="0" t="s">
        <v>3341</v>
      </c>
    </row>
    <row r="5851" customFormat="false" ht="15.75" hidden="false" customHeight="false" outlineLevel="0" collapsed="false">
      <c r="A5851" s="0" t="n">
        <v>900024</v>
      </c>
      <c r="B5851" s="0" t="s">
        <v>8449</v>
      </c>
      <c r="C5851" s="0" t="s">
        <v>4316</v>
      </c>
      <c r="D5851" s="0" t="s">
        <v>3341</v>
      </c>
    </row>
    <row r="5852" customFormat="false" ht="15.75" hidden="false" customHeight="false" outlineLevel="0" collapsed="false">
      <c r="A5852" s="0" t="n">
        <v>900024</v>
      </c>
      <c r="B5852" s="0" t="s">
        <v>8450</v>
      </c>
      <c r="C5852" s="0" t="s">
        <v>4316</v>
      </c>
      <c r="D5852" s="0" t="s">
        <v>3341</v>
      </c>
    </row>
    <row r="5853" customFormat="false" ht="15.75" hidden="false" customHeight="false" outlineLevel="0" collapsed="false">
      <c r="A5853" s="0" t="n">
        <v>900024</v>
      </c>
      <c r="B5853" s="0" t="s">
        <v>8451</v>
      </c>
      <c r="C5853" s="0" t="s">
        <v>4316</v>
      </c>
      <c r="D5853" s="0" t="s">
        <v>3341</v>
      </c>
    </row>
    <row r="5854" customFormat="false" ht="15.75" hidden="false" customHeight="false" outlineLevel="0" collapsed="false">
      <c r="A5854" s="0" t="n">
        <v>900024</v>
      </c>
      <c r="B5854" s="0" t="s">
        <v>8452</v>
      </c>
      <c r="C5854" s="0" t="s">
        <v>4316</v>
      </c>
      <c r="D5854" s="0" t="s">
        <v>3341</v>
      </c>
    </row>
    <row r="5855" customFormat="false" ht="15.75" hidden="false" customHeight="false" outlineLevel="0" collapsed="false">
      <c r="A5855" s="0" t="n">
        <v>900024</v>
      </c>
      <c r="B5855" s="0" t="s">
        <v>8453</v>
      </c>
      <c r="C5855" s="0" t="s">
        <v>4316</v>
      </c>
      <c r="D5855" s="0" t="s">
        <v>3341</v>
      </c>
    </row>
    <row r="5856" customFormat="false" ht="15.75" hidden="false" customHeight="false" outlineLevel="0" collapsed="false">
      <c r="A5856" s="0" t="n">
        <v>900024</v>
      </c>
      <c r="B5856" s="0" t="s">
        <v>8454</v>
      </c>
      <c r="C5856" s="0" t="s">
        <v>4316</v>
      </c>
      <c r="D5856" s="0" t="s">
        <v>3341</v>
      </c>
    </row>
    <row r="5857" customFormat="false" ht="15.75" hidden="false" customHeight="false" outlineLevel="0" collapsed="false">
      <c r="A5857" s="0" t="n">
        <v>900024</v>
      </c>
      <c r="B5857" s="0" t="s">
        <v>8455</v>
      </c>
      <c r="C5857" s="0" t="s">
        <v>4316</v>
      </c>
      <c r="D5857" s="0" t="s">
        <v>3341</v>
      </c>
    </row>
    <row r="5858" customFormat="false" ht="15.75" hidden="false" customHeight="false" outlineLevel="0" collapsed="false">
      <c r="A5858" s="0" t="n">
        <v>900024</v>
      </c>
      <c r="B5858" s="0" t="s">
        <v>8456</v>
      </c>
      <c r="C5858" s="0" t="s">
        <v>4316</v>
      </c>
      <c r="D5858" s="0" t="s">
        <v>3341</v>
      </c>
    </row>
    <row r="5859" customFormat="false" ht="15.75" hidden="false" customHeight="false" outlineLevel="0" collapsed="false">
      <c r="A5859" s="0" t="n">
        <v>900024</v>
      </c>
      <c r="B5859" s="0" t="s">
        <v>8457</v>
      </c>
      <c r="C5859" s="0" t="s">
        <v>4316</v>
      </c>
      <c r="D5859" s="0" t="s">
        <v>3341</v>
      </c>
    </row>
    <row r="5860" customFormat="false" ht="15.75" hidden="false" customHeight="false" outlineLevel="0" collapsed="false">
      <c r="A5860" s="0" t="n">
        <v>900024</v>
      </c>
      <c r="B5860" s="0" t="s">
        <v>8458</v>
      </c>
      <c r="C5860" s="0" t="s">
        <v>4316</v>
      </c>
      <c r="D5860" s="0" t="s">
        <v>3341</v>
      </c>
    </row>
    <row r="5861" customFormat="false" ht="15.75" hidden="false" customHeight="false" outlineLevel="0" collapsed="false">
      <c r="A5861" s="0" t="n">
        <v>900024</v>
      </c>
      <c r="B5861" s="0" t="s">
        <v>8459</v>
      </c>
      <c r="C5861" s="0" t="s">
        <v>4316</v>
      </c>
      <c r="D5861" s="0" t="s">
        <v>3341</v>
      </c>
    </row>
    <row r="5862" customFormat="false" ht="15.75" hidden="false" customHeight="false" outlineLevel="0" collapsed="false">
      <c r="A5862" s="0" t="n">
        <v>900024</v>
      </c>
      <c r="B5862" s="0" t="s">
        <v>8460</v>
      </c>
      <c r="C5862" s="0" t="s">
        <v>4316</v>
      </c>
      <c r="D5862" s="0" t="s">
        <v>3341</v>
      </c>
    </row>
    <row r="5863" customFormat="false" ht="15.75" hidden="false" customHeight="false" outlineLevel="0" collapsed="false">
      <c r="A5863" s="0" t="n">
        <v>900024</v>
      </c>
      <c r="B5863" s="0" t="s">
        <v>8461</v>
      </c>
      <c r="C5863" s="0" t="s">
        <v>4316</v>
      </c>
      <c r="D5863" s="0" t="s">
        <v>3341</v>
      </c>
    </row>
    <row r="5864" customFormat="false" ht="15.75" hidden="false" customHeight="false" outlineLevel="0" collapsed="false">
      <c r="A5864" s="0" t="n">
        <v>900024</v>
      </c>
      <c r="B5864" s="0" t="s">
        <v>8462</v>
      </c>
      <c r="C5864" s="0" t="s">
        <v>4316</v>
      </c>
      <c r="D5864" s="0" t="s">
        <v>3341</v>
      </c>
    </row>
    <row r="5865" customFormat="false" ht="15.75" hidden="false" customHeight="false" outlineLevel="0" collapsed="false">
      <c r="A5865" s="0" t="n">
        <v>900024</v>
      </c>
      <c r="B5865" s="0" t="s">
        <v>8463</v>
      </c>
      <c r="C5865" s="0" t="s">
        <v>4316</v>
      </c>
      <c r="D5865" s="0" t="s">
        <v>3341</v>
      </c>
    </row>
    <row r="5866" customFormat="false" ht="15.75" hidden="false" customHeight="false" outlineLevel="0" collapsed="false">
      <c r="A5866" s="0" t="n">
        <v>900024</v>
      </c>
      <c r="B5866" s="0" t="s">
        <v>8464</v>
      </c>
      <c r="C5866" s="0" t="s">
        <v>4316</v>
      </c>
      <c r="D5866" s="0" t="s">
        <v>3341</v>
      </c>
    </row>
    <row r="5867" customFormat="false" ht="15.75" hidden="false" customHeight="false" outlineLevel="0" collapsed="false">
      <c r="A5867" s="0" t="n">
        <v>900024</v>
      </c>
      <c r="B5867" s="0" t="s">
        <v>8465</v>
      </c>
      <c r="C5867" s="0" t="s">
        <v>4316</v>
      </c>
      <c r="D5867" s="0" t="s">
        <v>3341</v>
      </c>
    </row>
    <row r="5868" customFormat="false" ht="15.75" hidden="false" customHeight="false" outlineLevel="0" collapsed="false">
      <c r="A5868" s="0" t="n">
        <v>900024</v>
      </c>
      <c r="B5868" s="0" t="s">
        <v>8466</v>
      </c>
      <c r="C5868" s="0" t="s">
        <v>4316</v>
      </c>
      <c r="D5868" s="0" t="s">
        <v>3341</v>
      </c>
    </row>
    <row r="5869" customFormat="false" ht="15.75" hidden="false" customHeight="false" outlineLevel="0" collapsed="false">
      <c r="A5869" s="0" t="n">
        <v>900024</v>
      </c>
      <c r="B5869" s="0" t="s">
        <v>8467</v>
      </c>
      <c r="C5869" s="0" t="s">
        <v>4316</v>
      </c>
      <c r="D5869" s="0" t="s">
        <v>3341</v>
      </c>
    </row>
    <row r="5870" customFormat="false" ht="15.75" hidden="false" customHeight="false" outlineLevel="0" collapsed="false">
      <c r="A5870" s="0" t="n">
        <v>900024</v>
      </c>
      <c r="B5870" s="0" t="s">
        <v>8468</v>
      </c>
      <c r="C5870" s="0" t="s">
        <v>4316</v>
      </c>
      <c r="D5870" s="0" t="s">
        <v>3341</v>
      </c>
    </row>
    <row r="5871" customFormat="false" ht="15.75" hidden="false" customHeight="false" outlineLevel="0" collapsed="false">
      <c r="A5871" s="0" t="n">
        <v>900024</v>
      </c>
      <c r="B5871" s="0" t="s">
        <v>8469</v>
      </c>
      <c r="C5871" s="0" t="s">
        <v>4316</v>
      </c>
      <c r="D5871" s="0" t="s">
        <v>3341</v>
      </c>
    </row>
    <row r="5872" customFormat="false" ht="15.75" hidden="false" customHeight="false" outlineLevel="0" collapsed="false">
      <c r="A5872" s="0" t="n">
        <v>900024</v>
      </c>
      <c r="B5872" s="0" t="s">
        <v>8470</v>
      </c>
      <c r="C5872" s="0" t="s">
        <v>4316</v>
      </c>
      <c r="D5872" s="0" t="s">
        <v>3341</v>
      </c>
    </row>
    <row r="5873" customFormat="false" ht="15.75" hidden="false" customHeight="false" outlineLevel="0" collapsed="false">
      <c r="A5873" s="0" t="n">
        <v>900024</v>
      </c>
      <c r="B5873" s="0" t="s">
        <v>8471</v>
      </c>
      <c r="C5873" s="0" t="s">
        <v>4316</v>
      </c>
      <c r="D5873" s="0" t="s">
        <v>3341</v>
      </c>
    </row>
    <row r="5874" customFormat="false" ht="15.75" hidden="false" customHeight="false" outlineLevel="0" collapsed="false">
      <c r="A5874" s="0" t="n">
        <v>900024</v>
      </c>
      <c r="B5874" s="0" t="s">
        <v>8472</v>
      </c>
      <c r="C5874" s="0" t="s">
        <v>4316</v>
      </c>
      <c r="D5874" s="0" t="s">
        <v>3341</v>
      </c>
    </row>
    <row r="5875" customFormat="false" ht="15.75" hidden="false" customHeight="false" outlineLevel="0" collapsed="false">
      <c r="A5875" s="0" t="n">
        <v>900024</v>
      </c>
      <c r="B5875" s="0" t="s">
        <v>8473</v>
      </c>
      <c r="C5875" s="0" t="s">
        <v>4316</v>
      </c>
      <c r="D5875" s="0" t="s">
        <v>3341</v>
      </c>
    </row>
    <row r="5876" customFormat="false" ht="15.75" hidden="false" customHeight="false" outlineLevel="0" collapsed="false">
      <c r="A5876" s="0" t="n">
        <v>900024</v>
      </c>
      <c r="B5876" s="0" t="s">
        <v>8474</v>
      </c>
      <c r="C5876" s="0" t="s">
        <v>4316</v>
      </c>
      <c r="D5876" s="0" t="s">
        <v>3341</v>
      </c>
    </row>
    <row r="5877" customFormat="false" ht="15.75" hidden="false" customHeight="false" outlineLevel="0" collapsed="false">
      <c r="A5877" s="0" t="n">
        <v>900024</v>
      </c>
      <c r="B5877" s="0" t="s">
        <v>8475</v>
      </c>
      <c r="C5877" s="0" t="s">
        <v>4316</v>
      </c>
      <c r="D5877" s="0" t="s">
        <v>3341</v>
      </c>
    </row>
    <row r="5878" customFormat="false" ht="15.75" hidden="false" customHeight="false" outlineLevel="0" collapsed="false">
      <c r="A5878" s="0" t="n">
        <v>900024</v>
      </c>
      <c r="B5878" s="0" t="s">
        <v>8476</v>
      </c>
      <c r="C5878" s="0" t="s">
        <v>4316</v>
      </c>
      <c r="D5878" s="0" t="s">
        <v>3341</v>
      </c>
    </row>
    <row r="5879" customFormat="false" ht="15.75" hidden="false" customHeight="false" outlineLevel="0" collapsed="false">
      <c r="A5879" s="0" t="n">
        <v>900024</v>
      </c>
      <c r="B5879" s="0" t="s">
        <v>8477</v>
      </c>
      <c r="C5879" s="0" t="s">
        <v>4316</v>
      </c>
      <c r="D5879" s="0" t="s">
        <v>3341</v>
      </c>
    </row>
    <row r="5880" customFormat="false" ht="15.75" hidden="false" customHeight="false" outlineLevel="0" collapsed="false">
      <c r="A5880" s="0" t="n">
        <v>900025</v>
      </c>
      <c r="B5880" s="0" t="s">
        <v>8478</v>
      </c>
      <c r="C5880" s="0" t="s">
        <v>3284</v>
      </c>
      <c r="D5880" s="0" t="s">
        <v>2893</v>
      </c>
    </row>
    <row r="5881" customFormat="false" ht="15.75" hidden="false" customHeight="false" outlineLevel="0" collapsed="false">
      <c r="A5881" s="0" t="n">
        <v>900025</v>
      </c>
      <c r="B5881" s="0" t="s">
        <v>8479</v>
      </c>
      <c r="C5881" s="0" t="s">
        <v>3284</v>
      </c>
      <c r="D5881" s="0" t="s">
        <v>2893</v>
      </c>
    </row>
    <row r="5882" customFormat="false" ht="15.75" hidden="false" customHeight="false" outlineLevel="0" collapsed="false">
      <c r="A5882" s="0" t="n">
        <v>900025</v>
      </c>
      <c r="B5882" s="0" t="s">
        <v>8480</v>
      </c>
      <c r="C5882" s="0" t="s">
        <v>3284</v>
      </c>
      <c r="D5882" s="0" t="s">
        <v>2893</v>
      </c>
    </row>
    <row r="5883" customFormat="false" ht="15.75" hidden="false" customHeight="false" outlineLevel="0" collapsed="false">
      <c r="A5883" s="0" t="n">
        <v>900025</v>
      </c>
      <c r="B5883" s="0" t="s">
        <v>8481</v>
      </c>
      <c r="C5883" s="0" t="s">
        <v>3284</v>
      </c>
      <c r="D5883" s="0" t="s">
        <v>2893</v>
      </c>
    </row>
    <row r="5884" customFormat="false" ht="15.75" hidden="false" customHeight="false" outlineLevel="0" collapsed="false">
      <c r="A5884" s="0" t="n">
        <v>900025</v>
      </c>
      <c r="B5884" s="0" t="s">
        <v>8482</v>
      </c>
      <c r="C5884" s="0" t="s">
        <v>3284</v>
      </c>
      <c r="D5884" s="0" t="s">
        <v>2893</v>
      </c>
    </row>
    <row r="5885" customFormat="false" ht="15.75" hidden="false" customHeight="false" outlineLevel="0" collapsed="false">
      <c r="A5885" s="0" t="n">
        <v>900025</v>
      </c>
      <c r="B5885" s="0" t="s">
        <v>8483</v>
      </c>
      <c r="C5885" s="0" t="s">
        <v>3284</v>
      </c>
      <c r="D5885" s="0" t="s">
        <v>2893</v>
      </c>
    </row>
    <row r="5886" customFormat="false" ht="15.75" hidden="false" customHeight="false" outlineLevel="0" collapsed="false">
      <c r="A5886" s="0" t="n">
        <v>900025</v>
      </c>
      <c r="B5886" s="0" t="s">
        <v>8484</v>
      </c>
      <c r="C5886" s="0" t="s">
        <v>3284</v>
      </c>
      <c r="D5886" s="0" t="s">
        <v>2893</v>
      </c>
    </row>
    <row r="5887" customFormat="false" ht="15.75" hidden="false" customHeight="false" outlineLevel="0" collapsed="false">
      <c r="A5887" s="0" t="n">
        <v>900025</v>
      </c>
      <c r="B5887" s="0" t="s">
        <v>8485</v>
      </c>
      <c r="C5887" s="0" t="s">
        <v>3284</v>
      </c>
      <c r="D5887" s="0" t="s">
        <v>2893</v>
      </c>
    </row>
    <row r="5888" customFormat="false" ht="15.75" hidden="false" customHeight="false" outlineLevel="0" collapsed="false">
      <c r="A5888" s="0" t="n">
        <v>900025</v>
      </c>
      <c r="B5888" s="0" t="s">
        <v>8486</v>
      </c>
      <c r="C5888" s="0" t="s">
        <v>3284</v>
      </c>
      <c r="D5888" s="0" t="s">
        <v>2893</v>
      </c>
    </row>
    <row r="5889" customFormat="false" ht="15.75" hidden="false" customHeight="false" outlineLevel="0" collapsed="false">
      <c r="A5889" s="0" t="n">
        <v>900025</v>
      </c>
      <c r="B5889" s="0" t="s">
        <v>8487</v>
      </c>
      <c r="C5889" s="0" t="s">
        <v>3284</v>
      </c>
      <c r="D5889" s="0" t="s">
        <v>2893</v>
      </c>
    </row>
    <row r="5890" customFormat="false" ht="15.75" hidden="false" customHeight="false" outlineLevel="0" collapsed="false">
      <c r="A5890" s="0" t="n">
        <v>900025</v>
      </c>
      <c r="B5890" s="0" t="s">
        <v>8488</v>
      </c>
      <c r="C5890" s="0" t="s">
        <v>3284</v>
      </c>
      <c r="D5890" s="0" t="s">
        <v>2893</v>
      </c>
    </row>
    <row r="5891" customFormat="false" ht="15.75" hidden="false" customHeight="false" outlineLevel="0" collapsed="false">
      <c r="A5891" s="0" t="n">
        <v>900025</v>
      </c>
      <c r="B5891" s="0" t="s">
        <v>8489</v>
      </c>
      <c r="C5891" s="0" t="s">
        <v>3284</v>
      </c>
      <c r="D5891" s="0" t="s">
        <v>2893</v>
      </c>
    </row>
    <row r="5892" customFormat="false" ht="15.75" hidden="false" customHeight="false" outlineLevel="0" collapsed="false">
      <c r="A5892" s="0" t="n">
        <v>900025</v>
      </c>
      <c r="B5892" s="0" t="s">
        <v>8490</v>
      </c>
      <c r="C5892" s="0" t="s">
        <v>3284</v>
      </c>
      <c r="D5892" s="0" t="s">
        <v>2893</v>
      </c>
    </row>
    <row r="5893" customFormat="false" ht="15.75" hidden="false" customHeight="false" outlineLevel="0" collapsed="false">
      <c r="A5893" s="0" t="n">
        <v>900025</v>
      </c>
      <c r="B5893" s="0" t="s">
        <v>8491</v>
      </c>
      <c r="C5893" s="0" t="s">
        <v>3284</v>
      </c>
      <c r="D5893" s="0" t="s">
        <v>2893</v>
      </c>
    </row>
    <row r="5894" customFormat="false" ht="15.75" hidden="false" customHeight="false" outlineLevel="0" collapsed="false">
      <c r="A5894" s="0" t="n">
        <v>900025</v>
      </c>
      <c r="B5894" s="0" t="s">
        <v>8492</v>
      </c>
      <c r="C5894" s="0" t="s">
        <v>3284</v>
      </c>
      <c r="D5894" s="0" t="s">
        <v>2893</v>
      </c>
    </row>
    <row r="5895" customFormat="false" ht="15.75" hidden="false" customHeight="false" outlineLevel="0" collapsed="false">
      <c r="A5895" s="0" t="n">
        <v>900025</v>
      </c>
      <c r="B5895" s="0" t="s">
        <v>8493</v>
      </c>
      <c r="C5895" s="0" t="s">
        <v>3284</v>
      </c>
      <c r="D5895" s="0" t="s">
        <v>2893</v>
      </c>
    </row>
    <row r="5896" customFormat="false" ht="15.75" hidden="false" customHeight="false" outlineLevel="0" collapsed="false">
      <c r="A5896" s="0" t="n">
        <v>900025</v>
      </c>
      <c r="B5896" s="0" t="s">
        <v>8494</v>
      </c>
      <c r="C5896" s="0" t="s">
        <v>3284</v>
      </c>
      <c r="D5896" s="0" t="s">
        <v>2893</v>
      </c>
    </row>
    <row r="5897" customFormat="false" ht="15.75" hidden="false" customHeight="false" outlineLevel="0" collapsed="false">
      <c r="A5897" s="0" t="n">
        <v>900025</v>
      </c>
      <c r="B5897" s="0" t="s">
        <v>8495</v>
      </c>
      <c r="C5897" s="0" t="s">
        <v>3284</v>
      </c>
      <c r="D5897" s="0" t="s">
        <v>2893</v>
      </c>
    </row>
    <row r="5898" customFormat="false" ht="15.75" hidden="false" customHeight="false" outlineLevel="0" collapsed="false">
      <c r="A5898" s="0" t="n">
        <v>900025</v>
      </c>
      <c r="B5898" s="0" t="s">
        <v>8496</v>
      </c>
      <c r="C5898" s="0" t="s">
        <v>3284</v>
      </c>
      <c r="D5898" s="0" t="s">
        <v>2893</v>
      </c>
    </row>
    <row r="5899" customFormat="false" ht="15.75" hidden="false" customHeight="false" outlineLevel="0" collapsed="false">
      <c r="A5899" s="0" t="n">
        <v>900025</v>
      </c>
      <c r="B5899" s="0" t="s">
        <v>8497</v>
      </c>
      <c r="C5899" s="0" t="s">
        <v>3284</v>
      </c>
      <c r="D5899" s="0" t="s">
        <v>2893</v>
      </c>
    </row>
    <row r="5900" customFormat="false" ht="15.75" hidden="false" customHeight="false" outlineLevel="0" collapsed="false">
      <c r="A5900" s="0" t="n">
        <v>900025</v>
      </c>
      <c r="B5900" s="0" t="s">
        <v>8498</v>
      </c>
      <c r="C5900" s="0" t="s">
        <v>3284</v>
      </c>
      <c r="D5900" s="0" t="s">
        <v>2893</v>
      </c>
    </row>
    <row r="5901" customFormat="false" ht="15.75" hidden="false" customHeight="false" outlineLevel="0" collapsed="false">
      <c r="A5901" s="0" t="n">
        <v>900025</v>
      </c>
      <c r="B5901" s="0" t="s">
        <v>8499</v>
      </c>
      <c r="C5901" s="0" t="s">
        <v>3284</v>
      </c>
      <c r="D5901" s="0" t="s">
        <v>2893</v>
      </c>
    </row>
    <row r="5902" customFormat="false" ht="15.75" hidden="false" customHeight="false" outlineLevel="0" collapsed="false">
      <c r="A5902" s="0" t="n">
        <v>900025</v>
      </c>
      <c r="B5902" s="0" t="s">
        <v>8500</v>
      </c>
      <c r="C5902" s="0" t="s">
        <v>3284</v>
      </c>
      <c r="D5902" s="0" t="s">
        <v>2893</v>
      </c>
    </row>
    <row r="5903" customFormat="false" ht="15.75" hidden="false" customHeight="false" outlineLevel="0" collapsed="false">
      <c r="A5903" s="0" t="n">
        <v>900025</v>
      </c>
      <c r="B5903" s="0" t="s">
        <v>8501</v>
      </c>
      <c r="C5903" s="0" t="s">
        <v>3284</v>
      </c>
      <c r="D5903" s="0" t="s">
        <v>2893</v>
      </c>
    </row>
    <row r="5904" customFormat="false" ht="15.75" hidden="false" customHeight="false" outlineLevel="0" collapsed="false">
      <c r="A5904" s="0" t="n">
        <v>900025</v>
      </c>
      <c r="B5904" s="0" t="s">
        <v>8502</v>
      </c>
      <c r="C5904" s="0" t="s">
        <v>3284</v>
      </c>
      <c r="D5904" s="0" t="s">
        <v>2893</v>
      </c>
    </row>
    <row r="5905" customFormat="false" ht="15.75" hidden="false" customHeight="false" outlineLevel="0" collapsed="false">
      <c r="A5905" s="0" t="n">
        <v>900025</v>
      </c>
      <c r="B5905" s="0" t="s">
        <v>8503</v>
      </c>
      <c r="C5905" s="0" t="s">
        <v>2986</v>
      </c>
      <c r="D5905" s="0" t="s">
        <v>2893</v>
      </c>
    </row>
    <row r="5906" customFormat="false" ht="15.75" hidden="false" customHeight="false" outlineLevel="0" collapsed="false">
      <c r="A5906" s="0" t="n">
        <v>900025</v>
      </c>
      <c r="B5906" s="0" t="s">
        <v>8504</v>
      </c>
      <c r="C5906" s="0" t="s">
        <v>2986</v>
      </c>
      <c r="D5906" s="0" t="s">
        <v>2893</v>
      </c>
    </row>
    <row r="5907" customFormat="false" ht="15.75" hidden="false" customHeight="false" outlineLevel="0" collapsed="false">
      <c r="A5907" s="0" t="n">
        <v>900025</v>
      </c>
      <c r="B5907" s="0" t="s">
        <v>8505</v>
      </c>
      <c r="C5907" s="0" t="s">
        <v>2986</v>
      </c>
      <c r="D5907" s="0" t="s">
        <v>2893</v>
      </c>
    </row>
    <row r="5908" customFormat="false" ht="15.75" hidden="false" customHeight="false" outlineLevel="0" collapsed="false">
      <c r="A5908" s="0" t="n">
        <v>900025</v>
      </c>
      <c r="B5908" s="0" t="s">
        <v>8506</v>
      </c>
      <c r="C5908" s="0" t="s">
        <v>2986</v>
      </c>
      <c r="D5908" s="0" t="s">
        <v>2893</v>
      </c>
    </row>
    <row r="5909" customFormat="false" ht="15.75" hidden="false" customHeight="false" outlineLevel="0" collapsed="false">
      <c r="A5909" s="0" t="n">
        <v>900025</v>
      </c>
      <c r="B5909" s="0" t="s">
        <v>8507</v>
      </c>
      <c r="C5909" s="0" t="s">
        <v>3284</v>
      </c>
      <c r="D5909" s="0" t="s">
        <v>2893</v>
      </c>
    </row>
    <row r="5910" customFormat="false" ht="15.75" hidden="false" customHeight="false" outlineLevel="0" collapsed="false">
      <c r="A5910" s="0" t="n">
        <v>900025</v>
      </c>
      <c r="B5910" s="0" t="s">
        <v>8508</v>
      </c>
      <c r="C5910" s="0" t="s">
        <v>3284</v>
      </c>
      <c r="D5910" s="0" t="s">
        <v>2893</v>
      </c>
    </row>
    <row r="5911" customFormat="false" ht="15.75" hidden="false" customHeight="false" outlineLevel="0" collapsed="false">
      <c r="A5911" s="0" t="n">
        <v>900025</v>
      </c>
      <c r="B5911" s="0" t="s">
        <v>8509</v>
      </c>
      <c r="C5911" s="0" t="s">
        <v>3284</v>
      </c>
      <c r="D5911" s="0" t="s">
        <v>2893</v>
      </c>
    </row>
    <row r="5912" customFormat="false" ht="15.75" hidden="false" customHeight="false" outlineLevel="0" collapsed="false">
      <c r="A5912" s="0" t="n">
        <v>900025</v>
      </c>
      <c r="B5912" s="0" t="s">
        <v>8510</v>
      </c>
      <c r="C5912" s="0" t="s">
        <v>3284</v>
      </c>
      <c r="D5912" s="0" t="s">
        <v>2893</v>
      </c>
    </row>
    <row r="5913" customFormat="false" ht="15.75" hidden="false" customHeight="false" outlineLevel="0" collapsed="false">
      <c r="A5913" s="0" t="n">
        <v>900025</v>
      </c>
      <c r="B5913" s="0" t="s">
        <v>8511</v>
      </c>
      <c r="C5913" s="0" t="s">
        <v>3284</v>
      </c>
      <c r="D5913" s="0" t="s">
        <v>2893</v>
      </c>
    </row>
    <row r="5914" customFormat="false" ht="15.75" hidden="false" customHeight="false" outlineLevel="0" collapsed="false">
      <c r="A5914" s="0" t="n">
        <v>900025</v>
      </c>
      <c r="B5914" s="0" t="s">
        <v>8512</v>
      </c>
      <c r="C5914" s="0" t="s">
        <v>3284</v>
      </c>
      <c r="D5914" s="0" t="s">
        <v>2893</v>
      </c>
    </row>
    <row r="5915" customFormat="false" ht="15.75" hidden="false" customHeight="false" outlineLevel="0" collapsed="false">
      <c r="A5915" s="0" t="n">
        <v>900025</v>
      </c>
      <c r="B5915" s="0" t="s">
        <v>8513</v>
      </c>
      <c r="C5915" s="0" t="s">
        <v>3284</v>
      </c>
      <c r="D5915" s="0" t="s">
        <v>2893</v>
      </c>
    </row>
    <row r="5916" customFormat="false" ht="15.75" hidden="false" customHeight="false" outlineLevel="0" collapsed="false">
      <c r="A5916" s="0" t="n">
        <v>900025</v>
      </c>
      <c r="B5916" s="0" t="s">
        <v>8514</v>
      </c>
      <c r="C5916" s="0" t="s">
        <v>3284</v>
      </c>
      <c r="D5916" s="0" t="s">
        <v>2893</v>
      </c>
    </row>
    <row r="5917" customFormat="false" ht="15.75" hidden="false" customHeight="false" outlineLevel="0" collapsed="false">
      <c r="A5917" s="0" t="n">
        <v>900025</v>
      </c>
      <c r="B5917" s="0" t="s">
        <v>8515</v>
      </c>
      <c r="C5917" s="0" t="s">
        <v>3284</v>
      </c>
      <c r="D5917" s="0" t="s">
        <v>2893</v>
      </c>
    </row>
    <row r="5918" customFormat="false" ht="15.75" hidden="false" customHeight="false" outlineLevel="0" collapsed="false">
      <c r="A5918" s="0" t="n">
        <v>900025</v>
      </c>
      <c r="B5918" s="0" t="s">
        <v>8516</v>
      </c>
      <c r="C5918" s="0" t="s">
        <v>3284</v>
      </c>
      <c r="D5918" s="0" t="s">
        <v>2893</v>
      </c>
    </row>
    <row r="5919" customFormat="false" ht="15.75" hidden="false" customHeight="false" outlineLevel="0" collapsed="false">
      <c r="A5919" s="0" t="n">
        <v>900025</v>
      </c>
      <c r="B5919" s="0" t="s">
        <v>8517</v>
      </c>
      <c r="C5919" s="0" t="s">
        <v>3284</v>
      </c>
      <c r="D5919" s="0" t="s">
        <v>2893</v>
      </c>
    </row>
    <row r="5920" customFormat="false" ht="15.75" hidden="false" customHeight="false" outlineLevel="0" collapsed="false">
      <c r="A5920" s="0" t="n">
        <v>900025</v>
      </c>
      <c r="B5920" s="0" t="s">
        <v>8518</v>
      </c>
      <c r="C5920" s="0" t="s">
        <v>3284</v>
      </c>
      <c r="D5920" s="0" t="s">
        <v>2893</v>
      </c>
    </row>
    <row r="5921" customFormat="false" ht="15.75" hidden="false" customHeight="false" outlineLevel="0" collapsed="false">
      <c r="A5921" s="0" t="n">
        <v>900025</v>
      </c>
      <c r="B5921" s="0" t="s">
        <v>8519</v>
      </c>
      <c r="C5921" s="0" t="s">
        <v>3284</v>
      </c>
      <c r="D5921" s="0" t="s">
        <v>2893</v>
      </c>
    </row>
    <row r="5922" customFormat="false" ht="15.75" hidden="false" customHeight="false" outlineLevel="0" collapsed="false">
      <c r="A5922" s="0" t="n">
        <v>900025</v>
      </c>
      <c r="B5922" s="0" t="s">
        <v>8520</v>
      </c>
      <c r="C5922" s="0" t="s">
        <v>3284</v>
      </c>
      <c r="D5922" s="0" t="s">
        <v>2893</v>
      </c>
    </row>
    <row r="5923" customFormat="false" ht="15.75" hidden="false" customHeight="false" outlineLevel="0" collapsed="false">
      <c r="A5923" s="0" t="n">
        <v>900025</v>
      </c>
      <c r="B5923" s="0" t="s">
        <v>8521</v>
      </c>
      <c r="C5923" s="0" t="s">
        <v>3284</v>
      </c>
      <c r="D5923" s="0" t="s">
        <v>2893</v>
      </c>
    </row>
    <row r="5924" customFormat="false" ht="15.75" hidden="false" customHeight="false" outlineLevel="0" collapsed="false">
      <c r="A5924" s="0" t="n">
        <v>900025</v>
      </c>
      <c r="B5924" s="0" t="s">
        <v>8522</v>
      </c>
      <c r="C5924" s="0" t="s">
        <v>3284</v>
      </c>
      <c r="D5924" s="0" t="s">
        <v>2893</v>
      </c>
    </row>
    <row r="5925" customFormat="false" ht="15.75" hidden="false" customHeight="false" outlineLevel="0" collapsed="false">
      <c r="A5925" s="0" t="n">
        <v>900025</v>
      </c>
      <c r="B5925" s="0" t="s">
        <v>8523</v>
      </c>
      <c r="C5925" s="0" t="s">
        <v>3284</v>
      </c>
      <c r="D5925" s="0" t="s">
        <v>2893</v>
      </c>
    </row>
    <row r="5926" customFormat="false" ht="15.75" hidden="false" customHeight="false" outlineLevel="0" collapsed="false">
      <c r="A5926" s="0" t="n">
        <v>900025</v>
      </c>
      <c r="B5926" s="0" t="s">
        <v>8524</v>
      </c>
      <c r="C5926" s="0" t="s">
        <v>2588</v>
      </c>
      <c r="D5926" s="0" t="s">
        <v>3344</v>
      </c>
    </row>
    <row r="5927" customFormat="false" ht="15.75" hidden="false" customHeight="false" outlineLevel="0" collapsed="false">
      <c r="A5927" s="0" t="n">
        <v>900025</v>
      </c>
      <c r="B5927" s="0" t="s">
        <v>8525</v>
      </c>
      <c r="C5927" s="0" t="s">
        <v>2588</v>
      </c>
      <c r="D5927" s="0" t="s">
        <v>3344</v>
      </c>
    </row>
    <row r="5928" customFormat="false" ht="15.75" hidden="false" customHeight="false" outlineLevel="0" collapsed="false">
      <c r="A5928" s="0" t="n">
        <v>900025</v>
      </c>
      <c r="B5928" s="0" t="s">
        <v>8526</v>
      </c>
      <c r="C5928" s="0" t="s">
        <v>2588</v>
      </c>
      <c r="D5928" s="0" t="s">
        <v>3344</v>
      </c>
    </row>
    <row r="5929" customFormat="false" ht="15.75" hidden="false" customHeight="false" outlineLevel="0" collapsed="false">
      <c r="A5929" s="0" t="n">
        <v>900025</v>
      </c>
      <c r="B5929" s="0" t="s">
        <v>8527</v>
      </c>
      <c r="C5929" s="0" t="s">
        <v>2588</v>
      </c>
      <c r="D5929" s="0" t="s">
        <v>3344</v>
      </c>
    </row>
    <row r="5930" customFormat="false" ht="15.75" hidden="false" customHeight="false" outlineLevel="0" collapsed="false">
      <c r="A5930" s="0" t="n">
        <v>900025</v>
      </c>
      <c r="B5930" s="0" t="s">
        <v>8528</v>
      </c>
      <c r="C5930" s="0" t="s">
        <v>2588</v>
      </c>
      <c r="D5930" s="0" t="s">
        <v>3344</v>
      </c>
    </row>
    <row r="5931" customFormat="false" ht="15.75" hidden="false" customHeight="false" outlineLevel="0" collapsed="false">
      <c r="A5931" s="0" t="n">
        <v>900025</v>
      </c>
      <c r="B5931" s="0" t="s">
        <v>8529</v>
      </c>
      <c r="C5931" s="0" t="s">
        <v>2588</v>
      </c>
      <c r="D5931" s="0" t="s">
        <v>3344</v>
      </c>
    </row>
    <row r="5932" customFormat="false" ht="15.75" hidden="false" customHeight="false" outlineLevel="0" collapsed="false">
      <c r="A5932" s="0" t="n">
        <v>900025</v>
      </c>
      <c r="B5932" s="0" t="s">
        <v>8530</v>
      </c>
      <c r="C5932" s="0" t="s">
        <v>2588</v>
      </c>
      <c r="D5932" s="0" t="s">
        <v>3344</v>
      </c>
    </row>
    <row r="5933" customFormat="false" ht="15.75" hidden="false" customHeight="false" outlineLevel="0" collapsed="false">
      <c r="A5933" s="0" t="n">
        <v>900025</v>
      </c>
      <c r="B5933" s="0" t="s">
        <v>8531</v>
      </c>
      <c r="C5933" s="0" t="s">
        <v>2588</v>
      </c>
      <c r="D5933" s="0" t="s">
        <v>3344</v>
      </c>
    </row>
    <row r="5934" customFormat="false" ht="15.75" hidden="false" customHeight="false" outlineLevel="0" collapsed="false">
      <c r="A5934" s="0" t="n">
        <v>900025</v>
      </c>
      <c r="B5934" s="0" t="s">
        <v>8532</v>
      </c>
      <c r="C5934" s="0" t="s">
        <v>2588</v>
      </c>
      <c r="D5934" s="0" t="s">
        <v>3344</v>
      </c>
    </row>
    <row r="5935" customFormat="false" ht="15.75" hidden="false" customHeight="false" outlineLevel="0" collapsed="false">
      <c r="A5935" s="0" t="n">
        <v>900025</v>
      </c>
      <c r="B5935" s="0" t="s">
        <v>8533</v>
      </c>
      <c r="C5935" s="0" t="s">
        <v>2588</v>
      </c>
      <c r="D5935" s="0" t="s">
        <v>3344</v>
      </c>
    </row>
    <row r="5936" customFormat="false" ht="15.75" hidden="false" customHeight="false" outlineLevel="0" collapsed="false">
      <c r="A5936" s="0" t="n">
        <v>900025</v>
      </c>
      <c r="B5936" s="0" t="s">
        <v>8534</v>
      </c>
      <c r="C5936" s="0" t="s">
        <v>2588</v>
      </c>
      <c r="D5936" s="0" t="s">
        <v>3344</v>
      </c>
    </row>
    <row r="5937" customFormat="false" ht="15.75" hidden="false" customHeight="false" outlineLevel="0" collapsed="false">
      <c r="A5937" s="0" t="n">
        <v>900025</v>
      </c>
      <c r="B5937" s="0" t="s">
        <v>8535</v>
      </c>
      <c r="C5937" s="0" t="s">
        <v>2588</v>
      </c>
      <c r="D5937" s="0" t="s">
        <v>3344</v>
      </c>
    </row>
    <row r="5938" customFormat="false" ht="15.75" hidden="false" customHeight="false" outlineLevel="0" collapsed="false">
      <c r="A5938" s="0" t="n">
        <v>900025</v>
      </c>
      <c r="B5938" s="0" t="s">
        <v>8536</v>
      </c>
      <c r="C5938" s="0" t="s">
        <v>2588</v>
      </c>
      <c r="D5938" s="0" t="s">
        <v>3344</v>
      </c>
    </row>
    <row r="5939" customFormat="false" ht="15.75" hidden="false" customHeight="false" outlineLevel="0" collapsed="false">
      <c r="A5939" s="0" t="n">
        <v>900025</v>
      </c>
      <c r="B5939" s="0" t="s">
        <v>8537</v>
      </c>
      <c r="C5939" s="0" t="s">
        <v>2588</v>
      </c>
      <c r="D5939" s="0" t="s">
        <v>3344</v>
      </c>
    </row>
    <row r="5940" customFormat="false" ht="15.75" hidden="false" customHeight="false" outlineLevel="0" collapsed="false">
      <c r="A5940" s="0" t="n">
        <v>900025</v>
      </c>
      <c r="B5940" s="0" t="s">
        <v>8538</v>
      </c>
      <c r="C5940" s="0" t="s">
        <v>2588</v>
      </c>
      <c r="D5940" s="0" t="s">
        <v>3344</v>
      </c>
    </row>
    <row r="5941" customFormat="false" ht="15.75" hidden="false" customHeight="false" outlineLevel="0" collapsed="false">
      <c r="A5941" s="0" t="n">
        <v>900025</v>
      </c>
      <c r="B5941" s="0" t="s">
        <v>8539</v>
      </c>
      <c r="C5941" s="0" t="s">
        <v>2588</v>
      </c>
      <c r="D5941" s="0" t="s">
        <v>3344</v>
      </c>
    </row>
    <row r="5942" customFormat="false" ht="15.75" hidden="false" customHeight="false" outlineLevel="0" collapsed="false">
      <c r="A5942" s="0" t="n">
        <v>900025</v>
      </c>
      <c r="B5942" s="0" t="s">
        <v>8540</v>
      </c>
      <c r="C5942" s="0" t="s">
        <v>2588</v>
      </c>
      <c r="D5942" s="0" t="s">
        <v>3344</v>
      </c>
    </row>
    <row r="5943" customFormat="false" ht="15.75" hidden="false" customHeight="false" outlineLevel="0" collapsed="false">
      <c r="A5943" s="0" t="n">
        <v>900025</v>
      </c>
      <c r="B5943" s="0" t="s">
        <v>8541</v>
      </c>
      <c r="C5943" s="0" t="s">
        <v>2588</v>
      </c>
      <c r="D5943" s="0" t="s">
        <v>3344</v>
      </c>
    </row>
    <row r="5944" customFormat="false" ht="15.75" hidden="false" customHeight="false" outlineLevel="0" collapsed="false">
      <c r="A5944" s="0" t="n">
        <v>900025</v>
      </c>
      <c r="B5944" s="0" t="s">
        <v>8542</v>
      </c>
      <c r="C5944" s="0" t="s">
        <v>2588</v>
      </c>
      <c r="D5944" s="0" t="s">
        <v>3344</v>
      </c>
    </row>
    <row r="5945" customFormat="false" ht="15.75" hidden="false" customHeight="false" outlineLevel="0" collapsed="false">
      <c r="A5945" s="0" t="n">
        <v>900025</v>
      </c>
      <c r="B5945" s="0" t="s">
        <v>8543</v>
      </c>
      <c r="C5945" s="0" t="s">
        <v>2588</v>
      </c>
      <c r="D5945" s="0" t="s">
        <v>3344</v>
      </c>
    </row>
    <row r="5946" customFormat="false" ht="15.75" hidden="false" customHeight="false" outlineLevel="0" collapsed="false">
      <c r="A5946" s="0" t="n">
        <v>900025</v>
      </c>
      <c r="B5946" s="0" t="s">
        <v>8544</v>
      </c>
      <c r="C5946" s="0" t="s">
        <v>2588</v>
      </c>
      <c r="D5946" s="0" t="s">
        <v>3344</v>
      </c>
    </row>
    <row r="5947" customFormat="false" ht="15.75" hidden="false" customHeight="false" outlineLevel="0" collapsed="false">
      <c r="A5947" s="0" t="n">
        <v>900025</v>
      </c>
      <c r="B5947" s="0" t="s">
        <v>8545</v>
      </c>
      <c r="C5947" s="0" t="s">
        <v>2588</v>
      </c>
      <c r="D5947" s="0" t="s">
        <v>3344</v>
      </c>
    </row>
    <row r="5948" customFormat="false" ht="15.75" hidden="false" customHeight="false" outlineLevel="0" collapsed="false">
      <c r="A5948" s="0" t="n">
        <v>900025</v>
      </c>
      <c r="B5948" s="0" t="s">
        <v>8546</v>
      </c>
      <c r="C5948" s="0" t="s">
        <v>2612</v>
      </c>
      <c r="D5948" s="0" t="s">
        <v>3344</v>
      </c>
    </row>
    <row r="5949" customFormat="false" ht="15.75" hidden="false" customHeight="false" outlineLevel="0" collapsed="false">
      <c r="A5949" s="0" t="n">
        <v>900025</v>
      </c>
      <c r="B5949" s="0" t="s">
        <v>8547</v>
      </c>
      <c r="C5949" s="0" t="s">
        <v>2588</v>
      </c>
      <c r="D5949" s="0" t="s">
        <v>3344</v>
      </c>
    </row>
    <row r="5950" customFormat="false" ht="15.75" hidden="false" customHeight="false" outlineLevel="0" collapsed="false">
      <c r="A5950" s="0" t="n">
        <v>900025</v>
      </c>
      <c r="B5950" s="0" t="s">
        <v>8548</v>
      </c>
      <c r="C5950" s="0" t="s">
        <v>2588</v>
      </c>
      <c r="D5950" s="0" t="s">
        <v>3344</v>
      </c>
    </row>
    <row r="5951" customFormat="false" ht="15.75" hidden="false" customHeight="false" outlineLevel="0" collapsed="false">
      <c r="A5951" s="0" t="n">
        <v>900025</v>
      </c>
      <c r="B5951" s="0" t="s">
        <v>8549</v>
      </c>
      <c r="C5951" s="0" t="s">
        <v>2588</v>
      </c>
      <c r="D5951" s="0" t="s">
        <v>3344</v>
      </c>
    </row>
    <row r="5952" customFormat="false" ht="15.75" hidden="false" customHeight="false" outlineLevel="0" collapsed="false">
      <c r="A5952" s="0" t="n">
        <v>900025</v>
      </c>
      <c r="B5952" s="0" t="s">
        <v>8550</v>
      </c>
      <c r="C5952" s="0" t="s">
        <v>2588</v>
      </c>
      <c r="D5952" s="0" t="s">
        <v>3344</v>
      </c>
    </row>
    <row r="5953" customFormat="false" ht="15.75" hidden="false" customHeight="false" outlineLevel="0" collapsed="false">
      <c r="A5953" s="0" t="n">
        <v>900025</v>
      </c>
      <c r="B5953" s="0" t="s">
        <v>8551</v>
      </c>
      <c r="C5953" s="0" t="s">
        <v>2588</v>
      </c>
      <c r="D5953" s="0" t="s">
        <v>3344</v>
      </c>
    </row>
    <row r="5954" customFormat="false" ht="15.75" hidden="false" customHeight="false" outlineLevel="0" collapsed="false">
      <c r="A5954" s="0" t="n">
        <v>900025</v>
      </c>
      <c r="B5954" s="0" t="s">
        <v>8552</v>
      </c>
      <c r="C5954" s="0" t="s">
        <v>2588</v>
      </c>
      <c r="D5954" s="0" t="s">
        <v>3344</v>
      </c>
    </row>
    <row r="5955" customFormat="false" ht="15.75" hidden="false" customHeight="false" outlineLevel="0" collapsed="false">
      <c r="A5955" s="0" t="n">
        <v>900025</v>
      </c>
      <c r="B5955" s="0" t="s">
        <v>8553</v>
      </c>
      <c r="C5955" s="0" t="s">
        <v>2588</v>
      </c>
      <c r="D5955" s="0" t="s">
        <v>3344</v>
      </c>
    </row>
    <row r="5956" customFormat="false" ht="15.75" hidden="false" customHeight="false" outlineLevel="0" collapsed="false">
      <c r="A5956" s="0" t="n">
        <v>900025</v>
      </c>
      <c r="B5956" s="0" t="s">
        <v>8554</v>
      </c>
      <c r="C5956" s="0" t="s">
        <v>2588</v>
      </c>
      <c r="D5956" s="0" t="s">
        <v>3344</v>
      </c>
    </row>
    <row r="5957" customFormat="false" ht="15.75" hidden="false" customHeight="false" outlineLevel="0" collapsed="false">
      <c r="A5957" s="0" t="n">
        <v>900025</v>
      </c>
      <c r="B5957" s="0" t="s">
        <v>8555</v>
      </c>
      <c r="C5957" s="0" t="s">
        <v>2588</v>
      </c>
      <c r="D5957" s="0" t="s">
        <v>3344</v>
      </c>
    </row>
    <row r="5958" customFormat="false" ht="15.75" hidden="false" customHeight="false" outlineLevel="0" collapsed="false">
      <c r="A5958" s="0" t="n">
        <v>900025</v>
      </c>
      <c r="B5958" s="0" t="s">
        <v>8556</v>
      </c>
      <c r="C5958" s="0" t="s">
        <v>2588</v>
      </c>
      <c r="D5958" s="0" t="s">
        <v>3344</v>
      </c>
    </row>
    <row r="5959" customFormat="false" ht="15.75" hidden="false" customHeight="false" outlineLevel="0" collapsed="false">
      <c r="A5959" s="0" t="n">
        <v>900025</v>
      </c>
      <c r="B5959" s="0" t="s">
        <v>8557</v>
      </c>
      <c r="C5959" s="0" t="s">
        <v>2588</v>
      </c>
      <c r="D5959" s="0" t="s">
        <v>3344</v>
      </c>
    </row>
    <row r="5960" customFormat="false" ht="15.75" hidden="false" customHeight="false" outlineLevel="0" collapsed="false">
      <c r="A5960" s="0" t="n">
        <v>900025</v>
      </c>
      <c r="B5960" s="0" t="s">
        <v>8558</v>
      </c>
      <c r="C5960" s="0" t="s">
        <v>2588</v>
      </c>
      <c r="D5960" s="0" t="s">
        <v>3344</v>
      </c>
    </row>
    <row r="5961" customFormat="false" ht="15.75" hidden="false" customHeight="false" outlineLevel="0" collapsed="false">
      <c r="A5961" s="0" t="n">
        <v>900025</v>
      </c>
      <c r="B5961" s="0" t="s">
        <v>8559</v>
      </c>
      <c r="C5961" s="0" t="s">
        <v>2588</v>
      </c>
      <c r="D5961" s="0" t="s">
        <v>3344</v>
      </c>
    </row>
    <row r="5962" customFormat="false" ht="15.75" hidden="false" customHeight="false" outlineLevel="0" collapsed="false">
      <c r="A5962" s="0" t="n">
        <v>900025</v>
      </c>
      <c r="B5962" s="0" t="s">
        <v>8560</v>
      </c>
      <c r="C5962" s="0" t="s">
        <v>2588</v>
      </c>
      <c r="D5962" s="0" t="s">
        <v>3344</v>
      </c>
    </row>
    <row r="5963" customFormat="false" ht="15.75" hidden="false" customHeight="false" outlineLevel="0" collapsed="false">
      <c r="A5963" s="0" t="n">
        <v>900025</v>
      </c>
      <c r="B5963" s="0" t="s">
        <v>8561</v>
      </c>
      <c r="C5963" s="0" t="s">
        <v>2588</v>
      </c>
      <c r="D5963" s="0" t="s">
        <v>3344</v>
      </c>
    </row>
    <row r="5964" customFormat="false" ht="15.75" hidden="false" customHeight="false" outlineLevel="0" collapsed="false">
      <c r="A5964" s="0" t="n">
        <v>900025</v>
      </c>
      <c r="B5964" s="0" t="s">
        <v>8562</v>
      </c>
      <c r="C5964" s="0" t="s">
        <v>2588</v>
      </c>
      <c r="D5964" s="0" t="s">
        <v>3344</v>
      </c>
    </row>
    <row r="5965" customFormat="false" ht="15.75" hidden="false" customHeight="false" outlineLevel="0" collapsed="false">
      <c r="A5965" s="0" t="n">
        <v>900025</v>
      </c>
      <c r="B5965" s="0" t="s">
        <v>8563</v>
      </c>
      <c r="C5965" s="0" t="s">
        <v>2588</v>
      </c>
      <c r="D5965" s="0" t="s">
        <v>3344</v>
      </c>
    </row>
    <row r="5966" customFormat="false" ht="15.75" hidden="false" customHeight="false" outlineLevel="0" collapsed="false">
      <c r="A5966" s="0" t="n">
        <v>900025</v>
      </c>
      <c r="B5966" s="0" t="s">
        <v>8564</v>
      </c>
      <c r="C5966" s="0" t="s">
        <v>2588</v>
      </c>
      <c r="D5966" s="0" t="s">
        <v>3344</v>
      </c>
    </row>
    <row r="5967" customFormat="false" ht="15.75" hidden="false" customHeight="false" outlineLevel="0" collapsed="false">
      <c r="A5967" s="0" t="n">
        <v>900025</v>
      </c>
      <c r="B5967" s="0" t="s">
        <v>8565</v>
      </c>
      <c r="C5967" s="0" t="s">
        <v>2588</v>
      </c>
      <c r="D5967" s="0" t="s">
        <v>3344</v>
      </c>
    </row>
    <row r="5968" customFormat="false" ht="15.75" hidden="false" customHeight="false" outlineLevel="0" collapsed="false">
      <c r="A5968" s="0" t="n">
        <v>900025</v>
      </c>
      <c r="B5968" s="0" t="s">
        <v>8566</v>
      </c>
      <c r="C5968" s="0" t="s">
        <v>2588</v>
      </c>
      <c r="D5968" s="0" t="s">
        <v>3344</v>
      </c>
    </row>
    <row r="5969" customFormat="false" ht="15.75" hidden="false" customHeight="false" outlineLevel="0" collapsed="false">
      <c r="A5969" s="0" t="n">
        <v>900025</v>
      </c>
      <c r="B5969" s="0" t="s">
        <v>8567</v>
      </c>
      <c r="C5969" s="0" t="s">
        <v>2588</v>
      </c>
      <c r="D5969" s="0" t="s">
        <v>3344</v>
      </c>
    </row>
    <row r="5970" customFormat="false" ht="15.75" hidden="false" customHeight="false" outlineLevel="0" collapsed="false">
      <c r="A5970" s="0" t="n">
        <v>900025</v>
      </c>
      <c r="B5970" s="0" t="s">
        <v>8568</v>
      </c>
      <c r="C5970" s="0" t="s">
        <v>2588</v>
      </c>
      <c r="D5970" s="0" t="s">
        <v>3344</v>
      </c>
    </row>
    <row r="5971" customFormat="false" ht="15.75" hidden="false" customHeight="false" outlineLevel="0" collapsed="false">
      <c r="A5971" s="0" t="n">
        <v>900025</v>
      </c>
      <c r="B5971" s="0" t="s">
        <v>8569</v>
      </c>
      <c r="C5971" s="0" t="s">
        <v>2588</v>
      </c>
      <c r="D5971" s="0" t="s">
        <v>3344</v>
      </c>
    </row>
    <row r="5972" customFormat="false" ht="15.75" hidden="false" customHeight="false" outlineLevel="0" collapsed="false">
      <c r="A5972" s="0" t="n">
        <v>900025</v>
      </c>
      <c r="B5972" s="0" t="s">
        <v>8570</v>
      </c>
      <c r="C5972" s="0" t="s">
        <v>2588</v>
      </c>
      <c r="D5972" s="0" t="s">
        <v>3344</v>
      </c>
    </row>
    <row r="5973" customFormat="false" ht="15.75" hidden="false" customHeight="false" outlineLevel="0" collapsed="false">
      <c r="A5973" s="0" t="n">
        <v>900025</v>
      </c>
      <c r="B5973" s="0" t="s">
        <v>8571</v>
      </c>
      <c r="C5973" s="0" t="s">
        <v>2588</v>
      </c>
      <c r="D5973" s="0" t="s">
        <v>3344</v>
      </c>
    </row>
    <row r="5974" customFormat="false" ht="15.75" hidden="false" customHeight="false" outlineLevel="0" collapsed="false">
      <c r="A5974" s="0" t="n">
        <v>900025</v>
      </c>
      <c r="B5974" s="0" t="s">
        <v>8572</v>
      </c>
      <c r="C5974" s="0" t="s">
        <v>2588</v>
      </c>
      <c r="D5974" s="0" t="s">
        <v>3344</v>
      </c>
    </row>
    <row r="5975" customFormat="false" ht="15.75" hidden="false" customHeight="false" outlineLevel="0" collapsed="false">
      <c r="A5975" s="0" t="n">
        <v>900025</v>
      </c>
      <c r="B5975" s="0" t="s">
        <v>8573</v>
      </c>
      <c r="C5975" s="0" t="s">
        <v>2588</v>
      </c>
      <c r="D5975" s="0" t="s">
        <v>3344</v>
      </c>
    </row>
    <row r="5976" customFormat="false" ht="15.75" hidden="false" customHeight="false" outlineLevel="0" collapsed="false">
      <c r="A5976" s="0" t="n">
        <v>900025</v>
      </c>
      <c r="B5976" s="0" t="s">
        <v>8574</v>
      </c>
      <c r="C5976" s="0" t="s">
        <v>2588</v>
      </c>
      <c r="D5976" s="0" t="s">
        <v>3344</v>
      </c>
    </row>
    <row r="5977" customFormat="false" ht="15.75" hidden="false" customHeight="false" outlineLevel="0" collapsed="false">
      <c r="A5977" s="0" t="n">
        <v>900025</v>
      </c>
      <c r="B5977" s="0" t="s">
        <v>8575</v>
      </c>
      <c r="C5977" s="0" t="s">
        <v>2588</v>
      </c>
      <c r="D5977" s="0" t="s">
        <v>3344</v>
      </c>
    </row>
    <row r="5978" customFormat="false" ht="15.75" hidden="false" customHeight="false" outlineLevel="0" collapsed="false">
      <c r="A5978" s="0" t="n">
        <v>900025</v>
      </c>
      <c r="B5978" s="0" t="s">
        <v>8576</v>
      </c>
      <c r="C5978" s="0" t="s">
        <v>2588</v>
      </c>
      <c r="D5978" s="0" t="s">
        <v>3344</v>
      </c>
    </row>
    <row r="5979" customFormat="false" ht="15.75" hidden="false" customHeight="false" outlineLevel="0" collapsed="false">
      <c r="A5979" s="0" t="n">
        <v>900025</v>
      </c>
      <c r="B5979" s="0" t="s">
        <v>8577</v>
      </c>
      <c r="C5979" s="0" t="s">
        <v>2588</v>
      </c>
      <c r="D5979" s="0" t="s">
        <v>3344</v>
      </c>
    </row>
    <row r="5980" customFormat="false" ht="15.75" hidden="false" customHeight="false" outlineLevel="0" collapsed="false">
      <c r="A5980" s="0" t="n">
        <v>900025</v>
      </c>
      <c r="B5980" s="0" t="s">
        <v>8578</v>
      </c>
      <c r="C5980" s="0" t="s">
        <v>2588</v>
      </c>
      <c r="D5980" s="0" t="s">
        <v>3344</v>
      </c>
    </row>
    <row r="5981" customFormat="false" ht="15.75" hidden="false" customHeight="false" outlineLevel="0" collapsed="false">
      <c r="A5981" s="0" t="n">
        <v>900025</v>
      </c>
      <c r="B5981" s="0" t="s">
        <v>8579</v>
      </c>
      <c r="C5981" s="0" t="s">
        <v>2588</v>
      </c>
      <c r="D5981" s="0" t="s">
        <v>3344</v>
      </c>
    </row>
    <row r="5982" customFormat="false" ht="15.75" hidden="false" customHeight="false" outlineLevel="0" collapsed="false">
      <c r="A5982" s="0" t="n">
        <v>900025</v>
      </c>
      <c r="B5982" s="0" t="s">
        <v>8580</v>
      </c>
      <c r="C5982" s="0" t="s">
        <v>2588</v>
      </c>
      <c r="D5982" s="0" t="s">
        <v>3344</v>
      </c>
    </row>
    <row r="5983" customFormat="false" ht="15.75" hidden="false" customHeight="false" outlineLevel="0" collapsed="false">
      <c r="A5983" s="0" t="n">
        <v>900025</v>
      </c>
      <c r="B5983" s="0" t="s">
        <v>8581</v>
      </c>
      <c r="C5983" s="0" t="s">
        <v>2588</v>
      </c>
      <c r="D5983" s="0" t="s">
        <v>3344</v>
      </c>
    </row>
    <row r="5984" customFormat="false" ht="15.75" hidden="false" customHeight="false" outlineLevel="0" collapsed="false">
      <c r="A5984" s="0" t="n">
        <v>900025</v>
      </c>
      <c r="B5984" s="0" t="s">
        <v>8582</v>
      </c>
      <c r="C5984" s="0" t="s">
        <v>2612</v>
      </c>
      <c r="D5984" s="0" t="s">
        <v>3344</v>
      </c>
    </row>
    <row r="5985" customFormat="false" ht="15.75" hidden="false" customHeight="false" outlineLevel="0" collapsed="false">
      <c r="A5985" s="0" t="n">
        <v>900025</v>
      </c>
      <c r="B5985" s="0" t="s">
        <v>8583</v>
      </c>
      <c r="C5985" s="0" t="s">
        <v>2612</v>
      </c>
      <c r="D5985" s="0" t="s">
        <v>3344</v>
      </c>
    </row>
    <row r="5986" customFormat="false" ht="15.75" hidden="false" customHeight="false" outlineLevel="0" collapsed="false">
      <c r="A5986" s="0" t="n">
        <v>900025</v>
      </c>
      <c r="B5986" s="0" t="s">
        <v>8584</v>
      </c>
      <c r="C5986" s="0" t="s">
        <v>2612</v>
      </c>
      <c r="D5986" s="0" t="s">
        <v>3344</v>
      </c>
    </row>
    <row r="5987" customFormat="false" ht="15.75" hidden="false" customHeight="false" outlineLevel="0" collapsed="false">
      <c r="A5987" s="0" t="n">
        <v>900025</v>
      </c>
      <c r="B5987" s="0" t="s">
        <v>8585</v>
      </c>
      <c r="C5987" s="0" t="s">
        <v>2588</v>
      </c>
      <c r="D5987" s="0" t="s">
        <v>3344</v>
      </c>
    </row>
    <row r="5988" customFormat="false" ht="15.75" hidden="false" customHeight="false" outlineLevel="0" collapsed="false">
      <c r="A5988" s="0" t="n">
        <v>900025</v>
      </c>
      <c r="B5988" s="0" t="s">
        <v>8586</v>
      </c>
      <c r="C5988" s="0" t="s">
        <v>2588</v>
      </c>
      <c r="D5988" s="0" t="s">
        <v>3344</v>
      </c>
    </row>
    <row r="5989" customFormat="false" ht="15.75" hidden="false" customHeight="false" outlineLevel="0" collapsed="false">
      <c r="A5989" s="0" t="n">
        <v>900025</v>
      </c>
      <c r="B5989" s="0" t="s">
        <v>8587</v>
      </c>
      <c r="C5989" s="0" t="s">
        <v>2588</v>
      </c>
      <c r="D5989" s="0" t="s">
        <v>3344</v>
      </c>
    </row>
    <row r="5990" customFormat="false" ht="15.75" hidden="false" customHeight="false" outlineLevel="0" collapsed="false">
      <c r="A5990" s="0" t="n">
        <v>900025</v>
      </c>
      <c r="B5990" s="0" t="s">
        <v>8588</v>
      </c>
      <c r="C5990" s="0" t="s">
        <v>2588</v>
      </c>
      <c r="D5990" s="0" t="s">
        <v>3344</v>
      </c>
    </row>
    <row r="5991" customFormat="false" ht="15.75" hidden="false" customHeight="false" outlineLevel="0" collapsed="false">
      <c r="A5991" s="0" t="n">
        <v>900025</v>
      </c>
      <c r="B5991" s="0" t="s">
        <v>8589</v>
      </c>
      <c r="C5991" s="0" t="s">
        <v>2612</v>
      </c>
      <c r="D5991" s="0" t="s">
        <v>3344</v>
      </c>
    </row>
    <row r="5992" customFormat="false" ht="15.75" hidden="false" customHeight="false" outlineLevel="0" collapsed="false">
      <c r="A5992" s="0" t="n">
        <v>900025</v>
      </c>
      <c r="B5992" s="0" t="s">
        <v>8590</v>
      </c>
      <c r="C5992" s="0" t="s">
        <v>2612</v>
      </c>
      <c r="D5992" s="0" t="s">
        <v>3344</v>
      </c>
    </row>
    <row r="5993" customFormat="false" ht="15.75" hidden="false" customHeight="false" outlineLevel="0" collapsed="false">
      <c r="A5993" s="0" t="n">
        <v>900025</v>
      </c>
      <c r="B5993" s="0" t="s">
        <v>8591</v>
      </c>
      <c r="C5993" s="0" t="s">
        <v>2612</v>
      </c>
      <c r="D5993" s="0" t="s">
        <v>3344</v>
      </c>
    </row>
    <row r="5994" customFormat="false" ht="15.75" hidden="false" customHeight="false" outlineLevel="0" collapsed="false">
      <c r="A5994" s="0" t="n">
        <v>900025</v>
      </c>
      <c r="B5994" s="0" t="s">
        <v>8592</v>
      </c>
      <c r="C5994" s="0" t="s">
        <v>2612</v>
      </c>
      <c r="D5994" s="0" t="s">
        <v>3344</v>
      </c>
    </row>
    <row r="5995" customFormat="false" ht="15.75" hidden="false" customHeight="false" outlineLevel="0" collapsed="false">
      <c r="A5995" s="0" t="n">
        <v>900025</v>
      </c>
      <c r="B5995" s="0" t="s">
        <v>8593</v>
      </c>
      <c r="C5995" s="0" t="s">
        <v>2612</v>
      </c>
      <c r="D5995" s="0" t="s">
        <v>3344</v>
      </c>
    </row>
    <row r="5996" customFormat="false" ht="15.75" hidden="false" customHeight="false" outlineLevel="0" collapsed="false">
      <c r="A5996" s="0" t="n">
        <v>900025</v>
      </c>
      <c r="B5996" s="0" t="s">
        <v>8594</v>
      </c>
      <c r="C5996" s="0" t="s">
        <v>2588</v>
      </c>
      <c r="D5996" s="0" t="s">
        <v>3344</v>
      </c>
    </row>
    <row r="5997" customFormat="false" ht="15.75" hidden="false" customHeight="false" outlineLevel="0" collapsed="false">
      <c r="A5997" s="0" t="n">
        <v>900025</v>
      </c>
      <c r="B5997" s="0" t="s">
        <v>8595</v>
      </c>
      <c r="C5997" s="0" t="s">
        <v>2612</v>
      </c>
      <c r="D5997" s="0" t="s">
        <v>3344</v>
      </c>
    </row>
    <row r="5998" customFormat="false" ht="15.75" hidden="false" customHeight="false" outlineLevel="0" collapsed="false">
      <c r="A5998" s="0" t="n">
        <v>900025</v>
      </c>
      <c r="B5998" s="0" t="s">
        <v>8596</v>
      </c>
      <c r="C5998" s="0" t="s">
        <v>2612</v>
      </c>
      <c r="D5998" s="0" t="s">
        <v>3344</v>
      </c>
    </row>
    <row r="5999" customFormat="false" ht="15.75" hidden="false" customHeight="false" outlineLevel="0" collapsed="false">
      <c r="A5999" s="0" t="n">
        <v>900025</v>
      </c>
      <c r="B5999" s="0" t="s">
        <v>8597</v>
      </c>
      <c r="C5999" s="0" t="s">
        <v>2612</v>
      </c>
      <c r="D5999" s="0" t="s">
        <v>3344</v>
      </c>
    </row>
    <row r="6000" customFormat="false" ht="15.75" hidden="false" customHeight="false" outlineLevel="0" collapsed="false">
      <c r="A6000" s="0" t="n">
        <v>900025</v>
      </c>
      <c r="B6000" s="0" t="s">
        <v>8598</v>
      </c>
      <c r="C6000" s="0" t="s">
        <v>2612</v>
      </c>
      <c r="D6000" s="0" t="s">
        <v>3344</v>
      </c>
    </row>
    <row r="6001" customFormat="false" ht="15.75" hidden="false" customHeight="false" outlineLevel="0" collapsed="false">
      <c r="A6001" s="0" t="n">
        <v>900025</v>
      </c>
      <c r="B6001" s="0" t="s">
        <v>8599</v>
      </c>
      <c r="C6001" s="0" t="s">
        <v>2612</v>
      </c>
      <c r="D6001" s="0" t="s">
        <v>3344</v>
      </c>
    </row>
    <row r="6002" customFormat="false" ht="15.75" hidden="false" customHeight="false" outlineLevel="0" collapsed="false">
      <c r="A6002" s="0" t="n">
        <v>900025</v>
      </c>
      <c r="B6002" s="0" t="s">
        <v>8600</v>
      </c>
      <c r="C6002" s="0" t="s">
        <v>2612</v>
      </c>
      <c r="D6002" s="0" t="s">
        <v>3344</v>
      </c>
    </row>
    <row r="6003" customFormat="false" ht="15.75" hidden="false" customHeight="false" outlineLevel="0" collapsed="false">
      <c r="A6003" s="0" t="n">
        <v>900025</v>
      </c>
      <c r="B6003" s="0" t="s">
        <v>8601</v>
      </c>
      <c r="C6003" s="0" t="s">
        <v>2588</v>
      </c>
      <c r="D6003" s="0" t="s">
        <v>3344</v>
      </c>
    </row>
    <row r="6004" customFormat="false" ht="15.75" hidden="false" customHeight="false" outlineLevel="0" collapsed="false">
      <c r="A6004" s="0" t="n">
        <v>900025</v>
      </c>
      <c r="B6004" s="0" t="s">
        <v>8602</v>
      </c>
      <c r="C6004" s="0" t="s">
        <v>2612</v>
      </c>
      <c r="D6004" s="0" t="s">
        <v>3344</v>
      </c>
    </row>
    <row r="6005" customFormat="false" ht="15.75" hidden="false" customHeight="false" outlineLevel="0" collapsed="false">
      <c r="A6005" s="0" t="n">
        <v>900025</v>
      </c>
      <c r="B6005" s="0" t="s">
        <v>8603</v>
      </c>
      <c r="C6005" s="0" t="s">
        <v>2612</v>
      </c>
      <c r="D6005" s="0" t="s">
        <v>3344</v>
      </c>
    </row>
    <row r="6006" customFormat="false" ht="15.75" hidden="false" customHeight="false" outlineLevel="0" collapsed="false">
      <c r="A6006" s="0" t="n">
        <v>900025</v>
      </c>
      <c r="B6006" s="0" t="s">
        <v>8604</v>
      </c>
      <c r="C6006" s="0" t="s">
        <v>2588</v>
      </c>
      <c r="D6006" s="0" t="s">
        <v>3344</v>
      </c>
    </row>
    <row r="6007" customFormat="false" ht="15.75" hidden="false" customHeight="false" outlineLevel="0" collapsed="false">
      <c r="A6007" s="0" t="n">
        <v>900025</v>
      </c>
      <c r="B6007" s="0" t="s">
        <v>8605</v>
      </c>
      <c r="C6007" s="0" t="s">
        <v>3346</v>
      </c>
      <c r="D6007" s="0" t="s">
        <v>3344</v>
      </c>
    </row>
    <row r="6008" customFormat="false" ht="15.75" hidden="false" customHeight="false" outlineLevel="0" collapsed="false">
      <c r="A6008" s="0" t="n">
        <v>900025</v>
      </c>
      <c r="B6008" s="0" t="s">
        <v>8606</v>
      </c>
      <c r="C6008" s="0" t="s">
        <v>3346</v>
      </c>
      <c r="D6008" s="0" t="s">
        <v>3341</v>
      </c>
    </row>
    <row r="6009" customFormat="false" ht="15.75" hidden="false" customHeight="false" outlineLevel="0" collapsed="false">
      <c r="A6009" s="0" t="n">
        <v>900025</v>
      </c>
      <c r="B6009" s="0" t="s">
        <v>8607</v>
      </c>
      <c r="C6009" s="0" t="s">
        <v>3346</v>
      </c>
      <c r="D6009" s="0" t="s">
        <v>3344</v>
      </c>
    </row>
    <row r="6010" customFormat="false" ht="15.75" hidden="false" customHeight="false" outlineLevel="0" collapsed="false">
      <c r="A6010" s="0" t="n">
        <v>900025</v>
      </c>
      <c r="B6010" s="0" t="s">
        <v>8608</v>
      </c>
      <c r="C6010" s="0" t="s">
        <v>3346</v>
      </c>
      <c r="D6010" s="0" t="s">
        <v>3344</v>
      </c>
    </row>
    <row r="6011" customFormat="false" ht="15.75" hidden="false" customHeight="false" outlineLevel="0" collapsed="false">
      <c r="A6011" s="0" t="n">
        <v>900025</v>
      </c>
      <c r="B6011" s="0" t="s">
        <v>8609</v>
      </c>
      <c r="C6011" s="0" t="s">
        <v>3346</v>
      </c>
      <c r="D6011" s="0" t="s">
        <v>3344</v>
      </c>
    </row>
    <row r="6012" customFormat="false" ht="15.75" hidden="false" customHeight="false" outlineLevel="0" collapsed="false">
      <c r="A6012" s="0" t="n">
        <v>900025</v>
      </c>
      <c r="B6012" s="0" t="s">
        <v>8610</v>
      </c>
      <c r="C6012" s="0" t="s">
        <v>3346</v>
      </c>
      <c r="D6012" s="0" t="s">
        <v>3344</v>
      </c>
    </row>
    <row r="6013" customFormat="false" ht="15.75" hidden="false" customHeight="false" outlineLevel="0" collapsed="false">
      <c r="A6013" s="0" t="n">
        <v>900025</v>
      </c>
      <c r="B6013" s="0" t="s">
        <v>8611</v>
      </c>
      <c r="C6013" s="0" t="s">
        <v>3346</v>
      </c>
      <c r="D6013" s="0" t="s">
        <v>3344</v>
      </c>
    </row>
    <row r="6014" customFormat="false" ht="15.75" hidden="false" customHeight="false" outlineLevel="0" collapsed="false">
      <c r="A6014" s="0" t="n">
        <v>900025</v>
      </c>
      <c r="B6014" s="0" t="s">
        <v>8612</v>
      </c>
      <c r="C6014" s="0" t="s">
        <v>3346</v>
      </c>
      <c r="D6014" s="0" t="s">
        <v>3344</v>
      </c>
    </row>
    <row r="6015" customFormat="false" ht="15.75" hidden="false" customHeight="false" outlineLevel="0" collapsed="false">
      <c r="A6015" s="0" t="n">
        <v>900025</v>
      </c>
      <c r="B6015" s="0" t="s">
        <v>8613</v>
      </c>
      <c r="C6015" s="0" t="s">
        <v>3346</v>
      </c>
      <c r="D6015" s="0" t="s">
        <v>3344</v>
      </c>
    </row>
    <row r="6016" customFormat="false" ht="15.75" hidden="false" customHeight="false" outlineLevel="0" collapsed="false">
      <c r="A6016" s="0" t="n">
        <v>900025</v>
      </c>
      <c r="B6016" s="0" t="s">
        <v>8614</v>
      </c>
      <c r="C6016" s="0" t="s">
        <v>3346</v>
      </c>
      <c r="D6016" s="0" t="s">
        <v>3344</v>
      </c>
    </row>
    <row r="6017" customFormat="false" ht="15.75" hidden="false" customHeight="false" outlineLevel="0" collapsed="false">
      <c r="A6017" s="0" t="n">
        <v>900025</v>
      </c>
      <c r="B6017" s="0" t="s">
        <v>8615</v>
      </c>
      <c r="C6017" s="0" t="s">
        <v>3346</v>
      </c>
      <c r="D6017" s="0" t="s">
        <v>3344</v>
      </c>
    </row>
    <row r="6018" customFormat="false" ht="15.75" hidden="false" customHeight="false" outlineLevel="0" collapsed="false">
      <c r="A6018" s="0" t="n">
        <v>900025</v>
      </c>
      <c r="B6018" s="0" t="s">
        <v>8616</v>
      </c>
      <c r="C6018" s="0" t="s">
        <v>2612</v>
      </c>
      <c r="D6018" s="0" t="s">
        <v>3344</v>
      </c>
    </row>
    <row r="6019" customFormat="false" ht="15.75" hidden="false" customHeight="false" outlineLevel="0" collapsed="false">
      <c r="A6019" s="0" t="n">
        <v>900025</v>
      </c>
      <c r="B6019" s="0" t="s">
        <v>8617</v>
      </c>
      <c r="C6019" s="0" t="s">
        <v>2612</v>
      </c>
      <c r="D6019" s="0" t="s">
        <v>3344</v>
      </c>
    </row>
    <row r="6020" customFormat="false" ht="15.75" hidden="false" customHeight="false" outlineLevel="0" collapsed="false">
      <c r="A6020" s="0" t="n">
        <v>900025</v>
      </c>
      <c r="B6020" s="0" t="s">
        <v>8618</v>
      </c>
      <c r="C6020" s="0" t="s">
        <v>2612</v>
      </c>
      <c r="D6020" s="0" t="s">
        <v>3344</v>
      </c>
    </row>
    <row r="6021" customFormat="false" ht="15.75" hidden="false" customHeight="false" outlineLevel="0" collapsed="false">
      <c r="A6021" s="0" t="n">
        <v>900025</v>
      </c>
      <c r="B6021" s="0" t="s">
        <v>8619</v>
      </c>
      <c r="C6021" s="0" t="s">
        <v>2612</v>
      </c>
      <c r="D6021" s="0" t="s">
        <v>3344</v>
      </c>
    </row>
    <row r="6022" customFormat="false" ht="15.75" hidden="false" customHeight="false" outlineLevel="0" collapsed="false">
      <c r="A6022" s="0" t="n">
        <v>900025</v>
      </c>
      <c r="B6022" s="0" t="s">
        <v>8620</v>
      </c>
      <c r="C6022" s="0" t="s">
        <v>2612</v>
      </c>
      <c r="D6022" s="0" t="s">
        <v>3344</v>
      </c>
    </row>
    <row r="6023" customFormat="false" ht="15.75" hidden="false" customHeight="false" outlineLevel="0" collapsed="false">
      <c r="A6023" s="0" t="n">
        <v>900025</v>
      </c>
      <c r="B6023" s="0" t="s">
        <v>8621</v>
      </c>
      <c r="C6023" s="0" t="s">
        <v>2612</v>
      </c>
      <c r="D6023" s="0" t="s">
        <v>3344</v>
      </c>
    </row>
    <row r="6024" customFormat="false" ht="15.75" hidden="false" customHeight="false" outlineLevel="0" collapsed="false">
      <c r="A6024" s="0" t="n">
        <v>900025</v>
      </c>
      <c r="B6024" s="0" t="s">
        <v>8622</v>
      </c>
      <c r="C6024" s="0" t="s">
        <v>2612</v>
      </c>
      <c r="D6024" s="0" t="s">
        <v>3344</v>
      </c>
    </row>
    <row r="6025" customFormat="false" ht="15.75" hidden="false" customHeight="false" outlineLevel="0" collapsed="false">
      <c r="A6025" s="0" t="n">
        <v>900025</v>
      </c>
      <c r="B6025" s="0" t="s">
        <v>8623</v>
      </c>
      <c r="C6025" s="0" t="s">
        <v>2612</v>
      </c>
      <c r="D6025" s="0" t="s">
        <v>3344</v>
      </c>
    </row>
    <row r="6026" customFormat="false" ht="15.75" hidden="false" customHeight="false" outlineLevel="0" collapsed="false">
      <c r="A6026" s="0" t="n">
        <v>900025</v>
      </c>
      <c r="B6026" s="0" t="s">
        <v>8624</v>
      </c>
      <c r="C6026" s="0" t="s">
        <v>2612</v>
      </c>
      <c r="D6026" s="0" t="s">
        <v>3344</v>
      </c>
    </row>
    <row r="6027" customFormat="false" ht="15.75" hidden="false" customHeight="false" outlineLevel="0" collapsed="false">
      <c r="A6027" s="0" t="n">
        <v>900025</v>
      </c>
      <c r="B6027" s="0" t="s">
        <v>8625</v>
      </c>
      <c r="C6027" s="0" t="s">
        <v>2612</v>
      </c>
      <c r="D6027" s="0" t="s">
        <v>3344</v>
      </c>
    </row>
    <row r="6028" customFormat="false" ht="15.75" hidden="false" customHeight="false" outlineLevel="0" collapsed="false">
      <c r="A6028" s="0" t="n">
        <v>900025</v>
      </c>
      <c r="B6028" s="0" t="s">
        <v>8626</v>
      </c>
      <c r="C6028" s="0" t="s">
        <v>2612</v>
      </c>
      <c r="D6028" s="0" t="s">
        <v>3344</v>
      </c>
    </row>
    <row r="6029" customFormat="false" ht="15.75" hidden="false" customHeight="false" outlineLevel="0" collapsed="false">
      <c r="A6029" s="0" t="n">
        <v>900025</v>
      </c>
      <c r="B6029" s="0" t="s">
        <v>8627</v>
      </c>
      <c r="C6029" s="0" t="s">
        <v>2612</v>
      </c>
      <c r="D6029" s="0" t="s">
        <v>3344</v>
      </c>
    </row>
    <row r="6030" customFormat="false" ht="15.75" hidden="false" customHeight="false" outlineLevel="0" collapsed="false">
      <c r="A6030" s="0" t="n">
        <v>900025</v>
      </c>
      <c r="B6030" s="0" t="s">
        <v>8628</v>
      </c>
      <c r="C6030" s="0" t="s">
        <v>2612</v>
      </c>
      <c r="D6030" s="0" t="s">
        <v>3344</v>
      </c>
    </row>
    <row r="6031" customFormat="false" ht="15.75" hidden="false" customHeight="false" outlineLevel="0" collapsed="false">
      <c r="A6031" s="0" t="n">
        <v>900025</v>
      </c>
      <c r="B6031" s="0" t="s">
        <v>8629</v>
      </c>
      <c r="C6031" s="0" t="s">
        <v>2612</v>
      </c>
      <c r="D6031" s="0" t="s">
        <v>3344</v>
      </c>
    </row>
    <row r="6032" customFormat="false" ht="15.75" hidden="false" customHeight="false" outlineLevel="0" collapsed="false">
      <c r="A6032" s="0" t="n">
        <v>900025</v>
      </c>
      <c r="B6032" s="0" t="s">
        <v>8630</v>
      </c>
      <c r="C6032" s="0" t="s">
        <v>2612</v>
      </c>
      <c r="D6032" s="0" t="s">
        <v>3344</v>
      </c>
    </row>
    <row r="6033" customFormat="false" ht="15.75" hidden="false" customHeight="false" outlineLevel="0" collapsed="false">
      <c r="A6033" s="0" t="n">
        <v>900025</v>
      </c>
      <c r="B6033" s="0" t="s">
        <v>8631</v>
      </c>
      <c r="C6033" s="0" t="s">
        <v>2612</v>
      </c>
      <c r="D6033" s="0" t="s">
        <v>3344</v>
      </c>
    </row>
    <row r="6034" customFormat="false" ht="15.75" hidden="false" customHeight="false" outlineLevel="0" collapsed="false">
      <c r="A6034" s="0" t="n">
        <v>900025</v>
      </c>
      <c r="B6034" s="0" t="s">
        <v>8632</v>
      </c>
      <c r="C6034" s="0" t="s">
        <v>2612</v>
      </c>
      <c r="D6034" s="0" t="s">
        <v>3344</v>
      </c>
    </row>
    <row r="6035" customFormat="false" ht="15.75" hidden="false" customHeight="false" outlineLevel="0" collapsed="false">
      <c r="A6035" s="0" t="n">
        <v>900025</v>
      </c>
      <c r="B6035" s="0" t="s">
        <v>8633</v>
      </c>
      <c r="C6035" s="0" t="s">
        <v>2612</v>
      </c>
      <c r="D6035" s="0" t="s">
        <v>3344</v>
      </c>
    </row>
    <row r="6036" customFormat="false" ht="15.75" hidden="false" customHeight="false" outlineLevel="0" collapsed="false">
      <c r="A6036" s="0" t="n">
        <v>900025</v>
      </c>
      <c r="B6036" s="0" t="s">
        <v>8634</v>
      </c>
      <c r="C6036" s="0" t="s">
        <v>2612</v>
      </c>
      <c r="D6036" s="0" t="s">
        <v>3344</v>
      </c>
    </row>
    <row r="6037" customFormat="false" ht="15.75" hidden="false" customHeight="false" outlineLevel="0" collapsed="false">
      <c r="A6037" s="0" t="n">
        <v>900025</v>
      </c>
      <c r="B6037" s="0" t="s">
        <v>8635</v>
      </c>
      <c r="C6037" s="0" t="s">
        <v>2612</v>
      </c>
      <c r="D6037" s="0" t="s">
        <v>3344</v>
      </c>
    </row>
    <row r="6038" customFormat="false" ht="15.75" hidden="false" customHeight="false" outlineLevel="0" collapsed="false">
      <c r="A6038" s="0" t="n">
        <v>900025</v>
      </c>
      <c r="B6038" s="0" t="s">
        <v>8636</v>
      </c>
      <c r="C6038" s="0" t="s">
        <v>2612</v>
      </c>
      <c r="D6038" s="0" t="s">
        <v>3344</v>
      </c>
    </row>
    <row r="6039" customFormat="false" ht="15.75" hidden="false" customHeight="false" outlineLevel="0" collapsed="false">
      <c r="A6039" s="0" t="n">
        <v>900025</v>
      </c>
      <c r="B6039" s="0" t="s">
        <v>8637</v>
      </c>
      <c r="C6039" s="0" t="s">
        <v>2612</v>
      </c>
      <c r="D6039" s="0" t="s">
        <v>3344</v>
      </c>
    </row>
    <row r="6040" customFormat="false" ht="15.75" hidden="false" customHeight="false" outlineLevel="0" collapsed="false">
      <c r="A6040" s="0" t="n">
        <v>900025</v>
      </c>
      <c r="B6040" s="0" t="s">
        <v>8638</v>
      </c>
      <c r="C6040" s="0" t="s">
        <v>2612</v>
      </c>
      <c r="D6040" s="0" t="s">
        <v>3344</v>
      </c>
    </row>
    <row r="6041" customFormat="false" ht="15.75" hidden="false" customHeight="false" outlineLevel="0" collapsed="false">
      <c r="A6041" s="0" t="n">
        <v>900025</v>
      </c>
      <c r="B6041" s="0" t="s">
        <v>8639</v>
      </c>
      <c r="C6041" s="0" t="s">
        <v>2612</v>
      </c>
      <c r="D6041" s="0" t="s">
        <v>3344</v>
      </c>
    </row>
    <row r="6042" customFormat="false" ht="15.75" hidden="false" customHeight="false" outlineLevel="0" collapsed="false">
      <c r="A6042" s="0" t="n">
        <v>900025</v>
      </c>
      <c r="B6042" s="0" t="s">
        <v>8640</v>
      </c>
      <c r="C6042" s="0" t="s">
        <v>2612</v>
      </c>
      <c r="D6042" s="0" t="s">
        <v>3344</v>
      </c>
    </row>
    <row r="6043" customFormat="false" ht="15.75" hidden="false" customHeight="false" outlineLevel="0" collapsed="false">
      <c r="A6043" s="0" t="n">
        <v>900025</v>
      </c>
      <c r="B6043" s="0" t="s">
        <v>8641</v>
      </c>
      <c r="C6043" s="0" t="s">
        <v>2612</v>
      </c>
      <c r="D6043" s="0" t="s">
        <v>3344</v>
      </c>
    </row>
    <row r="6044" customFormat="false" ht="15.75" hidden="false" customHeight="false" outlineLevel="0" collapsed="false">
      <c r="A6044" s="0" t="n">
        <v>900025</v>
      </c>
      <c r="B6044" s="0" t="s">
        <v>8642</v>
      </c>
      <c r="C6044" s="0" t="s">
        <v>2612</v>
      </c>
      <c r="D6044" s="0" t="s">
        <v>3344</v>
      </c>
    </row>
    <row r="6045" customFormat="false" ht="15.75" hidden="false" customHeight="false" outlineLevel="0" collapsed="false">
      <c r="A6045" s="0" t="n">
        <v>900025</v>
      </c>
      <c r="B6045" s="0" t="s">
        <v>8643</v>
      </c>
      <c r="C6045" s="0" t="s">
        <v>2612</v>
      </c>
      <c r="D6045" s="0" t="s">
        <v>3344</v>
      </c>
    </row>
    <row r="6046" customFormat="false" ht="15.75" hidden="false" customHeight="false" outlineLevel="0" collapsed="false">
      <c r="A6046" s="0" t="n">
        <v>900025</v>
      </c>
      <c r="B6046" s="0" t="s">
        <v>8644</v>
      </c>
      <c r="C6046" s="0" t="s">
        <v>2612</v>
      </c>
      <c r="D6046" s="0" t="s">
        <v>3344</v>
      </c>
    </row>
    <row r="6047" customFormat="false" ht="15.75" hidden="false" customHeight="false" outlineLevel="0" collapsed="false">
      <c r="A6047" s="0" t="n">
        <v>900025</v>
      </c>
      <c r="B6047" s="0" t="s">
        <v>8645</v>
      </c>
      <c r="C6047" s="0" t="s">
        <v>2612</v>
      </c>
      <c r="D6047" s="0" t="s">
        <v>3344</v>
      </c>
    </row>
    <row r="6048" customFormat="false" ht="15.75" hidden="false" customHeight="false" outlineLevel="0" collapsed="false">
      <c r="A6048" s="0" t="n">
        <v>900025</v>
      </c>
      <c r="B6048" s="0" t="s">
        <v>8646</v>
      </c>
      <c r="C6048" s="0" t="s">
        <v>2612</v>
      </c>
      <c r="D6048" s="0" t="s">
        <v>3344</v>
      </c>
    </row>
    <row r="6049" customFormat="false" ht="15.75" hidden="false" customHeight="false" outlineLevel="0" collapsed="false">
      <c r="A6049" s="0" t="n">
        <v>900025</v>
      </c>
      <c r="B6049" s="0" t="s">
        <v>8647</v>
      </c>
      <c r="C6049" s="0" t="s">
        <v>2612</v>
      </c>
      <c r="D6049" s="0" t="s">
        <v>3344</v>
      </c>
    </row>
    <row r="6050" customFormat="false" ht="15.75" hidden="false" customHeight="false" outlineLevel="0" collapsed="false">
      <c r="A6050" s="0" t="n">
        <v>900025</v>
      </c>
      <c r="B6050" s="0" t="s">
        <v>8648</v>
      </c>
      <c r="C6050" s="0" t="s">
        <v>2612</v>
      </c>
      <c r="D6050" s="0" t="s">
        <v>3344</v>
      </c>
    </row>
    <row r="6051" customFormat="false" ht="15.75" hidden="false" customHeight="false" outlineLevel="0" collapsed="false">
      <c r="A6051" s="0" t="n">
        <v>900025</v>
      </c>
      <c r="B6051" s="0" t="s">
        <v>8649</v>
      </c>
      <c r="C6051" s="0" t="s">
        <v>2612</v>
      </c>
      <c r="D6051" s="0" t="s">
        <v>3344</v>
      </c>
    </row>
    <row r="6052" customFormat="false" ht="15.75" hidden="false" customHeight="false" outlineLevel="0" collapsed="false">
      <c r="A6052" s="0" t="n">
        <v>900025</v>
      </c>
      <c r="B6052" s="0" t="s">
        <v>8650</v>
      </c>
      <c r="C6052" s="0" t="s">
        <v>2612</v>
      </c>
      <c r="D6052" s="0" t="s">
        <v>3344</v>
      </c>
    </row>
    <row r="6053" customFormat="false" ht="15.75" hidden="false" customHeight="false" outlineLevel="0" collapsed="false">
      <c r="A6053" s="0" t="n">
        <v>900025</v>
      </c>
      <c r="B6053" s="0" t="s">
        <v>8651</v>
      </c>
      <c r="C6053" s="0" t="s">
        <v>2612</v>
      </c>
      <c r="D6053" s="0" t="s">
        <v>3344</v>
      </c>
    </row>
    <row r="6054" customFormat="false" ht="15.75" hidden="false" customHeight="false" outlineLevel="0" collapsed="false">
      <c r="A6054" s="0" t="n">
        <v>900025</v>
      </c>
      <c r="B6054" s="0" t="s">
        <v>8652</v>
      </c>
      <c r="C6054" s="0" t="s">
        <v>2612</v>
      </c>
      <c r="D6054" s="0" t="s">
        <v>3344</v>
      </c>
    </row>
    <row r="6055" customFormat="false" ht="15.75" hidden="false" customHeight="false" outlineLevel="0" collapsed="false">
      <c r="A6055" s="0" t="n">
        <v>900025</v>
      </c>
      <c r="B6055" s="0" t="s">
        <v>8653</v>
      </c>
      <c r="C6055" s="0" t="s">
        <v>2612</v>
      </c>
      <c r="D6055" s="0" t="s">
        <v>3344</v>
      </c>
    </row>
    <row r="6056" customFormat="false" ht="15.75" hidden="false" customHeight="false" outlineLevel="0" collapsed="false">
      <c r="A6056" s="0" t="n">
        <v>900025</v>
      </c>
      <c r="B6056" s="0" t="s">
        <v>8654</v>
      </c>
      <c r="C6056" s="0" t="s">
        <v>2612</v>
      </c>
      <c r="D6056" s="0" t="s">
        <v>3344</v>
      </c>
    </row>
    <row r="6057" customFormat="false" ht="15.75" hidden="false" customHeight="false" outlineLevel="0" collapsed="false">
      <c r="A6057" s="0" t="n">
        <v>900025</v>
      </c>
      <c r="B6057" s="0" t="s">
        <v>8655</v>
      </c>
      <c r="C6057" s="0" t="s">
        <v>2612</v>
      </c>
      <c r="D6057" s="0" t="s">
        <v>3344</v>
      </c>
    </row>
    <row r="6058" customFormat="false" ht="15.75" hidden="false" customHeight="false" outlineLevel="0" collapsed="false">
      <c r="A6058" s="0" t="n">
        <v>900025</v>
      </c>
      <c r="B6058" s="0" t="s">
        <v>8656</v>
      </c>
      <c r="C6058" s="0" t="s">
        <v>2612</v>
      </c>
      <c r="D6058" s="0" t="s">
        <v>3344</v>
      </c>
    </row>
    <row r="6059" customFormat="false" ht="15.75" hidden="false" customHeight="false" outlineLevel="0" collapsed="false">
      <c r="A6059" s="0" t="n">
        <v>900025</v>
      </c>
      <c r="B6059" s="0" t="s">
        <v>8657</v>
      </c>
      <c r="C6059" s="0" t="s">
        <v>2612</v>
      </c>
      <c r="D6059" s="0" t="s">
        <v>3344</v>
      </c>
    </row>
    <row r="6060" customFormat="false" ht="15.75" hidden="false" customHeight="false" outlineLevel="0" collapsed="false">
      <c r="A6060" s="0" t="n">
        <v>900025</v>
      </c>
      <c r="B6060" s="0" t="s">
        <v>8658</v>
      </c>
      <c r="C6060" s="0" t="s">
        <v>3346</v>
      </c>
      <c r="D6060" s="0" t="s">
        <v>3341</v>
      </c>
    </row>
    <row r="6061" customFormat="false" ht="15.75" hidden="false" customHeight="false" outlineLevel="0" collapsed="false">
      <c r="A6061" s="0" t="n">
        <v>900025</v>
      </c>
      <c r="B6061" s="0" t="s">
        <v>8659</v>
      </c>
      <c r="C6061" s="0" t="s">
        <v>3346</v>
      </c>
      <c r="D6061" s="0" t="s">
        <v>3341</v>
      </c>
    </row>
    <row r="6062" customFormat="false" ht="15.75" hidden="false" customHeight="false" outlineLevel="0" collapsed="false">
      <c r="A6062" s="0" t="n">
        <v>900025</v>
      </c>
      <c r="B6062" s="0" t="s">
        <v>8660</v>
      </c>
      <c r="C6062" s="0" t="s">
        <v>3346</v>
      </c>
      <c r="D6062" s="0" t="s">
        <v>3341</v>
      </c>
    </row>
    <row r="6063" customFormat="false" ht="15.75" hidden="false" customHeight="false" outlineLevel="0" collapsed="false">
      <c r="A6063" s="0" t="n">
        <v>900025</v>
      </c>
      <c r="B6063" s="0" t="s">
        <v>8661</v>
      </c>
      <c r="C6063" s="0" t="s">
        <v>3346</v>
      </c>
      <c r="D6063" s="0" t="s">
        <v>3341</v>
      </c>
    </row>
    <row r="6064" customFormat="false" ht="15.75" hidden="false" customHeight="false" outlineLevel="0" collapsed="false">
      <c r="A6064" s="0" t="n">
        <v>900025</v>
      </c>
      <c r="B6064" s="0" t="s">
        <v>8662</v>
      </c>
      <c r="C6064" s="0" t="s">
        <v>3346</v>
      </c>
      <c r="D6064" s="0" t="s">
        <v>3341</v>
      </c>
    </row>
    <row r="6065" customFormat="false" ht="15.75" hidden="false" customHeight="false" outlineLevel="0" collapsed="false">
      <c r="A6065" s="0" t="n">
        <v>900025</v>
      </c>
      <c r="B6065" s="0" t="s">
        <v>8663</v>
      </c>
      <c r="C6065" s="0" t="s">
        <v>3346</v>
      </c>
      <c r="D6065" s="0" t="s">
        <v>3341</v>
      </c>
    </row>
    <row r="6066" customFormat="false" ht="15.75" hidden="false" customHeight="false" outlineLevel="0" collapsed="false">
      <c r="A6066" s="0" t="n">
        <v>900025</v>
      </c>
      <c r="B6066" s="0" t="s">
        <v>8664</v>
      </c>
      <c r="C6066" s="0" t="s">
        <v>3346</v>
      </c>
      <c r="D6066" s="0" t="s">
        <v>3341</v>
      </c>
    </row>
    <row r="6067" customFormat="false" ht="15.75" hidden="false" customHeight="false" outlineLevel="0" collapsed="false">
      <c r="A6067" s="0" t="n">
        <v>900025</v>
      </c>
      <c r="B6067" s="0" t="s">
        <v>8665</v>
      </c>
      <c r="C6067" s="0" t="s">
        <v>3346</v>
      </c>
      <c r="D6067" s="0" t="s">
        <v>3341</v>
      </c>
    </row>
    <row r="6068" customFormat="false" ht="15.75" hidden="false" customHeight="false" outlineLevel="0" collapsed="false">
      <c r="A6068" s="0" t="n">
        <v>900025</v>
      </c>
      <c r="B6068" s="0" t="s">
        <v>8666</v>
      </c>
      <c r="C6068" s="0" t="s">
        <v>3346</v>
      </c>
      <c r="D6068" s="0" t="s">
        <v>3341</v>
      </c>
    </row>
    <row r="6069" customFormat="false" ht="15.75" hidden="false" customHeight="false" outlineLevel="0" collapsed="false">
      <c r="A6069" s="0" t="n">
        <v>900025</v>
      </c>
      <c r="B6069" s="0" t="s">
        <v>8667</v>
      </c>
      <c r="C6069" s="0" t="s">
        <v>3346</v>
      </c>
      <c r="D6069" s="0" t="s">
        <v>3341</v>
      </c>
    </row>
    <row r="6070" customFormat="false" ht="15.75" hidden="false" customHeight="false" outlineLevel="0" collapsed="false">
      <c r="A6070" s="0" t="n">
        <v>900025</v>
      </c>
      <c r="B6070" s="0" t="s">
        <v>8668</v>
      </c>
      <c r="C6070" s="0" t="s">
        <v>3346</v>
      </c>
      <c r="D6070" s="0" t="s">
        <v>3341</v>
      </c>
    </row>
    <row r="6071" customFormat="false" ht="15.75" hidden="false" customHeight="false" outlineLevel="0" collapsed="false">
      <c r="A6071" s="0" t="n">
        <v>900025</v>
      </c>
      <c r="B6071" s="0" t="s">
        <v>8669</v>
      </c>
      <c r="C6071" s="0" t="s">
        <v>3346</v>
      </c>
      <c r="D6071" s="0" t="s">
        <v>3341</v>
      </c>
    </row>
    <row r="6072" customFormat="false" ht="15.75" hidden="false" customHeight="false" outlineLevel="0" collapsed="false">
      <c r="A6072" s="0" t="n">
        <v>900025</v>
      </c>
      <c r="B6072" s="0" t="s">
        <v>8670</v>
      </c>
      <c r="C6072" s="0" t="s">
        <v>3346</v>
      </c>
      <c r="D6072" s="0" t="s">
        <v>3341</v>
      </c>
    </row>
    <row r="6073" customFormat="false" ht="15.75" hidden="false" customHeight="false" outlineLevel="0" collapsed="false">
      <c r="A6073" s="0" t="n">
        <v>900025</v>
      </c>
      <c r="B6073" s="0" t="s">
        <v>8671</v>
      </c>
      <c r="C6073" s="0" t="s">
        <v>3346</v>
      </c>
      <c r="D6073" s="0" t="s">
        <v>3341</v>
      </c>
    </row>
    <row r="6074" customFormat="false" ht="15.75" hidden="false" customHeight="false" outlineLevel="0" collapsed="false">
      <c r="A6074" s="0" t="n">
        <v>900025</v>
      </c>
      <c r="B6074" s="0" t="s">
        <v>8672</v>
      </c>
      <c r="C6074" s="0" t="s">
        <v>3346</v>
      </c>
      <c r="D6074" s="0" t="s">
        <v>3341</v>
      </c>
    </row>
    <row r="6075" customFormat="false" ht="15.75" hidden="false" customHeight="false" outlineLevel="0" collapsed="false">
      <c r="A6075" s="0" t="n">
        <v>900025</v>
      </c>
      <c r="B6075" s="0" t="s">
        <v>8673</v>
      </c>
      <c r="C6075" s="0" t="s">
        <v>3346</v>
      </c>
      <c r="D6075" s="0" t="s">
        <v>3341</v>
      </c>
    </row>
    <row r="6076" customFormat="false" ht="15.75" hidden="false" customHeight="false" outlineLevel="0" collapsed="false">
      <c r="A6076" s="0" t="n">
        <v>900025</v>
      </c>
      <c r="B6076" s="0" t="s">
        <v>8674</v>
      </c>
      <c r="C6076" s="0" t="s">
        <v>3346</v>
      </c>
      <c r="D6076" s="0" t="s">
        <v>3341</v>
      </c>
    </row>
    <row r="6077" customFormat="false" ht="15.75" hidden="false" customHeight="false" outlineLevel="0" collapsed="false">
      <c r="A6077" s="0" t="n">
        <v>900025</v>
      </c>
      <c r="B6077" s="0" t="s">
        <v>8675</v>
      </c>
      <c r="C6077" s="0" t="s">
        <v>3346</v>
      </c>
      <c r="D6077" s="0" t="s">
        <v>3341</v>
      </c>
    </row>
    <row r="6078" customFormat="false" ht="15.75" hidden="false" customHeight="false" outlineLevel="0" collapsed="false">
      <c r="A6078" s="0" t="n">
        <v>900025</v>
      </c>
      <c r="B6078" s="0" t="s">
        <v>8676</v>
      </c>
      <c r="C6078" s="0" t="s">
        <v>3346</v>
      </c>
      <c r="D6078" s="0" t="s">
        <v>3341</v>
      </c>
    </row>
    <row r="6079" customFormat="false" ht="15.75" hidden="false" customHeight="false" outlineLevel="0" collapsed="false">
      <c r="A6079" s="0" t="n">
        <v>900025</v>
      </c>
      <c r="B6079" s="0" t="s">
        <v>8677</v>
      </c>
      <c r="C6079" s="0" t="s">
        <v>3346</v>
      </c>
      <c r="D6079" s="0" t="s">
        <v>3341</v>
      </c>
    </row>
    <row r="6080" customFormat="false" ht="15.75" hidden="false" customHeight="false" outlineLevel="0" collapsed="false">
      <c r="A6080" s="0" t="n">
        <v>900025</v>
      </c>
      <c r="B6080" s="0" t="s">
        <v>8678</v>
      </c>
      <c r="C6080" s="0" t="s">
        <v>3346</v>
      </c>
      <c r="D6080" s="0" t="s">
        <v>3341</v>
      </c>
    </row>
    <row r="6081" customFormat="false" ht="15.75" hidden="false" customHeight="false" outlineLevel="0" collapsed="false">
      <c r="A6081" s="0" t="n">
        <v>900025</v>
      </c>
      <c r="B6081" s="0" t="s">
        <v>8679</v>
      </c>
      <c r="C6081" s="0" t="s">
        <v>3346</v>
      </c>
      <c r="D6081" s="0" t="s">
        <v>3341</v>
      </c>
    </row>
    <row r="6082" customFormat="false" ht="15.75" hidden="false" customHeight="false" outlineLevel="0" collapsed="false">
      <c r="A6082" s="0" t="n">
        <v>900025</v>
      </c>
      <c r="B6082" s="0" t="s">
        <v>8680</v>
      </c>
      <c r="C6082" s="0" t="s">
        <v>3346</v>
      </c>
      <c r="D6082" s="0" t="s">
        <v>3341</v>
      </c>
    </row>
    <row r="6083" customFormat="false" ht="15.75" hidden="false" customHeight="false" outlineLevel="0" collapsed="false">
      <c r="A6083" s="0" t="n">
        <v>900025</v>
      </c>
      <c r="B6083" s="0" t="s">
        <v>8681</v>
      </c>
      <c r="C6083" s="0" t="s">
        <v>3346</v>
      </c>
      <c r="D6083" s="0" t="s">
        <v>3341</v>
      </c>
    </row>
    <row r="6084" customFormat="false" ht="15.75" hidden="false" customHeight="false" outlineLevel="0" collapsed="false">
      <c r="A6084" s="0" t="n">
        <v>900025</v>
      </c>
      <c r="B6084" s="0" t="s">
        <v>8682</v>
      </c>
      <c r="C6084" s="0" t="s">
        <v>3346</v>
      </c>
      <c r="D6084" s="0" t="s">
        <v>3341</v>
      </c>
    </row>
    <row r="6085" customFormat="false" ht="15.75" hidden="false" customHeight="false" outlineLevel="0" collapsed="false">
      <c r="A6085" s="0" t="n">
        <v>900025</v>
      </c>
      <c r="B6085" s="0" t="s">
        <v>8683</v>
      </c>
      <c r="C6085" s="0" t="s">
        <v>3346</v>
      </c>
      <c r="D6085" s="0" t="s">
        <v>3341</v>
      </c>
    </row>
    <row r="6086" customFormat="false" ht="15.75" hidden="false" customHeight="false" outlineLevel="0" collapsed="false">
      <c r="A6086" s="0" t="n">
        <v>900025</v>
      </c>
      <c r="B6086" s="0" t="s">
        <v>8684</v>
      </c>
      <c r="C6086" s="0" t="s">
        <v>3346</v>
      </c>
      <c r="D6086" s="0" t="s">
        <v>3341</v>
      </c>
    </row>
    <row r="6087" customFormat="false" ht="15.75" hidden="false" customHeight="false" outlineLevel="0" collapsed="false">
      <c r="A6087" s="0" t="n">
        <v>900025</v>
      </c>
      <c r="B6087" s="0" t="s">
        <v>8685</v>
      </c>
      <c r="C6087" s="0" t="s">
        <v>3346</v>
      </c>
      <c r="D6087" s="0" t="s">
        <v>3341</v>
      </c>
    </row>
    <row r="6088" customFormat="false" ht="15.75" hidden="false" customHeight="false" outlineLevel="0" collapsed="false">
      <c r="A6088" s="0" t="n">
        <v>900025</v>
      </c>
      <c r="B6088" s="0" t="s">
        <v>8686</v>
      </c>
      <c r="C6088" s="0" t="s">
        <v>3346</v>
      </c>
      <c r="D6088" s="0" t="s">
        <v>3341</v>
      </c>
    </row>
    <row r="6089" customFormat="false" ht="15.75" hidden="false" customHeight="false" outlineLevel="0" collapsed="false">
      <c r="A6089" s="0" t="n">
        <v>900025</v>
      </c>
      <c r="B6089" s="0" t="s">
        <v>8687</v>
      </c>
      <c r="C6089" s="0" t="s">
        <v>3346</v>
      </c>
      <c r="D6089" s="0" t="s">
        <v>3341</v>
      </c>
    </row>
    <row r="6090" customFormat="false" ht="15.75" hidden="false" customHeight="false" outlineLevel="0" collapsed="false">
      <c r="A6090" s="0" t="n">
        <v>900025</v>
      </c>
      <c r="B6090" s="0" t="s">
        <v>8688</v>
      </c>
      <c r="C6090" s="0" t="s">
        <v>3346</v>
      </c>
      <c r="D6090" s="0" t="s">
        <v>3341</v>
      </c>
    </row>
    <row r="6091" customFormat="false" ht="15.75" hidden="false" customHeight="false" outlineLevel="0" collapsed="false">
      <c r="A6091" s="0" t="n">
        <v>900025</v>
      </c>
      <c r="B6091" s="0" t="s">
        <v>8689</v>
      </c>
      <c r="C6091" s="0" t="s">
        <v>3346</v>
      </c>
      <c r="D6091" s="0" t="s">
        <v>3341</v>
      </c>
    </row>
    <row r="6092" customFormat="false" ht="15.75" hidden="false" customHeight="false" outlineLevel="0" collapsed="false">
      <c r="A6092" s="0" t="n">
        <v>900025</v>
      </c>
      <c r="B6092" s="0" t="s">
        <v>8690</v>
      </c>
      <c r="C6092" s="0" t="s">
        <v>3346</v>
      </c>
      <c r="D6092" s="0" t="s">
        <v>3341</v>
      </c>
    </row>
    <row r="6093" customFormat="false" ht="15.75" hidden="false" customHeight="false" outlineLevel="0" collapsed="false">
      <c r="A6093" s="0" t="n">
        <v>900025</v>
      </c>
      <c r="B6093" s="0" t="s">
        <v>8691</v>
      </c>
      <c r="C6093" s="0" t="s">
        <v>3346</v>
      </c>
      <c r="D6093" s="0" t="s">
        <v>3341</v>
      </c>
    </row>
    <row r="6094" customFormat="false" ht="15.75" hidden="false" customHeight="false" outlineLevel="0" collapsed="false">
      <c r="A6094" s="0" t="n">
        <v>900025</v>
      </c>
      <c r="B6094" s="0" t="s">
        <v>8692</v>
      </c>
      <c r="C6094" s="0" t="s">
        <v>3346</v>
      </c>
      <c r="D6094" s="0" t="s">
        <v>3341</v>
      </c>
    </row>
    <row r="6095" customFormat="false" ht="15.75" hidden="false" customHeight="false" outlineLevel="0" collapsed="false">
      <c r="A6095" s="0" t="n">
        <v>900025</v>
      </c>
      <c r="B6095" s="0" t="s">
        <v>8693</v>
      </c>
      <c r="C6095" s="0" t="s">
        <v>3346</v>
      </c>
      <c r="D6095" s="0" t="s">
        <v>3341</v>
      </c>
    </row>
    <row r="6096" customFormat="false" ht="15.75" hidden="false" customHeight="false" outlineLevel="0" collapsed="false">
      <c r="A6096" s="0" t="n">
        <v>900025</v>
      </c>
      <c r="B6096" s="0" t="s">
        <v>8694</v>
      </c>
      <c r="C6096" s="0" t="s">
        <v>3346</v>
      </c>
      <c r="D6096" s="0" t="s">
        <v>3341</v>
      </c>
    </row>
    <row r="6097" customFormat="false" ht="15.75" hidden="false" customHeight="false" outlineLevel="0" collapsed="false">
      <c r="A6097" s="0" t="n">
        <v>900025</v>
      </c>
      <c r="B6097" s="0" t="s">
        <v>8695</v>
      </c>
      <c r="C6097" s="0" t="s">
        <v>3346</v>
      </c>
      <c r="D6097" s="0" t="s">
        <v>3341</v>
      </c>
    </row>
    <row r="6098" customFormat="false" ht="15.75" hidden="false" customHeight="false" outlineLevel="0" collapsed="false">
      <c r="A6098" s="0" t="n">
        <v>900025</v>
      </c>
      <c r="B6098" s="0" t="s">
        <v>8696</v>
      </c>
      <c r="C6098" s="0" t="s">
        <v>3346</v>
      </c>
      <c r="D6098" s="0" t="s">
        <v>3341</v>
      </c>
    </row>
    <row r="6099" customFormat="false" ht="15.75" hidden="false" customHeight="false" outlineLevel="0" collapsed="false">
      <c r="A6099" s="0" t="n">
        <v>900025</v>
      </c>
      <c r="B6099" s="0" t="s">
        <v>8697</v>
      </c>
      <c r="C6099" s="0" t="s">
        <v>3346</v>
      </c>
      <c r="D6099" s="0" t="s">
        <v>3341</v>
      </c>
    </row>
    <row r="6100" customFormat="false" ht="15.75" hidden="false" customHeight="false" outlineLevel="0" collapsed="false">
      <c r="A6100" s="0" t="n">
        <v>900025</v>
      </c>
      <c r="B6100" s="0" t="s">
        <v>8698</v>
      </c>
      <c r="C6100" s="0" t="s">
        <v>3346</v>
      </c>
      <c r="D6100" s="0" t="s">
        <v>3341</v>
      </c>
    </row>
    <row r="6101" customFormat="false" ht="15.75" hidden="false" customHeight="false" outlineLevel="0" collapsed="false">
      <c r="A6101" s="0" t="n">
        <v>900025</v>
      </c>
      <c r="B6101" s="0" t="s">
        <v>8699</v>
      </c>
      <c r="C6101" s="0" t="s">
        <v>3346</v>
      </c>
      <c r="D6101" s="0" t="s">
        <v>3341</v>
      </c>
    </row>
    <row r="6102" customFormat="false" ht="15.75" hidden="false" customHeight="false" outlineLevel="0" collapsed="false">
      <c r="A6102" s="0" t="n">
        <v>900025</v>
      </c>
      <c r="B6102" s="0" t="s">
        <v>8700</v>
      </c>
      <c r="C6102" s="0" t="s">
        <v>3346</v>
      </c>
      <c r="D6102" s="0" t="s">
        <v>3341</v>
      </c>
    </row>
    <row r="6103" customFormat="false" ht="15.75" hidden="false" customHeight="false" outlineLevel="0" collapsed="false">
      <c r="A6103" s="0" t="n">
        <v>900025</v>
      </c>
      <c r="B6103" s="0" t="s">
        <v>8701</v>
      </c>
      <c r="C6103" s="0" t="s">
        <v>3346</v>
      </c>
      <c r="D6103" s="0" t="s">
        <v>3341</v>
      </c>
    </row>
    <row r="6104" customFormat="false" ht="15.75" hidden="false" customHeight="false" outlineLevel="0" collapsed="false">
      <c r="A6104" s="0" t="n">
        <v>900025</v>
      </c>
      <c r="B6104" s="0" t="s">
        <v>8702</v>
      </c>
      <c r="C6104" s="0" t="s">
        <v>3346</v>
      </c>
      <c r="D6104" s="0" t="s">
        <v>3341</v>
      </c>
    </row>
    <row r="6105" customFormat="false" ht="15.75" hidden="false" customHeight="false" outlineLevel="0" collapsed="false">
      <c r="A6105" s="0" t="n">
        <v>900025</v>
      </c>
      <c r="B6105" s="0" t="s">
        <v>8703</v>
      </c>
      <c r="C6105" s="0" t="s">
        <v>3346</v>
      </c>
      <c r="D6105" s="0" t="s">
        <v>3341</v>
      </c>
    </row>
    <row r="6106" customFormat="false" ht="15.75" hidden="false" customHeight="false" outlineLevel="0" collapsed="false">
      <c r="A6106" s="0" t="n">
        <v>900025</v>
      </c>
      <c r="B6106" s="0" t="s">
        <v>8704</v>
      </c>
      <c r="C6106" s="0" t="s">
        <v>3346</v>
      </c>
      <c r="D6106" s="0" t="s">
        <v>3341</v>
      </c>
    </row>
    <row r="6107" customFormat="false" ht="15.75" hidden="false" customHeight="false" outlineLevel="0" collapsed="false">
      <c r="A6107" s="0" t="n">
        <v>900025</v>
      </c>
      <c r="B6107" s="0" t="s">
        <v>8705</v>
      </c>
      <c r="C6107" s="0" t="s">
        <v>3346</v>
      </c>
      <c r="D6107" s="0" t="s">
        <v>3341</v>
      </c>
    </row>
    <row r="6108" customFormat="false" ht="15.75" hidden="false" customHeight="false" outlineLevel="0" collapsed="false">
      <c r="A6108" s="0" t="n">
        <v>900025</v>
      </c>
      <c r="B6108" s="0" t="s">
        <v>8706</v>
      </c>
      <c r="C6108" s="0" t="s">
        <v>3346</v>
      </c>
      <c r="D6108" s="0" t="s">
        <v>3341</v>
      </c>
    </row>
    <row r="6109" customFormat="false" ht="15.75" hidden="false" customHeight="false" outlineLevel="0" collapsed="false">
      <c r="A6109" s="0" t="n">
        <v>900025</v>
      </c>
      <c r="B6109" s="0" t="s">
        <v>8707</v>
      </c>
      <c r="C6109" s="0" t="s">
        <v>3346</v>
      </c>
      <c r="D6109" s="0" t="s">
        <v>3341</v>
      </c>
    </row>
    <row r="6110" customFormat="false" ht="15.75" hidden="false" customHeight="false" outlineLevel="0" collapsed="false">
      <c r="A6110" s="0" t="n">
        <v>900025</v>
      </c>
      <c r="B6110" s="0" t="s">
        <v>8708</v>
      </c>
      <c r="C6110" s="0" t="s">
        <v>3346</v>
      </c>
      <c r="D6110" s="0" t="s">
        <v>3341</v>
      </c>
    </row>
    <row r="6111" customFormat="false" ht="15.75" hidden="false" customHeight="false" outlineLevel="0" collapsed="false">
      <c r="A6111" s="0" t="n">
        <v>900025</v>
      </c>
      <c r="B6111" s="0" t="s">
        <v>8709</v>
      </c>
      <c r="C6111" s="0" t="s">
        <v>3346</v>
      </c>
      <c r="D6111" s="0" t="s">
        <v>3341</v>
      </c>
    </row>
    <row r="6112" customFormat="false" ht="15.75" hidden="false" customHeight="false" outlineLevel="0" collapsed="false">
      <c r="A6112" s="0" t="n">
        <v>900025</v>
      </c>
      <c r="B6112" s="0" t="s">
        <v>8710</v>
      </c>
      <c r="C6112" s="0" t="s">
        <v>3346</v>
      </c>
      <c r="D6112" s="0" t="s">
        <v>3341</v>
      </c>
    </row>
    <row r="6113" customFormat="false" ht="15.75" hidden="false" customHeight="false" outlineLevel="0" collapsed="false">
      <c r="A6113" s="0" t="n">
        <v>900025</v>
      </c>
      <c r="B6113" s="0" t="s">
        <v>8711</v>
      </c>
      <c r="C6113" s="0" t="s">
        <v>3346</v>
      </c>
      <c r="D6113" s="0" t="s">
        <v>3341</v>
      </c>
    </row>
    <row r="6114" customFormat="false" ht="15.75" hidden="false" customHeight="false" outlineLevel="0" collapsed="false">
      <c r="A6114" s="0" t="n">
        <v>900025</v>
      </c>
      <c r="B6114" s="0" t="s">
        <v>8712</v>
      </c>
      <c r="C6114" s="0" t="s">
        <v>3346</v>
      </c>
      <c r="D6114" s="0" t="s">
        <v>3341</v>
      </c>
    </row>
    <row r="6115" customFormat="false" ht="15.75" hidden="false" customHeight="false" outlineLevel="0" collapsed="false">
      <c r="A6115" s="0" t="n">
        <v>900025</v>
      </c>
      <c r="B6115" s="0" t="s">
        <v>8713</v>
      </c>
      <c r="C6115" s="0" t="s">
        <v>3346</v>
      </c>
      <c r="D6115" s="0" t="s">
        <v>3341</v>
      </c>
    </row>
    <row r="6116" customFormat="false" ht="15.75" hidden="false" customHeight="false" outlineLevel="0" collapsed="false">
      <c r="A6116" s="0" t="n">
        <v>900025</v>
      </c>
      <c r="B6116" s="0" t="s">
        <v>8714</v>
      </c>
      <c r="C6116" s="0" t="s">
        <v>3346</v>
      </c>
      <c r="D6116" s="0" t="s">
        <v>3341</v>
      </c>
    </row>
    <row r="6117" customFormat="false" ht="15.75" hidden="false" customHeight="false" outlineLevel="0" collapsed="false">
      <c r="A6117" s="0" t="n">
        <v>900025</v>
      </c>
      <c r="B6117" s="0" t="s">
        <v>8715</v>
      </c>
      <c r="C6117" s="0" t="s">
        <v>3346</v>
      </c>
      <c r="D6117" s="0" t="s">
        <v>3341</v>
      </c>
    </row>
    <row r="6118" customFormat="false" ht="15.75" hidden="false" customHeight="false" outlineLevel="0" collapsed="false">
      <c r="A6118" s="0" t="n">
        <v>900025</v>
      </c>
      <c r="B6118" s="0" t="s">
        <v>8716</v>
      </c>
      <c r="C6118" s="0" t="s">
        <v>3346</v>
      </c>
      <c r="D6118" s="0" t="s">
        <v>3341</v>
      </c>
    </row>
    <row r="6119" customFormat="false" ht="15.75" hidden="false" customHeight="false" outlineLevel="0" collapsed="false">
      <c r="A6119" s="0" t="n">
        <v>900025</v>
      </c>
      <c r="B6119" s="0" t="s">
        <v>8717</v>
      </c>
      <c r="C6119" s="0" t="s">
        <v>3346</v>
      </c>
      <c r="D6119" s="0" t="s">
        <v>3341</v>
      </c>
    </row>
    <row r="6120" customFormat="false" ht="15.75" hidden="false" customHeight="false" outlineLevel="0" collapsed="false">
      <c r="A6120" s="0" t="n">
        <v>900025</v>
      </c>
      <c r="B6120" s="0" t="s">
        <v>8718</v>
      </c>
      <c r="C6120" s="0" t="s">
        <v>3346</v>
      </c>
      <c r="D6120" s="0" t="s">
        <v>3341</v>
      </c>
    </row>
    <row r="6121" customFormat="false" ht="15.75" hidden="false" customHeight="false" outlineLevel="0" collapsed="false">
      <c r="A6121" s="0" t="n">
        <v>900025</v>
      </c>
      <c r="B6121" s="0" t="s">
        <v>8719</v>
      </c>
      <c r="C6121" s="0" t="s">
        <v>3346</v>
      </c>
      <c r="D6121" s="0" t="s">
        <v>3341</v>
      </c>
    </row>
    <row r="6122" customFormat="false" ht="15.75" hidden="false" customHeight="false" outlineLevel="0" collapsed="false">
      <c r="A6122" s="0" t="n">
        <v>900025</v>
      </c>
      <c r="B6122" s="0" t="s">
        <v>8720</v>
      </c>
      <c r="C6122" s="0" t="s">
        <v>3346</v>
      </c>
      <c r="D6122" s="0" t="s">
        <v>3341</v>
      </c>
    </row>
    <row r="6123" customFormat="false" ht="15.75" hidden="false" customHeight="false" outlineLevel="0" collapsed="false">
      <c r="A6123" s="0" t="n">
        <v>900025</v>
      </c>
      <c r="B6123" s="0" t="s">
        <v>8721</v>
      </c>
      <c r="C6123" s="0" t="s">
        <v>3346</v>
      </c>
      <c r="D6123" s="0" t="s">
        <v>3341</v>
      </c>
    </row>
    <row r="6124" customFormat="false" ht="15.75" hidden="false" customHeight="false" outlineLevel="0" collapsed="false">
      <c r="A6124" s="0" t="n">
        <v>900025</v>
      </c>
      <c r="B6124" s="0" t="s">
        <v>8722</v>
      </c>
      <c r="C6124" s="0" t="s">
        <v>3346</v>
      </c>
      <c r="D6124" s="0" t="s">
        <v>3341</v>
      </c>
    </row>
    <row r="6125" customFormat="false" ht="15.75" hidden="false" customHeight="false" outlineLevel="0" collapsed="false">
      <c r="A6125" s="0" t="n">
        <v>900025</v>
      </c>
      <c r="B6125" s="0" t="s">
        <v>8723</v>
      </c>
      <c r="C6125" s="0" t="s">
        <v>2588</v>
      </c>
      <c r="D6125" s="0" t="s">
        <v>3341</v>
      </c>
    </row>
    <row r="6126" customFormat="false" ht="15.75" hidden="false" customHeight="false" outlineLevel="0" collapsed="false">
      <c r="A6126" s="0" t="n">
        <v>900025</v>
      </c>
      <c r="B6126" s="0" t="s">
        <v>8724</v>
      </c>
      <c r="C6126" s="0" t="s">
        <v>2588</v>
      </c>
      <c r="D6126" s="0" t="s">
        <v>3341</v>
      </c>
    </row>
    <row r="6127" customFormat="false" ht="15.75" hidden="false" customHeight="false" outlineLevel="0" collapsed="false">
      <c r="A6127" s="0" t="n">
        <v>900025</v>
      </c>
      <c r="B6127" s="0" t="s">
        <v>8725</v>
      </c>
      <c r="C6127" s="0" t="s">
        <v>2588</v>
      </c>
      <c r="D6127" s="0" t="s">
        <v>3341</v>
      </c>
    </row>
    <row r="6128" customFormat="false" ht="15.75" hidden="false" customHeight="false" outlineLevel="0" collapsed="false">
      <c r="A6128" s="0" t="n">
        <v>900025</v>
      </c>
      <c r="B6128" s="0" t="s">
        <v>8726</v>
      </c>
      <c r="C6128" s="0" t="s">
        <v>2588</v>
      </c>
      <c r="D6128" s="0" t="s">
        <v>3341</v>
      </c>
    </row>
    <row r="6129" customFormat="false" ht="15.75" hidden="false" customHeight="false" outlineLevel="0" collapsed="false">
      <c r="A6129" s="0" t="n">
        <v>900025</v>
      </c>
      <c r="B6129" s="0" t="s">
        <v>8727</v>
      </c>
      <c r="C6129" s="0" t="s">
        <v>2588</v>
      </c>
      <c r="D6129" s="0" t="s">
        <v>3341</v>
      </c>
    </row>
    <row r="6130" customFormat="false" ht="15.75" hidden="false" customHeight="false" outlineLevel="0" collapsed="false">
      <c r="A6130" s="0" t="n">
        <v>900025</v>
      </c>
      <c r="B6130" s="0" t="s">
        <v>8728</v>
      </c>
      <c r="C6130" s="0" t="s">
        <v>2588</v>
      </c>
      <c r="D6130" s="0" t="s">
        <v>3341</v>
      </c>
    </row>
    <row r="6131" customFormat="false" ht="15.75" hidden="false" customHeight="false" outlineLevel="0" collapsed="false">
      <c r="A6131" s="0" t="n">
        <v>900025</v>
      </c>
      <c r="B6131" s="0" t="s">
        <v>8729</v>
      </c>
      <c r="C6131" s="0" t="s">
        <v>2588</v>
      </c>
      <c r="D6131" s="0" t="s">
        <v>3341</v>
      </c>
    </row>
    <row r="6132" customFormat="false" ht="15.75" hidden="false" customHeight="false" outlineLevel="0" collapsed="false">
      <c r="A6132" s="0" t="n">
        <v>900025</v>
      </c>
      <c r="B6132" s="0" t="s">
        <v>8730</v>
      </c>
      <c r="C6132" s="0" t="s">
        <v>2588</v>
      </c>
      <c r="D6132" s="0" t="s">
        <v>3341</v>
      </c>
    </row>
    <row r="6133" customFormat="false" ht="15.75" hidden="false" customHeight="false" outlineLevel="0" collapsed="false">
      <c r="A6133" s="0" t="n">
        <v>900025</v>
      </c>
      <c r="B6133" s="0" t="s">
        <v>8731</v>
      </c>
      <c r="C6133" s="0" t="s">
        <v>2588</v>
      </c>
      <c r="D6133" s="0" t="s">
        <v>3341</v>
      </c>
    </row>
    <row r="6134" customFormat="false" ht="15.75" hidden="false" customHeight="false" outlineLevel="0" collapsed="false">
      <c r="A6134" s="0" t="n">
        <v>900025</v>
      </c>
      <c r="B6134" s="0" t="s">
        <v>8732</v>
      </c>
      <c r="C6134" s="0" t="s">
        <v>2588</v>
      </c>
      <c r="D6134" s="0" t="s">
        <v>3341</v>
      </c>
    </row>
    <row r="6135" customFormat="false" ht="15.75" hidden="false" customHeight="false" outlineLevel="0" collapsed="false">
      <c r="A6135" s="0" t="n">
        <v>900025</v>
      </c>
      <c r="B6135" s="0" t="s">
        <v>8733</v>
      </c>
      <c r="C6135" s="0" t="s">
        <v>2588</v>
      </c>
      <c r="D6135" s="0" t="s">
        <v>3341</v>
      </c>
    </row>
    <row r="6136" customFormat="false" ht="15.75" hidden="false" customHeight="false" outlineLevel="0" collapsed="false">
      <c r="A6136" s="0" t="n">
        <v>900025</v>
      </c>
      <c r="B6136" s="0" t="s">
        <v>8734</v>
      </c>
      <c r="C6136" s="0" t="s">
        <v>2588</v>
      </c>
      <c r="D6136" s="0" t="s">
        <v>3341</v>
      </c>
    </row>
    <row r="6137" customFormat="false" ht="15.75" hidden="false" customHeight="false" outlineLevel="0" collapsed="false">
      <c r="A6137" s="0" t="n">
        <v>900025</v>
      </c>
      <c r="B6137" s="0" t="s">
        <v>8735</v>
      </c>
      <c r="C6137" s="0" t="s">
        <v>2588</v>
      </c>
      <c r="D6137" s="0" t="s">
        <v>3341</v>
      </c>
    </row>
    <row r="6138" customFormat="false" ht="15.75" hidden="false" customHeight="false" outlineLevel="0" collapsed="false">
      <c r="A6138" s="0" t="n">
        <v>900025</v>
      </c>
      <c r="B6138" s="0" t="s">
        <v>8736</v>
      </c>
      <c r="C6138" s="0" t="s">
        <v>2588</v>
      </c>
      <c r="D6138" s="0" t="s">
        <v>3341</v>
      </c>
    </row>
    <row r="6139" customFormat="false" ht="15.75" hidden="false" customHeight="false" outlineLevel="0" collapsed="false">
      <c r="A6139" s="0" t="n">
        <v>900025</v>
      </c>
      <c r="B6139" s="0" t="s">
        <v>8737</v>
      </c>
      <c r="C6139" s="0" t="s">
        <v>2588</v>
      </c>
      <c r="D6139" s="0" t="s">
        <v>3341</v>
      </c>
    </row>
    <row r="6140" customFormat="false" ht="15.75" hidden="false" customHeight="false" outlineLevel="0" collapsed="false">
      <c r="A6140" s="0" t="n">
        <v>900025</v>
      </c>
      <c r="B6140" s="0" t="s">
        <v>8738</v>
      </c>
      <c r="C6140" s="0" t="s">
        <v>2588</v>
      </c>
      <c r="D6140" s="0" t="s">
        <v>3341</v>
      </c>
    </row>
    <row r="6141" customFormat="false" ht="15.75" hidden="false" customHeight="false" outlineLevel="0" collapsed="false">
      <c r="A6141" s="0" t="n">
        <v>900025</v>
      </c>
      <c r="B6141" s="0" t="s">
        <v>8739</v>
      </c>
      <c r="C6141" s="0" t="s">
        <v>2588</v>
      </c>
      <c r="D6141" s="0" t="s">
        <v>3341</v>
      </c>
    </row>
    <row r="6142" customFormat="false" ht="15.75" hidden="false" customHeight="false" outlineLevel="0" collapsed="false">
      <c r="A6142" s="0" t="n">
        <v>900025</v>
      </c>
      <c r="B6142" s="0" t="s">
        <v>8740</v>
      </c>
      <c r="C6142" s="0" t="s">
        <v>2588</v>
      </c>
      <c r="D6142" s="0" t="s">
        <v>3341</v>
      </c>
    </row>
    <row r="6143" customFormat="false" ht="15.75" hidden="false" customHeight="false" outlineLevel="0" collapsed="false">
      <c r="A6143" s="0" t="n">
        <v>900025</v>
      </c>
      <c r="B6143" s="0" t="s">
        <v>8741</v>
      </c>
      <c r="C6143" s="0" t="s">
        <v>2588</v>
      </c>
      <c r="D6143" s="0" t="s">
        <v>3341</v>
      </c>
    </row>
    <row r="6144" customFormat="false" ht="15.75" hidden="false" customHeight="false" outlineLevel="0" collapsed="false">
      <c r="A6144" s="0" t="n">
        <v>900025</v>
      </c>
      <c r="B6144" s="0" t="s">
        <v>8742</v>
      </c>
      <c r="C6144" s="0" t="s">
        <v>2588</v>
      </c>
      <c r="D6144" s="0" t="s">
        <v>3341</v>
      </c>
    </row>
    <row r="6145" customFormat="false" ht="15.75" hidden="false" customHeight="false" outlineLevel="0" collapsed="false">
      <c r="A6145" s="0" t="n">
        <v>900025</v>
      </c>
      <c r="B6145" s="0" t="s">
        <v>8743</v>
      </c>
      <c r="C6145" s="0" t="s">
        <v>2588</v>
      </c>
      <c r="D6145" s="0" t="s">
        <v>3341</v>
      </c>
    </row>
    <row r="6146" customFormat="false" ht="15.75" hidden="false" customHeight="false" outlineLevel="0" collapsed="false">
      <c r="A6146" s="0" t="n">
        <v>900025</v>
      </c>
      <c r="B6146" s="0" t="s">
        <v>8744</v>
      </c>
      <c r="C6146" s="0" t="s">
        <v>2588</v>
      </c>
      <c r="D6146" s="0" t="s">
        <v>3341</v>
      </c>
    </row>
    <row r="6147" customFormat="false" ht="15.75" hidden="false" customHeight="false" outlineLevel="0" collapsed="false">
      <c r="A6147" s="0" t="n">
        <v>900025</v>
      </c>
      <c r="B6147" s="0" t="s">
        <v>8745</v>
      </c>
      <c r="C6147" s="0" t="s">
        <v>2588</v>
      </c>
      <c r="D6147" s="0" t="s">
        <v>3341</v>
      </c>
    </row>
    <row r="6148" customFormat="false" ht="15.75" hidden="false" customHeight="false" outlineLevel="0" collapsed="false">
      <c r="A6148" s="0" t="n">
        <v>900025</v>
      </c>
      <c r="B6148" s="0" t="s">
        <v>8746</v>
      </c>
      <c r="C6148" s="0" t="s">
        <v>2588</v>
      </c>
      <c r="D6148" s="0" t="s">
        <v>3341</v>
      </c>
    </row>
    <row r="6149" customFormat="false" ht="15.75" hidden="false" customHeight="false" outlineLevel="0" collapsed="false">
      <c r="A6149" s="0" t="n">
        <v>900025</v>
      </c>
      <c r="B6149" s="0" t="s">
        <v>8747</v>
      </c>
      <c r="C6149" s="0" t="s">
        <v>2588</v>
      </c>
      <c r="D6149" s="0" t="s">
        <v>3341</v>
      </c>
    </row>
    <row r="6150" customFormat="false" ht="15.75" hidden="false" customHeight="false" outlineLevel="0" collapsed="false">
      <c r="A6150" s="0" t="n">
        <v>900025</v>
      </c>
      <c r="B6150" s="0" t="s">
        <v>8748</v>
      </c>
      <c r="C6150" s="0" t="s">
        <v>2588</v>
      </c>
      <c r="D6150" s="0" t="s">
        <v>3341</v>
      </c>
    </row>
    <row r="6151" customFormat="false" ht="15.75" hidden="false" customHeight="false" outlineLevel="0" collapsed="false">
      <c r="A6151" s="0" t="n">
        <v>900025</v>
      </c>
      <c r="B6151" s="0" t="s">
        <v>8749</v>
      </c>
      <c r="C6151" s="0" t="s">
        <v>2588</v>
      </c>
      <c r="D6151" s="0" t="s">
        <v>3341</v>
      </c>
    </row>
    <row r="6152" customFormat="false" ht="15.75" hidden="false" customHeight="false" outlineLevel="0" collapsed="false">
      <c r="A6152" s="0" t="n">
        <v>900025</v>
      </c>
      <c r="B6152" s="0" t="s">
        <v>8750</v>
      </c>
      <c r="C6152" s="0" t="s">
        <v>2588</v>
      </c>
      <c r="D6152" s="0" t="s">
        <v>3341</v>
      </c>
    </row>
    <row r="6153" customFormat="false" ht="15.75" hidden="false" customHeight="false" outlineLevel="0" collapsed="false">
      <c r="A6153" s="0" t="n">
        <v>900025</v>
      </c>
      <c r="B6153" s="0" t="s">
        <v>8751</v>
      </c>
      <c r="C6153" s="0" t="s">
        <v>2588</v>
      </c>
      <c r="D6153" s="0" t="s">
        <v>3341</v>
      </c>
    </row>
    <row r="6154" customFormat="false" ht="15.75" hidden="false" customHeight="false" outlineLevel="0" collapsed="false">
      <c r="A6154" s="0" t="n">
        <v>900025</v>
      </c>
      <c r="B6154" s="0" t="s">
        <v>8752</v>
      </c>
      <c r="C6154" s="0" t="s">
        <v>2588</v>
      </c>
      <c r="D6154" s="0" t="s">
        <v>3341</v>
      </c>
    </row>
    <row r="6155" customFormat="false" ht="15.75" hidden="false" customHeight="false" outlineLevel="0" collapsed="false">
      <c r="A6155" s="0" t="n">
        <v>900025</v>
      </c>
      <c r="B6155" s="0" t="s">
        <v>8753</v>
      </c>
      <c r="C6155" s="0" t="s">
        <v>2588</v>
      </c>
      <c r="D6155" s="0" t="s">
        <v>3341</v>
      </c>
    </row>
    <row r="6156" customFormat="false" ht="15.75" hidden="false" customHeight="false" outlineLevel="0" collapsed="false">
      <c r="A6156" s="0" t="n">
        <v>900025</v>
      </c>
      <c r="B6156" s="0" t="s">
        <v>8754</v>
      </c>
      <c r="C6156" s="0" t="s">
        <v>2588</v>
      </c>
      <c r="D6156" s="0" t="s">
        <v>3341</v>
      </c>
    </row>
    <row r="6157" customFormat="false" ht="15.75" hidden="false" customHeight="false" outlineLevel="0" collapsed="false">
      <c r="A6157" s="0" t="n">
        <v>900025</v>
      </c>
      <c r="B6157" s="0" t="s">
        <v>8755</v>
      </c>
      <c r="C6157" s="0" t="s">
        <v>2588</v>
      </c>
      <c r="D6157" s="0" t="s">
        <v>3341</v>
      </c>
    </row>
    <row r="6158" customFormat="false" ht="15.75" hidden="false" customHeight="false" outlineLevel="0" collapsed="false">
      <c r="A6158" s="0" t="n">
        <v>900025</v>
      </c>
      <c r="B6158" s="0" t="s">
        <v>8756</v>
      </c>
      <c r="C6158" s="0" t="s">
        <v>2588</v>
      </c>
      <c r="D6158" s="0" t="s">
        <v>3341</v>
      </c>
    </row>
    <row r="6159" customFormat="false" ht="15.75" hidden="false" customHeight="false" outlineLevel="0" collapsed="false">
      <c r="A6159" s="0" t="n">
        <v>900025</v>
      </c>
      <c r="B6159" s="0" t="s">
        <v>8757</v>
      </c>
      <c r="C6159" s="0" t="s">
        <v>2588</v>
      </c>
      <c r="D6159" s="0" t="s">
        <v>3341</v>
      </c>
    </row>
    <row r="6160" customFormat="false" ht="15.75" hidden="false" customHeight="false" outlineLevel="0" collapsed="false">
      <c r="A6160" s="0" t="n">
        <v>900025</v>
      </c>
      <c r="B6160" s="0" t="s">
        <v>8758</v>
      </c>
      <c r="C6160" s="0" t="s">
        <v>2588</v>
      </c>
      <c r="D6160" s="0" t="s">
        <v>3341</v>
      </c>
    </row>
    <row r="6161" customFormat="false" ht="15.75" hidden="false" customHeight="false" outlineLevel="0" collapsed="false">
      <c r="A6161" s="0" t="n">
        <v>900025</v>
      </c>
      <c r="B6161" s="0" t="s">
        <v>8759</v>
      </c>
      <c r="C6161" s="0" t="s">
        <v>2588</v>
      </c>
      <c r="D6161" s="0" t="s">
        <v>3341</v>
      </c>
    </row>
    <row r="6162" customFormat="false" ht="15.75" hidden="false" customHeight="false" outlineLevel="0" collapsed="false">
      <c r="A6162" s="0" t="n">
        <v>900025</v>
      </c>
      <c r="B6162" s="0" t="s">
        <v>8760</v>
      </c>
      <c r="C6162" s="0" t="s">
        <v>2588</v>
      </c>
      <c r="D6162" s="0" t="s">
        <v>3341</v>
      </c>
    </row>
    <row r="6163" customFormat="false" ht="15.75" hidden="false" customHeight="false" outlineLevel="0" collapsed="false">
      <c r="A6163" s="0" t="n">
        <v>900025</v>
      </c>
      <c r="B6163" s="0" t="s">
        <v>8761</v>
      </c>
      <c r="C6163" s="0" t="s">
        <v>2588</v>
      </c>
      <c r="D6163" s="0" t="s">
        <v>3341</v>
      </c>
    </row>
    <row r="6164" customFormat="false" ht="15.75" hidden="false" customHeight="false" outlineLevel="0" collapsed="false">
      <c r="A6164" s="0" t="n">
        <v>900025</v>
      </c>
      <c r="B6164" s="0" t="s">
        <v>8762</v>
      </c>
      <c r="C6164" s="0" t="s">
        <v>2588</v>
      </c>
      <c r="D6164" s="0" t="s">
        <v>3341</v>
      </c>
    </row>
    <row r="6165" customFormat="false" ht="15.75" hidden="false" customHeight="false" outlineLevel="0" collapsed="false">
      <c r="A6165" s="0" t="n">
        <v>900025</v>
      </c>
      <c r="B6165" s="0" t="s">
        <v>8763</v>
      </c>
      <c r="C6165" s="0" t="s">
        <v>2588</v>
      </c>
      <c r="D6165" s="0" t="s">
        <v>3341</v>
      </c>
    </row>
    <row r="6166" customFormat="false" ht="15.75" hidden="false" customHeight="false" outlineLevel="0" collapsed="false">
      <c r="A6166" s="0" t="n">
        <v>900025</v>
      </c>
      <c r="B6166" s="0" t="s">
        <v>8764</v>
      </c>
      <c r="C6166" s="0" t="s">
        <v>2588</v>
      </c>
      <c r="D6166" s="0" t="s">
        <v>3341</v>
      </c>
    </row>
    <row r="6167" customFormat="false" ht="15.75" hidden="false" customHeight="false" outlineLevel="0" collapsed="false">
      <c r="A6167" s="0" t="n">
        <v>900025</v>
      </c>
      <c r="B6167" s="0" t="s">
        <v>8765</v>
      </c>
      <c r="C6167" s="0" t="s">
        <v>2588</v>
      </c>
      <c r="D6167" s="0" t="s">
        <v>3341</v>
      </c>
    </row>
    <row r="6168" customFormat="false" ht="15.75" hidden="false" customHeight="false" outlineLevel="0" collapsed="false">
      <c r="A6168" s="0" t="n">
        <v>900025</v>
      </c>
      <c r="B6168" s="0" t="s">
        <v>8766</v>
      </c>
      <c r="C6168" s="0" t="s">
        <v>2588</v>
      </c>
      <c r="D6168" s="0" t="s">
        <v>3341</v>
      </c>
    </row>
    <row r="6169" customFormat="false" ht="15.75" hidden="false" customHeight="false" outlineLevel="0" collapsed="false">
      <c r="A6169" s="0" t="n">
        <v>900025</v>
      </c>
      <c r="B6169" s="0" t="s">
        <v>8767</v>
      </c>
      <c r="C6169" s="0" t="s">
        <v>2588</v>
      </c>
      <c r="D6169" s="0" t="s">
        <v>3341</v>
      </c>
    </row>
    <row r="6170" customFormat="false" ht="15.75" hidden="false" customHeight="false" outlineLevel="0" collapsed="false">
      <c r="A6170" s="0" t="n">
        <v>900025</v>
      </c>
      <c r="B6170" s="0" t="s">
        <v>8768</v>
      </c>
      <c r="C6170" s="0" t="s">
        <v>2588</v>
      </c>
      <c r="D6170" s="0" t="s">
        <v>3341</v>
      </c>
    </row>
    <row r="6171" customFormat="false" ht="15.75" hidden="false" customHeight="false" outlineLevel="0" collapsed="false">
      <c r="A6171" s="0" t="n">
        <v>900025</v>
      </c>
      <c r="B6171" s="0" t="s">
        <v>8769</v>
      </c>
      <c r="C6171" s="0" t="s">
        <v>2588</v>
      </c>
      <c r="D6171" s="0" t="s">
        <v>3341</v>
      </c>
    </row>
    <row r="6172" customFormat="false" ht="15.75" hidden="false" customHeight="false" outlineLevel="0" collapsed="false">
      <c r="A6172" s="0" t="n">
        <v>900025</v>
      </c>
      <c r="B6172" s="0" t="s">
        <v>8770</v>
      </c>
      <c r="C6172" s="0" t="s">
        <v>2588</v>
      </c>
      <c r="D6172" s="0" t="s">
        <v>3341</v>
      </c>
    </row>
    <row r="6173" customFormat="false" ht="15.75" hidden="false" customHeight="false" outlineLevel="0" collapsed="false">
      <c r="A6173" s="0" t="n">
        <v>900025</v>
      </c>
      <c r="B6173" s="0" t="s">
        <v>8771</v>
      </c>
      <c r="C6173" s="0" t="s">
        <v>2588</v>
      </c>
      <c r="D6173" s="0" t="s">
        <v>3341</v>
      </c>
    </row>
    <row r="6174" customFormat="false" ht="15.75" hidden="false" customHeight="false" outlineLevel="0" collapsed="false">
      <c r="A6174" s="0" t="n">
        <v>900025</v>
      </c>
      <c r="B6174" s="0" t="s">
        <v>8772</v>
      </c>
      <c r="C6174" s="0" t="s">
        <v>2588</v>
      </c>
      <c r="D6174" s="0" t="s">
        <v>3341</v>
      </c>
    </row>
    <row r="6175" customFormat="false" ht="15.75" hidden="false" customHeight="false" outlineLevel="0" collapsed="false">
      <c r="A6175" s="0" t="n">
        <v>900025</v>
      </c>
      <c r="B6175" s="0" t="s">
        <v>8773</v>
      </c>
      <c r="C6175" s="0" t="s">
        <v>2588</v>
      </c>
      <c r="D6175" s="0" t="s">
        <v>3341</v>
      </c>
    </row>
    <row r="6176" customFormat="false" ht="15.75" hidden="false" customHeight="false" outlineLevel="0" collapsed="false">
      <c r="A6176" s="0" t="n">
        <v>900025</v>
      </c>
      <c r="B6176" s="0" t="s">
        <v>8774</v>
      </c>
      <c r="C6176" s="0" t="s">
        <v>2588</v>
      </c>
      <c r="D6176" s="0" t="s">
        <v>3341</v>
      </c>
    </row>
    <row r="6177" customFormat="false" ht="15.75" hidden="false" customHeight="false" outlineLevel="0" collapsed="false">
      <c r="A6177" s="0" t="n">
        <v>900025</v>
      </c>
      <c r="B6177" s="0" t="s">
        <v>8775</v>
      </c>
      <c r="C6177" s="0" t="s">
        <v>2588</v>
      </c>
      <c r="D6177" s="0" t="s">
        <v>3341</v>
      </c>
    </row>
    <row r="6178" customFormat="false" ht="15.75" hidden="false" customHeight="false" outlineLevel="0" collapsed="false">
      <c r="A6178" s="0" t="n">
        <v>900025</v>
      </c>
      <c r="B6178" s="0" t="s">
        <v>8776</v>
      </c>
      <c r="C6178" s="0" t="s">
        <v>2588</v>
      </c>
      <c r="D6178" s="0" t="s">
        <v>3341</v>
      </c>
    </row>
    <row r="6179" customFormat="false" ht="15.75" hidden="false" customHeight="false" outlineLevel="0" collapsed="false">
      <c r="A6179" s="0" t="n">
        <v>900025</v>
      </c>
      <c r="B6179" s="0" t="s">
        <v>8777</v>
      </c>
      <c r="C6179" s="0" t="s">
        <v>2588</v>
      </c>
      <c r="D6179" s="0" t="s">
        <v>3341</v>
      </c>
    </row>
    <row r="6180" customFormat="false" ht="15.75" hidden="false" customHeight="false" outlineLevel="0" collapsed="false">
      <c r="A6180" s="0" t="n">
        <v>900025</v>
      </c>
      <c r="B6180" s="0" t="s">
        <v>8778</v>
      </c>
      <c r="C6180" s="0" t="s">
        <v>2588</v>
      </c>
      <c r="D6180" s="0" t="s">
        <v>3341</v>
      </c>
    </row>
    <row r="6181" customFormat="false" ht="15.75" hidden="false" customHeight="false" outlineLevel="0" collapsed="false">
      <c r="A6181" s="0" t="n">
        <v>900025</v>
      </c>
      <c r="B6181" s="0" t="s">
        <v>8779</v>
      </c>
      <c r="C6181" s="0" t="s">
        <v>2588</v>
      </c>
      <c r="D6181" s="0" t="s">
        <v>3341</v>
      </c>
    </row>
    <row r="6182" customFormat="false" ht="15.75" hidden="false" customHeight="false" outlineLevel="0" collapsed="false">
      <c r="A6182" s="0" t="n">
        <v>900025</v>
      </c>
      <c r="B6182" s="0" t="s">
        <v>8780</v>
      </c>
      <c r="C6182" s="0" t="s">
        <v>2588</v>
      </c>
      <c r="D6182" s="0" t="s">
        <v>3341</v>
      </c>
    </row>
    <row r="6183" customFormat="false" ht="15.75" hidden="false" customHeight="false" outlineLevel="0" collapsed="false">
      <c r="A6183" s="0" t="n">
        <v>900025</v>
      </c>
      <c r="B6183" s="0" t="s">
        <v>8781</v>
      </c>
      <c r="C6183" s="0" t="s">
        <v>2588</v>
      </c>
      <c r="D6183" s="0" t="s">
        <v>3341</v>
      </c>
    </row>
    <row r="6184" customFormat="false" ht="15.75" hidden="false" customHeight="false" outlineLevel="0" collapsed="false">
      <c r="A6184" s="0" t="n">
        <v>900025</v>
      </c>
      <c r="B6184" s="0" t="s">
        <v>8782</v>
      </c>
      <c r="C6184" s="0" t="s">
        <v>2588</v>
      </c>
      <c r="D6184" s="0" t="s">
        <v>3341</v>
      </c>
    </row>
    <row r="6185" customFormat="false" ht="15.75" hidden="false" customHeight="false" outlineLevel="0" collapsed="false">
      <c r="A6185" s="0" t="n">
        <v>900025</v>
      </c>
      <c r="B6185" s="0" t="s">
        <v>8783</v>
      </c>
      <c r="C6185" s="0" t="s">
        <v>2588</v>
      </c>
      <c r="D6185" s="0" t="s">
        <v>3341</v>
      </c>
    </row>
    <row r="6186" customFormat="false" ht="15.75" hidden="false" customHeight="false" outlineLevel="0" collapsed="false">
      <c r="A6186" s="0" t="n">
        <v>900025</v>
      </c>
      <c r="B6186" s="0" t="s">
        <v>8784</v>
      </c>
      <c r="C6186" s="0" t="s">
        <v>2588</v>
      </c>
      <c r="D6186" s="0" t="s">
        <v>3341</v>
      </c>
    </row>
    <row r="6187" customFormat="false" ht="15.75" hidden="false" customHeight="false" outlineLevel="0" collapsed="false">
      <c r="A6187" s="0" t="n">
        <v>900025</v>
      </c>
      <c r="B6187" s="0" t="s">
        <v>8785</v>
      </c>
      <c r="C6187" s="0" t="s">
        <v>2588</v>
      </c>
      <c r="D6187" s="0" t="s">
        <v>3341</v>
      </c>
    </row>
    <row r="6188" customFormat="false" ht="15.75" hidden="false" customHeight="false" outlineLevel="0" collapsed="false">
      <c r="A6188" s="0" t="n">
        <v>900025</v>
      </c>
      <c r="B6188" s="0" t="s">
        <v>8786</v>
      </c>
      <c r="C6188" s="0" t="s">
        <v>2588</v>
      </c>
      <c r="D6188" s="0" t="s">
        <v>3341</v>
      </c>
    </row>
    <row r="6189" customFormat="false" ht="15.75" hidden="false" customHeight="false" outlineLevel="0" collapsed="false">
      <c r="A6189" s="0" t="n">
        <v>900025</v>
      </c>
      <c r="B6189" s="0" t="s">
        <v>8787</v>
      </c>
      <c r="C6189" s="0" t="s">
        <v>2588</v>
      </c>
      <c r="D6189" s="0" t="s">
        <v>3341</v>
      </c>
    </row>
    <row r="6190" customFormat="false" ht="15.75" hidden="false" customHeight="false" outlineLevel="0" collapsed="false">
      <c r="A6190" s="0" t="n">
        <v>900025</v>
      </c>
      <c r="B6190" s="0" t="s">
        <v>8788</v>
      </c>
      <c r="C6190" s="0" t="s">
        <v>2588</v>
      </c>
      <c r="D6190" s="0" t="s">
        <v>3341</v>
      </c>
    </row>
    <row r="6191" customFormat="false" ht="15.75" hidden="false" customHeight="false" outlineLevel="0" collapsed="false">
      <c r="A6191" s="0" t="n">
        <v>900025</v>
      </c>
      <c r="B6191" s="0" t="s">
        <v>8789</v>
      </c>
      <c r="C6191" s="0" t="s">
        <v>2588</v>
      </c>
      <c r="D6191" s="0" t="s">
        <v>3341</v>
      </c>
    </row>
    <row r="6192" customFormat="false" ht="15.75" hidden="false" customHeight="false" outlineLevel="0" collapsed="false">
      <c r="A6192" s="0" t="n">
        <v>900025</v>
      </c>
      <c r="B6192" s="0" t="s">
        <v>8790</v>
      </c>
      <c r="C6192" s="0" t="s">
        <v>2588</v>
      </c>
      <c r="D6192" s="0" t="s">
        <v>3341</v>
      </c>
    </row>
    <row r="6193" customFormat="false" ht="15.75" hidden="false" customHeight="false" outlineLevel="0" collapsed="false">
      <c r="A6193" s="0" t="n">
        <v>900025</v>
      </c>
      <c r="B6193" s="0" t="s">
        <v>8791</v>
      </c>
      <c r="C6193" s="0" t="s">
        <v>2588</v>
      </c>
      <c r="D6193" s="0" t="s">
        <v>3341</v>
      </c>
    </row>
    <row r="6194" customFormat="false" ht="15.75" hidden="false" customHeight="false" outlineLevel="0" collapsed="false">
      <c r="A6194" s="0" t="n">
        <v>900025</v>
      </c>
      <c r="B6194" s="0" t="s">
        <v>8792</v>
      </c>
      <c r="C6194" s="0" t="s">
        <v>2588</v>
      </c>
      <c r="D6194" s="0" t="s">
        <v>3341</v>
      </c>
    </row>
    <row r="6195" customFormat="false" ht="15.75" hidden="false" customHeight="false" outlineLevel="0" collapsed="false">
      <c r="A6195" s="0" t="n">
        <v>900025</v>
      </c>
      <c r="B6195" s="0" t="s">
        <v>8793</v>
      </c>
      <c r="C6195" s="0" t="s">
        <v>2588</v>
      </c>
      <c r="D6195" s="0" t="s">
        <v>3341</v>
      </c>
    </row>
    <row r="6196" customFormat="false" ht="15.75" hidden="false" customHeight="false" outlineLevel="0" collapsed="false">
      <c r="A6196" s="0" t="n">
        <v>900025</v>
      </c>
      <c r="B6196" s="0" t="s">
        <v>8794</v>
      </c>
      <c r="C6196" s="0" t="s">
        <v>2588</v>
      </c>
      <c r="D6196" s="0" t="s">
        <v>3341</v>
      </c>
    </row>
    <row r="6197" customFormat="false" ht="15.75" hidden="false" customHeight="false" outlineLevel="0" collapsed="false">
      <c r="A6197" s="0" t="n">
        <v>900025</v>
      </c>
      <c r="B6197" s="0" t="s">
        <v>8795</v>
      </c>
      <c r="C6197" s="0" t="s">
        <v>2588</v>
      </c>
      <c r="D6197" s="0" t="s">
        <v>3341</v>
      </c>
    </row>
    <row r="6198" customFormat="false" ht="15.75" hidden="false" customHeight="false" outlineLevel="0" collapsed="false">
      <c r="A6198" s="0" t="n">
        <v>900025</v>
      </c>
      <c r="B6198" s="0" t="s">
        <v>8796</v>
      </c>
      <c r="C6198" s="0" t="s">
        <v>2588</v>
      </c>
      <c r="D6198" s="0" t="s">
        <v>3341</v>
      </c>
    </row>
    <row r="6199" customFormat="false" ht="15.75" hidden="false" customHeight="false" outlineLevel="0" collapsed="false">
      <c r="A6199" s="0" t="n">
        <v>900025</v>
      </c>
      <c r="B6199" s="0" t="s">
        <v>8797</v>
      </c>
      <c r="C6199" s="0" t="s">
        <v>2588</v>
      </c>
      <c r="D6199" s="0" t="s">
        <v>3341</v>
      </c>
    </row>
    <row r="6200" customFormat="false" ht="15.75" hidden="false" customHeight="false" outlineLevel="0" collapsed="false">
      <c r="A6200" s="0" t="n">
        <v>900025</v>
      </c>
      <c r="B6200" s="0" t="s">
        <v>8798</v>
      </c>
      <c r="C6200" s="0" t="s">
        <v>2588</v>
      </c>
      <c r="D6200" s="0" t="s">
        <v>3341</v>
      </c>
    </row>
    <row r="6201" customFormat="false" ht="15.75" hidden="false" customHeight="false" outlineLevel="0" collapsed="false">
      <c r="A6201" s="0" t="n">
        <v>900025</v>
      </c>
      <c r="B6201" s="0" t="s">
        <v>8799</v>
      </c>
      <c r="C6201" s="0" t="s">
        <v>2588</v>
      </c>
      <c r="D6201" s="0" t="s">
        <v>3341</v>
      </c>
    </row>
    <row r="6202" customFormat="false" ht="15.75" hidden="false" customHeight="false" outlineLevel="0" collapsed="false">
      <c r="A6202" s="0" t="n">
        <v>900025</v>
      </c>
      <c r="B6202" s="0" t="s">
        <v>8800</v>
      </c>
      <c r="C6202" s="0" t="s">
        <v>2588</v>
      </c>
      <c r="D6202" s="0" t="s">
        <v>3341</v>
      </c>
    </row>
    <row r="6203" customFormat="false" ht="15.75" hidden="false" customHeight="false" outlineLevel="0" collapsed="false">
      <c r="A6203" s="0" t="n">
        <v>900025</v>
      </c>
      <c r="B6203" s="0" t="s">
        <v>8801</v>
      </c>
      <c r="C6203" s="0" t="s">
        <v>2588</v>
      </c>
      <c r="D6203" s="0" t="s">
        <v>3341</v>
      </c>
    </row>
    <row r="6204" customFormat="false" ht="15.75" hidden="false" customHeight="false" outlineLevel="0" collapsed="false">
      <c r="A6204" s="0" t="n">
        <v>900025</v>
      </c>
      <c r="B6204" s="0" t="s">
        <v>8802</v>
      </c>
      <c r="C6204" s="0" t="s">
        <v>2588</v>
      </c>
      <c r="D6204" s="0" t="s">
        <v>3341</v>
      </c>
    </row>
    <row r="6205" customFormat="false" ht="15.75" hidden="false" customHeight="false" outlineLevel="0" collapsed="false">
      <c r="A6205" s="0" t="n">
        <v>900025</v>
      </c>
      <c r="B6205" s="0" t="s">
        <v>8803</v>
      </c>
      <c r="C6205" s="0" t="s">
        <v>2588</v>
      </c>
      <c r="D6205" s="0" t="s">
        <v>3341</v>
      </c>
    </row>
    <row r="6206" customFormat="false" ht="15.75" hidden="false" customHeight="false" outlineLevel="0" collapsed="false">
      <c r="A6206" s="0" t="n">
        <v>900025</v>
      </c>
      <c r="B6206" s="0" t="s">
        <v>8804</v>
      </c>
      <c r="C6206" s="0" t="s">
        <v>2588</v>
      </c>
      <c r="D6206" s="0" t="s">
        <v>3341</v>
      </c>
    </row>
    <row r="6207" customFormat="false" ht="15.75" hidden="false" customHeight="false" outlineLevel="0" collapsed="false">
      <c r="A6207" s="0" t="n">
        <v>900025</v>
      </c>
      <c r="B6207" s="0" t="s">
        <v>8805</v>
      </c>
      <c r="C6207" s="0" t="s">
        <v>2588</v>
      </c>
      <c r="D6207" s="0" t="s">
        <v>3341</v>
      </c>
    </row>
    <row r="6208" customFormat="false" ht="15.75" hidden="false" customHeight="false" outlineLevel="0" collapsed="false">
      <c r="A6208" s="0" t="n">
        <v>900025</v>
      </c>
      <c r="B6208" s="0" t="s">
        <v>8806</v>
      </c>
      <c r="C6208" s="0" t="s">
        <v>2588</v>
      </c>
      <c r="D6208" s="0" t="s">
        <v>3341</v>
      </c>
    </row>
    <row r="6209" customFormat="false" ht="15.75" hidden="false" customHeight="false" outlineLevel="0" collapsed="false">
      <c r="A6209" s="0" t="n">
        <v>900025</v>
      </c>
      <c r="B6209" s="0" t="s">
        <v>8807</v>
      </c>
      <c r="C6209" s="0" t="s">
        <v>2588</v>
      </c>
      <c r="D6209" s="0" t="s">
        <v>3341</v>
      </c>
    </row>
    <row r="6210" customFormat="false" ht="15.75" hidden="false" customHeight="false" outlineLevel="0" collapsed="false">
      <c r="A6210" s="0" t="n">
        <v>900025</v>
      </c>
      <c r="B6210" s="0" t="s">
        <v>8808</v>
      </c>
      <c r="C6210" s="0" t="s">
        <v>2588</v>
      </c>
      <c r="D6210" s="0" t="s">
        <v>3341</v>
      </c>
    </row>
    <row r="6211" customFormat="false" ht="15.75" hidden="false" customHeight="false" outlineLevel="0" collapsed="false">
      <c r="A6211" s="0" t="n">
        <v>900025</v>
      </c>
      <c r="B6211" s="0" t="s">
        <v>8809</v>
      </c>
      <c r="C6211" s="0" t="s">
        <v>2588</v>
      </c>
      <c r="D6211" s="0" t="s">
        <v>3341</v>
      </c>
    </row>
    <row r="6212" customFormat="false" ht="15.75" hidden="false" customHeight="false" outlineLevel="0" collapsed="false">
      <c r="A6212" s="0" t="n">
        <v>900025</v>
      </c>
      <c r="B6212" s="0" t="s">
        <v>8810</v>
      </c>
      <c r="C6212" s="0" t="s">
        <v>2588</v>
      </c>
      <c r="D6212" s="0" t="s">
        <v>3341</v>
      </c>
    </row>
    <row r="6213" customFormat="false" ht="15.75" hidden="false" customHeight="false" outlineLevel="0" collapsed="false">
      <c r="A6213" s="0" t="n">
        <v>900025</v>
      </c>
      <c r="B6213" s="0" t="s">
        <v>8811</v>
      </c>
      <c r="C6213" s="0" t="s">
        <v>2588</v>
      </c>
      <c r="D6213" s="0" t="s">
        <v>3341</v>
      </c>
    </row>
    <row r="6214" customFormat="false" ht="15.75" hidden="false" customHeight="false" outlineLevel="0" collapsed="false">
      <c r="A6214" s="0" t="n">
        <v>900025</v>
      </c>
      <c r="B6214" s="0" t="s">
        <v>8812</v>
      </c>
      <c r="C6214" s="0" t="s">
        <v>2588</v>
      </c>
      <c r="D6214" s="0" t="s">
        <v>3341</v>
      </c>
    </row>
    <row r="6215" customFormat="false" ht="15.75" hidden="false" customHeight="false" outlineLevel="0" collapsed="false">
      <c r="A6215" s="0" t="n">
        <v>900025</v>
      </c>
      <c r="B6215" s="0" t="s">
        <v>8813</v>
      </c>
      <c r="C6215" s="0" t="s">
        <v>2588</v>
      </c>
      <c r="D6215" s="0" t="s">
        <v>3341</v>
      </c>
    </row>
    <row r="6216" customFormat="false" ht="15.75" hidden="false" customHeight="false" outlineLevel="0" collapsed="false">
      <c r="A6216" s="0" t="n">
        <v>900025</v>
      </c>
      <c r="B6216" s="0" t="s">
        <v>8814</v>
      </c>
      <c r="C6216" s="0" t="s">
        <v>2588</v>
      </c>
      <c r="D6216" s="0" t="s">
        <v>3341</v>
      </c>
    </row>
    <row r="6217" customFormat="false" ht="15.75" hidden="false" customHeight="false" outlineLevel="0" collapsed="false">
      <c r="A6217" s="0" t="n">
        <v>900025</v>
      </c>
      <c r="B6217" s="0" t="s">
        <v>8815</v>
      </c>
      <c r="C6217" s="0" t="s">
        <v>2588</v>
      </c>
      <c r="D6217" s="0" t="s">
        <v>3341</v>
      </c>
    </row>
    <row r="6218" customFormat="false" ht="15.75" hidden="false" customHeight="false" outlineLevel="0" collapsed="false">
      <c r="A6218" s="0" t="n">
        <v>900025</v>
      </c>
      <c r="B6218" s="0" t="s">
        <v>8816</v>
      </c>
      <c r="C6218" s="0" t="s">
        <v>2588</v>
      </c>
      <c r="D6218" s="0" t="s">
        <v>3341</v>
      </c>
    </row>
    <row r="6219" customFormat="false" ht="15.75" hidden="false" customHeight="false" outlineLevel="0" collapsed="false">
      <c r="A6219" s="0" t="n">
        <v>900025</v>
      </c>
      <c r="B6219" s="0" t="s">
        <v>8817</v>
      </c>
      <c r="C6219" s="0" t="s">
        <v>2588</v>
      </c>
      <c r="D6219" s="0" t="s">
        <v>3341</v>
      </c>
    </row>
    <row r="6220" customFormat="false" ht="15.75" hidden="false" customHeight="false" outlineLevel="0" collapsed="false">
      <c r="A6220" s="0" t="n">
        <v>900025</v>
      </c>
      <c r="B6220" s="0" t="s">
        <v>8818</v>
      </c>
      <c r="C6220" s="0" t="s">
        <v>2588</v>
      </c>
      <c r="D6220" s="0" t="s">
        <v>3341</v>
      </c>
    </row>
    <row r="6221" customFormat="false" ht="15.75" hidden="false" customHeight="false" outlineLevel="0" collapsed="false">
      <c r="A6221" s="0" t="n">
        <v>900025</v>
      </c>
      <c r="B6221" s="0" t="s">
        <v>8819</v>
      </c>
      <c r="C6221" s="0" t="s">
        <v>2588</v>
      </c>
      <c r="D6221" s="0" t="s">
        <v>3341</v>
      </c>
    </row>
    <row r="6222" customFormat="false" ht="15.75" hidden="false" customHeight="false" outlineLevel="0" collapsed="false">
      <c r="A6222" s="0" t="n">
        <v>900025</v>
      </c>
      <c r="B6222" s="0" t="s">
        <v>8820</v>
      </c>
      <c r="C6222" s="0" t="s">
        <v>2588</v>
      </c>
      <c r="D6222" s="0" t="s">
        <v>3341</v>
      </c>
    </row>
    <row r="6223" customFormat="false" ht="15.75" hidden="false" customHeight="false" outlineLevel="0" collapsed="false">
      <c r="A6223" s="0" t="n">
        <v>900025</v>
      </c>
      <c r="B6223" s="0" t="s">
        <v>8821</v>
      </c>
      <c r="C6223" s="0" t="s">
        <v>2588</v>
      </c>
      <c r="D6223" s="0" t="s">
        <v>3341</v>
      </c>
    </row>
    <row r="6224" customFormat="false" ht="15.75" hidden="false" customHeight="false" outlineLevel="0" collapsed="false">
      <c r="A6224" s="0" t="n">
        <v>900025</v>
      </c>
      <c r="B6224" s="0" t="s">
        <v>8822</v>
      </c>
      <c r="C6224" s="0" t="s">
        <v>2588</v>
      </c>
      <c r="D6224" s="0" t="s">
        <v>3341</v>
      </c>
    </row>
    <row r="6225" customFormat="false" ht="15.75" hidden="false" customHeight="false" outlineLevel="0" collapsed="false">
      <c r="A6225" s="0" t="n">
        <v>900025</v>
      </c>
      <c r="B6225" s="0" t="s">
        <v>8823</v>
      </c>
      <c r="C6225" s="0" t="s">
        <v>2588</v>
      </c>
      <c r="D6225" s="0" t="s">
        <v>3341</v>
      </c>
    </row>
    <row r="6226" customFormat="false" ht="15.75" hidden="false" customHeight="false" outlineLevel="0" collapsed="false">
      <c r="A6226" s="0" t="n">
        <v>900025</v>
      </c>
      <c r="B6226" s="0" t="s">
        <v>8824</v>
      </c>
      <c r="C6226" s="0" t="s">
        <v>2588</v>
      </c>
      <c r="D6226" s="0" t="s">
        <v>3341</v>
      </c>
    </row>
    <row r="6227" customFormat="false" ht="15.75" hidden="false" customHeight="false" outlineLevel="0" collapsed="false">
      <c r="A6227" s="0" t="n">
        <v>900025</v>
      </c>
      <c r="B6227" s="0" t="s">
        <v>8825</v>
      </c>
      <c r="C6227" s="0" t="s">
        <v>2588</v>
      </c>
      <c r="D6227" s="0" t="s">
        <v>3341</v>
      </c>
    </row>
    <row r="6228" customFormat="false" ht="15.75" hidden="false" customHeight="false" outlineLevel="0" collapsed="false">
      <c r="A6228" s="0" t="n">
        <v>900025</v>
      </c>
      <c r="B6228" s="0" t="s">
        <v>8826</v>
      </c>
      <c r="C6228" s="0" t="s">
        <v>2588</v>
      </c>
      <c r="D6228" s="0" t="s">
        <v>3341</v>
      </c>
    </row>
    <row r="6229" customFormat="false" ht="15.75" hidden="false" customHeight="false" outlineLevel="0" collapsed="false">
      <c r="A6229" s="0" t="n">
        <v>900025</v>
      </c>
      <c r="B6229" s="0" t="s">
        <v>8827</v>
      </c>
      <c r="C6229" s="0" t="s">
        <v>2588</v>
      </c>
      <c r="D6229" s="0" t="s">
        <v>3341</v>
      </c>
    </row>
    <row r="6230" customFormat="false" ht="15.75" hidden="false" customHeight="false" outlineLevel="0" collapsed="false">
      <c r="A6230" s="0" t="n">
        <v>900025</v>
      </c>
      <c r="B6230" s="0" t="s">
        <v>8828</v>
      </c>
      <c r="C6230" s="0" t="s">
        <v>2588</v>
      </c>
      <c r="D6230" s="0" t="s">
        <v>3341</v>
      </c>
    </row>
    <row r="6231" customFormat="false" ht="15.75" hidden="false" customHeight="false" outlineLevel="0" collapsed="false">
      <c r="A6231" s="0" t="n">
        <v>900025</v>
      </c>
      <c r="B6231" s="0" t="s">
        <v>8829</v>
      </c>
      <c r="C6231" s="0" t="s">
        <v>2588</v>
      </c>
      <c r="D6231" s="0" t="s">
        <v>3341</v>
      </c>
    </row>
    <row r="6232" customFormat="false" ht="15.75" hidden="false" customHeight="false" outlineLevel="0" collapsed="false">
      <c r="A6232" s="0" t="n">
        <v>900025</v>
      </c>
      <c r="B6232" s="0" t="s">
        <v>8830</v>
      </c>
      <c r="C6232" s="0" t="s">
        <v>2588</v>
      </c>
      <c r="D6232" s="0" t="s">
        <v>3341</v>
      </c>
    </row>
    <row r="6233" customFormat="false" ht="15.75" hidden="false" customHeight="false" outlineLevel="0" collapsed="false">
      <c r="A6233" s="0" t="n">
        <v>900025</v>
      </c>
      <c r="B6233" s="0" t="s">
        <v>8831</v>
      </c>
      <c r="C6233" s="0" t="s">
        <v>2588</v>
      </c>
      <c r="D6233" s="0" t="s">
        <v>3341</v>
      </c>
    </row>
    <row r="6234" customFormat="false" ht="15.75" hidden="false" customHeight="false" outlineLevel="0" collapsed="false">
      <c r="A6234" s="0" t="n">
        <v>900025</v>
      </c>
      <c r="B6234" s="0" t="s">
        <v>8832</v>
      </c>
      <c r="C6234" s="0" t="s">
        <v>2588</v>
      </c>
      <c r="D6234" s="0" t="s">
        <v>3341</v>
      </c>
    </row>
    <row r="6235" customFormat="false" ht="15.75" hidden="false" customHeight="false" outlineLevel="0" collapsed="false">
      <c r="A6235" s="0" t="n">
        <v>900025</v>
      </c>
      <c r="B6235" s="0" t="s">
        <v>8833</v>
      </c>
      <c r="C6235" s="0" t="s">
        <v>2588</v>
      </c>
      <c r="D6235" s="0" t="s">
        <v>3341</v>
      </c>
    </row>
    <row r="6236" customFormat="false" ht="15.75" hidden="false" customHeight="false" outlineLevel="0" collapsed="false">
      <c r="A6236" s="0" t="n">
        <v>900025</v>
      </c>
      <c r="B6236" s="0" t="s">
        <v>8834</v>
      </c>
      <c r="C6236" s="0" t="s">
        <v>2588</v>
      </c>
      <c r="D6236" s="0" t="s">
        <v>3341</v>
      </c>
    </row>
    <row r="6237" customFormat="false" ht="15.75" hidden="false" customHeight="false" outlineLevel="0" collapsed="false">
      <c r="A6237" s="0" t="n">
        <v>900025</v>
      </c>
      <c r="B6237" s="0" t="s">
        <v>8835</v>
      </c>
      <c r="C6237" s="0" t="s">
        <v>2588</v>
      </c>
      <c r="D6237" s="0" t="s">
        <v>3341</v>
      </c>
    </row>
    <row r="6238" customFormat="false" ht="15.75" hidden="false" customHeight="false" outlineLevel="0" collapsed="false">
      <c r="A6238" s="0" t="n">
        <v>900025</v>
      </c>
      <c r="B6238" s="0" t="s">
        <v>8836</v>
      </c>
      <c r="C6238" s="0" t="s">
        <v>2588</v>
      </c>
      <c r="D6238" s="0" t="s">
        <v>3341</v>
      </c>
    </row>
    <row r="6239" customFormat="false" ht="15.75" hidden="false" customHeight="false" outlineLevel="0" collapsed="false">
      <c r="A6239" s="0" t="n">
        <v>900025</v>
      </c>
      <c r="B6239" s="0" t="s">
        <v>8837</v>
      </c>
      <c r="C6239" s="0" t="s">
        <v>2588</v>
      </c>
      <c r="D6239" s="0" t="s">
        <v>3341</v>
      </c>
    </row>
    <row r="6240" customFormat="false" ht="15.75" hidden="false" customHeight="false" outlineLevel="0" collapsed="false">
      <c r="A6240" s="0" t="n">
        <v>900025</v>
      </c>
      <c r="B6240" s="0" t="s">
        <v>8838</v>
      </c>
      <c r="C6240" s="0" t="s">
        <v>2588</v>
      </c>
      <c r="D6240" s="0" t="s">
        <v>3341</v>
      </c>
    </row>
    <row r="6241" customFormat="false" ht="15.75" hidden="false" customHeight="false" outlineLevel="0" collapsed="false">
      <c r="A6241" s="0" t="n">
        <v>900025</v>
      </c>
      <c r="B6241" s="0" t="s">
        <v>8839</v>
      </c>
      <c r="C6241" s="0" t="s">
        <v>2588</v>
      </c>
      <c r="D6241" s="0" t="s">
        <v>3341</v>
      </c>
    </row>
    <row r="6242" customFormat="false" ht="15.75" hidden="false" customHeight="false" outlineLevel="0" collapsed="false">
      <c r="A6242" s="0" t="n">
        <v>900025</v>
      </c>
      <c r="B6242" s="0" t="s">
        <v>8840</v>
      </c>
      <c r="C6242" s="0" t="s">
        <v>2588</v>
      </c>
      <c r="D6242" s="0" t="s">
        <v>3341</v>
      </c>
    </row>
    <row r="6243" customFormat="false" ht="15.75" hidden="false" customHeight="false" outlineLevel="0" collapsed="false">
      <c r="A6243" s="0" t="n">
        <v>900025</v>
      </c>
      <c r="B6243" s="0" t="s">
        <v>8841</v>
      </c>
      <c r="C6243" s="0" t="s">
        <v>2588</v>
      </c>
      <c r="D6243" s="0" t="s">
        <v>3341</v>
      </c>
    </row>
    <row r="6244" customFormat="false" ht="15.75" hidden="false" customHeight="false" outlineLevel="0" collapsed="false">
      <c r="A6244" s="0" t="n">
        <v>900026</v>
      </c>
      <c r="B6244" s="0" t="s">
        <v>8842</v>
      </c>
      <c r="C6244" s="0" t="s">
        <v>2588</v>
      </c>
      <c r="D6244" s="0" t="s">
        <v>3341</v>
      </c>
    </row>
    <row r="6245" customFormat="false" ht="15.75" hidden="false" customHeight="false" outlineLevel="0" collapsed="false">
      <c r="A6245" s="0" t="n">
        <v>900026</v>
      </c>
      <c r="B6245" s="0" t="s">
        <v>8843</v>
      </c>
      <c r="C6245" s="0" t="s">
        <v>3284</v>
      </c>
      <c r="D6245" s="0" t="s">
        <v>2893</v>
      </c>
    </row>
    <row r="6246" customFormat="false" ht="15.75" hidden="false" customHeight="false" outlineLevel="0" collapsed="false">
      <c r="A6246" s="0" t="n">
        <v>900026</v>
      </c>
      <c r="B6246" s="0" t="s">
        <v>8844</v>
      </c>
      <c r="C6246" s="0" t="s">
        <v>3284</v>
      </c>
      <c r="D6246" s="0" t="s">
        <v>2893</v>
      </c>
    </row>
    <row r="6247" customFormat="false" ht="15.75" hidden="false" customHeight="false" outlineLevel="0" collapsed="false">
      <c r="A6247" s="0" t="n">
        <v>900026</v>
      </c>
      <c r="B6247" s="0" t="s">
        <v>8845</v>
      </c>
      <c r="C6247" s="0" t="s">
        <v>3284</v>
      </c>
      <c r="D6247" s="0" t="s">
        <v>2893</v>
      </c>
    </row>
    <row r="6248" customFormat="false" ht="15.75" hidden="false" customHeight="false" outlineLevel="0" collapsed="false">
      <c r="A6248" s="0" t="n">
        <v>900026</v>
      </c>
      <c r="B6248" s="0" t="s">
        <v>8846</v>
      </c>
      <c r="C6248" s="0" t="s">
        <v>3284</v>
      </c>
      <c r="D6248" s="0" t="s">
        <v>2893</v>
      </c>
    </row>
    <row r="6249" customFormat="false" ht="15.75" hidden="false" customHeight="false" outlineLevel="0" collapsed="false">
      <c r="A6249" s="0" t="n">
        <v>900026</v>
      </c>
      <c r="B6249" s="0" t="s">
        <v>8847</v>
      </c>
      <c r="C6249" s="0" t="s">
        <v>3284</v>
      </c>
      <c r="D6249" s="0" t="s">
        <v>2893</v>
      </c>
    </row>
    <row r="6250" customFormat="false" ht="15.75" hidden="false" customHeight="false" outlineLevel="0" collapsed="false">
      <c r="A6250" s="0" t="n">
        <v>900026</v>
      </c>
      <c r="B6250" s="0" t="s">
        <v>8848</v>
      </c>
      <c r="C6250" s="0" t="s">
        <v>3284</v>
      </c>
      <c r="D6250" s="0" t="s">
        <v>2893</v>
      </c>
    </row>
    <row r="6251" customFormat="false" ht="15.75" hidden="false" customHeight="false" outlineLevel="0" collapsed="false">
      <c r="A6251" s="0" t="n">
        <v>900026</v>
      </c>
      <c r="B6251" s="0" t="s">
        <v>8849</v>
      </c>
      <c r="C6251" s="0" t="s">
        <v>2986</v>
      </c>
      <c r="D6251" s="0" t="s">
        <v>2893</v>
      </c>
    </row>
    <row r="6252" customFormat="false" ht="15.75" hidden="false" customHeight="false" outlineLevel="0" collapsed="false">
      <c r="A6252" s="0" t="n">
        <v>900026</v>
      </c>
      <c r="B6252" s="0" t="s">
        <v>8850</v>
      </c>
      <c r="C6252" s="0" t="s">
        <v>2986</v>
      </c>
      <c r="D6252" s="0" t="s">
        <v>2893</v>
      </c>
    </row>
    <row r="6253" customFormat="false" ht="15.75" hidden="false" customHeight="false" outlineLevel="0" collapsed="false">
      <c r="A6253" s="0" t="n">
        <v>900026</v>
      </c>
      <c r="B6253" s="0" t="s">
        <v>8851</v>
      </c>
      <c r="C6253" s="0" t="s">
        <v>2986</v>
      </c>
      <c r="D6253" s="0" t="s">
        <v>2893</v>
      </c>
    </row>
    <row r="6254" customFormat="false" ht="15.75" hidden="false" customHeight="false" outlineLevel="0" collapsed="false">
      <c r="A6254" s="0" t="n">
        <v>900026</v>
      </c>
      <c r="B6254" s="0" t="s">
        <v>8852</v>
      </c>
      <c r="C6254" s="0" t="s">
        <v>3284</v>
      </c>
      <c r="D6254" s="0" t="s">
        <v>3344</v>
      </c>
    </row>
    <row r="6255" customFormat="false" ht="15.75" hidden="false" customHeight="false" outlineLevel="0" collapsed="false">
      <c r="A6255" s="0" t="n">
        <v>900026</v>
      </c>
      <c r="B6255" s="0" t="s">
        <v>8853</v>
      </c>
      <c r="C6255" s="0" t="s">
        <v>3284</v>
      </c>
      <c r="D6255" s="0" t="s">
        <v>2893</v>
      </c>
    </row>
    <row r="6256" customFormat="false" ht="15.75" hidden="false" customHeight="false" outlineLevel="0" collapsed="false">
      <c r="A6256" s="0" t="n">
        <v>900026</v>
      </c>
      <c r="B6256" s="0" t="s">
        <v>8854</v>
      </c>
      <c r="C6256" s="0" t="s">
        <v>3284</v>
      </c>
      <c r="D6256" s="0" t="s">
        <v>2893</v>
      </c>
    </row>
    <row r="6257" customFormat="false" ht="15.75" hidden="false" customHeight="false" outlineLevel="0" collapsed="false">
      <c r="A6257" s="0" t="n">
        <v>900026</v>
      </c>
      <c r="B6257" s="0" t="s">
        <v>8855</v>
      </c>
      <c r="C6257" s="0" t="s">
        <v>3284</v>
      </c>
      <c r="D6257" s="0" t="s">
        <v>2893</v>
      </c>
    </row>
    <row r="6258" customFormat="false" ht="15.75" hidden="false" customHeight="false" outlineLevel="0" collapsed="false">
      <c r="A6258" s="0" t="n">
        <v>900026</v>
      </c>
      <c r="B6258" s="0" t="s">
        <v>8856</v>
      </c>
      <c r="C6258" s="0" t="s">
        <v>3284</v>
      </c>
      <c r="D6258" s="0" t="s">
        <v>2893</v>
      </c>
    </row>
    <row r="6259" customFormat="false" ht="15.75" hidden="false" customHeight="false" outlineLevel="0" collapsed="false">
      <c r="A6259" s="0" t="n">
        <v>900026</v>
      </c>
      <c r="B6259" s="0" t="s">
        <v>8857</v>
      </c>
      <c r="C6259" s="0" t="s">
        <v>3284</v>
      </c>
      <c r="D6259" s="0" t="s">
        <v>2893</v>
      </c>
    </row>
    <row r="6260" customFormat="false" ht="15.75" hidden="false" customHeight="false" outlineLevel="0" collapsed="false">
      <c r="A6260" s="0" t="n">
        <v>900026</v>
      </c>
      <c r="B6260" s="0" t="s">
        <v>8858</v>
      </c>
      <c r="C6260" s="0" t="s">
        <v>3284</v>
      </c>
      <c r="D6260" s="0" t="s">
        <v>2893</v>
      </c>
    </row>
    <row r="6261" customFormat="false" ht="15.75" hidden="false" customHeight="false" outlineLevel="0" collapsed="false">
      <c r="A6261" s="0" t="n">
        <v>900026</v>
      </c>
      <c r="B6261" s="0" t="s">
        <v>8859</v>
      </c>
      <c r="C6261" s="0" t="s">
        <v>3284</v>
      </c>
      <c r="D6261" s="0" t="s">
        <v>2893</v>
      </c>
    </row>
    <row r="6262" customFormat="false" ht="15.75" hidden="false" customHeight="false" outlineLevel="0" collapsed="false">
      <c r="A6262" s="0" t="n">
        <v>900026</v>
      </c>
      <c r="B6262" s="0" t="s">
        <v>8860</v>
      </c>
      <c r="C6262" s="0" t="s">
        <v>3284</v>
      </c>
      <c r="D6262" s="0" t="s">
        <v>2893</v>
      </c>
    </row>
    <row r="6263" customFormat="false" ht="15.75" hidden="false" customHeight="false" outlineLevel="0" collapsed="false">
      <c r="A6263" s="0" t="n">
        <v>900026</v>
      </c>
      <c r="B6263" s="0" t="s">
        <v>8861</v>
      </c>
      <c r="C6263" s="0" t="s">
        <v>3284</v>
      </c>
      <c r="D6263" s="0" t="s">
        <v>2893</v>
      </c>
    </row>
    <row r="6264" customFormat="false" ht="15.75" hidden="false" customHeight="false" outlineLevel="0" collapsed="false">
      <c r="A6264" s="0" t="n">
        <v>900026</v>
      </c>
      <c r="B6264" s="0" t="s">
        <v>8862</v>
      </c>
      <c r="C6264" s="0" t="s">
        <v>3284</v>
      </c>
      <c r="D6264" s="0" t="s">
        <v>2893</v>
      </c>
    </row>
    <row r="6265" customFormat="false" ht="15.75" hidden="false" customHeight="false" outlineLevel="0" collapsed="false">
      <c r="A6265" s="0" t="n">
        <v>900026</v>
      </c>
      <c r="B6265" s="0" t="s">
        <v>8863</v>
      </c>
      <c r="C6265" s="0" t="s">
        <v>3284</v>
      </c>
      <c r="D6265" s="0" t="s">
        <v>2893</v>
      </c>
    </row>
    <row r="6266" customFormat="false" ht="15.75" hidden="false" customHeight="false" outlineLevel="0" collapsed="false">
      <c r="A6266" s="0" t="n">
        <v>900026</v>
      </c>
      <c r="B6266" s="0" t="s">
        <v>8864</v>
      </c>
      <c r="C6266" s="0" t="s">
        <v>3284</v>
      </c>
      <c r="D6266" s="0" t="s">
        <v>2893</v>
      </c>
    </row>
    <row r="6267" customFormat="false" ht="15.75" hidden="false" customHeight="false" outlineLevel="0" collapsed="false">
      <c r="A6267" s="0" t="n">
        <v>900026</v>
      </c>
      <c r="B6267" s="0" t="s">
        <v>8865</v>
      </c>
      <c r="C6267" s="0" t="s">
        <v>3284</v>
      </c>
      <c r="D6267" s="0" t="s">
        <v>2893</v>
      </c>
    </row>
    <row r="6268" customFormat="false" ht="15.75" hidden="false" customHeight="false" outlineLevel="0" collapsed="false">
      <c r="A6268" s="0" t="n">
        <v>900026</v>
      </c>
      <c r="B6268" s="0" t="s">
        <v>8866</v>
      </c>
      <c r="C6268" s="0" t="s">
        <v>3284</v>
      </c>
      <c r="D6268" s="0" t="s">
        <v>2893</v>
      </c>
    </row>
    <row r="6269" customFormat="false" ht="15.75" hidden="false" customHeight="false" outlineLevel="0" collapsed="false">
      <c r="A6269" s="0" t="n">
        <v>900026</v>
      </c>
      <c r="B6269" s="0" t="s">
        <v>8867</v>
      </c>
      <c r="C6269" s="0" t="s">
        <v>3284</v>
      </c>
      <c r="D6269" s="0" t="s">
        <v>2893</v>
      </c>
    </row>
    <row r="6270" customFormat="false" ht="15.75" hidden="false" customHeight="false" outlineLevel="0" collapsed="false">
      <c r="A6270" s="0" t="n">
        <v>900026</v>
      </c>
      <c r="B6270" s="0" t="s">
        <v>8868</v>
      </c>
      <c r="C6270" s="0" t="s">
        <v>3284</v>
      </c>
      <c r="D6270" s="0" t="s">
        <v>2893</v>
      </c>
    </row>
    <row r="6271" customFormat="false" ht="15.75" hidden="false" customHeight="false" outlineLevel="0" collapsed="false">
      <c r="A6271" s="0" t="n">
        <v>900026</v>
      </c>
      <c r="B6271" s="0" t="s">
        <v>8869</v>
      </c>
      <c r="C6271" s="0" t="s">
        <v>3284</v>
      </c>
      <c r="D6271" s="0" t="s">
        <v>3344</v>
      </c>
    </row>
    <row r="6272" customFormat="false" ht="15.75" hidden="false" customHeight="false" outlineLevel="0" collapsed="false">
      <c r="A6272" s="0" t="n">
        <v>900026</v>
      </c>
      <c r="B6272" s="0" t="s">
        <v>8870</v>
      </c>
      <c r="C6272" s="0" t="s">
        <v>2588</v>
      </c>
      <c r="D6272" s="0" t="s">
        <v>3344</v>
      </c>
    </row>
    <row r="6273" customFormat="false" ht="15.75" hidden="false" customHeight="false" outlineLevel="0" collapsed="false">
      <c r="A6273" s="0" t="n">
        <v>900026</v>
      </c>
      <c r="B6273" s="0" t="s">
        <v>8871</v>
      </c>
      <c r="C6273" s="0" t="s">
        <v>2588</v>
      </c>
      <c r="D6273" s="0" t="s">
        <v>3344</v>
      </c>
    </row>
    <row r="6274" customFormat="false" ht="15.75" hidden="false" customHeight="false" outlineLevel="0" collapsed="false">
      <c r="A6274" s="0" t="n">
        <v>900026</v>
      </c>
      <c r="B6274" s="0" t="s">
        <v>8872</v>
      </c>
      <c r="C6274" s="0" t="s">
        <v>2588</v>
      </c>
      <c r="D6274" s="0" t="s">
        <v>3344</v>
      </c>
    </row>
    <row r="6275" customFormat="false" ht="15.75" hidden="false" customHeight="false" outlineLevel="0" collapsed="false">
      <c r="A6275" s="0" t="n">
        <v>900026</v>
      </c>
      <c r="B6275" s="0" t="s">
        <v>8873</v>
      </c>
      <c r="C6275" s="0" t="s">
        <v>2588</v>
      </c>
      <c r="D6275" s="0" t="s">
        <v>3344</v>
      </c>
    </row>
    <row r="6276" customFormat="false" ht="15.75" hidden="false" customHeight="false" outlineLevel="0" collapsed="false">
      <c r="A6276" s="0" t="n">
        <v>900026</v>
      </c>
      <c r="B6276" s="0" t="s">
        <v>8874</v>
      </c>
      <c r="C6276" s="0" t="s">
        <v>2588</v>
      </c>
      <c r="D6276" s="0" t="s">
        <v>3344</v>
      </c>
    </row>
    <row r="6277" customFormat="false" ht="15.75" hidden="false" customHeight="false" outlineLevel="0" collapsed="false">
      <c r="A6277" s="0" t="n">
        <v>900026</v>
      </c>
      <c r="B6277" s="0" t="s">
        <v>8875</v>
      </c>
      <c r="C6277" s="0" t="s">
        <v>2588</v>
      </c>
      <c r="D6277" s="0" t="s">
        <v>3344</v>
      </c>
    </row>
    <row r="6278" customFormat="false" ht="15.75" hidden="false" customHeight="false" outlineLevel="0" collapsed="false">
      <c r="A6278" s="0" t="n">
        <v>900026</v>
      </c>
      <c r="B6278" s="0" t="s">
        <v>8876</v>
      </c>
      <c r="C6278" s="0" t="s">
        <v>2588</v>
      </c>
      <c r="D6278" s="0" t="s">
        <v>3344</v>
      </c>
    </row>
    <row r="6279" customFormat="false" ht="15.75" hidden="false" customHeight="false" outlineLevel="0" collapsed="false">
      <c r="A6279" s="0" t="n">
        <v>900026</v>
      </c>
      <c r="B6279" s="0" t="s">
        <v>8877</v>
      </c>
      <c r="C6279" s="0" t="s">
        <v>2588</v>
      </c>
      <c r="D6279" s="0" t="s">
        <v>3344</v>
      </c>
    </row>
    <row r="6280" customFormat="false" ht="15.75" hidden="false" customHeight="false" outlineLevel="0" collapsed="false">
      <c r="A6280" s="0" t="n">
        <v>900026</v>
      </c>
      <c r="B6280" s="0" t="s">
        <v>8878</v>
      </c>
      <c r="C6280" s="0" t="s">
        <v>2588</v>
      </c>
      <c r="D6280" s="0" t="s">
        <v>3344</v>
      </c>
    </row>
    <row r="6281" customFormat="false" ht="15.75" hidden="false" customHeight="false" outlineLevel="0" collapsed="false">
      <c r="A6281" s="0" t="n">
        <v>900026</v>
      </c>
      <c r="B6281" s="0" t="s">
        <v>8879</v>
      </c>
      <c r="C6281" s="0" t="s">
        <v>2588</v>
      </c>
      <c r="D6281" s="0" t="s">
        <v>3344</v>
      </c>
    </row>
    <row r="6282" customFormat="false" ht="15.75" hidden="false" customHeight="false" outlineLevel="0" collapsed="false">
      <c r="A6282" s="0" t="n">
        <v>900026</v>
      </c>
      <c r="B6282" s="0" t="s">
        <v>8880</v>
      </c>
      <c r="C6282" s="0" t="s">
        <v>2588</v>
      </c>
      <c r="D6282" s="0" t="s">
        <v>3344</v>
      </c>
    </row>
    <row r="6283" customFormat="false" ht="15.75" hidden="false" customHeight="false" outlineLevel="0" collapsed="false">
      <c r="A6283" s="0" t="n">
        <v>900026</v>
      </c>
      <c r="B6283" s="0" t="s">
        <v>8881</v>
      </c>
      <c r="C6283" s="0" t="s">
        <v>2588</v>
      </c>
      <c r="D6283" s="0" t="s">
        <v>3344</v>
      </c>
    </row>
    <row r="6284" customFormat="false" ht="15.75" hidden="false" customHeight="false" outlineLevel="0" collapsed="false">
      <c r="A6284" s="0" t="n">
        <v>900026</v>
      </c>
      <c r="B6284" s="0" t="s">
        <v>8882</v>
      </c>
      <c r="C6284" s="0" t="s">
        <v>2588</v>
      </c>
      <c r="D6284" s="0" t="s">
        <v>3344</v>
      </c>
    </row>
    <row r="6285" customFormat="false" ht="15.75" hidden="false" customHeight="false" outlineLevel="0" collapsed="false">
      <c r="A6285" s="0" t="n">
        <v>900026</v>
      </c>
      <c r="B6285" s="0" t="s">
        <v>8883</v>
      </c>
      <c r="C6285" s="0" t="s">
        <v>2588</v>
      </c>
      <c r="D6285" s="0" t="s">
        <v>3344</v>
      </c>
    </row>
    <row r="6286" customFormat="false" ht="15.75" hidden="false" customHeight="false" outlineLevel="0" collapsed="false">
      <c r="A6286" s="0" t="n">
        <v>900026</v>
      </c>
      <c r="B6286" s="0" t="s">
        <v>8884</v>
      </c>
      <c r="C6286" s="0" t="s">
        <v>2588</v>
      </c>
      <c r="D6286" s="0" t="s">
        <v>3344</v>
      </c>
    </row>
    <row r="6287" customFormat="false" ht="15.75" hidden="false" customHeight="false" outlineLevel="0" collapsed="false">
      <c r="A6287" s="0" t="n">
        <v>900026</v>
      </c>
      <c r="B6287" s="0" t="s">
        <v>8885</v>
      </c>
      <c r="C6287" s="0" t="s">
        <v>2588</v>
      </c>
      <c r="D6287" s="0" t="s">
        <v>3344</v>
      </c>
    </row>
    <row r="6288" customFormat="false" ht="15.75" hidden="false" customHeight="false" outlineLevel="0" collapsed="false">
      <c r="A6288" s="0" t="n">
        <v>900026</v>
      </c>
      <c r="B6288" s="0" t="s">
        <v>8886</v>
      </c>
      <c r="C6288" s="0" t="s">
        <v>2588</v>
      </c>
      <c r="D6288" s="0" t="s">
        <v>3344</v>
      </c>
    </row>
    <row r="6289" customFormat="false" ht="15.75" hidden="false" customHeight="false" outlineLevel="0" collapsed="false">
      <c r="A6289" s="0" t="n">
        <v>900026</v>
      </c>
      <c r="B6289" s="0" t="s">
        <v>8887</v>
      </c>
      <c r="C6289" s="0" t="s">
        <v>2588</v>
      </c>
      <c r="D6289" s="0" t="s">
        <v>3344</v>
      </c>
    </row>
    <row r="6290" customFormat="false" ht="15.75" hidden="false" customHeight="false" outlineLevel="0" collapsed="false">
      <c r="A6290" s="0" t="n">
        <v>900026</v>
      </c>
      <c r="B6290" s="0" t="s">
        <v>8888</v>
      </c>
      <c r="C6290" s="0" t="s">
        <v>2588</v>
      </c>
      <c r="D6290" s="0" t="s">
        <v>3344</v>
      </c>
    </row>
    <row r="6291" customFormat="false" ht="15.75" hidden="false" customHeight="false" outlineLevel="0" collapsed="false">
      <c r="A6291" s="0" t="n">
        <v>900026</v>
      </c>
      <c r="B6291" s="0" t="s">
        <v>8889</v>
      </c>
      <c r="C6291" s="0" t="s">
        <v>2588</v>
      </c>
      <c r="D6291" s="0" t="s">
        <v>3344</v>
      </c>
    </row>
    <row r="6292" customFormat="false" ht="15.75" hidden="false" customHeight="false" outlineLevel="0" collapsed="false">
      <c r="A6292" s="0" t="n">
        <v>900026</v>
      </c>
      <c r="B6292" s="0" t="s">
        <v>8890</v>
      </c>
      <c r="C6292" s="0" t="s">
        <v>2588</v>
      </c>
      <c r="D6292" s="0" t="s">
        <v>3344</v>
      </c>
    </row>
    <row r="6293" customFormat="false" ht="15.75" hidden="false" customHeight="false" outlineLevel="0" collapsed="false">
      <c r="A6293" s="0" t="n">
        <v>900026</v>
      </c>
      <c r="B6293" s="0" t="s">
        <v>8891</v>
      </c>
      <c r="C6293" s="0" t="s">
        <v>2588</v>
      </c>
      <c r="D6293" s="0" t="s">
        <v>3344</v>
      </c>
    </row>
    <row r="6294" customFormat="false" ht="15.75" hidden="false" customHeight="false" outlineLevel="0" collapsed="false">
      <c r="A6294" s="0" t="n">
        <v>900026</v>
      </c>
      <c r="B6294" s="0" t="s">
        <v>8892</v>
      </c>
      <c r="C6294" s="0" t="s">
        <v>2588</v>
      </c>
      <c r="D6294" s="0" t="s">
        <v>3344</v>
      </c>
    </row>
    <row r="6295" customFormat="false" ht="15.75" hidden="false" customHeight="false" outlineLevel="0" collapsed="false">
      <c r="A6295" s="0" t="n">
        <v>900026</v>
      </c>
      <c r="B6295" s="0" t="s">
        <v>8893</v>
      </c>
      <c r="C6295" s="0" t="s">
        <v>2588</v>
      </c>
      <c r="D6295" s="0" t="s">
        <v>3344</v>
      </c>
    </row>
    <row r="6296" customFormat="false" ht="15.75" hidden="false" customHeight="false" outlineLevel="0" collapsed="false">
      <c r="A6296" s="0" t="n">
        <v>900026</v>
      </c>
      <c r="B6296" s="0" t="s">
        <v>8894</v>
      </c>
      <c r="C6296" s="0" t="s">
        <v>2588</v>
      </c>
      <c r="D6296" s="0" t="s">
        <v>3344</v>
      </c>
    </row>
    <row r="6297" customFormat="false" ht="15.75" hidden="false" customHeight="false" outlineLevel="0" collapsed="false">
      <c r="A6297" s="0" t="n">
        <v>900026</v>
      </c>
      <c r="B6297" s="0" t="s">
        <v>8895</v>
      </c>
      <c r="C6297" s="0" t="s">
        <v>2588</v>
      </c>
      <c r="D6297" s="0" t="s">
        <v>3344</v>
      </c>
    </row>
    <row r="6298" customFormat="false" ht="15.75" hidden="false" customHeight="false" outlineLevel="0" collapsed="false">
      <c r="A6298" s="0" t="n">
        <v>900026</v>
      </c>
      <c r="B6298" s="0" t="s">
        <v>8896</v>
      </c>
      <c r="C6298" s="0" t="s">
        <v>2588</v>
      </c>
      <c r="D6298" s="0" t="s">
        <v>3344</v>
      </c>
    </row>
    <row r="6299" customFormat="false" ht="15.75" hidden="false" customHeight="false" outlineLevel="0" collapsed="false">
      <c r="A6299" s="0" t="n">
        <v>900026</v>
      </c>
      <c r="B6299" s="0" t="s">
        <v>8897</v>
      </c>
      <c r="C6299" s="0" t="s">
        <v>2588</v>
      </c>
      <c r="D6299" s="0" t="s">
        <v>3344</v>
      </c>
    </row>
    <row r="6300" customFormat="false" ht="15.75" hidden="false" customHeight="false" outlineLevel="0" collapsed="false">
      <c r="A6300" s="0" t="n">
        <v>900026</v>
      </c>
      <c r="B6300" s="0" t="s">
        <v>8898</v>
      </c>
      <c r="C6300" s="0" t="s">
        <v>2588</v>
      </c>
      <c r="D6300" s="0" t="s">
        <v>3344</v>
      </c>
    </row>
    <row r="6301" customFormat="false" ht="15.75" hidden="false" customHeight="false" outlineLevel="0" collapsed="false">
      <c r="A6301" s="0" t="n">
        <v>900026</v>
      </c>
      <c r="B6301" s="0" t="s">
        <v>8899</v>
      </c>
      <c r="C6301" s="0" t="s">
        <v>2588</v>
      </c>
      <c r="D6301" s="0" t="s">
        <v>3344</v>
      </c>
    </row>
    <row r="6302" customFormat="false" ht="15.75" hidden="false" customHeight="false" outlineLevel="0" collapsed="false">
      <c r="A6302" s="0" t="n">
        <v>900026</v>
      </c>
      <c r="B6302" s="0" t="s">
        <v>8900</v>
      </c>
      <c r="C6302" s="0" t="s">
        <v>2588</v>
      </c>
      <c r="D6302" s="0" t="s">
        <v>3344</v>
      </c>
    </row>
    <row r="6303" customFormat="false" ht="15.75" hidden="false" customHeight="false" outlineLevel="0" collapsed="false">
      <c r="A6303" s="0" t="n">
        <v>900026</v>
      </c>
      <c r="B6303" s="0" t="s">
        <v>8901</v>
      </c>
      <c r="C6303" s="0" t="s">
        <v>2588</v>
      </c>
      <c r="D6303" s="0" t="s">
        <v>3344</v>
      </c>
    </row>
    <row r="6304" customFormat="false" ht="15.75" hidden="false" customHeight="false" outlineLevel="0" collapsed="false">
      <c r="A6304" s="0" t="n">
        <v>900026</v>
      </c>
      <c r="B6304" s="0" t="s">
        <v>8902</v>
      </c>
      <c r="C6304" s="0" t="s">
        <v>2588</v>
      </c>
      <c r="D6304" s="0" t="s">
        <v>3344</v>
      </c>
    </row>
    <row r="6305" customFormat="false" ht="15.75" hidden="false" customHeight="false" outlineLevel="0" collapsed="false">
      <c r="A6305" s="0" t="n">
        <v>900026</v>
      </c>
      <c r="B6305" s="0" t="s">
        <v>8903</v>
      </c>
      <c r="C6305" s="0" t="s">
        <v>2588</v>
      </c>
      <c r="D6305" s="0" t="s">
        <v>3344</v>
      </c>
    </row>
    <row r="6306" customFormat="false" ht="15.75" hidden="false" customHeight="false" outlineLevel="0" collapsed="false">
      <c r="A6306" s="0" t="n">
        <v>900026</v>
      </c>
      <c r="B6306" s="0" t="s">
        <v>8904</v>
      </c>
      <c r="C6306" s="0" t="s">
        <v>2588</v>
      </c>
      <c r="D6306" s="0" t="s">
        <v>3344</v>
      </c>
    </row>
    <row r="6307" customFormat="false" ht="15.75" hidden="false" customHeight="false" outlineLevel="0" collapsed="false">
      <c r="A6307" s="0" t="n">
        <v>900026</v>
      </c>
      <c r="B6307" s="0" t="s">
        <v>8905</v>
      </c>
      <c r="C6307" s="0" t="s">
        <v>2588</v>
      </c>
      <c r="D6307" s="0" t="s">
        <v>3344</v>
      </c>
    </row>
    <row r="6308" customFormat="false" ht="15.75" hidden="false" customHeight="false" outlineLevel="0" collapsed="false">
      <c r="A6308" s="0" t="n">
        <v>900026</v>
      </c>
      <c r="B6308" s="0" t="s">
        <v>8906</v>
      </c>
      <c r="C6308" s="0" t="s">
        <v>2588</v>
      </c>
      <c r="D6308" s="0" t="s">
        <v>3344</v>
      </c>
    </row>
    <row r="6309" customFormat="false" ht="15.75" hidden="false" customHeight="false" outlineLevel="0" collapsed="false">
      <c r="A6309" s="0" t="n">
        <v>900026</v>
      </c>
      <c r="B6309" s="0" t="s">
        <v>8907</v>
      </c>
      <c r="C6309" s="0" t="s">
        <v>2588</v>
      </c>
      <c r="D6309" s="0" t="s">
        <v>3344</v>
      </c>
    </row>
    <row r="6310" customFormat="false" ht="15.75" hidden="false" customHeight="false" outlineLevel="0" collapsed="false">
      <c r="A6310" s="0" t="n">
        <v>900026</v>
      </c>
      <c r="B6310" s="0" t="s">
        <v>8908</v>
      </c>
      <c r="C6310" s="0" t="s">
        <v>2588</v>
      </c>
      <c r="D6310" s="0" t="s">
        <v>3344</v>
      </c>
    </row>
    <row r="6311" customFormat="false" ht="15.75" hidden="false" customHeight="false" outlineLevel="0" collapsed="false">
      <c r="A6311" s="0" t="n">
        <v>900026</v>
      </c>
      <c r="B6311" s="0" t="s">
        <v>8909</v>
      </c>
      <c r="C6311" s="0" t="s">
        <v>2588</v>
      </c>
      <c r="D6311" s="0" t="s">
        <v>3344</v>
      </c>
    </row>
    <row r="6312" customFormat="false" ht="15.75" hidden="false" customHeight="false" outlineLevel="0" collapsed="false">
      <c r="A6312" s="0" t="n">
        <v>900026</v>
      </c>
      <c r="B6312" s="0" t="s">
        <v>8910</v>
      </c>
      <c r="C6312" s="0" t="s">
        <v>2588</v>
      </c>
      <c r="D6312" s="0" t="s">
        <v>3344</v>
      </c>
    </row>
    <row r="6313" customFormat="false" ht="15.75" hidden="false" customHeight="false" outlineLevel="0" collapsed="false">
      <c r="A6313" s="0" t="n">
        <v>900026</v>
      </c>
      <c r="B6313" s="0" t="s">
        <v>8911</v>
      </c>
      <c r="C6313" s="0" t="s">
        <v>2588</v>
      </c>
      <c r="D6313" s="0" t="s">
        <v>3344</v>
      </c>
    </row>
    <row r="6314" customFormat="false" ht="15.75" hidden="false" customHeight="false" outlineLevel="0" collapsed="false">
      <c r="A6314" s="0" t="n">
        <v>900026</v>
      </c>
      <c r="B6314" s="0" t="s">
        <v>8912</v>
      </c>
      <c r="C6314" s="0" t="s">
        <v>2588</v>
      </c>
      <c r="D6314" s="0" t="s">
        <v>3344</v>
      </c>
    </row>
    <row r="6315" customFormat="false" ht="15.75" hidden="false" customHeight="false" outlineLevel="0" collapsed="false">
      <c r="A6315" s="0" t="n">
        <v>900026</v>
      </c>
      <c r="B6315" s="0" t="s">
        <v>8913</v>
      </c>
      <c r="C6315" s="0" t="s">
        <v>2588</v>
      </c>
      <c r="D6315" s="0" t="s">
        <v>3344</v>
      </c>
    </row>
    <row r="6316" customFormat="false" ht="15.75" hidden="false" customHeight="false" outlineLevel="0" collapsed="false">
      <c r="A6316" s="0" t="n">
        <v>900026</v>
      </c>
      <c r="B6316" s="0" t="s">
        <v>8914</v>
      </c>
      <c r="C6316" s="0" t="s">
        <v>2588</v>
      </c>
      <c r="D6316" s="0" t="s">
        <v>3344</v>
      </c>
    </row>
    <row r="6317" customFormat="false" ht="15.75" hidden="false" customHeight="false" outlineLevel="0" collapsed="false">
      <c r="A6317" s="0" t="n">
        <v>900026</v>
      </c>
      <c r="B6317" s="0" t="s">
        <v>8915</v>
      </c>
      <c r="C6317" s="0" t="s">
        <v>2588</v>
      </c>
      <c r="D6317" s="0" t="s">
        <v>3344</v>
      </c>
    </row>
    <row r="6318" customFormat="false" ht="15.75" hidden="false" customHeight="false" outlineLevel="0" collapsed="false">
      <c r="A6318" s="0" t="n">
        <v>900026</v>
      </c>
      <c r="B6318" s="0" t="s">
        <v>8916</v>
      </c>
      <c r="C6318" s="0" t="s">
        <v>2588</v>
      </c>
      <c r="D6318" s="0" t="s">
        <v>3344</v>
      </c>
    </row>
    <row r="6319" customFormat="false" ht="15.75" hidden="false" customHeight="false" outlineLevel="0" collapsed="false">
      <c r="A6319" s="0" t="n">
        <v>900026</v>
      </c>
      <c r="B6319" s="0" t="s">
        <v>8917</v>
      </c>
      <c r="C6319" s="0" t="s">
        <v>2588</v>
      </c>
      <c r="D6319" s="0" t="s">
        <v>3344</v>
      </c>
    </row>
    <row r="6320" customFormat="false" ht="15.75" hidden="false" customHeight="false" outlineLevel="0" collapsed="false">
      <c r="A6320" s="0" t="n">
        <v>900026</v>
      </c>
      <c r="B6320" s="0" t="s">
        <v>8918</v>
      </c>
      <c r="C6320" s="0" t="s">
        <v>2588</v>
      </c>
      <c r="D6320" s="0" t="s">
        <v>3344</v>
      </c>
    </row>
    <row r="6321" customFormat="false" ht="15.75" hidden="false" customHeight="false" outlineLevel="0" collapsed="false">
      <c r="A6321" s="0" t="n">
        <v>900026</v>
      </c>
      <c r="B6321" s="0" t="s">
        <v>8919</v>
      </c>
      <c r="C6321" s="0" t="s">
        <v>2588</v>
      </c>
      <c r="D6321" s="0" t="s">
        <v>3344</v>
      </c>
    </row>
    <row r="6322" customFormat="false" ht="15.75" hidden="false" customHeight="false" outlineLevel="0" collapsed="false">
      <c r="A6322" s="0" t="n">
        <v>900026</v>
      </c>
      <c r="B6322" s="0" t="s">
        <v>8920</v>
      </c>
      <c r="C6322" s="0" t="s">
        <v>2588</v>
      </c>
      <c r="D6322" s="0" t="s">
        <v>3344</v>
      </c>
    </row>
    <row r="6323" customFormat="false" ht="15.75" hidden="false" customHeight="false" outlineLevel="0" collapsed="false">
      <c r="A6323" s="0" t="n">
        <v>900026</v>
      </c>
      <c r="B6323" s="0" t="s">
        <v>8921</v>
      </c>
      <c r="C6323" s="0" t="s">
        <v>2588</v>
      </c>
      <c r="D6323" s="0" t="s">
        <v>3344</v>
      </c>
    </row>
    <row r="6324" customFormat="false" ht="15.75" hidden="false" customHeight="false" outlineLevel="0" collapsed="false">
      <c r="A6324" s="0" t="n">
        <v>900026</v>
      </c>
      <c r="B6324" s="0" t="s">
        <v>8922</v>
      </c>
      <c r="C6324" s="0" t="s">
        <v>2588</v>
      </c>
      <c r="D6324" s="0" t="s">
        <v>3344</v>
      </c>
    </row>
    <row r="6325" customFormat="false" ht="15.75" hidden="false" customHeight="false" outlineLevel="0" collapsed="false">
      <c r="A6325" s="0" t="n">
        <v>900026</v>
      </c>
      <c r="B6325" s="0" t="s">
        <v>8923</v>
      </c>
      <c r="C6325" s="0" t="s">
        <v>2588</v>
      </c>
      <c r="D6325" s="0" t="s">
        <v>3344</v>
      </c>
    </row>
    <row r="6326" customFormat="false" ht="15.75" hidden="false" customHeight="false" outlineLevel="0" collapsed="false">
      <c r="A6326" s="0" t="n">
        <v>900026</v>
      </c>
      <c r="B6326" s="0" t="s">
        <v>8924</v>
      </c>
      <c r="C6326" s="0" t="s">
        <v>2588</v>
      </c>
      <c r="D6326" s="0" t="s">
        <v>3344</v>
      </c>
    </row>
    <row r="6327" customFormat="false" ht="15.75" hidden="false" customHeight="false" outlineLevel="0" collapsed="false">
      <c r="A6327" s="0" t="n">
        <v>900026</v>
      </c>
      <c r="B6327" s="0" t="s">
        <v>8925</v>
      </c>
      <c r="C6327" s="0" t="s">
        <v>2588</v>
      </c>
      <c r="D6327" s="0" t="s">
        <v>3344</v>
      </c>
    </row>
    <row r="6328" customFormat="false" ht="15.75" hidden="false" customHeight="false" outlineLevel="0" collapsed="false">
      <c r="A6328" s="0" t="n">
        <v>900026</v>
      </c>
      <c r="B6328" s="0" t="s">
        <v>8926</v>
      </c>
      <c r="C6328" s="0" t="s">
        <v>2588</v>
      </c>
      <c r="D6328" s="0" t="s">
        <v>3344</v>
      </c>
    </row>
    <row r="6329" customFormat="false" ht="15.75" hidden="false" customHeight="false" outlineLevel="0" collapsed="false">
      <c r="A6329" s="0" t="n">
        <v>900026</v>
      </c>
      <c r="B6329" s="0" t="s">
        <v>8927</v>
      </c>
      <c r="C6329" s="0" t="s">
        <v>2588</v>
      </c>
      <c r="D6329" s="0" t="s">
        <v>3344</v>
      </c>
    </row>
    <row r="6330" customFormat="false" ht="15.75" hidden="false" customHeight="false" outlineLevel="0" collapsed="false">
      <c r="A6330" s="0" t="n">
        <v>900026</v>
      </c>
      <c r="B6330" s="0" t="s">
        <v>8928</v>
      </c>
      <c r="C6330" s="0" t="s">
        <v>2588</v>
      </c>
      <c r="D6330" s="0" t="s">
        <v>3344</v>
      </c>
    </row>
    <row r="6331" customFormat="false" ht="15.75" hidden="false" customHeight="false" outlineLevel="0" collapsed="false">
      <c r="A6331" s="0" t="n">
        <v>900026</v>
      </c>
      <c r="B6331" s="0" t="s">
        <v>8929</v>
      </c>
      <c r="C6331" s="0" t="s">
        <v>2588</v>
      </c>
      <c r="D6331" s="0" t="s">
        <v>3344</v>
      </c>
    </row>
    <row r="6332" customFormat="false" ht="15.75" hidden="false" customHeight="false" outlineLevel="0" collapsed="false">
      <c r="A6332" s="0" t="n">
        <v>900026</v>
      </c>
      <c r="B6332" s="0" t="s">
        <v>8930</v>
      </c>
      <c r="C6332" s="0" t="s">
        <v>2588</v>
      </c>
      <c r="D6332" s="0" t="s">
        <v>3344</v>
      </c>
    </row>
    <row r="6333" customFormat="false" ht="15.75" hidden="false" customHeight="false" outlineLevel="0" collapsed="false">
      <c r="A6333" s="0" t="n">
        <v>900026</v>
      </c>
      <c r="B6333" s="0" t="s">
        <v>8931</v>
      </c>
      <c r="C6333" s="0" t="s">
        <v>2588</v>
      </c>
      <c r="D6333" s="0" t="s">
        <v>3344</v>
      </c>
    </row>
    <row r="6334" customFormat="false" ht="15.75" hidden="false" customHeight="false" outlineLevel="0" collapsed="false">
      <c r="A6334" s="0" t="n">
        <v>900026</v>
      </c>
      <c r="B6334" s="0" t="s">
        <v>8932</v>
      </c>
      <c r="C6334" s="0" t="s">
        <v>2588</v>
      </c>
      <c r="D6334" s="0" t="s">
        <v>3344</v>
      </c>
    </row>
    <row r="6335" customFormat="false" ht="15.75" hidden="false" customHeight="false" outlineLevel="0" collapsed="false">
      <c r="A6335" s="0" t="n">
        <v>900026</v>
      </c>
      <c r="B6335" s="0" t="s">
        <v>8933</v>
      </c>
      <c r="C6335" s="0" t="s">
        <v>2588</v>
      </c>
      <c r="D6335" s="0" t="s">
        <v>3344</v>
      </c>
    </row>
    <row r="6336" customFormat="false" ht="15.75" hidden="false" customHeight="false" outlineLevel="0" collapsed="false">
      <c r="A6336" s="0" t="n">
        <v>900026</v>
      </c>
      <c r="B6336" s="0" t="s">
        <v>8934</v>
      </c>
      <c r="C6336" s="0" t="s">
        <v>2588</v>
      </c>
      <c r="D6336" s="0" t="s">
        <v>3344</v>
      </c>
    </row>
    <row r="6337" customFormat="false" ht="15.75" hidden="false" customHeight="false" outlineLevel="0" collapsed="false">
      <c r="A6337" s="0" t="n">
        <v>900026</v>
      </c>
      <c r="B6337" s="0" t="s">
        <v>8935</v>
      </c>
      <c r="C6337" s="0" t="s">
        <v>2588</v>
      </c>
      <c r="D6337" s="0" t="s">
        <v>3344</v>
      </c>
    </row>
    <row r="6338" customFormat="false" ht="15.75" hidden="false" customHeight="false" outlineLevel="0" collapsed="false">
      <c r="A6338" s="0" t="n">
        <v>900026</v>
      </c>
      <c r="B6338" s="0" t="s">
        <v>8936</v>
      </c>
      <c r="C6338" s="0" t="s">
        <v>2588</v>
      </c>
      <c r="D6338" s="0" t="s">
        <v>3344</v>
      </c>
    </row>
    <row r="6339" customFormat="false" ht="15.75" hidden="false" customHeight="false" outlineLevel="0" collapsed="false">
      <c r="A6339" s="0" t="n">
        <v>900026</v>
      </c>
      <c r="B6339" s="0" t="s">
        <v>8937</v>
      </c>
      <c r="C6339" s="0" t="s">
        <v>2588</v>
      </c>
      <c r="D6339" s="0" t="s">
        <v>3344</v>
      </c>
    </row>
    <row r="6340" customFormat="false" ht="15.75" hidden="false" customHeight="false" outlineLevel="0" collapsed="false">
      <c r="A6340" s="0" t="n">
        <v>900026</v>
      </c>
      <c r="B6340" s="0" t="s">
        <v>8938</v>
      </c>
      <c r="C6340" s="0" t="s">
        <v>2588</v>
      </c>
      <c r="D6340" s="0" t="s">
        <v>3341</v>
      </c>
    </row>
    <row r="6341" customFormat="false" ht="15.75" hidden="false" customHeight="false" outlineLevel="0" collapsed="false">
      <c r="A6341" s="0" t="n">
        <v>900026</v>
      </c>
      <c r="B6341" s="0" t="s">
        <v>8939</v>
      </c>
      <c r="C6341" s="0" t="s">
        <v>2588</v>
      </c>
      <c r="D6341" s="0" t="s">
        <v>3341</v>
      </c>
    </row>
    <row r="6342" customFormat="false" ht="15.75" hidden="false" customHeight="false" outlineLevel="0" collapsed="false">
      <c r="A6342" s="0" t="n">
        <v>900026</v>
      </c>
      <c r="B6342" s="0" t="s">
        <v>8940</v>
      </c>
      <c r="C6342" s="0" t="s">
        <v>2588</v>
      </c>
      <c r="D6342" s="0" t="s">
        <v>3341</v>
      </c>
    </row>
    <row r="6343" customFormat="false" ht="15.75" hidden="false" customHeight="false" outlineLevel="0" collapsed="false">
      <c r="A6343" s="0" t="n">
        <v>900026</v>
      </c>
      <c r="B6343" s="0" t="s">
        <v>8941</v>
      </c>
      <c r="C6343" s="0" t="s">
        <v>2588</v>
      </c>
      <c r="D6343" s="0" t="s">
        <v>3341</v>
      </c>
    </row>
    <row r="6344" customFormat="false" ht="15.75" hidden="false" customHeight="false" outlineLevel="0" collapsed="false">
      <c r="A6344" s="0" t="n">
        <v>900026</v>
      </c>
      <c r="B6344" s="0" t="s">
        <v>8942</v>
      </c>
      <c r="C6344" s="0" t="s">
        <v>2588</v>
      </c>
      <c r="D6344" s="0" t="s">
        <v>3341</v>
      </c>
    </row>
    <row r="6345" customFormat="false" ht="15.75" hidden="false" customHeight="false" outlineLevel="0" collapsed="false">
      <c r="A6345" s="0" t="n">
        <v>900026</v>
      </c>
      <c r="B6345" s="0" t="s">
        <v>8943</v>
      </c>
      <c r="C6345" s="0" t="s">
        <v>2588</v>
      </c>
      <c r="D6345" s="0" t="s">
        <v>3341</v>
      </c>
    </row>
    <row r="6346" customFormat="false" ht="15.75" hidden="false" customHeight="false" outlineLevel="0" collapsed="false">
      <c r="A6346" s="0" t="n">
        <v>900026</v>
      </c>
      <c r="B6346" s="0" t="s">
        <v>8944</v>
      </c>
      <c r="C6346" s="0" t="s">
        <v>2588</v>
      </c>
      <c r="D6346" s="0" t="s">
        <v>3341</v>
      </c>
    </row>
    <row r="6347" customFormat="false" ht="15.75" hidden="false" customHeight="false" outlineLevel="0" collapsed="false">
      <c r="A6347" s="0" t="n">
        <v>900026</v>
      </c>
      <c r="B6347" s="0" t="s">
        <v>8945</v>
      </c>
      <c r="C6347" s="0" t="s">
        <v>2588</v>
      </c>
      <c r="D6347" s="0" t="s">
        <v>3341</v>
      </c>
    </row>
    <row r="6348" customFormat="false" ht="15.75" hidden="false" customHeight="false" outlineLevel="0" collapsed="false">
      <c r="A6348" s="0" t="n">
        <v>900026</v>
      </c>
      <c r="B6348" s="0" t="s">
        <v>8946</v>
      </c>
      <c r="C6348" s="0" t="s">
        <v>2588</v>
      </c>
      <c r="D6348" s="0" t="s">
        <v>3341</v>
      </c>
    </row>
    <row r="6349" customFormat="false" ht="15.75" hidden="false" customHeight="false" outlineLevel="0" collapsed="false">
      <c r="A6349" s="0" t="n">
        <v>900026</v>
      </c>
      <c r="B6349" s="0" t="s">
        <v>8947</v>
      </c>
      <c r="C6349" s="0" t="s">
        <v>2588</v>
      </c>
      <c r="D6349" s="0" t="s">
        <v>3341</v>
      </c>
    </row>
    <row r="6350" customFormat="false" ht="15.75" hidden="false" customHeight="false" outlineLevel="0" collapsed="false">
      <c r="A6350" s="0" t="n">
        <v>900026</v>
      </c>
      <c r="B6350" s="0" t="s">
        <v>8948</v>
      </c>
      <c r="C6350" s="0" t="s">
        <v>2588</v>
      </c>
      <c r="D6350" s="0" t="s">
        <v>3341</v>
      </c>
    </row>
    <row r="6351" customFormat="false" ht="15.75" hidden="false" customHeight="false" outlineLevel="0" collapsed="false">
      <c r="A6351" s="0" t="n">
        <v>900026</v>
      </c>
      <c r="B6351" s="0" t="s">
        <v>8949</v>
      </c>
      <c r="C6351" s="0" t="s">
        <v>2588</v>
      </c>
      <c r="D6351" s="0" t="s">
        <v>3341</v>
      </c>
    </row>
    <row r="6352" customFormat="false" ht="15.75" hidden="false" customHeight="false" outlineLevel="0" collapsed="false">
      <c r="A6352" s="0" t="n">
        <v>900026</v>
      </c>
      <c r="B6352" s="0" t="s">
        <v>8950</v>
      </c>
      <c r="C6352" s="0" t="s">
        <v>2588</v>
      </c>
      <c r="D6352" s="0" t="s">
        <v>3341</v>
      </c>
    </row>
    <row r="6353" customFormat="false" ht="15.75" hidden="false" customHeight="false" outlineLevel="0" collapsed="false">
      <c r="A6353" s="0" t="n">
        <v>900026</v>
      </c>
      <c r="B6353" s="0" t="s">
        <v>8951</v>
      </c>
      <c r="C6353" s="0" t="s">
        <v>2588</v>
      </c>
      <c r="D6353" s="0" t="s">
        <v>3341</v>
      </c>
    </row>
    <row r="6354" customFormat="false" ht="15.75" hidden="false" customHeight="false" outlineLevel="0" collapsed="false">
      <c r="A6354" s="0" t="n">
        <v>900026</v>
      </c>
      <c r="B6354" s="0" t="s">
        <v>8952</v>
      </c>
      <c r="C6354" s="0" t="s">
        <v>2588</v>
      </c>
      <c r="D6354" s="0" t="s">
        <v>3341</v>
      </c>
    </row>
    <row r="6355" customFormat="false" ht="15.75" hidden="false" customHeight="false" outlineLevel="0" collapsed="false">
      <c r="A6355" s="0" t="n">
        <v>900026</v>
      </c>
      <c r="B6355" s="0" t="s">
        <v>8953</v>
      </c>
      <c r="C6355" s="0" t="s">
        <v>2588</v>
      </c>
      <c r="D6355" s="0" t="s">
        <v>3341</v>
      </c>
    </row>
    <row r="6356" customFormat="false" ht="15.75" hidden="false" customHeight="false" outlineLevel="0" collapsed="false">
      <c r="A6356" s="0" t="n">
        <v>900026</v>
      </c>
      <c r="B6356" s="0" t="s">
        <v>8954</v>
      </c>
      <c r="C6356" s="0" t="s">
        <v>2588</v>
      </c>
      <c r="D6356" s="0" t="s">
        <v>3341</v>
      </c>
    </row>
    <row r="6357" customFormat="false" ht="15.75" hidden="false" customHeight="false" outlineLevel="0" collapsed="false">
      <c r="A6357" s="0" t="n">
        <v>900026</v>
      </c>
      <c r="B6357" s="0" t="s">
        <v>8955</v>
      </c>
      <c r="C6357" s="0" t="s">
        <v>2588</v>
      </c>
      <c r="D6357" s="0" t="s">
        <v>3341</v>
      </c>
    </row>
    <row r="6358" customFormat="false" ht="15.75" hidden="false" customHeight="false" outlineLevel="0" collapsed="false">
      <c r="A6358" s="0" t="n">
        <v>900026</v>
      </c>
      <c r="B6358" s="0" t="s">
        <v>8956</v>
      </c>
      <c r="C6358" s="0" t="s">
        <v>2588</v>
      </c>
      <c r="D6358" s="0" t="s">
        <v>3341</v>
      </c>
    </row>
    <row r="6359" customFormat="false" ht="15.75" hidden="false" customHeight="false" outlineLevel="0" collapsed="false">
      <c r="A6359" s="0" t="n">
        <v>900026</v>
      </c>
      <c r="B6359" s="0" t="s">
        <v>8957</v>
      </c>
      <c r="C6359" s="0" t="s">
        <v>2588</v>
      </c>
      <c r="D6359" s="0" t="s">
        <v>3341</v>
      </c>
    </row>
    <row r="6360" customFormat="false" ht="15.75" hidden="false" customHeight="false" outlineLevel="0" collapsed="false">
      <c r="A6360" s="0" t="n">
        <v>900026</v>
      </c>
      <c r="B6360" s="0" t="s">
        <v>8958</v>
      </c>
      <c r="C6360" s="0" t="s">
        <v>2588</v>
      </c>
      <c r="D6360" s="0" t="s">
        <v>3341</v>
      </c>
    </row>
    <row r="6361" customFormat="false" ht="15.75" hidden="false" customHeight="false" outlineLevel="0" collapsed="false">
      <c r="A6361" s="0" t="n">
        <v>900026</v>
      </c>
      <c r="B6361" s="0" t="s">
        <v>8959</v>
      </c>
      <c r="C6361" s="0" t="s">
        <v>2588</v>
      </c>
      <c r="D6361" s="0" t="s">
        <v>3341</v>
      </c>
    </row>
    <row r="6362" customFormat="false" ht="15.75" hidden="false" customHeight="false" outlineLevel="0" collapsed="false">
      <c r="A6362" s="0" t="n">
        <v>900026</v>
      </c>
      <c r="B6362" s="0" t="s">
        <v>8960</v>
      </c>
      <c r="C6362" s="0" t="s">
        <v>2588</v>
      </c>
      <c r="D6362" s="0" t="s">
        <v>3341</v>
      </c>
    </row>
    <row r="6363" customFormat="false" ht="15.75" hidden="false" customHeight="false" outlineLevel="0" collapsed="false">
      <c r="A6363" s="0" t="n">
        <v>900026</v>
      </c>
      <c r="B6363" s="0" t="s">
        <v>8961</v>
      </c>
      <c r="C6363" s="0" t="s">
        <v>2588</v>
      </c>
      <c r="D6363" s="0" t="s">
        <v>3341</v>
      </c>
    </row>
    <row r="6364" customFormat="false" ht="15.75" hidden="false" customHeight="false" outlineLevel="0" collapsed="false">
      <c r="A6364" s="0" t="n">
        <v>900026</v>
      </c>
      <c r="B6364" s="0" t="s">
        <v>8962</v>
      </c>
      <c r="C6364" s="0" t="s">
        <v>2588</v>
      </c>
      <c r="D6364" s="0" t="s">
        <v>3341</v>
      </c>
    </row>
    <row r="6365" customFormat="false" ht="15.75" hidden="false" customHeight="false" outlineLevel="0" collapsed="false">
      <c r="A6365" s="0" t="n">
        <v>900026</v>
      </c>
      <c r="B6365" s="0" t="s">
        <v>8963</v>
      </c>
      <c r="C6365" s="0" t="s">
        <v>2588</v>
      </c>
      <c r="D6365" s="0" t="s">
        <v>3344</v>
      </c>
    </row>
    <row r="6366" customFormat="false" ht="15.75" hidden="false" customHeight="false" outlineLevel="0" collapsed="false">
      <c r="A6366" s="0" t="n">
        <v>900026</v>
      </c>
      <c r="B6366" s="0" t="s">
        <v>8964</v>
      </c>
      <c r="C6366" s="0" t="s">
        <v>2588</v>
      </c>
      <c r="D6366" s="0" t="s">
        <v>3344</v>
      </c>
    </row>
    <row r="6367" customFormat="false" ht="15.75" hidden="false" customHeight="false" outlineLevel="0" collapsed="false">
      <c r="A6367" s="0" t="n">
        <v>900026</v>
      </c>
      <c r="B6367" s="0" t="s">
        <v>8965</v>
      </c>
      <c r="C6367" s="0" t="s">
        <v>2588</v>
      </c>
      <c r="D6367" s="0" t="s">
        <v>3344</v>
      </c>
    </row>
    <row r="6368" customFormat="false" ht="15.75" hidden="false" customHeight="false" outlineLevel="0" collapsed="false">
      <c r="A6368" s="0" t="n">
        <v>900026</v>
      </c>
      <c r="B6368" s="0" t="s">
        <v>8966</v>
      </c>
      <c r="C6368" s="0" t="s">
        <v>2588</v>
      </c>
      <c r="D6368" s="0" t="s">
        <v>3344</v>
      </c>
    </row>
    <row r="6369" customFormat="false" ht="15.75" hidden="false" customHeight="false" outlineLevel="0" collapsed="false">
      <c r="A6369" s="0" t="n">
        <v>900026</v>
      </c>
      <c r="B6369" s="0" t="s">
        <v>8967</v>
      </c>
      <c r="C6369" s="0" t="s">
        <v>2588</v>
      </c>
      <c r="D6369" s="0" t="s">
        <v>3344</v>
      </c>
    </row>
    <row r="6370" customFormat="false" ht="15.75" hidden="false" customHeight="false" outlineLevel="0" collapsed="false">
      <c r="A6370" s="0" t="n">
        <v>900026</v>
      </c>
      <c r="B6370" s="0" t="s">
        <v>8968</v>
      </c>
      <c r="C6370" s="0" t="s">
        <v>2588</v>
      </c>
      <c r="D6370" s="0" t="s">
        <v>3344</v>
      </c>
    </row>
    <row r="6371" customFormat="false" ht="15.75" hidden="false" customHeight="false" outlineLevel="0" collapsed="false">
      <c r="A6371" s="0" t="n">
        <v>900026</v>
      </c>
      <c r="B6371" s="0" t="s">
        <v>8969</v>
      </c>
      <c r="C6371" s="0" t="s">
        <v>2588</v>
      </c>
      <c r="D6371" s="0" t="s">
        <v>3344</v>
      </c>
    </row>
    <row r="6372" customFormat="false" ht="15.75" hidden="false" customHeight="false" outlineLevel="0" collapsed="false">
      <c r="A6372" s="0" t="n">
        <v>900026</v>
      </c>
      <c r="B6372" s="0" t="s">
        <v>8970</v>
      </c>
      <c r="C6372" s="0" t="s">
        <v>2588</v>
      </c>
      <c r="D6372" s="0" t="s">
        <v>3344</v>
      </c>
    </row>
    <row r="6373" customFormat="false" ht="15.75" hidden="false" customHeight="false" outlineLevel="0" collapsed="false">
      <c r="A6373" s="0" t="n">
        <v>900026</v>
      </c>
      <c r="B6373" s="0" t="s">
        <v>8971</v>
      </c>
      <c r="C6373" s="0" t="s">
        <v>3346</v>
      </c>
      <c r="D6373" s="0" t="s">
        <v>3344</v>
      </c>
    </row>
    <row r="6374" customFormat="false" ht="15.75" hidden="false" customHeight="false" outlineLevel="0" collapsed="false">
      <c r="A6374" s="0" t="n">
        <v>900026</v>
      </c>
      <c r="B6374" s="0" t="s">
        <v>8972</v>
      </c>
      <c r="C6374" s="0" t="s">
        <v>3346</v>
      </c>
      <c r="D6374" s="0" t="s">
        <v>3344</v>
      </c>
    </row>
    <row r="6375" customFormat="false" ht="15.75" hidden="false" customHeight="false" outlineLevel="0" collapsed="false">
      <c r="A6375" s="0" t="n">
        <v>900026</v>
      </c>
      <c r="B6375" s="0" t="s">
        <v>8973</v>
      </c>
      <c r="C6375" s="0" t="s">
        <v>3346</v>
      </c>
      <c r="D6375" s="0" t="s">
        <v>3344</v>
      </c>
    </row>
    <row r="6376" customFormat="false" ht="15.75" hidden="false" customHeight="false" outlineLevel="0" collapsed="false">
      <c r="A6376" s="0" t="n">
        <v>900026</v>
      </c>
      <c r="B6376" s="0" t="s">
        <v>8974</v>
      </c>
      <c r="C6376" s="0" t="s">
        <v>3346</v>
      </c>
      <c r="D6376" s="0" t="s">
        <v>3344</v>
      </c>
    </row>
    <row r="6377" customFormat="false" ht="15.75" hidden="false" customHeight="false" outlineLevel="0" collapsed="false">
      <c r="A6377" s="0" t="n">
        <v>900026</v>
      </c>
      <c r="B6377" s="0" t="s">
        <v>8975</v>
      </c>
      <c r="C6377" s="0" t="s">
        <v>3346</v>
      </c>
      <c r="D6377" s="0" t="s">
        <v>3344</v>
      </c>
    </row>
    <row r="6378" customFormat="false" ht="15.75" hidden="false" customHeight="false" outlineLevel="0" collapsed="false">
      <c r="A6378" s="0" t="n">
        <v>900026</v>
      </c>
      <c r="B6378" s="0" t="s">
        <v>8976</v>
      </c>
      <c r="C6378" s="0" t="s">
        <v>3346</v>
      </c>
      <c r="D6378" s="0" t="s">
        <v>3344</v>
      </c>
    </row>
    <row r="6379" customFormat="false" ht="15.75" hidden="false" customHeight="false" outlineLevel="0" collapsed="false">
      <c r="A6379" s="0" t="n">
        <v>900026</v>
      </c>
      <c r="B6379" s="0" t="s">
        <v>8977</v>
      </c>
      <c r="C6379" s="0" t="s">
        <v>3346</v>
      </c>
      <c r="D6379" s="0" t="s">
        <v>3344</v>
      </c>
    </row>
    <row r="6380" customFormat="false" ht="15.75" hidden="false" customHeight="false" outlineLevel="0" collapsed="false">
      <c r="A6380" s="0" t="n">
        <v>900026</v>
      </c>
      <c r="B6380" s="0" t="s">
        <v>8978</v>
      </c>
      <c r="C6380" s="0" t="s">
        <v>3346</v>
      </c>
      <c r="D6380" s="0" t="s">
        <v>3344</v>
      </c>
    </row>
    <row r="6381" customFormat="false" ht="15.75" hidden="false" customHeight="false" outlineLevel="0" collapsed="false">
      <c r="A6381" s="0" t="n">
        <v>900026</v>
      </c>
      <c r="B6381" s="0" t="s">
        <v>8979</v>
      </c>
      <c r="C6381" s="0" t="s">
        <v>3346</v>
      </c>
      <c r="D6381" s="0" t="s">
        <v>3344</v>
      </c>
    </row>
    <row r="6382" customFormat="false" ht="15.75" hidden="false" customHeight="false" outlineLevel="0" collapsed="false">
      <c r="A6382" s="0" t="n">
        <v>900026</v>
      </c>
      <c r="B6382" s="0" t="s">
        <v>8980</v>
      </c>
      <c r="C6382" s="0" t="s">
        <v>3346</v>
      </c>
      <c r="D6382" s="0" t="s">
        <v>3344</v>
      </c>
    </row>
    <row r="6383" customFormat="false" ht="15.75" hidden="false" customHeight="false" outlineLevel="0" collapsed="false">
      <c r="A6383" s="0" t="n">
        <v>900026</v>
      </c>
      <c r="B6383" s="0" t="s">
        <v>8981</v>
      </c>
      <c r="C6383" s="0" t="s">
        <v>3346</v>
      </c>
      <c r="D6383" s="0" t="s">
        <v>3344</v>
      </c>
    </row>
    <row r="6384" customFormat="false" ht="15.75" hidden="false" customHeight="false" outlineLevel="0" collapsed="false">
      <c r="A6384" s="0" t="n">
        <v>900026</v>
      </c>
      <c r="B6384" s="0" t="s">
        <v>8982</v>
      </c>
      <c r="C6384" s="0" t="s">
        <v>2588</v>
      </c>
      <c r="D6384" s="0" t="s">
        <v>3344</v>
      </c>
    </row>
    <row r="6385" customFormat="false" ht="15.75" hidden="false" customHeight="false" outlineLevel="0" collapsed="false">
      <c r="A6385" s="0" t="n">
        <v>900026</v>
      </c>
      <c r="B6385" s="0" t="s">
        <v>8983</v>
      </c>
      <c r="C6385" s="0" t="s">
        <v>2588</v>
      </c>
      <c r="D6385" s="0" t="s">
        <v>3344</v>
      </c>
    </row>
    <row r="6386" customFormat="false" ht="15.75" hidden="false" customHeight="false" outlineLevel="0" collapsed="false">
      <c r="A6386" s="0" t="n">
        <v>900026</v>
      </c>
      <c r="B6386" s="0" t="s">
        <v>8984</v>
      </c>
      <c r="C6386" s="0" t="s">
        <v>2588</v>
      </c>
      <c r="D6386" s="0" t="s">
        <v>3344</v>
      </c>
    </row>
    <row r="6387" customFormat="false" ht="15.75" hidden="false" customHeight="false" outlineLevel="0" collapsed="false">
      <c r="A6387" s="0" t="n">
        <v>900026</v>
      </c>
      <c r="B6387" s="0" t="s">
        <v>8985</v>
      </c>
      <c r="C6387" s="0" t="s">
        <v>2588</v>
      </c>
      <c r="D6387" s="0" t="s">
        <v>3344</v>
      </c>
    </row>
    <row r="6388" customFormat="false" ht="15.75" hidden="false" customHeight="false" outlineLevel="0" collapsed="false">
      <c r="A6388" s="0" t="n">
        <v>900026</v>
      </c>
      <c r="B6388" s="0" t="s">
        <v>8986</v>
      </c>
      <c r="C6388" s="0" t="s">
        <v>2588</v>
      </c>
      <c r="D6388" s="0" t="s">
        <v>3344</v>
      </c>
    </row>
    <row r="6389" customFormat="false" ht="15.75" hidden="false" customHeight="false" outlineLevel="0" collapsed="false">
      <c r="A6389" s="0" t="n">
        <v>900026</v>
      </c>
      <c r="B6389" s="0" t="s">
        <v>8987</v>
      </c>
      <c r="C6389" s="0" t="s">
        <v>2588</v>
      </c>
      <c r="D6389" s="0" t="s">
        <v>3344</v>
      </c>
    </row>
    <row r="6390" customFormat="false" ht="15.75" hidden="false" customHeight="false" outlineLevel="0" collapsed="false">
      <c r="A6390" s="0" t="n">
        <v>900026</v>
      </c>
      <c r="B6390" s="0" t="s">
        <v>8988</v>
      </c>
      <c r="C6390" s="0" t="s">
        <v>2588</v>
      </c>
      <c r="D6390" s="0" t="s">
        <v>3344</v>
      </c>
    </row>
    <row r="6391" customFormat="false" ht="15.75" hidden="false" customHeight="false" outlineLevel="0" collapsed="false">
      <c r="A6391" s="0" t="n">
        <v>900026</v>
      </c>
      <c r="B6391" s="0" t="s">
        <v>8989</v>
      </c>
      <c r="C6391" s="0" t="s">
        <v>2588</v>
      </c>
      <c r="D6391" s="0" t="s">
        <v>3344</v>
      </c>
    </row>
    <row r="6392" customFormat="false" ht="15.75" hidden="false" customHeight="false" outlineLevel="0" collapsed="false">
      <c r="A6392" s="0" t="n">
        <v>900026</v>
      </c>
      <c r="B6392" s="0" t="s">
        <v>8990</v>
      </c>
      <c r="C6392" s="0" t="s">
        <v>2588</v>
      </c>
      <c r="D6392" s="0" t="s">
        <v>3344</v>
      </c>
    </row>
    <row r="6393" customFormat="false" ht="15.75" hidden="false" customHeight="false" outlineLevel="0" collapsed="false">
      <c r="A6393" s="0" t="n">
        <v>900026</v>
      </c>
      <c r="B6393" s="0" t="s">
        <v>8991</v>
      </c>
      <c r="C6393" s="0" t="s">
        <v>2588</v>
      </c>
      <c r="D6393" s="0" t="s">
        <v>3344</v>
      </c>
    </row>
    <row r="6394" customFormat="false" ht="15.75" hidden="false" customHeight="false" outlineLevel="0" collapsed="false">
      <c r="A6394" s="0" t="n">
        <v>900026</v>
      </c>
      <c r="B6394" s="0" t="s">
        <v>8992</v>
      </c>
      <c r="C6394" s="0" t="s">
        <v>2588</v>
      </c>
      <c r="D6394" s="0" t="s">
        <v>3344</v>
      </c>
    </row>
    <row r="6395" customFormat="false" ht="15.75" hidden="false" customHeight="false" outlineLevel="0" collapsed="false">
      <c r="A6395" s="0" t="n">
        <v>900026</v>
      </c>
      <c r="B6395" s="0" t="s">
        <v>8993</v>
      </c>
      <c r="C6395" s="0" t="s">
        <v>2588</v>
      </c>
      <c r="D6395" s="0" t="s">
        <v>3344</v>
      </c>
    </row>
    <row r="6396" customFormat="false" ht="15.75" hidden="false" customHeight="false" outlineLevel="0" collapsed="false">
      <c r="A6396" s="0" t="n">
        <v>900026</v>
      </c>
      <c r="B6396" s="0" t="s">
        <v>8994</v>
      </c>
      <c r="C6396" s="0" t="s">
        <v>2588</v>
      </c>
      <c r="D6396" s="0" t="s">
        <v>3344</v>
      </c>
    </row>
    <row r="6397" customFormat="false" ht="15.75" hidden="false" customHeight="false" outlineLevel="0" collapsed="false">
      <c r="A6397" s="0" t="n">
        <v>900026</v>
      </c>
      <c r="B6397" s="0" t="s">
        <v>8995</v>
      </c>
      <c r="C6397" s="0" t="s">
        <v>2588</v>
      </c>
      <c r="D6397" s="0" t="s">
        <v>3344</v>
      </c>
    </row>
    <row r="6398" customFormat="false" ht="15.75" hidden="false" customHeight="false" outlineLevel="0" collapsed="false">
      <c r="A6398" s="0" t="n">
        <v>900026</v>
      </c>
      <c r="B6398" s="0" t="s">
        <v>8996</v>
      </c>
      <c r="C6398" s="0" t="s">
        <v>2588</v>
      </c>
      <c r="D6398" s="0" t="s">
        <v>3344</v>
      </c>
    </row>
    <row r="6399" customFormat="false" ht="15.75" hidden="false" customHeight="false" outlineLevel="0" collapsed="false">
      <c r="A6399" s="0" t="n">
        <v>900026</v>
      </c>
      <c r="B6399" s="0" t="s">
        <v>8997</v>
      </c>
      <c r="C6399" s="0" t="s">
        <v>2588</v>
      </c>
      <c r="D6399" s="0" t="s">
        <v>3344</v>
      </c>
    </row>
    <row r="6400" customFormat="false" ht="15.75" hidden="false" customHeight="false" outlineLevel="0" collapsed="false">
      <c r="A6400" s="0" t="n">
        <v>900026</v>
      </c>
      <c r="B6400" s="0" t="s">
        <v>8998</v>
      </c>
      <c r="C6400" s="0" t="s">
        <v>2588</v>
      </c>
      <c r="D6400" s="0" t="s">
        <v>3344</v>
      </c>
    </row>
    <row r="6401" customFormat="false" ht="15.75" hidden="false" customHeight="false" outlineLevel="0" collapsed="false">
      <c r="A6401" s="0" t="n">
        <v>900026</v>
      </c>
      <c r="B6401" s="0" t="s">
        <v>8999</v>
      </c>
      <c r="C6401" s="0" t="s">
        <v>2588</v>
      </c>
      <c r="D6401" s="0" t="s">
        <v>3344</v>
      </c>
    </row>
    <row r="6402" customFormat="false" ht="15.75" hidden="false" customHeight="false" outlineLevel="0" collapsed="false">
      <c r="A6402" s="0" t="n">
        <v>900026</v>
      </c>
      <c r="B6402" s="0" t="s">
        <v>9000</v>
      </c>
      <c r="C6402" s="0" t="s">
        <v>2588</v>
      </c>
      <c r="D6402" s="0" t="s">
        <v>3344</v>
      </c>
    </row>
    <row r="6403" customFormat="false" ht="15.75" hidden="false" customHeight="false" outlineLevel="0" collapsed="false">
      <c r="A6403" s="0" t="n">
        <v>900026</v>
      </c>
      <c r="B6403" s="0" t="s">
        <v>9001</v>
      </c>
      <c r="C6403" s="0" t="s">
        <v>2588</v>
      </c>
      <c r="D6403" s="0" t="s">
        <v>3344</v>
      </c>
    </row>
    <row r="6404" customFormat="false" ht="15.75" hidden="false" customHeight="false" outlineLevel="0" collapsed="false">
      <c r="A6404" s="0" t="n">
        <v>900026</v>
      </c>
      <c r="B6404" s="0" t="s">
        <v>9002</v>
      </c>
      <c r="C6404" s="0" t="s">
        <v>2588</v>
      </c>
      <c r="D6404" s="0" t="s">
        <v>3344</v>
      </c>
    </row>
    <row r="6405" customFormat="false" ht="15.75" hidden="false" customHeight="false" outlineLevel="0" collapsed="false">
      <c r="A6405" s="0" t="n">
        <v>900026</v>
      </c>
      <c r="B6405" s="0" t="s">
        <v>9003</v>
      </c>
      <c r="C6405" s="0" t="s">
        <v>2588</v>
      </c>
      <c r="D6405" s="0" t="s">
        <v>3344</v>
      </c>
    </row>
    <row r="6406" customFormat="false" ht="15.75" hidden="false" customHeight="false" outlineLevel="0" collapsed="false">
      <c r="A6406" s="0" t="n">
        <v>900026</v>
      </c>
      <c r="B6406" s="0" t="s">
        <v>9004</v>
      </c>
      <c r="C6406" s="0" t="s">
        <v>2588</v>
      </c>
      <c r="D6406" s="0" t="s">
        <v>3344</v>
      </c>
    </row>
    <row r="6407" customFormat="false" ht="15.75" hidden="false" customHeight="false" outlineLevel="0" collapsed="false">
      <c r="A6407" s="0" t="n">
        <v>900026</v>
      </c>
      <c r="B6407" s="0" t="s">
        <v>9005</v>
      </c>
      <c r="C6407" s="0" t="s">
        <v>2588</v>
      </c>
      <c r="D6407" s="0" t="s">
        <v>3344</v>
      </c>
    </row>
    <row r="6408" customFormat="false" ht="15.75" hidden="false" customHeight="false" outlineLevel="0" collapsed="false">
      <c r="A6408" s="0" t="n">
        <v>900026</v>
      </c>
      <c r="B6408" s="0" t="s">
        <v>9006</v>
      </c>
      <c r="C6408" s="0" t="s">
        <v>2588</v>
      </c>
      <c r="D6408" s="0" t="s">
        <v>3344</v>
      </c>
    </row>
    <row r="6409" customFormat="false" ht="15.75" hidden="false" customHeight="false" outlineLevel="0" collapsed="false">
      <c r="A6409" s="0" t="n">
        <v>900026</v>
      </c>
      <c r="B6409" s="0" t="s">
        <v>9007</v>
      </c>
      <c r="C6409" s="0" t="s">
        <v>2588</v>
      </c>
      <c r="D6409" s="0" t="s">
        <v>3344</v>
      </c>
    </row>
    <row r="6410" customFormat="false" ht="15.75" hidden="false" customHeight="false" outlineLevel="0" collapsed="false">
      <c r="A6410" s="0" t="n">
        <v>900026</v>
      </c>
      <c r="B6410" s="0" t="s">
        <v>9008</v>
      </c>
      <c r="C6410" s="0" t="s">
        <v>2588</v>
      </c>
      <c r="D6410" s="0" t="s">
        <v>3344</v>
      </c>
    </row>
    <row r="6411" customFormat="false" ht="15.75" hidden="false" customHeight="false" outlineLevel="0" collapsed="false">
      <c r="A6411" s="0" t="n">
        <v>900026</v>
      </c>
      <c r="B6411" s="0" t="s">
        <v>9009</v>
      </c>
      <c r="C6411" s="0" t="s">
        <v>2588</v>
      </c>
      <c r="D6411" s="0" t="s">
        <v>3344</v>
      </c>
    </row>
    <row r="6412" customFormat="false" ht="15.75" hidden="false" customHeight="false" outlineLevel="0" collapsed="false">
      <c r="A6412" s="0" t="n">
        <v>900026</v>
      </c>
      <c r="B6412" s="0" t="s">
        <v>9010</v>
      </c>
      <c r="C6412" s="0" t="s">
        <v>2588</v>
      </c>
      <c r="D6412" s="0" t="s">
        <v>3344</v>
      </c>
    </row>
    <row r="6413" customFormat="false" ht="15.75" hidden="false" customHeight="false" outlineLevel="0" collapsed="false">
      <c r="A6413" s="0" t="n">
        <v>900026</v>
      </c>
      <c r="B6413" s="0" t="s">
        <v>9011</v>
      </c>
      <c r="C6413" s="0" t="s">
        <v>2588</v>
      </c>
      <c r="D6413" s="0" t="s">
        <v>3344</v>
      </c>
    </row>
    <row r="6414" customFormat="false" ht="15.75" hidden="false" customHeight="false" outlineLevel="0" collapsed="false">
      <c r="A6414" s="0" t="n">
        <v>900026</v>
      </c>
      <c r="B6414" s="0" t="s">
        <v>9012</v>
      </c>
      <c r="C6414" s="0" t="s">
        <v>2588</v>
      </c>
      <c r="D6414" s="0" t="s">
        <v>3344</v>
      </c>
    </row>
    <row r="6415" customFormat="false" ht="15.75" hidden="false" customHeight="false" outlineLevel="0" collapsed="false">
      <c r="A6415" s="0" t="n">
        <v>900026</v>
      </c>
      <c r="B6415" s="0" t="s">
        <v>9013</v>
      </c>
      <c r="C6415" s="0" t="s">
        <v>2588</v>
      </c>
      <c r="D6415" s="0" t="s">
        <v>3344</v>
      </c>
    </row>
    <row r="6416" customFormat="false" ht="15.75" hidden="false" customHeight="false" outlineLevel="0" collapsed="false">
      <c r="A6416" s="0" t="n">
        <v>900026</v>
      </c>
      <c r="B6416" s="0" t="s">
        <v>9014</v>
      </c>
      <c r="C6416" s="0" t="s">
        <v>2588</v>
      </c>
      <c r="D6416" s="0" t="s">
        <v>3344</v>
      </c>
    </row>
    <row r="6417" customFormat="false" ht="15.75" hidden="false" customHeight="false" outlineLevel="0" collapsed="false">
      <c r="A6417" s="0" t="n">
        <v>900026</v>
      </c>
      <c r="B6417" s="0" t="s">
        <v>9015</v>
      </c>
      <c r="C6417" s="0" t="s">
        <v>2588</v>
      </c>
      <c r="D6417" s="0" t="s">
        <v>3344</v>
      </c>
    </row>
    <row r="6418" customFormat="false" ht="15.75" hidden="false" customHeight="false" outlineLevel="0" collapsed="false">
      <c r="A6418" s="0" t="n">
        <v>900026</v>
      </c>
      <c r="B6418" s="0" t="s">
        <v>9016</v>
      </c>
      <c r="C6418" s="0" t="s">
        <v>2588</v>
      </c>
      <c r="D6418" s="0" t="s">
        <v>3344</v>
      </c>
    </row>
    <row r="6419" customFormat="false" ht="15.75" hidden="false" customHeight="false" outlineLevel="0" collapsed="false">
      <c r="A6419" s="0" t="n">
        <v>900026</v>
      </c>
      <c r="B6419" s="0" t="s">
        <v>9017</v>
      </c>
      <c r="C6419" s="0" t="s">
        <v>3346</v>
      </c>
      <c r="D6419" s="0" t="s">
        <v>3344</v>
      </c>
    </row>
    <row r="6420" customFormat="false" ht="15.75" hidden="false" customHeight="false" outlineLevel="0" collapsed="false">
      <c r="A6420" s="0" t="n">
        <v>900026</v>
      </c>
      <c r="B6420" s="0" t="s">
        <v>9018</v>
      </c>
      <c r="C6420" s="0" t="s">
        <v>2588</v>
      </c>
      <c r="D6420" s="0" t="s">
        <v>3344</v>
      </c>
    </row>
    <row r="6421" customFormat="false" ht="15.75" hidden="false" customHeight="false" outlineLevel="0" collapsed="false">
      <c r="A6421" s="0" t="n">
        <v>900026</v>
      </c>
      <c r="B6421" s="0" t="s">
        <v>9019</v>
      </c>
      <c r="C6421" s="0" t="s">
        <v>2588</v>
      </c>
      <c r="D6421" s="0" t="s">
        <v>3344</v>
      </c>
    </row>
    <row r="6422" customFormat="false" ht="15.75" hidden="false" customHeight="false" outlineLevel="0" collapsed="false">
      <c r="A6422" s="0" t="n">
        <v>900026</v>
      </c>
      <c r="B6422" s="0" t="s">
        <v>9020</v>
      </c>
      <c r="C6422" s="0" t="s">
        <v>2588</v>
      </c>
      <c r="D6422" s="0" t="s">
        <v>3344</v>
      </c>
    </row>
    <row r="6423" customFormat="false" ht="15.75" hidden="false" customHeight="false" outlineLevel="0" collapsed="false">
      <c r="A6423" s="0" t="n">
        <v>900026</v>
      </c>
      <c r="B6423" s="0" t="s">
        <v>9021</v>
      </c>
      <c r="C6423" s="0" t="s">
        <v>2588</v>
      </c>
      <c r="D6423" s="0" t="s">
        <v>3344</v>
      </c>
    </row>
    <row r="6424" customFormat="false" ht="15.75" hidden="false" customHeight="false" outlineLevel="0" collapsed="false">
      <c r="A6424" s="0" t="n">
        <v>900026</v>
      </c>
      <c r="B6424" s="0" t="s">
        <v>9022</v>
      </c>
      <c r="C6424" s="0" t="s">
        <v>2588</v>
      </c>
      <c r="D6424" s="0" t="s">
        <v>3344</v>
      </c>
    </row>
    <row r="6425" customFormat="false" ht="15.75" hidden="false" customHeight="false" outlineLevel="0" collapsed="false">
      <c r="A6425" s="0" t="n">
        <v>900026</v>
      </c>
      <c r="B6425" s="0" t="s">
        <v>9023</v>
      </c>
      <c r="C6425" s="0" t="s">
        <v>2588</v>
      </c>
      <c r="D6425" s="0" t="s">
        <v>3344</v>
      </c>
    </row>
    <row r="6426" customFormat="false" ht="15.75" hidden="false" customHeight="false" outlineLevel="0" collapsed="false">
      <c r="A6426" s="0" t="n">
        <v>900026</v>
      </c>
      <c r="B6426" s="0" t="s">
        <v>9024</v>
      </c>
      <c r="C6426" s="0" t="s">
        <v>2588</v>
      </c>
      <c r="D6426" s="0" t="s">
        <v>3344</v>
      </c>
    </row>
    <row r="6427" customFormat="false" ht="15.75" hidden="false" customHeight="false" outlineLevel="0" collapsed="false">
      <c r="A6427" s="0" t="n">
        <v>900026</v>
      </c>
      <c r="B6427" s="0" t="s">
        <v>9025</v>
      </c>
      <c r="C6427" s="0" t="s">
        <v>2588</v>
      </c>
      <c r="D6427" s="0" t="s">
        <v>3344</v>
      </c>
    </row>
    <row r="6428" customFormat="false" ht="15.75" hidden="false" customHeight="false" outlineLevel="0" collapsed="false">
      <c r="A6428" s="0" t="n">
        <v>900026</v>
      </c>
      <c r="B6428" s="0" t="s">
        <v>9026</v>
      </c>
      <c r="C6428" s="0" t="s">
        <v>2588</v>
      </c>
      <c r="D6428" s="0" t="s">
        <v>3344</v>
      </c>
    </row>
    <row r="6429" customFormat="false" ht="15.75" hidden="false" customHeight="false" outlineLevel="0" collapsed="false">
      <c r="A6429" s="0" t="n">
        <v>900026</v>
      </c>
      <c r="B6429" s="0" t="s">
        <v>9027</v>
      </c>
      <c r="C6429" s="0" t="s">
        <v>2588</v>
      </c>
      <c r="D6429" s="0" t="s">
        <v>3344</v>
      </c>
    </row>
    <row r="6430" customFormat="false" ht="15.75" hidden="false" customHeight="false" outlineLevel="0" collapsed="false">
      <c r="A6430" s="0" t="n">
        <v>900026</v>
      </c>
      <c r="B6430" s="0" t="s">
        <v>9028</v>
      </c>
      <c r="C6430" s="0" t="s">
        <v>2588</v>
      </c>
      <c r="D6430" s="0" t="s">
        <v>3344</v>
      </c>
    </row>
    <row r="6431" customFormat="false" ht="15.75" hidden="false" customHeight="false" outlineLevel="0" collapsed="false">
      <c r="A6431" s="0" t="n">
        <v>900026</v>
      </c>
      <c r="B6431" s="0" t="s">
        <v>9029</v>
      </c>
      <c r="C6431" s="0" t="s">
        <v>2588</v>
      </c>
      <c r="D6431" s="0" t="s">
        <v>3344</v>
      </c>
    </row>
    <row r="6432" customFormat="false" ht="15.75" hidden="false" customHeight="false" outlineLevel="0" collapsed="false">
      <c r="A6432" s="0" t="n">
        <v>900026</v>
      </c>
      <c r="B6432" s="0" t="s">
        <v>9030</v>
      </c>
      <c r="C6432" s="0" t="s">
        <v>3346</v>
      </c>
      <c r="D6432" s="0" t="s">
        <v>3344</v>
      </c>
    </row>
    <row r="6433" customFormat="false" ht="15.75" hidden="false" customHeight="false" outlineLevel="0" collapsed="false">
      <c r="A6433" s="0" t="n">
        <v>900026</v>
      </c>
      <c r="B6433" s="0" t="s">
        <v>9031</v>
      </c>
      <c r="C6433" s="0" t="s">
        <v>2588</v>
      </c>
      <c r="D6433" s="0" t="s">
        <v>3344</v>
      </c>
    </row>
    <row r="6434" customFormat="false" ht="15.75" hidden="false" customHeight="false" outlineLevel="0" collapsed="false">
      <c r="A6434" s="0" t="n">
        <v>900026</v>
      </c>
      <c r="B6434" s="0" t="s">
        <v>9032</v>
      </c>
      <c r="C6434" s="0" t="s">
        <v>2588</v>
      </c>
      <c r="D6434" s="0" t="s">
        <v>3344</v>
      </c>
    </row>
    <row r="6435" customFormat="false" ht="15.75" hidden="false" customHeight="false" outlineLevel="0" collapsed="false">
      <c r="A6435" s="0" t="n">
        <v>900026</v>
      </c>
      <c r="B6435" s="0" t="s">
        <v>9033</v>
      </c>
      <c r="C6435" s="0" t="s">
        <v>2588</v>
      </c>
      <c r="D6435" s="0" t="s">
        <v>3344</v>
      </c>
    </row>
    <row r="6436" customFormat="false" ht="15.75" hidden="false" customHeight="false" outlineLevel="0" collapsed="false">
      <c r="A6436" s="0" t="n">
        <v>900026</v>
      </c>
      <c r="B6436" s="0" t="s">
        <v>9034</v>
      </c>
      <c r="C6436" s="0" t="s">
        <v>2588</v>
      </c>
      <c r="D6436" s="0" t="s">
        <v>3344</v>
      </c>
    </row>
    <row r="6437" customFormat="false" ht="15.75" hidden="false" customHeight="false" outlineLevel="0" collapsed="false">
      <c r="A6437" s="0" t="n">
        <v>900026</v>
      </c>
      <c r="B6437" s="0" t="s">
        <v>9035</v>
      </c>
      <c r="C6437" s="0" t="s">
        <v>3346</v>
      </c>
      <c r="D6437" s="0" t="s">
        <v>3344</v>
      </c>
    </row>
    <row r="6438" customFormat="false" ht="15.75" hidden="false" customHeight="false" outlineLevel="0" collapsed="false">
      <c r="A6438" s="0" t="n">
        <v>900026</v>
      </c>
      <c r="B6438" s="0" t="s">
        <v>9036</v>
      </c>
      <c r="C6438" s="0" t="s">
        <v>3346</v>
      </c>
      <c r="D6438" s="0" t="s">
        <v>3344</v>
      </c>
    </row>
    <row r="6439" customFormat="false" ht="15.75" hidden="false" customHeight="false" outlineLevel="0" collapsed="false">
      <c r="A6439" s="0" t="n">
        <v>900026</v>
      </c>
      <c r="B6439" s="0" t="s">
        <v>9037</v>
      </c>
      <c r="C6439" s="0" t="s">
        <v>3346</v>
      </c>
      <c r="D6439" s="0" t="s">
        <v>3344</v>
      </c>
    </row>
    <row r="6440" customFormat="false" ht="15.75" hidden="false" customHeight="false" outlineLevel="0" collapsed="false">
      <c r="A6440" s="0" t="n">
        <v>900026</v>
      </c>
      <c r="B6440" s="0" t="s">
        <v>9038</v>
      </c>
      <c r="C6440" s="0" t="s">
        <v>3346</v>
      </c>
      <c r="D6440" s="0" t="s">
        <v>3344</v>
      </c>
    </row>
    <row r="6441" customFormat="false" ht="15.75" hidden="false" customHeight="false" outlineLevel="0" collapsed="false">
      <c r="A6441" s="0" t="n">
        <v>900026</v>
      </c>
      <c r="B6441" s="0" t="s">
        <v>9039</v>
      </c>
      <c r="C6441" s="0" t="s">
        <v>3346</v>
      </c>
      <c r="D6441" s="0" t="s">
        <v>3344</v>
      </c>
    </row>
    <row r="6442" customFormat="false" ht="15.75" hidden="false" customHeight="false" outlineLevel="0" collapsed="false">
      <c r="A6442" s="0" t="n">
        <v>900026</v>
      </c>
      <c r="B6442" s="0" t="s">
        <v>9040</v>
      </c>
      <c r="C6442" s="0" t="s">
        <v>3346</v>
      </c>
      <c r="D6442" s="0" t="s">
        <v>3344</v>
      </c>
    </row>
    <row r="6443" customFormat="false" ht="15.75" hidden="false" customHeight="false" outlineLevel="0" collapsed="false">
      <c r="A6443" s="0" t="n">
        <v>900026</v>
      </c>
      <c r="B6443" s="0" t="s">
        <v>9041</v>
      </c>
      <c r="C6443" s="0" t="s">
        <v>3346</v>
      </c>
      <c r="D6443" s="0" t="s">
        <v>3344</v>
      </c>
    </row>
    <row r="6444" customFormat="false" ht="15.75" hidden="false" customHeight="false" outlineLevel="0" collapsed="false">
      <c r="A6444" s="0" t="n">
        <v>900026</v>
      </c>
      <c r="B6444" s="0" t="s">
        <v>9042</v>
      </c>
      <c r="C6444" s="0" t="s">
        <v>3346</v>
      </c>
      <c r="D6444" s="0" t="s">
        <v>3344</v>
      </c>
    </row>
    <row r="6445" customFormat="false" ht="15.75" hidden="false" customHeight="false" outlineLevel="0" collapsed="false">
      <c r="A6445" s="0" t="n">
        <v>900026</v>
      </c>
      <c r="B6445" s="0" t="s">
        <v>9043</v>
      </c>
      <c r="C6445" s="0" t="s">
        <v>3346</v>
      </c>
      <c r="D6445" s="0" t="s">
        <v>3344</v>
      </c>
    </row>
    <row r="6446" customFormat="false" ht="15.75" hidden="false" customHeight="false" outlineLevel="0" collapsed="false">
      <c r="A6446" s="0" t="n">
        <v>900026</v>
      </c>
      <c r="B6446" s="0" t="s">
        <v>9044</v>
      </c>
      <c r="C6446" s="0" t="s">
        <v>3346</v>
      </c>
      <c r="D6446" s="0" t="s">
        <v>3344</v>
      </c>
    </row>
    <row r="6447" customFormat="false" ht="15.75" hidden="false" customHeight="false" outlineLevel="0" collapsed="false">
      <c r="A6447" s="0" t="n">
        <v>900026</v>
      </c>
      <c r="B6447" s="0" t="s">
        <v>9045</v>
      </c>
      <c r="C6447" s="0" t="s">
        <v>3346</v>
      </c>
      <c r="D6447" s="0" t="s">
        <v>3344</v>
      </c>
    </row>
    <row r="6448" customFormat="false" ht="15.75" hidden="false" customHeight="false" outlineLevel="0" collapsed="false">
      <c r="A6448" s="0" t="n">
        <v>900026</v>
      </c>
      <c r="B6448" s="0" t="s">
        <v>9046</v>
      </c>
      <c r="C6448" s="0" t="s">
        <v>3346</v>
      </c>
      <c r="D6448" s="0" t="s">
        <v>3344</v>
      </c>
    </row>
    <row r="6449" customFormat="false" ht="15.75" hidden="false" customHeight="false" outlineLevel="0" collapsed="false">
      <c r="A6449" s="0" t="n">
        <v>900026</v>
      </c>
      <c r="B6449" s="0" t="s">
        <v>9047</v>
      </c>
      <c r="C6449" s="0" t="s">
        <v>3346</v>
      </c>
      <c r="D6449" s="0" t="s">
        <v>3344</v>
      </c>
    </row>
    <row r="6450" customFormat="false" ht="15.75" hidden="false" customHeight="false" outlineLevel="0" collapsed="false">
      <c r="A6450" s="0" t="n">
        <v>900026</v>
      </c>
      <c r="B6450" s="0" t="s">
        <v>9048</v>
      </c>
      <c r="C6450" s="0" t="s">
        <v>3346</v>
      </c>
      <c r="D6450" s="0" t="s">
        <v>3344</v>
      </c>
    </row>
    <row r="6451" customFormat="false" ht="15.75" hidden="false" customHeight="false" outlineLevel="0" collapsed="false">
      <c r="A6451" s="0" t="n">
        <v>900026</v>
      </c>
      <c r="B6451" s="0" t="s">
        <v>9049</v>
      </c>
      <c r="C6451" s="0" t="s">
        <v>3346</v>
      </c>
      <c r="D6451" s="0" t="s">
        <v>3344</v>
      </c>
    </row>
    <row r="6452" customFormat="false" ht="15.75" hidden="false" customHeight="false" outlineLevel="0" collapsed="false">
      <c r="A6452" s="0" t="n">
        <v>900026</v>
      </c>
      <c r="B6452" s="0" t="s">
        <v>9050</v>
      </c>
      <c r="C6452" s="0" t="s">
        <v>3346</v>
      </c>
      <c r="D6452" s="0" t="s">
        <v>3344</v>
      </c>
    </row>
    <row r="6453" customFormat="false" ht="15.75" hidden="false" customHeight="false" outlineLevel="0" collapsed="false">
      <c r="A6453" s="0" t="n">
        <v>900026</v>
      </c>
      <c r="B6453" s="0" t="s">
        <v>9051</v>
      </c>
      <c r="C6453" s="0" t="s">
        <v>3346</v>
      </c>
      <c r="D6453" s="0" t="s">
        <v>3344</v>
      </c>
    </row>
    <row r="6454" customFormat="false" ht="15.75" hidden="false" customHeight="false" outlineLevel="0" collapsed="false">
      <c r="A6454" s="0" t="n">
        <v>900026</v>
      </c>
      <c r="B6454" s="0" t="s">
        <v>9052</v>
      </c>
      <c r="C6454" s="0" t="s">
        <v>2588</v>
      </c>
      <c r="D6454" s="0" t="s">
        <v>3344</v>
      </c>
    </row>
    <row r="6455" customFormat="false" ht="15.75" hidden="false" customHeight="false" outlineLevel="0" collapsed="false">
      <c r="A6455" s="0" t="n">
        <v>900026</v>
      </c>
      <c r="B6455" s="0" t="s">
        <v>9053</v>
      </c>
      <c r="C6455" s="0" t="s">
        <v>2588</v>
      </c>
      <c r="D6455" s="0" t="s">
        <v>3344</v>
      </c>
    </row>
    <row r="6456" customFormat="false" ht="15.75" hidden="false" customHeight="false" outlineLevel="0" collapsed="false">
      <c r="A6456" s="0" t="n">
        <v>900026</v>
      </c>
      <c r="B6456" s="0" t="s">
        <v>9054</v>
      </c>
      <c r="C6456" s="0" t="s">
        <v>3346</v>
      </c>
      <c r="D6456" s="0" t="s">
        <v>3344</v>
      </c>
    </row>
    <row r="6457" customFormat="false" ht="15.75" hidden="false" customHeight="false" outlineLevel="0" collapsed="false">
      <c r="A6457" s="0" t="n">
        <v>900026</v>
      </c>
      <c r="B6457" s="0" t="s">
        <v>9055</v>
      </c>
      <c r="C6457" s="0" t="s">
        <v>3346</v>
      </c>
      <c r="D6457" s="0" t="s">
        <v>3344</v>
      </c>
    </row>
    <row r="6458" customFormat="false" ht="15.75" hidden="false" customHeight="false" outlineLevel="0" collapsed="false">
      <c r="A6458" s="0" t="n">
        <v>900026</v>
      </c>
      <c r="B6458" s="0" t="s">
        <v>9056</v>
      </c>
      <c r="C6458" s="0" t="s">
        <v>3346</v>
      </c>
      <c r="D6458" s="0" t="s">
        <v>3344</v>
      </c>
    </row>
    <row r="6459" customFormat="false" ht="15.75" hidden="false" customHeight="false" outlineLevel="0" collapsed="false">
      <c r="A6459" s="0" t="n">
        <v>900026</v>
      </c>
      <c r="B6459" s="0" t="s">
        <v>9057</v>
      </c>
      <c r="C6459" s="0" t="s">
        <v>3346</v>
      </c>
      <c r="D6459" s="0" t="s">
        <v>3344</v>
      </c>
    </row>
    <row r="6460" customFormat="false" ht="15.75" hidden="false" customHeight="false" outlineLevel="0" collapsed="false">
      <c r="A6460" s="0" t="n">
        <v>900026</v>
      </c>
      <c r="B6460" s="0" t="s">
        <v>9058</v>
      </c>
      <c r="C6460" s="0" t="s">
        <v>3346</v>
      </c>
      <c r="D6460" s="0" t="s">
        <v>3344</v>
      </c>
    </row>
    <row r="6461" customFormat="false" ht="15.75" hidden="false" customHeight="false" outlineLevel="0" collapsed="false">
      <c r="A6461" s="0" t="n">
        <v>900026</v>
      </c>
      <c r="B6461" s="0" t="s">
        <v>9059</v>
      </c>
      <c r="C6461" s="0" t="s">
        <v>3346</v>
      </c>
      <c r="D6461" s="0" t="s">
        <v>3344</v>
      </c>
    </row>
    <row r="6462" customFormat="false" ht="15.75" hidden="false" customHeight="false" outlineLevel="0" collapsed="false">
      <c r="A6462" s="0" t="n">
        <v>900026</v>
      </c>
      <c r="B6462" s="0" t="s">
        <v>9060</v>
      </c>
      <c r="C6462" s="0" t="s">
        <v>2588</v>
      </c>
      <c r="D6462" s="0" t="s">
        <v>3344</v>
      </c>
    </row>
    <row r="6463" customFormat="false" ht="15.75" hidden="false" customHeight="false" outlineLevel="0" collapsed="false">
      <c r="A6463" s="0" t="n">
        <v>900026</v>
      </c>
      <c r="B6463" s="0" t="s">
        <v>9061</v>
      </c>
      <c r="C6463" s="0" t="s">
        <v>2588</v>
      </c>
      <c r="D6463" s="0" t="s">
        <v>3344</v>
      </c>
    </row>
    <row r="6464" customFormat="false" ht="15.75" hidden="false" customHeight="false" outlineLevel="0" collapsed="false">
      <c r="A6464" s="0" t="n">
        <v>900026</v>
      </c>
      <c r="B6464" s="0" t="s">
        <v>9062</v>
      </c>
      <c r="C6464" s="0" t="s">
        <v>2588</v>
      </c>
      <c r="D6464" s="0" t="s">
        <v>3344</v>
      </c>
    </row>
    <row r="6465" customFormat="false" ht="15.75" hidden="false" customHeight="false" outlineLevel="0" collapsed="false">
      <c r="A6465" s="0" t="n">
        <v>900026</v>
      </c>
      <c r="B6465" s="0" t="s">
        <v>9063</v>
      </c>
      <c r="C6465" s="0" t="s">
        <v>3346</v>
      </c>
      <c r="D6465" s="0" t="s">
        <v>3344</v>
      </c>
    </row>
    <row r="6466" customFormat="false" ht="15.75" hidden="false" customHeight="false" outlineLevel="0" collapsed="false">
      <c r="A6466" s="0" t="n">
        <v>900026</v>
      </c>
      <c r="B6466" s="0" t="s">
        <v>9064</v>
      </c>
      <c r="C6466" s="0" t="s">
        <v>2612</v>
      </c>
      <c r="D6466" s="0" t="s">
        <v>3344</v>
      </c>
    </row>
    <row r="6467" customFormat="false" ht="15.75" hidden="false" customHeight="false" outlineLevel="0" collapsed="false">
      <c r="A6467" s="0" t="n">
        <v>900026</v>
      </c>
      <c r="B6467" s="0" t="s">
        <v>9065</v>
      </c>
      <c r="C6467" s="0" t="s">
        <v>2588</v>
      </c>
      <c r="D6467" s="0" t="s">
        <v>3341</v>
      </c>
    </row>
    <row r="6468" customFormat="false" ht="15.75" hidden="false" customHeight="false" outlineLevel="0" collapsed="false">
      <c r="A6468" s="0" t="n">
        <v>900026</v>
      </c>
      <c r="B6468" s="0" t="s">
        <v>9066</v>
      </c>
      <c r="C6468" s="0" t="s">
        <v>2588</v>
      </c>
      <c r="D6468" s="0" t="s">
        <v>3341</v>
      </c>
    </row>
    <row r="6469" customFormat="false" ht="15.75" hidden="false" customHeight="false" outlineLevel="0" collapsed="false">
      <c r="A6469" s="0" t="n">
        <v>900026</v>
      </c>
      <c r="B6469" s="0" t="s">
        <v>9067</v>
      </c>
      <c r="C6469" s="0" t="s">
        <v>2588</v>
      </c>
      <c r="D6469" s="0" t="s">
        <v>3341</v>
      </c>
    </row>
    <row r="6470" customFormat="false" ht="15.75" hidden="false" customHeight="false" outlineLevel="0" collapsed="false">
      <c r="A6470" s="0" t="n">
        <v>900026</v>
      </c>
      <c r="B6470" s="0" t="s">
        <v>9068</v>
      </c>
      <c r="C6470" s="0" t="s">
        <v>2588</v>
      </c>
      <c r="D6470" s="0" t="s">
        <v>3341</v>
      </c>
    </row>
    <row r="6471" customFormat="false" ht="15.75" hidden="false" customHeight="false" outlineLevel="0" collapsed="false">
      <c r="A6471" s="0" t="n">
        <v>900026</v>
      </c>
      <c r="B6471" s="0" t="s">
        <v>9069</v>
      </c>
      <c r="C6471" s="0" t="s">
        <v>2588</v>
      </c>
      <c r="D6471" s="0" t="s">
        <v>3341</v>
      </c>
    </row>
    <row r="6472" customFormat="false" ht="15.75" hidden="false" customHeight="false" outlineLevel="0" collapsed="false">
      <c r="A6472" s="0" t="n">
        <v>900026</v>
      </c>
      <c r="B6472" s="0" t="s">
        <v>9070</v>
      </c>
      <c r="C6472" s="0" t="s">
        <v>2588</v>
      </c>
      <c r="D6472" s="0" t="s">
        <v>3341</v>
      </c>
    </row>
    <row r="6473" customFormat="false" ht="15.75" hidden="false" customHeight="false" outlineLevel="0" collapsed="false">
      <c r="A6473" s="0" t="n">
        <v>900026</v>
      </c>
      <c r="B6473" s="0" t="s">
        <v>9071</v>
      </c>
      <c r="C6473" s="0" t="s">
        <v>2588</v>
      </c>
      <c r="D6473" s="0" t="s">
        <v>3341</v>
      </c>
    </row>
    <row r="6474" customFormat="false" ht="15.75" hidden="false" customHeight="false" outlineLevel="0" collapsed="false">
      <c r="A6474" s="0" t="n">
        <v>900026</v>
      </c>
      <c r="B6474" s="0" t="s">
        <v>9072</v>
      </c>
      <c r="C6474" s="0" t="s">
        <v>2588</v>
      </c>
      <c r="D6474" s="0" t="s">
        <v>3341</v>
      </c>
    </row>
    <row r="6475" customFormat="false" ht="15.75" hidden="false" customHeight="false" outlineLevel="0" collapsed="false">
      <c r="A6475" s="0" t="n">
        <v>900026</v>
      </c>
      <c r="B6475" s="0" t="s">
        <v>9073</v>
      </c>
      <c r="C6475" s="0" t="s">
        <v>2588</v>
      </c>
      <c r="D6475" s="0" t="s">
        <v>3341</v>
      </c>
    </row>
    <row r="6476" customFormat="false" ht="15.75" hidden="false" customHeight="false" outlineLevel="0" collapsed="false">
      <c r="A6476" s="0" t="n">
        <v>900026</v>
      </c>
      <c r="B6476" s="0" t="s">
        <v>9074</v>
      </c>
      <c r="C6476" s="0" t="s">
        <v>2588</v>
      </c>
      <c r="D6476" s="0" t="s">
        <v>3341</v>
      </c>
    </row>
    <row r="6477" customFormat="false" ht="15.75" hidden="false" customHeight="false" outlineLevel="0" collapsed="false">
      <c r="A6477" s="0" t="n">
        <v>900026</v>
      </c>
      <c r="B6477" s="0" t="s">
        <v>9075</v>
      </c>
      <c r="C6477" s="0" t="s">
        <v>2588</v>
      </c>
      <c r="D6477" s="0" t="s">
        <v>3341</v>
      </c>
    </row>
    <row r="6478" customFormat="false" ht="15.75" hidden="false" customHeight="false" outlineLevel="0" collapsed="false">
      <c r="A6478" s="0" t="n">
        <v>900026</v>
      </c>
      <c r="B6478" s="0" t="s">
        <v>9076</v>
      </c>
      <c r="C6478" s="0" t="s">
        <v>2588</v>
      </c>
      <c r="D6478" s="0" t="s">
        <v>3341</v>
      </c>
    </row>
    <row r="6479" customFormat="false" ht="15.75" hidden="false" customHeight="false" outlineLevel="0" collapsed="false">
      <c r="A6479" s="0" t="n">
        <v>900026</v>
      </c>
      <c r="B6479" s="0" t="s">
        <v>9077</v>
      </c>
      <c r="C6479" s="0" t="s">
        <v>2588</v>
      </c>
      <c r="D6479" s="0" t="s">
        <v>3341</v>
      </c>
    </row>
    <row r="6480" customFormat="false" ht="15.75" hidden="false" customHeight="false" outlineLevel="0" collapsed="false">
      <c r="A6480" s="0" t="n">
        <v>900026</v>
      </c>
      <c r="B6480" s="0" t="s">
        <v>9078</v>
      </c>
      <c r="C6480" s="0" t="s">
        <v>2588</v>
      </c>
      <c r="D6480" s="0" t="s">
        <v>3341</v>
      </c>
    </row>
    <row r="6481" customFormat="false" ht="15.75" hidden="false" customHeight="false" outlineLevel="0" collapsed="false">
      <c r="A6481" s="0" t="n">
        <v>900026</v>
      </c>
      <c r="B6481" s="0" t="s">
        <v>9079</v>
      </c>
      <c r="C6481" s="0" t="s">
        <v>2588</v>
      </c>
      <c r="D6481" s="0" t="s">
        <v>3341</v>
      </c>
    </row>
    <row r="6482" customFormat="false" ht="15.75" hidden="false" customHeight="false" outlineLevel="0" collapsed="false">
      <c r="A6482" s="0" t="n">
        <v>900026</v>
      </c>
      <c r="B6482" s="0" t="s">
        <v>9080</v>
      </c>
      <c r="C6482" s="0" t="s">
        <v>2588</v>
      </c>
      <c r="D6482" s="0" t="s">
        <v>3341</v>
      </c>
    </row>
    <row r="6483" customFormat="false" ht="15.75" hidden="false" customHeight="false" outlineLevel="0" collapsed="false">
      <c r="A6483" s="0" t="n">
        <v>900026</v>
      </c>
      <c r="B6483" s="0" t="s">
        <v>9081</v>
      </c>
      <c r="C6483" s="0" t="s">
        <v>2588</v>
      </c>
      <c r="D6483" s="0" t="s">
        <v>3341</v>
      </c>
    </row>
    <row r="6484" customFormat="false" ht="15.75" hidden="false" customHeight="false" outlineLevel="0" collapsed="false">
      <c r="A6484" s="0" t="n">
        <v>900026</v>
      </c>
      <c r="B6484" s="0" t="s">
        <v>9082</v>
      </c>
      <c r="C6484" s="0" t="s">
        <v>2588</v>
      </c>
      <c r="D6484" s="0" t="s">
        <v>3341</v>
      </c>
    </row>
    <row r="6485" customFormat="false" ht="15.75" hidden="false" customHeight="false" outlineLevel="0" collapsed="false">
      <c r="A6485" s="0" t="n">
        <v>900026</v>
      </c>
      <c r="B6485" s="0" t="s">
        <v>9083</v>
      </c>
      <c r="C6485" s="0" t="s">
        <v>2588</v>
      </c>
      <c r="D6485" s="0" t="s">
        <v>3341</v>
      </c>
    </row>
    <row r="6486" customFormat="false" ht="15.75" hidden="false" customHeight="false" outlineLevel="0" collapsed="false">
      <c r="A6486" s="0" t="n">
        <v>900026</v>
      </c>
      <c r="B6486" s="0" t="s">
        <v>9084</v>
      </c>
      <c r="C6486" s="0" t="s">
        <v>2588</v>
      </c>
      <c r="D6486" s="0" t="s">
        <v>3341</v>
      </c>
    </row>
    <row r="6487" customFormat="false" ht="15.75" hidden="false" customHeight="false" outlineLevel="0" collapsed="false">
      <c r="A6487" s="0" t="n">
        <v>900026</v>
      </c>
      <c r="B6487" s="0" t="s">
        <v>9085</v>
      </c>
      <c r="C6487" s="0" t="s">
        <v>2588</v>
      </c>
      <c r="D6487" s="0" t="s">
        <v>3341</v>
      </c>
    </row>
    <row r="6488" customFormat="false" ht="15.75" hidden="false" customHeight="false" outlineLevel="0" collapsed="false">
      <c r="A6488" s="0" t="n">
        <v>900026</v>
      </c>
      <c r="B6488" s="0" t="s">
        <v>9086</v>
      </c>
      <c r="C6488" s="0" t="s">
        <v>2588</v>
      </c>
      <c r="D6488" s="0" t="s">
        <v>3341</v>
      </c>
    </row>
    <row r="6489" customFormat="false" ht="15.75" hidden="false" customHeight="false" outlineLevel="0" collapsed="false">
      <c r="A6489" s="0" t="n">
        <v>900026</v>
      </c>
      <c r="B6489" s="0" t="s">
        <v>9087</v>
      </c>
      <c r="C6489" s="0" t="s">
        <v>2588</v>
      </c>
      <c r="D6489" s="0" t="s">
        <v>3341</v>
      </c>
    </row>
    <row r="6490" customFormat="false" ht="15.75" hidden="false" customHeight="false" outlineLevel="0" collapsed="false">
      <c r="A6490" s="0" t="n">
        <v>900026</v>
      </c>
      <c r="B6490" s="0" t="s">
        <v>9088</v>
      </c>
      <c r="C6490" s="0" t="s">
        <v>2588</v>
      </c>
      <c r="D6490" s="0" t="s">
        <v>3341</v>
      </c>
    </row>
    <row r="6491" customFormat="false" ht="15.75" hidden="false" customHeight="false" outlineLevel="0" collapsed="false">
      <c r="A6491" s="0" t="n">
        <v>900026</v>
      </c>
      <c r="B6491" s="0" t="s">
        <v>9089</v>
      </c>
      <c r="C6491" s="0" t="s">
        <v>2588</v>
      </c>
      <c r="D6491" s="0" t="s">
        <v>3341</v>
      </c>
    </row>
    <row r="6492" customFormat="false" ht="15.75" hidden="false" customHeight="false" outlineLevel="0" collapsed="false">
      <c r="A6492" s="0" t="n">
        <v>900026</v>
      </c>
      <c r="B6492" s="0" t="s">
        <v>9090</v>
      </c>
      <c r="C6492" s="0" t="s">
        <v>2588</v>
      </c>
      <c r="D6492" s="0" t="s">
        <v>3341</v>
      </c>
    </row>
    <row r="6493" customFormat="false" ht="15.75" hidden="false" customHeight="false" outlineLevel="0" collapsed="false">
      <c r="A6493" s="0" t="n">
        <v>900026</v>
      </c>
      <c r="B6493" s="0" t="s">
        <v>9091</v>
      </c>
      <c r="C6493" s="0" t="s">
        <v>2588</v>
      </c>
      <c r="D6493" s="0" t="s">
        <v>3341</v>
      </c>
    </row>
    <row r="6494" customFormat="false" ht="15.75" hidden="false" customHeight="false" outlineLevel="0" collapsed="false">
      <c r="A6494" s="0" t="n">
        <v>900026</v>
      </c>
      <c r="B6494" s="0" t="s">
        <v>9092</v>
      </c>
      <c r="C6494" s="0" t="s">
        <v>2588</v>
      </c>
      <c r="D6494" s="0" t="s">
        <v>3341</v>
      </c>
    </row>
    <row r="6495" customFormat="false" ht="15.75" hidden="false" customHeight="false" outlineLevel="0" collapsed="false">
      <c r="A6495" s="0" t="n">
        <v>900026</v>
      </c>
      <c r="B6495" s="0" t="s">
        <v>9093</v>
      </c>
      <c r="C6495" s="0" t="s">
        <v>2588</v>
      </c>
      <c r="D6495" s="0" t="s">
        <v>3341</v>
      </c>
    </row>
    <row r="6496" customFormat="false" ht="15.75" hidden="false" customHeight="false" outlineLevel="0" collapsed="false">
      <c r="A6496" s="0" t="n">
        <v>900026</v>
      </c>
      <c r="B6496" s="0" t="s">
        <v>9094</v>
      </c>
      <c r="C6496" s="0" t="s">
        <v>2588</v>
      </c>
      <c r="D6496" s="0" t="s">
        <v>3341</v>
      </c>
    </row>
    <row r="6497" customFormat="false" ht="15.75" hidden="false" customHeight="false" outlineLevel="0" collapsed="false">
      <c r="A6497" s="0" t="n">
        <v>900026</v>
      </c>
      <c r="B6497" s="0" t="s">
        <v>9095</v>
      </c>
      <c r="C6497" s="0" t="s">
        <v>2588</v>
      </c>
      <c r="D6497" s="0" t="s">
        <v>3341</v>
      </c>
    </row>
    <row r="6498" customFormat="false" ht="15.75" hidden="false" customHeight="false" outlineLevel="0" collapsed="false">
      <c r="A6498" s="0" t="n">
        <v>900026</v>
      </c>
      <c r="B6498" s="0" t="s">
        <v>9096</v>
      </c>
      <c r="C6498" s="0" t="s">
        <v>2588</v>
      </c>
      <c r="D6498" s="0" t="s">
        <v>3341</v>
      </c>
    </row>
    <row r="6499" customFormat="false" ht="15.75" hidden="false" customHeight="false" outlineLevel="0" collapsed="false">
      <c r="A6499" s="0" t="n">
        <v>900026</v>
      </c>
      <c r="B6499" s="0" t="s">
        <v>9097</v>
      </c>
      <c r="C6499" s="0" t="s">
        <v>2588</v>
      </c>
      <c r="D6499" s="0" t="s">
        <v>3341</v>
      </c>
    </row>
    <row r="6500" customFormat="false" ht="15.75" hidden="false" customHeight="false" outlineLevel="0" collapsed="false">
      <c r="A6500" s="0" t="n">
        <v>900026</v>
      </c>
      <c r="B6500" s="0" t="s">
        <v>9098</v>
      </c>
      <c r="C6500" s="0" t="s">
        <v>2588</v>
      </c>
      <c r="D6500" s="0" t="s">
        <v>3341</v>
      </c>
    </row>
    <row r="6501" customFormat="false" ht="15.75" hidden="false" customHeight="false" outlineLevel="0" collapsed="false">
      <c r="A6501" s="0" t="n">
        <v>900026</v>
      </c>
      <c r="B6501" s="0" t="s">
        <v>9099</v>
      </c>
      <c r="C6501" s="0" t="s">
        <v>2588</v>
      </c>
      <c r="D6501" s="0" t="s">
        <v>3341</v>
      </c>
    </row>
    <row r="6502" customFormat="false" ht="15.75" hidden="false" customHeight="false" outlineLevel="0" collapsed="false">
      <c r="A6502" s="0" t="n">
        <v>900026</v>
      </c>
      <c r="B6502" s="0" t="s">
        <v>9100</v>
      </c>
      <c r="C6502" s="0" t="s">
        <v>2588</v>
      </c>
      <c r="D6502" s="0" t="s">
        <v>3341</v>
      </c>
    </row>
    <row r="6503" customFormat="false" ht="15.75" hidden="false" customHeight="false" outlineLevel="0" collapsed="false">
      <c r="A6503" s="0" t="n">
        <v>900026</v>
      </c>
      <c r="B6503" s="0" t="s">
        <v>9101</v>
      </c>
      <c r="C6503" s="0" t="s">
        <v>2588</v>
      </c>
      <c r="D6503" s="0" t="s">
        <v>3341</v>
      </c>
    </row>
    <row r="6504" customFormat="false" ht="15.75" hidden="false" customHeight="false" outlineLevel="0" collapsed="false">
      <c r="A6504" s="0" t="n">
        <v>900026</v>
      </c>
      <c r="B6504" s="0" t="s">
        <v>9102</v>
      </c>
      <c r="C6504" s="0" t="s">
        <v>2588</v>
      </c>
      <c r="D6504" s="0" t="s">
        <v>3341</v>
      </c>
    </row>
    <row r="6505" customFormat="false" ht="15.75" hidden="false" customHeight="false" outlineLevel="0" collapsed="false">
      <c r="A6505" s="0" t="n">
        <v>900026</v>
      </c>
      <c r="B6505" s="0" t="s">
        <v>9103</v>
      </c>
      <c r="C6505" s="0" t="s">
        <v>2588</v>
      </c>
      <c r="D6505" s="0" t="s">
        <v>3341</v>
      </c>
    </row>
    <row r="6506" customFormat="false" ht="15.75" hidden="false" customHeight="false" outlineLevel="0" collapsed="false">
      <c r="A6506" s="0" t="n">
        <v>900026</v>
      </c>
      <c r="B6506" s="0" t="s">
        <v>9104</v>
      </c>
      <c r="C6506" s="0" t="s">
        <v>2588</v>
      </c>
      <c r="D6506" s="0" t="s">
        <v>3341</v>
      </c>
    </row>
    <row r="6507" customFormat="false" ht="15.75" hidden="false" customHeight="false" outlineLevel="0" collapsed="false">
      <c r="A6507" s="0" t="n">
        <v>900026</v>
      </c>
      <c r="B6507" s="0" t="s">
        <v>9105</v>
      </c>
      <c r="C6507" s="0" t="s">
        <v>2588</v>
      </c>
      <c r="D6507" s="0" t="s">
        <v>3341</v>
      </c>
    </row>
    <row r="6508" customFormat="false" ht="15.75" hidden="false" customHeight="false" outlineLevel="0" collapsed="false">
      <c r="A6508" s="0" t="n">
        <v>900026</v>
      </c>
      <c r="B6508" s="0" t="s">
        <v>9106</v>
      </c>
      <c r="C6508" s="0" t="s">
        <v>2588</v>
      </c>
      <c r="D6508" s="0" t="s">
        <v>3341</v>
      </c>
    </row>
    <row r="6509" customFormat="false" ht="15.75" hidden="false" customHeight="false" outlineLevel="0" collapsed="false">
      <c r="A6509" s="0" t="n">
        <v>900026</v>
      </c>
      <c r="B6509" s="0" t="s">
        <v>9107</v>
      </c>
      <c r="C6509" s="0" t="s">
        <v>2588</v>
      </c>
      <c r="D6509" s="0" t="s">
        <v>3341</v>
      </c>
    </row>
    <row r="6510" customFormat="false" ht="15.75" hidden="false" customHeight="false" outlineLevel="0" collapsed="false">
      <c r="A6510" s="0" t="n">
        <v>900026</v>
      </c>
      <c r="B6510" s="0" t="s">
        <v>9108</v>
      </c>
      <c r="C6510" s="0" t="s">
        <v>2588</v>
      </c>
      <c r="D6510" s="0" t="s">
        <v>3341</v>
      </c>
    </row>
    <row r="6511" customFormat="false" ht="15.75" hidden="false" customHeight="false" outlineLevel="0" collapsed="false">
      <c r="A6511" s="0" t="n">
        <v>900026</v>
      </c>
      <c r="B6511" s="0" t="s">
        <v>9109</v>
      </c>
      <c r="C6511" s="0" t="s">
        <v>2588</v>
      </c>
      <c r="D6511" s="0" t="s">
        <v>3341</v>
      </c>
    </row>
    <row r="6512" customFormat="false" ht="15.75" hidden="false" customHeight="false" outlineLevel="0" collapsed="false">
      <c r="A6512" s="0" t="n">
        <v>900026</v>
      </c>
      <c r="B6512" s="0" t="s">
        <v>9110</v>
      </c>
      <c r="C6512" s="0" t="s">
        <v>2588</v>
      </c>
      <c r="D6512" s="0" t="s">
        <v>3341</v>
      </c>
    </row>
    <row r="6513" customFormat="false" ht="15.75" hidden="false" customHeight="false" outlineLevel="0" collapsed="false">
      <c r="A6513" s="0" t="n">
        <v>900026</v>
      </c>
      <c r="B6513" s="0" t="s">
        <v>9111</v>
      </c>
      <c r="C6513" s="0" t="s">
        <v>2588</v>
      </c>
      <c r="D6513" s="0" t="s">
        <v>3341</v>
      </c>
    </row>
    <row r="6514" customFormat="false" ht="15.75" hidden="false" customHeight="false" outlineLevel="0" collapsed="false">
      <c r="A6514" s="0" t="n">
        <v>900026</v>
      </c>
      <c r="B6514" s="0" t="s">
        <v>9112</v>
      </c>
      <c r="C6514" s="0" t="s">
        <v>2588</v>
      </c>
      <c r="D6514" s="0" t="s">
        <v>3341</v>
      </c>
    </row>
    <row r="6515" customFormat="false" ht="15.75" hidden="false" customHeight="false" outlineLevel="0" collapsed="false">
      <c r="A6515" s="0" t="n">
        <v>900026</v>
      </c>
      <c r="B6515" s="0" t="s">
        <v>9113</v>
      </c>
      <c r="C6515" s="0" t="s">
        <v>2588</v>
      </c>
      <c r="D6515" s="0" t="s">
        <v>3341</v>
      </c>
    </row>
    <row r="6516" customFormat="false" ht="15.75" hidden="false" customHeight="false" outlineLevel="0" collapsed="false">
      <c r="A6516" s="0" t="n">
        <v>900026</v>
      </c>
      <c r="B6516" s="0" t="s">
        <v>9114</v>
      </c>
      <c r="C6516" s="0" t="s">
        <v>2588</v>
      </c>
      <c r="D6516" s="0" t="s">
        <v>3341</v>
      </c>
    </row>
    <row r="6517" customFormat="false" ht="15.75" hidden="false" customHeight="false" outlineLevel="0" collapsed="false">
      <c r="A6517" s="0" t="n">
        <v>900026</v>
      </c>
      <c r="B6517" s="0" t="s">
        <v>9115</v>
      </c>
      <c r="C6517" s="0" t="s">
        <v>2588</v>
      </c>
      <c r="D6517" s="0" t="s">
        <v>3341</v>
      </c>
    </row>
    <row r="6518" customFormat="false" ht="15.75" hidden="false" customHeight="false" outlineLevel="0" collapsed="false">
      <c r="A6518" s="0" t="n">
        <v>900026</v>
      </c>
      <c r="B6518" s="0" t="s">
        <v>9116</v>
      </c>
      <c r="C6518" s="0" t="s">
        <v>2588</v>
      </c>
      <c r="D6518" s="0" t="s">
        <v>3341</v>
      </c>
    </row>
    <row r="6519" customFormat="false" ht="15.75" hidden="false" customHeight="false" outlineLevel="0" collapsed="false">
      <c r="A6519" s="0" t="n">
        <v>900026</v>
      </c>
      <c r="B6519" s="0" t="s">
        <v>9117</v>
      </c>
      <c r="C6519" s="0" t="s">
        <v>2588</v>
      </c>
      <c r="D6519" s="0" t="s">
        <v>3341</v>
      </c>
    </row>
    <row r="6520" customFormat="false" ht="15.75" hidden="false" customHeight="false" outlineLevel="0" collapsed="false">
      <c r="A6520" s="0" t="n">
        <v>900026</v>
      </c>
      <c r="B6520" s="0" t="s">
        <v>9118</v>
      </c>
      <c r="C6520" s="0" t="s">
        <v>2588</v>
      </c>
      <c r="D6520" s="0" t="s">
        <v>3341</v>
      </c>
    </row>
    <row r="6521" customFormat="false" ht="15.75" hidden="false" customHeight="false" outlineLevel="0" collapsed="false">
      <c r="A6521" s="0" t="n">
        <v>900026</v>
      </c>
      <c r="B6521" s="0" t="s">
        <v>9119</v>
      </c>
      <c r="C6521" s="0" t="s">
        <v>2588</v>
      </c>
      <c r="D6521" s="0" t="s">
        <v>3341</v>
      </c>
    </row>
    <row r="6522" customFormat="false" ht="15.75" hidden="false" customHeight="false" outlineLevel="0" collapsed="false">
      <c r="A6522" s="0" t="n">
        <v>900026</v>
      </c>
      <c r="B6522" s="0" t="s">
        <v>9120</v>
      </c>
      <c r="C6522" s="0" t="s">
        <v>2588</v>
      </c>
      <c r="D6522" s="0" t="s">
        <v>3341</v>
      </c>
    </row>
    <row r="6523" customFormat="false" ht="15.75" hidden="false" customHeight="false" outlineLevel="0" collapsed="false">
      <c r="A6523" s="0" t="n">
        <v>900026</v>
      </c>
      <c r="B6523" s="0" t="s">
        <v>9121</v>
      </c>
      <c r="C6523" s="0" t="s">
        <v>2588</v>
      </c>
      <c r="D6523" s="0" t="s">
        <v>3341</v>
      </c>
    </row>
    <row r="6524" customFormat="false" ht="15.75" hidden="false" customHeight="false" outlineLevel="0" collapsed="false">
      <c r="A6524" s="0" t="n">
        <v>900026</v>
      </c>
      <c r="B6524" s="0" t="s">
        <v>9122</v>
      </c>
      <c r="C6524" s="0" t="s">
        <v>2588</v>
      </c>
      <c r="D6524" s="0" t="s">
        <v>3341</v>
      </c>
    </row>
    <row r="6525" customFormat="false" ht="15.75" hidden="false" customHeight="false" outlineLevel="0" collapsed="false">
      <c r="A6525" s="0" t="n">
        <v>900026</v>
      </c>
      <c r="B6525" s="0" t="s">
        <v>9123</v>
      </c>
      <c r="C6525" s="0" t="s">
        <v>2588</v>
      </c>
      <c r="D6525" s="0" t="s">
        <v>3341</v>
      </c>
    </row>
    <row r="6526" customFormat="false" ht="15.75" hidden="false" customHeight="false" outlineLevel="0" collapsed="false">
      <c r="A6526" s="0" t="n">
        <v>900026</v>
      </c>
      <c r="B6526" s="0" t="s">
        <v>9124</v>
      </c>
      <c r="C6526" s="0" t="s">
        <v>2588</v>
      </c>
      <c r="D6526" s="0" t="s">
        <v>3341</v>
      </c>
    </row>
    <row r="6527" customFormat="false" ht="15.75" hidden="false" customHeight="false" outlineLevel="0" collapsed="false">
      <c r="A6527" s="0" t="n">
        <v>900026</v>
      </c>
      <c r="B6527" s="0" t="s">
        <v>9125</v>
      </c>
      <c r="C6527" s="0" t="s">
        <v>2588</v>
      </c>
      <c r="D6527" s="0" t="s">
        <v>3341</v>
      </c>
    </row>
    <row r="6528" customFormat="false" ht="15.75" hidden="false" customHeight="false" outlineLevel="0" collapsed="false">
      <c r="A6528" s="0" t="n">
        <v>900026</v>
      </c>
      <c r="B6528" s="0" t="s">
        <v>9126</v>
      </c>
      <c r="C6528" s="0" t="s">
        <v>2588</v>
      </c>
      <c r="D6528" s="0" t="s">
        <v>3341</v>
      </c>
    </row>
    <row r="6529" customFormat="false" ht="15.75" hidden="false" customHeight="false" outlineLevel="0" collapsed="false">
      <c r="A6529" s="0" t="n">
        <v>900026</v>
      </c>
      <c r="B6529" s="0" t="s">
        <v>9127</v>
      </c>
      <c r="C6529" s="0" t="s">
        <v>2588</v>
      </c>
      <c r="D6529" s="0" t="s">
        <v>3341</v>
      </c>
    </row>
    <row r="6530" customFormat="false" ht="15.75" hidden="false" customHeight="false" outlineLevel="0" collapsed="false">
      <c r="A6530" s="0" t="n">
        <v>900026</v>
      </c>
      <c r="B6530" s="0" t="s">
        <v>9128</v>
      </c>
      <c r="C6530" s="0" t="s">
        <v>2588</v>
      </c>
      <c r="D6530" s="0" t="s">
        <v>3341</v>
      </c>
    </row>
    <row r="6531" customFormat="false" ht="15.75" hidden="false" customHeight="false" outlineLevel="0" collapsed="false">
      <c r="A6531" s="0" t="n">
        <v>900026</v>
      </c>
      <c r="B6531" s="0" t="s">
        <v>9129</v>
      </c>
      <c r="C6531" s="0" t="s">
        <v>2588</v>
      </c>
      <c r="D6531" s="0" t="s">
        <v>3341</v>
      </c>
    </row>
    <row r="6532" customFormat="false" ht="15.75" hidden="false" customHeight="false" outlineLevel="0" collapsed="false">
      <c r="A6532" s="0" t="n">
        <v>900026</v>
      </c>
      <c r="B6532" s="0" t="s">
        <v>9130</v>
      </c>
      <c r="C6532" s="0" t="s">
        <v>2588</v>
      </c>
      <c r="D6532" s="0" t="s">
        <v>3341</v>
      </c>
    </row>
    <row r="6533" customFormat="false" ht="15.75" hidden="false" customHeight="false" outlineLevel="0" collapsed="false">
      <c r="A6533" s="0" t="n">
        <v>900026</v>
      </c>
      <c r="B6533" s="0" t="s">
        <v>9131</v>
      </c>
      <c r="C6533" s="0" t="s">
        <v>2588</v>
      </c>
      <c r="D6533" s="0" t="s">
        <v>3341</v>
      </c>
    </row>
    <row r="6534" customFormat="false" ht="15.75" hidden="false" customHeight="false" outlineLevel="0" collapsed="false">
      <c r="A6534" s="0" t="n">
        <v>900026</v>
      </c>
      <c r="B6534" s="0" t="s">
        <v>9132</v>
      </c>
      <c r="C6534" s="0" t="s">
        <v>2588</v>
      </c>
      <c r="D6534" s="0" t="s">
        <v>3341</v>
      </c>
    </row>
    <row r="6535" customFormat="false" ht="15.75" hidden="false" customHeight="false" outlineLevel="0" collapsed="false">
      <c r="A6535" s="0" t="n">
        <v>900026</v>
      </c>
      <c r="B6535" s="0" t="s">
        <v>9133</v>
      </c>
      <c r="C6535" s="0" t="s">
        <v>2588</v>
      </c>
      <c r="D6535" s="0" t="s">
        <v>3341</v>
      </c>
    </row>
    <row r="6536" customFormat="false" ht="15.75" hidden="false" customHeight="false" outlineLevel="0" collapsed="false">
      <c r="A6536" s="0" t="n">
        <v>900026</v>
      </c>
      <c r="B6536" s="0" t="s">
        <v>9134</v>
      </c>
      <c r="C6536" s="0" t="s">
        <v>2588</v>
      </c>
      <c r="D6536" s="0" t="s">
        <v>3341</v>
      </c>
    </row>
    <row r="6537" customFormat="false" ht="15.75" hidden="false" customHeight="false" outlineLevel="0" collapsed="false">
      <c r="A6537" s="0" t="n">
        <v>900026</v>
      </c>
      <c r="B6537" s="0" t="s">
        <v>9135</v>
      </c>
      <c r="C6537" s="0" t="s">
        <v>2588</v>
      </c>
      <c r="D6537" s="0" t="s">
        <v>3341</v>
      </c>
    </row>
    <row r="6538" customFormat="false" ht="15.75" hidden="false" customHeight="false" outlineLevel="0" collapsed="false">
      <c r="A6538" s="0" t="n">
        <v>900026</v>
      </c>
      <c r="B6538" s="0" t="s">
        <v>9136</v>
      </c>
      <c r="C6538" s="0" t="s">
        <v>2588</v>
      </c>
      <c r="D6538" s="0" t="s">
        <v>3341</v>
      </c>
    </row>
    <row r="6539" customFormat="false" ht="15.75" hidden="false" customHeight="false" outlineLevel="0" collapsed="false">
      <c r="A6539" s="0" t="n">
        <v>900026</v>
      </c>
      <c r="B6539" s="0" t="s">
        <v>9137</v>
      </c>
      <c r="C6539" s="0" t="s">
        <v>2588</v>
      </c>
      <c r="D6539" s="0" t="s">
        <v>3341</v>
      </c>
    </row>
    <row r="6540" customFormat="false" ht="15.75" hidden="false" customHeight="false" outlineLevel="0" collapsed="false">
      <c r="A6540" s="0" t="n">
        <v>900026</v>
      </c>
      <c r="B6540" s="0" t="s">
        <v>9138</v>
      </c>
      <c r="C6540" s="0" t="s">
        <v>2588</v>
      </c>
      <c r="D6540" s="0" t="s">
        <v>3341</v>
      </c>
    </row>
    <row r="6541" customFormat="false" ht="15.75" hidden="false" customHeight="false" outlineLevel="0" collapsed="false">
      <c r="A6541" s="0" t="n">
        <v>900026</v>
      </c>
      <c r="B6541" s="0" t="s">
        <v>9139</v>
      </c>
      <c r="C6541" s="0" t="s">
        <v>2588</v>
      </c>
      <c r="D6541" s="0" t="s">
        <v>3341</v>
      </c>
    </row>
    <row r="6542" customFormat="false" ht="15.75" hidden="false" customHeight="false" outlineLevel="0" collapsed="false">
      <c r="A6542" s="0" t="n">
        <v>900026</v>
      </c>
      <c r="B6542" s="0" t="s">
        <v>9140</v>
      </c>
      <c r="C6542" s="0" t="s">
        <v>3346</v>
      </c>
      <c r="D6542" s="0" t="s">
        <v>3341</v>
      </c>
    </row>
    <row r="6543" customFormat="false" ht="15.75" hidden="false" customHeight="false" outlineLevel="0" collapsed="false">
      <c r="A6543" s="0" t="n">
        <v>900026</v>
      </c>
      <c r="B6543" s="0" t="s">
        <v>9141</v>
      </c>
      <c r="C6543" s="0" t="s">
        <v>3346</v>
      </c>
      <c r="D6543" s="0" t="s">
        <v>3344</v>
      </c>
    </row>
    <row r="6544" customFormat="false" ht="15.75" hidden="false" customHeight="false" outlineLevel="0" collapsed="false">
      <c r="A6544" s="0" t="n">
        <v>900026</v>
      </c>
      <c r="B6544" s="0" t="s">
        <v>9142</v>
      </c>
      <c r="C6544" s="0" t="s">
        <v>2612</v>
      </c>
      <c r="D6544" s="0" t="s">
        <v>3344</v>
      </c>
    </row>
    <row r="6545" customFormat="false" ht="15.75" hidden="false" customHeight="false" outlineLevel="0" collapsed="false">
      <c r="A6545" s="0" t="n">
        <v>900026</v>
      </c>
      <c r="B6545" s="0" t="s">
        <v>9143</v>
      </c>
      <c r="C6545" s="0" t="s">
        <v>2612</v>
      </c>
      <c r="D6545" s="0" t="s">
        <v>3344</v>
      </c>
    </row>
    <row r="6546" customFormat="false" ht="15.75" hidden="false" customHeight="false" outlineLevel="0" collapsed="false">
      <c r="A6546" s="0" t="n">
        <v>900026</v>
      </c>
      <c r="B6546" s="0" t="s">
        <v>9144</v>
      </c>
      <c r="C6546" s="0" t="s">
        <v>2588</v>
      </c>
      <c r="D6546" s="0" t="s">
        <v>3344</v>
      </c>
    </row>
    <row r="6547" customFormat="false" ht="15.75" hidden="false" customHeight="false" outlineLevel="0" collapsed="false">
      <c r="A6547" s="0" t="n">
        <v>900026</v>
      </c>
      <c r="B6547" s="0" t="s">
        <v>9145</v>
      </c>
      <c r="C6547" s="0" t="s">
        <v>2612</v>
      </c>
      <c r="D6547" s="0" t="s">
        <v>3344</v>
      </c>
    </row>
    <row r="6548" customFormat="false" ht="15.75" hidden="false" customHeight="false" outlineLevel="0" collapsed="false">
      <c r="A6548" s="0" t="n">
        <v>900026</v>
      </c>
      <c r="B6548" s="0" t="s">
        <v>9146</v>
      </c>
      <c r="C6548" s="0" t="s">
        <v>2588</v>
      </c>
      <c r="D6548" s="0" t="s">
        <v>3344</v>
      </c>
    </row>
    <row r="6549" customFormat="false" ht="15.75" hidden="false" customHeight="false" outlineLevel="0" collapsed="false">
      <c r="A6549" s="0" t="n">
        <v>900026</v>
      </c>
      <c r="B6549" s="0" t="s">
        <v>9147</v>
      </c>
      <c r="C6549" s="0" t="s">
        <v>2612</v>
      </c>
      <c r="D6549" s="0" t="s">
        <v>3344</v>
      </c>
    </row>
    <row r="6550" customFormat="false" ht="15.75" hidden="false" customHeight="false" outlineLevel="0" collapsed="false">
      <c r="A6550" s="0" t="n">
        <v>900026</v>
      </c>
      <c r="B6550" s="0" t="s">
        <v>9148</v>
      </c>
      <c r="C6550" s="0" t="s">
        <v>2588</v>
      </c>
      <c r="D6550" s="0" t="s">
        <v>3344</v>
      </c>
    </row>
    <row r="6551" customFormat="false" ht="15.75" hidden="false" customHeight="false" outlineLevel="0" collapsed="false">
      <c r="A6551" s="0" t="n">
        <v>900026</v>
      </c>
      <c r="B6551" s="0" t="s">
        <v>9149</v>
      </c>
      <c r="C6551" s="0" t="s">
        <v>2612</v>
      </c>
      <c r="D6551" s="0" t="s">
        <v>3344</v>
      </c>
    </row>
    <row r="6552" customFormat="false" ht="15.75" hidden="false" customHeight="false" outlineLevel="0" collapsed="false">
      <c r="A6552" s="0" t="n">
        <v>900026</v>
      </c>
      <c r="B6552" s="0" t="s">
        <v>9150</v>
      </c>
      <c r="C6552" s="0" t="s">
        <v>2588</v>
      </c>
      <c r="D6552" s="0" t="s">
        <v>3344</v>
      </c>
    </row>
    <row r="6553" customFormat="false" ht="15.75" hidden="false" customHeight="false" outlineLevel="0" collapsed="false">
      <c r="A6553" s="0" t="n">
        <v>900026</v>
      </c>
      <c r="B6553" s="0" t="s">
        <v>9151</v>
      </c>
      <c r="C6553" s="0" t="s">
        <v>2588</v>
      </c>
      <c r="D6553" s="0" t="s">
        <v>3344</v>
      </c>
    </row>
    <row r="6554" customFormat="false" ht="15.75" hidden="false" customHeight="false" outlineLevel="0" collapsed="false">
      <c r="A6554" s="0" t="n">
        <v>900026</v>
      </c>
      <c r="B6554" s="0" t="s">
        <v>9152</v>
      </c>
      <c r="C6554" s="0" t="s">
        <v>2588</v>
      </c>
      <c r="D6554" s="0" t="s">
        <v>3344</v>
      </c>
    </row>
    <row r="6555" customFormat="false" ht="15.75" hidden="false" customHeight="false" outlineLevel="0" collapsed="false">
      <c r="A6555" s="0" t="n">
        <v>900026</v>
      </c>
      <c r="B6555" s="0" t="s">
        <v>9153</v>
      </c>
      <c r="C6555" s="0" t="s">
        <v>2588</v>
      </c>
      <c r="D6555" s="0" t="s">
        <v>3344</v>
      </c>
    </row>
    <row r="6556" customFormat="false" ht="15.75" hidden="false" customHeight="false" outlineLevel="0" collapsed="false">
      <c r="A6556" s="0" t="n">
        <v>900026</v>
      </c>
      <c r="B6556" s="0" t="s">
        <v>9154</v>
      </c>
      <c r="C6556" s="0" t="s">
        <v>2588</v>
      </c>
      <c r="D6556" s="0" t="s">
        <v>3344</v>
      </c>
    </row>
    <row r="6557" customFormat="false" ht="15.75" hidden="false" customHeight="false" outlineLevel="0" collapsed="false">
      <c r="A6557" s="0" t="n">
        <v>900026</v>
      </c>
      <c r="B6557" s="0" t="s">
        <v>9155</v>
      </c>
      <c r="C6557" s="0" t="s">
        <v>2588</v>
      </c>
      <c r="D6557" s="0" t="s">
        <v>3344</v>
      </c>
    </row>
    <row r="6558" customFormat="false" ht="15.75" hidden="false" customHeight="false" outlineLevel="0" collapsed="false">
      <c r="A6558" s="0" t="n">
        <v>900026</v>
      </c>
      <c r="B6558" s="0" t="s">
        <v>9156</v>
      </c>
      <c r="C6558" s="0" t="s">
        <v>2588</v>
      </c>
      <c r="D6558" s="0" t="s">
        <v>3344</v>
      </c>
    </row>
    <row r="6559" customFormat="false" ht="15.75" hidden="false" customHeight="false" outlineLevel="0" collapsed="false">
      <c r="A6559" s="0" t="n">
        <v>900026</v>
      </c>
      <c r="B6559" s="0" t="s">
        <v>9157</v>
      </c>
      <c r="C6559" s="0" t="s">
        <v>2588</v>
      </c>
      <c r="D6559" s="0" t="s">
        <v>3344</v>
      </c>
    </row>
    <row r="6560" customFormat="false" ht="15.75" hidden="false" customHeight="false" outlineLevel="0" collapsed="false">
      <c r="A6560" s="0" t="n">
        <v>900026</v>
      </c>
      <c r="B6560" s="0" t="s">
        <v>9158</v>
      </c>
      <c r="C6560" s="0" t="s">
        <v>2588</v>
      </c>
      <c r="D6560" s="0" t="s">
        <v>3344</v>
      </c>
    </row>
    <row r="6561" customFormat="false" ht="15.75" hidden="false" customHeight="false" outlineLevel="0" collapsed="false">
      <c r="A6561" s="0" t="n">
        <v>900026</v>
      </c>
      <c r="B6561" s="0" t="s">
        <v>9159</v>
      </c>
      <c r="C6561" s="0" t="s">
        <v>2588</v>
      </c>
      <c r="D6561" s="0" t="s">
        <v>3344</v>
      </c>
    </row>
    <row r="6562" customFormat="false" ht="15.75" hidden="false" customHeight="false" outlineLevel="0" collapsed="false">
      <c r="A6562" s="0" t="n">
        <v>900026</v>
      </c>
      <c r="B6562" s="0" t="s">
        <v>9160</v>
      </c>
      <c r="C6562" s="0" t="s">
        <v>2588</v>
      </c>
      <c r="D6562" s="0" t="s">
        <v>3344</v>
      </c>
    </row>
    <row r="6563" customFormat="false" ht="15.75" hidden="false" customHeight="false" outlineLevel="0" collapsed="false">
      <c r="A6563" s="0" t="n">
        <v>900026</v>
      </c>
      <c r="B6563" s="0" t="s">
        <v>9161</v>
      </c>
      <c r="C6563" s="0" t="s">
        <v>2588</v>
      </c>
      <c r="D6563" s="0" t="s">
        <v>3344</v>
      </c>
    </row>
    <row r="6564" customFormat="false" ht="15.75" hidden="false" customHeight="false" outlineLevel="0" collapsed="false">
      <c r="A6564" s="0" t="n">
        <v>900026</v>
      </c>
      <c r="B6564" s="0" t="s">
        <v>9162</v>
      </c>
      <c r="C6564" s="0" t="s">
        <v>2588</v>
      </c>
      <c r="D6564" s="0" t="s">
        <v>3344</v>
      </c>
    </row>
    <row r="6565" customFormat="false" ht="15.75" hidden="false" customHeight="false" outlineLevel="0" collapsed="false">
      <c r="A6565" s="0" t="n">
        <v>900026</v>
      </c>
      <c r="B6565" s="0" t="s">
        <v>9163</v>
      </c>
      <c r="C6565" s="0" t="s">
        <v>2588</v>
      </c>
      <c r="D6565" s="0" t="s">
        <v>3344</v>
      </c>
    </row>
    <row r="6566" customFormat="false" ht="15.75" hidden="false" customHeight="false" outlineLevel="0" collapsed="false">
      <c r="A6566" s="0" t="n">
        <v>900026</v>
      </c>
      <c r="B6566" s="0" t="s">
        <v>9164</v>
      </c>
      <c r="C6566" s="0" t="s">
        <v>2588</v>
      </c>
      <c r="D6566" s="0" t="s">
        <v>3344</v>
      </c>
    </row>
    <row r="6567" customFormat="false" ht="15.75" hidden="false" customHeight="false" outlineLevel="0" collapsed="false">
      <c r="A6567" s="0" t="n">
        <v>900026</v>
      </c>
      <c r="B6567" s="0" t="s">
        <v>9165</v>
      </c>
      <c r="C6567" s="0" t="s">
        <v>2588</v>
      </c>
      <c r="D6567" s="0" t="s">
        <v>3344</v>
      </c>
    </row>
    <row r="6568" customFormat="false" ht="15.75" hidden="false" customHeight="false" outlineLevel="0" collapsed="false">
      <c r="A6568" s="0" t="n">
        <v>900026</v>
      </c>
      <c r="B6568" s="0" t="s">
        <v>9166</v>
      </c>
      <c r="C6568" s="0" t="s">
        <v>2588</v>
      </c>
      <c r="D6568" s="0" t="s">
        <v>3344</v>
      </c>
    </row>
    <row r="6569" customFormat="false" ht="15.75" hidden="false" customHeight="false" outlineLevel="0" collapsed="false">
      <c r="A6569" s="0" t="n">
        <v>900026</v>
      </c>
      <c r="B6569" s="0" t="s">
        <v>9167</v>
      </c>
      <c r="C6569" s="0" t="s">
        <v>2588</v>
      </c>
      <c r="D6569" s="0" t="s">
        <v>3344</v>
      </c>
    </row>
    <row r="6570" customFormat="false" ht="15.75" hidden="false" customHeight="false" outlineLevel="0" collapsed="false">
      <c r="A6570" s="0" t="n">
        <v>900026</v>
      </c>
      <c r="B6570" s="0" t="s">
        <v>9168</v>
      </c>
      <c r="C6570" s="0" t="s">
        <v>2612</v>
      </c>
      <c r="D6570" s="0" t="s">
        <v>3344</v>
      </c>
    </row>
    <row r="6571" customFormat="false" ht="15.75" hidden="false" customHeight="false" outlineLevel="0" collapsed="false">
      <c r="A6571" s="0" t="n">
        <v>900026</v>
      </c>
      <c r="B6571" s="0" t="s">
        <v>9169</v>
      </c>
      <c r="C6571" s="0" t="s">
        <v>2612</v>
      </c>
      <c r="D6571" s="0" t="s">
        <v>3344</v>
      </c>
    </row>
    <row r="6572" customFormat="false" ht="15.75" hidden="false" customHeight="false" outlineLevel="0" collapsed="false">
      <c r="A6572" s="0" t="n">
        <v>900026</v>
      </c>
      <c r="B6572" s="0" t="s">
        <v>9170</v>
      </c>
      <c r="C6572" s="0" t="s">
        <v>2612</v>
      </c>
      <c r="D6572" s="0" t="s">
        <v>3344</v>
      </c>
    </row>
    <row r="6573" customFormat="false" ht="15.75" hidden="false" customHeight="false" outlineLevel="0" collapsed="false">
      <c r="A6573" s="0" t="n">
        <v>900026</v>
      </c>
      <c r="B6573" s="0" t="s">
        <v>9171</v>
      </c>
      <c r="C6573" s="0" t="s">
        <v>2612</v>
      </c>
      <c r="D6573" s="0" t="s">
        <v>3344</v>
      </c>
    </row>
    <row r="6574" customFormat="false" ht="15.75" hidden="false" customHeight="false" outlineLevel="0" collapsed="false">
      <c r="A6574" s="0" t="n">
        <v>900026</v>
      </c>
      <c r="B6574" s="0" t="s">
        <v>9172</v>
      </c>
      <c r="C6574" s="0" t="s">
        <v>2612</v>
      </c>
      <c r="D6574" s="0" t="s">
        <v>3344</v>
      </c>
    </row>
    <row r="6575" customFormat="false" ht="15.75" hidden="false" customHeight="false" outlineLevel="0" collapsed="false">
      <c r="A6575" s="0" t="n">
        <v>900026</v>
      </c>
      <c r="B6575" s="0" t="s">
        <v>9173</v>
      </c>
      <c r="C6575" s="0" t="s">
        <v>2612</v>
      </c>
      <c r="D6575" s="0" t="s">
        <v>3344</v>
      </c>
    </row>
    <row r="6576" customFormat="false" ht="15.75" hidden="false" customHeight="false" outlineLevel="0" collapsed="false">
      <c r="A6576" s="0" t="n">
        <v>900026</v>
      </c>
      <c r="B6576" s="0" t="s">
        <v>9174</v>
      </c>
      <c r="C6576" s="0" t="s">
        <v>2612</v>
      </c>
      <c r="D6576" s="0" t="s">
        <v>3344</v>
      </c>
    </row>
    <row r="6577" customFormat="false" ht="15.75" hidden="false" customHeight="false" outlineLevel="0" collapsed="false">
      <c r="A6577" s="0" t="n">
        <v>900026</v>
      </c>
      <c r="B6577" s="0" t="s">
        <v>9175</v>
      </c>
      <c r="C6577" s="0" t="s">
        <v>2612</v>
      </c>
      <c r="D6577" s="0" t="s">
        <v>3344</v>
      </c>
    </row>
    <row r="6578" customFormat="false" ht="15.75" hidden="false" customHeight="false" outlineLevel="0" collapsed="false">
      <c r="A6578" s="0" t="n">
        <v>900026</v>
      </c>
      <c r="B6578" s="0" t="s">
        <v>9176</v>
      </c>
      <c r="C6578" s="0" t="s">
        <v>2612</v>
      </c>
      <c r="D6578" s="0" t="s">
        <v>3344</v>
      </c>
    </row>
    <row r="6579" customFormat="false" ht="15.75" hidden="false" customHeight="false" outlineLevel="0" collapsed="false">
      <c r="A6579" s="0" t="n">
        <v>900026</v>
      </c>
      <c r="B6579" s="0" t="s">
        <v>9177</v>
      </c>
      <c r="C6579" s="0" t="s">
        <v>2588</v>
      </c>
      <c r="D6579" s="0" t="s">
        <v>3344</v>
      </c>
    </row>
    <row r="6580" customFormat="false" ht="15.75" hidden="false" customHeight="false" outlineLevel="0" collapsed="false">
      <c r="A6580" s="0" t="n">
        <v>900026</v>
      </c>
      <c r="B6580" s="0" t="s">
        <v>9178</v>
      </c>
      <c r="C6580" s="0" t="s">
        <v>2612</v>
      </c>
      <c r="D6580" s="0" t="s">
        <v>3344</v>
      </c>
    </row>
    <row r="6581" customFormat="false" ht="15.75" hidden="false" customHeight="false" outlineLevel="0" collapsed="false">
      <c r="A6581" s="0" t="n">
        <v>900026</v>
      </c>
      <c r="B6581" s="0" t="s">
        <v>9179</v>
      </c>
      <c r="C6581" s="0" t="s">
        <v>2612</v>
      </c>
      <c r="D6581" s="0" t="s">
        <v>3344</v>
      </c>
    </row>
    <row r="6582" customFormat="false" ht="15.75" hidden="false" customHeight="false" outlineLevel="0" collapsed="false">
      <c r="A6582" s="0" t="n">
        <v>900026</v>
      </c>
      <c r="B6582" s="0" t="s">
        <v>9180</v>
      </c>
      <c r="C6582" s="0" t="s">
        <v>2588</v>
      </c>
      <c r="D6582" s="0" t="s">
        <v>3344</v>
      </c>
    </row>
    <row r="6583" customFormat="false" ht="15.75" hidden="false" customHeight="false" outlineLevel="0" collapsed="false">
      <c r="A6583" s="0" t="n">
        <v>900026</v>
      </c>
      <c r="B6583" s="0" t="s">
        <v>9181</v>
      </c>
      <c r="C6583" s="0" t="s">
        <v>2588</v>
      </c>
      <c r="D6583" s="0" t="s">
        <v>3344</v>
      </c>
    </row>
    <row r="6584" customFormat="false" ht="15.75" hidden="false" customHeight="false" outlineLevel="0" collapsed="false">
      <c r="A6584" s="0" t="n">
        <v>900026</v>
      </c>
      <c r="B6584" s="0" t="s">
        <v>9182</v>
      </c>
      <c r="C6584" s="0" t="s">
        <v>2588</v>
      </c>
      <c r="D6584" s="0" t="s">
        <v>3344</v>
      </c>
    </row>
    <row r="6585" customFormat="false" ht="15.75" hidden="false" customHeight="false" outlineLevel="0" collapsed="false">
      <c r="A6585" s="0" t="n">
        <v>900026</v>
      </c>
      <c r="B6585" s="0" t="s">
        <v>9183</v>
      </c>
      <c r="C6585" s="0" t="s">
        <v>2588</v>
      </c>
      <c r="D6585" s="0" t="s">
        <v>3344</v>
      </c>
    </row>
    <row r="6586" customFormat="false" ht="15.75" hidden="false" customHeight="false" outlineLevel="0" collapsed="false">
      <c r="A6586" s="0" t="n">
        <v>900026</v>
      </c>
      <c r="B6586" s="0" t="s">
        <v>9184</v>
      </c>
      <c r="C6586" s="0" t="s">
        <v>2588</v>
      </c>
      <c r="D6586" s="0" t="s">
        <v>3344</v>
      </c>
    </row>
    <row r="6587" customFormat="false" ht="15.75" hidden="false" customHeight="false" outlineLevel="0" collapsed="false">
      <c r="A6587" s="0" t="n">
        <v>900026</v>
      </c>
      <c r="B6587" s="0" t="s">
        <v>9185</v>
      </c>
      <c r="C6587" s="0" t="s">
        <v>2612</v>
      </c>
      <c r="D6587" s="0" t="s">
        <v>3344</v>
      </c>
    </row>
    <row r="6588" customFormat="false" ht="15.75" hidden="false" customHeight="false" outlineLevel="0" collapsed="false">
      <c r="A6588" s="0" t="n">
        <v>900026</v>
      </c>
      <c r="B6588" s="0" t="s">
        <v>9186</v>
      </c>
      <c r="C6588" s="0" t="s">
        <v>2588</v>
      </c>
      <c r="D6588" s="0" t="s">
        <v>3344</v>
      </c>
    </row>
    <row r="6589" customFormat="false" ht="15.75" hidden="false" customHeight="false" outlineLevel="0" collapsed="false">
      <c r="A6589" s="0" t="n">
        <v>900026</v>
      </c>
      <c r="B6589" s="0" t="s">
        <v>9187</v>
      </c>
      <c r="C6589" s="0" t="s">
        <v>2588</v>
      </c>
      <c r="D6589" s="0" t="s">
        <v>3344</v>
      </c>
    </row>
    <row r="6590" customFormat="false" ht="15.75" hidden="false" customHeight="false" outlineLevel="0" collapsed="false">
      <c r="A6590" s="0" t="n">
        <v>900026</v>
      </c>
      <c r="B6590" s="0" t="s">
        <v>9188</v>
      </c>
      <c r="C6590" s="0" t="s">
        <v>2588</v>
      </c>
      <c r="D6590" s="0" t="s">
        <v>3344</v>
      </c>
    </row>
    <row r="6591" customFormat="false" ht="15.75" hidden="false" customHeight="false" outlineLevel="0" collapsed="false">
      <c r="A6591" s="0" t="n">
        <v>900026</v>
      </c>
      <c r="B6591" s="0" t="s">
        <v>9189</v>
      </c>
      <c r="C6591" s="0" t="s">
        <v>2588</v>
      </c>
      <c r="D6591" s="0" t="s">
        <v>3344</v>
      </c>
    </row>
    <row r="6592" customFormat="false" ht="15.75" hidden="false" customHeight="false" outlineLevel="0" collapsed="false">
      <c r="A6592" s="0" t="n">
        <v>900026</v>
      </c>
      <c r="B6592" s="0" t="s">
        <v>9190</v>
      </c>
      <c r="C6592" s="0" t="s">
        <v>2612</v>
      </c>
      <c r="D6592" s="0" t="s">
        <v>3344</v>
      </c>
    </row>
    <row r="6593" customFormat="false" ht="15.75" hidden="false" customHeight="false" outlineLevel="0" collapsed="false">
      <c r="A6593" s="0" t="n">
        <v>900026</v>
      </c>
      <c r="B6593" s="0" t="s">
        <v>9191</v>
      </c>
      <c r="C6593" s="0" t="s">
        <v>3346</v>
      </c>
      <c r="D6593" s="0" t="s">
        <v>3341</v>
      </c>
    </row>
    <row r="6594" customFormat="false" ht="15.75" hidden="false" customHeight="false" outlineLevel="0" collapsed="false">
      <c r="A6594" s="0" t="n">
        <v>900026</v>
      </c>
      <c r="B6594" s="0" t="s">
        <v>9192</v>
      </c>
      <c r="C6594" s="0" t="s">
        <v>3346</v>
      </c>
      <c r="D6594" s="0" t="s">
        <v>3341</v>
      </c>
    </row>
    <row r="6595" customFormat="false" ht="15.75" hidden="false" customHeight="false" outlineLevel="0" collapsed="false">
      <c r="A6595" s="0" t="n">
        <v>900026</v>
      </c>
      <c r="B6595" s="0" t="s">
        <v>9193</v>
      </c>
      <c r="C6595" s="0" t="s">
        <v>3346</v>
      </c>
      <c r="D6595" s="0" t="s">
        <v>3341</v>
      </c>
    </row>
    <row r="6596" customFormat="false" ht="15.75" hidden="false" customHeight="false" outlineLevel="0" collapsed="false">
      <c r="A6596" s="0" t="n">
        <v>900026</v>
      </c>
      <c r="B6596" s="0" t="s">
        <v>9194</v>
      </c>
      <c r="C6596" s="0" t="s">
        <v>3346</v>
      </c>
      <c r="D6596" s="0" t="s">
        <v>3341</v>
      </c>
    </row>
    <row r="6597" customFormat="false" ht="15.75" hidden="false" customHeight="false" outlineLevel="0" collapsed="false">
      <c r="A6597" s="0" t="n">
        <v>900026</v>
      </c>
      <c r="B6597" s="0" t="s">
        <v>9195</v>
      </c>
      <c r="C6597" s="0" t="s">
        <v>3346</v>
      </c>
      <c r="D6597" s="0" t="s">
        <v>3341</v>
      </c>
    </row>
    <row r="6598" customFormat="false" ht="15.75" hidden="false" customHeight="false" outlineLevel="0" collapsed="false">
      <c r="A6598" s="0" t="n">
        <v>900026</v>
      </c>
      <c r="B6598" s="0" t="s">
        <v>9196</v>
      </c>
      <c r="C6598" s="0" t="s">
        <v>3346</v>
      </c>
      <c r="D6598" s="0" t="s">
        <v>3341</v>
      </c>
    </row>
    <row r="6599" customFormat="false" ht="15.75" hidden="false" customHeight="false" outlineLevel="0" collapsed="false">
      <c r="A6599" s="0" t="n">
        <v>900026</v>
      </c>
      <c r="B6599" s="0" t="s">
        <v>9197</v>
      </c>
      <c r="C6599" s="0" t="s">
        <v>3346</v>
      </c>
      <c r="D6599" s="0" t="s">
        <v>3341</v>
      </c>
    </row>
    <row r="6600" customFormat="false" ht="15.75" hidden="false" customHeight="false" outlineLevel="0" collapsed="false">
      <c r="A6600" s="0" t="n">
        <v>900026</v>
      </c>
      <c r="B6600" s="0" t="s">
        <v>9198</v>
      </c>
      <c r="C6600" s="0" t="s">
        <v>3346</v>
      </c>
      <c r="D6600" s="0" t="s">
        <v>3341</v>
      </c>
    </row>
    <row r="6601" customFormat="false" ht="15.75" hidden="false" customHeight="false" outlineLevel="0" collapsed="false">
      <c r="A6601" s="0" t="n">
        <v>900026</v>
      </c>
      <c r="B6601" s="0" t="s">
        <v>9199</v>
      </c>
      <c r="C6601" s="0" t="s">
        <v>3346</v>
      </c>
      <c r="D6601" s="0" t="s">
        <v>3341</v>
      </c>
    </row>
    <row r="6602" customFormat="false" ht="15.75" hidden="false" customHeight="false" outlineLevel="0" collapsed="false">
      <c r="A6602" s="0" t="n">
        <v>900026</v>
      </c>
      <c r="B6602" s="0" t="s">
        <v>9200</v>
      </c>
      <c r="C6602" s="0" t="s">
        <v>3346</v>
      </c>
      <c r="D6602" s="0" t="s">
        <v>3341</v>
      </c>
    </row>
    <row r="6603" customFormat="false" ht="15.75" hidden="false" customHeight="false" outlineLevel="0" collapsed="false">
      <c r="A6603" s="0" t="n">
        <v>900026</v>
      </c>
      <c r="B6603" s="0" t="s">
        <v>9201</v>
      </c>
      <c r="C6603" s="0" t="s">
        <v>3346</v>
      </c>
      <c r="D6603" s="0" t="s">
        <v>3341</v>
      </c>
    </row>
    <row r="6604" customFormat="false" ht="15.75" hidden="false" customHeight="false" outlineLevel="0" collapsed="false">
      <c r="A6604" s="0" t="n">
        <v>900026</v>
      </c>
      <c r="B6604" s="0" t="s">
        <v>9202</v>
      </c>
      <c r="C6604" s="0" t="s">
        <v>3346</v>
      </c>
      <c r="D6604" s="0" t="s">
        <v>3341</v>
      </c>
    </row>
    <row r="6605" customFormat="false" ht="15.75" hidden="false" customHeight="false" outlineLevel="0" collapsed="false">
      <c r="A6605" s="0" t="n">
        <v>900026</v>
      </c>
      <c r="B6605" s="0" t="s">
        <v>9203</v>
      </c>
      <c r="C6605" s="0" t="s">
        <v>3346</v>
      </c>
      <c r="D6605" s="0" t="s">
        <v>3341</v>
      </c>
    </row>
    <row r="6606" customFormat="false" ht="15.75" hidden="false" customHeight="false" outlineLevel="0" collapsed="false">
      <c r="A6606" s="0" t="n">
        <v>900026</v>
      </c>
      <c r="B6606" s="0" t="s">
        <v>9204</v>
      </c>
      <c r="C6606" s="0" t="s">
        <v>3346</v>
      </c>
      <c r="D6606" s="0" t="s">
        <v>3341</v>
      </c>
    </row>
    <row r="6607" customFormat="false" ht="15.75" hidden="false" customHeight="false" outlineLevel="0" collapsed="false">
      <c r="A6607" s="0" t="n">
        <v>900026</v>
      </c>
      <c r="B6607" s="0" t="s">
        <v>9205</v>
      </c>
      <c r="C6607" s="0" t="s">
        <v>3346</v>
      </c>
      <c r="D6607" s="0" t="s">
        <v>3341</v>
      </c>
    </row>
    <row r="6608" customFormat="false" ht="15.75" hidden="false" customHeight="false" outlineLevel="0" collapsed="false">
      <c r="A6608" s="0" t="n">
        <v>900026</v>
      </c>
      <c r="B6608" s="0" t="s">
        <v>9206</v>
      </c>
      <c r="C6608" s="0" t="s">
        <v>2612</v>
      </c>
      <c r="D6608" s="0" t="s">
        <v>3344</v>
      </c>
    </row>
    <row r="6609" customFormat="false" ht="15.75" hidden="false" customHeight="false" outlineLevel="0" collapsed="false">
      <c r="A6609" s="0" t="n">
        <v>900026</v>
      </c>
      <c r="B6609" s="0" t="s">
        <v>9207</v>
      </c>
      <c r="C6609" s="0" t="s">
        <v>2588</v>
      </c>
      <c r="D6609" s="0" t="s">
        <v>3344</v>
      </c>
    </row>
    <row r="6610" customFormat="false" ht="15.75" hidden="false" customHeight="false" outlineLevel="0" collapsed="false">
      <c r="A6610" s="0" t="n">
        <v>900026</v>
      </c>
      <c r="B6610" s="0" t="s">
        <v>9208</v>
      </c>
      <c r="C6610" s="0" t="s">
        <v>2612</v>
      </c>
      <c r="D6610" s="0" t="s">
        <v>3344</v>
      </c>
    </row>
    <row r="6611" customFormat="false" ht="15.75" hidden="false" customHeight="false" outlineLevel="0" collapsed="false">
      <c r="A6611" s="0" t="n">
        <v>900026</v>
      </c>
      <c r="B6611" s="0" t="s">
        <v>9209</v>
      </c>
      <c r="C6611" s="0" t="s">
        <v>2588</v>
      </c>
      <c r="D6611" s="0" t="s">
        <v>3341</v>
      </c>
    </row>
    <row r="6612" customFormat="false" ht="15.75" hidden="false" customHeight="false" outlineLevel="0" collapsed="false">
      <c r="A6612" s="0" t="n">
        <v>900026</v>
      </c>
      <c r="B6612" s="0" t="s">
        <v>9210</v>
      </c>
      <c r="C6612" s="0" t="s">
        <v>2588</v>
      </c>
      <c r="D6612" s="0" t="s">
        <v>3341</v>
      </c>
    </row>
    <row r="6613" customFormat="false" ht="15.75" hidden="false" customHeight="false" outlineLevel="0" collapsed="false">
      <c r="A6613" s="0" t="n">
        <v>900026</v>
      </c>
      <c r="B6613" s="0" t="s">
        <v>9211</v>
      </c>
      <c r="C6613" s="0" t="s">
        <v>2588</v>
      </c>
      <c r="D6613" s="0" t="s">
        <v>3341</v>
      </c>
    </row>
    <row r="6614" customFormat="false" ht="15.75" hidden="false" customHeight="false" outlineLevel="0" collapsed="false">
      <c r="A6614" s="0" t="n">
        <v>900026</v>
      </c>
      <c r="B6614" s="0" t="s">
        <v>9212</v>
      </c>
      <c r="C6614" s="0" t="s">
        <v>2588</v>
      </c>
      <c r="D6614" s="0" t="s">
        <v>3341</v>
      </c>
    </row>
    <row r="6615" customFormat="false" ht="15.75" hidden="false" customHeight="false" outlineLevel="0" collapsed="false">
      <c r="A6615" s="0" t="n">
        <v>900026</v>
      </c>
      <c r="B6615" s="0" t="s">
        <v>9213</v>
      </c>
      <c r="C6615" s="0" t="s">
        <v>2588</v>
      </c>
      <c r="D6615" s="0" t="s">
        <v>3341</v>
      </c>
    </row>
    <row r="6616" customFormat="false" ht="15.75" hidden="false" customHeight="false" outlineLevel="0" collapsed="false">
      <c r="A6616" s="0" t="n">
        <v>900026</v>
      </c>
      <c r="B6616" s="0" t="s">
        <v>9214</v>
      </c>
      <c r="C6616" s="0" t="s">
        <v>2588</v>
      </c>
      <c r="D6616" s="0" t="s">
        <v>3341</v>
      </c>
    </row>
    <row r="6617" customFormat="false" ht="15.75" hidden="false" customHeight="false" outlineLevel="0" collapsed="false">
      <c r="A6617" s="0" t="n">
        <v>900026</v>
      </c>
      <c r="B6617" s="0" t="s">
        <v>9215</v>
      </c>
      <c r="C6617" s="0" t="s">
        <v>2588</v>
      </c>
      <c r="D6617" s="0" t="s">
        <v>3341</v>
      </c>
    </row>
    <row r="6618" customFormat="false" ht="15.75" hidden="false" customHeight="false" outlineLevel="0" collapsed="false">
      <c r="A6618" s="0" t="n">
        <v>900026</v>
      </c>
      <c r="B6618" s="0" t="s">
        <v>9216</v>
      </c>
      <c r="C6618" s="0" t="s">
        <v>2588</v>
      </c>
      <c r="D6618" s="0" t="s">
        <v>3341</v>
      </c>
    </row>
    <row r="6619" customFormat="false" ht="15.75" hidden="false" customHeight="false" outlineLevel="0" collapsed="false">
      <c r="A6619" s="0" t="n">
        <v>900026</v>
      </c>
      <c r="B6619" s="0" t="s">
        <v>9217</v>
      </c>
      <c r="C6619" s="0" t="s">
        <v>2588</v>
      </c>
      <c r="D6619" s="0" t="s">
        <v>3341</v>
      </c>
    </row>
    <row r="6620" customFormat="false" ht="15.75" hidden="false" customHeight="false" outlineLevel="0" collapsed="false">
      <c r="A6620" s="0" t="n">
        <v>900026</v>
      </c>
      <c r="B6620" s="0" t="s">
        <v>9218</v>
      </c>
      <c r="C6620" s="0" t="s">
        <v>2588</v>
      </c>
      <c r="D6620" s="0" t="s">
        <v>3341</v>
      </c>
    </row>
    <row r="6621" customFormat="false" ht="15.75" hidden="false" customHeight="false" outlineLevel="0" collapsed="false">
      <c r="A6621" s="0" t="n">
        <v>900026</v>
      </c>
      <c r="B6621" s="0" t="s">
        <v>9219</v>
      </c>
      <c r="C6621" s="0" t="s">
        <v>2588</v>
      </c>
      <c r="D6621" s="0" t="s">
        <v>3341</v>
      </c>
    </row>
    <row r="6622" customFormat="false" ht="15.75" hidden="false" customHeight="false" outlineLevel="0" collapsed="false">
      <c r="A6622" s="0" t="n">
        <v>900026</v>
      </c>
      <c r="B6622" s="0" t="s">
        <v>9220</v>
      </c>
      <c r="C6622" s="0" t="s">
        <v>2588</v>
      </c>
      <c r="D6622" s="0" t="s">
        <v>3341</v>
      </c>
    </row>
    <row r="6623" customFormat="false" ht="15.75" hidden="false" customHeight="false" outlineLevel="0" collapsed="false">
      <c r="A6623" s="0" t="n">
        <v>900026</v>
      </c>
      <c r="B6623" s="0" t="s">
        <v>9221</v>
      </c>
      <c r="C6623" s="0" t="s">
        <v>2588</v>
      </c>
      <c r="D6623" s="0" t="s">
        <v>3341</v>
      </c>
    </row>
    <row r="6624" customFormat="false" ht="15.75" hidden="false" customHeight="false" outlineLevel="0" collapsed="false">
      <c r="A6624" s="0" t="n">
        <v>900026</v>
      </c>
      <c r="B6624" s="0" t="s">
        <v>9222</v>
      </c>
      <c r="C6624" s="0" t="s">
        <v>2588</v>
      </c>
      <c r="D6624" s="0" t="s">
        <v>3341</v>
      </c>
    </row>
    <row r="6625" customFormat="false" ht="15.75" hidden="false" customHeight="false" outlineLevel="0" collapsed="false">
      <c r="A6625" s="0" t="n">
        <v>900026</v>
      </c>
      <c r="B6625" s="0" t="s">
        <v>9223</v>
      </c>
      <c r="C6625" s="0" t="s">
        <v>2588</v>
      </c>
      <c r="D6625" s="0" t="s">
        <v>3341</v>
      </c>
    </row>
    <row r="6626" customFormat="false" ht="15.75" hidden="false" customHeight="false" outlineLevel="0" collapsed="false">
      <c r="A6626" s="0" t="n">
        <v>900026</v>
      </c>
      <c r="B6626" s="0" t="s">
        <v>9224</v>
      </c>
      <c r="C6626" s="0" t="s">
        <v>2588</v>
      </c>
      <c r="D6626" s="0" t="s">
        <v>3341</v>
      </c>
    </row>
    <row r="6627" customFormat="false" ht="15.75" hidden="false" customHeight="false" outlineLevel="0" collapsed="false">
      <c r="A6627" s="0" t="n">
        <v>900026</v>
      </c>
      <c r="B6627" s="0" t="s">
        <v>9225</v>
      </c>
      <c r="C6627" s="0" t="s">
        <v>2588</v>
      </c>
      <c r="D6627" s="0" t="s">
        <v>3341</v>
      </c>
    </row>
    <row r="6628" customFormat="false" ht="15.75" hidden="false" customHeight="false" outlineLevel="0" collapsed="false">
      <c r="A6628" s="0" t="n">
        <v>900026</v>
      </c>
      <c r="B6628" s="0" t="s">
        <v>9226</v>
      </c>
      <c r="C6628" s="0" t="s">
        <v>2588</v>
      </c>
      <c r="D6628" s="0" t="s">
        <v>3341</v>
      </c>
    </row>
    <row r="6629" customFormat="false" ht="15.75" hidden="false" customHeight="false" outlineLevel="0" collapsed="false">
      <c r="A6629" s="0" t="n">
        <v>900026</v>
      </c>
      <c r="B6629" s="0" t="s">
        <v>9227</v>
      </c>
      <c r="C6629" s="0" t="s">
        <v>2588</v>
      </c>
      <c r="D6629" s="0" t="s">
        <v>3341</v>
      </c>
    </row>
    <row r="6630" customFormat="false" ht="15.75" hidden="false" customHeight="false" outlineLevel="0" collapsed="false">
      <c r="A6630" s="0" t="n">
        <v>900026</v>
      </c>
      <c r="B6630" s="0" t="s">
        <v>9228</v>
      </c>
      <c r="C6630" s="0" t="s">
        <v>2588</v>
      </c>
      <c r="D6630" s="0" t="s">
        <v>3341</v>
      </c>
    </row>
    <row r="6631" customFormat="false" ht="15.75" hidden="false" customHeight="false" outlineLevel="0" collapsed="false">
      <c r="A6631" s="0" t="n">
        <v>900026</v>
      </c>
      <c r="B6631" s="0" t="s">
        <v>9229</v>
      </c>
      <c r="C6631" s="0" t="s">
        <v>2588</v>
      </c>
      <c r="D6631" s="0" t="s">
        <v>3341</v>
      </c>
    </row>
    <row r="6632" customFormat="false" ht="15.75" hidden="false" customHeight="false" outlineLevel="0" collapsed="false">
      <c r="A6632" s="0" t="n">
        <v>900026</v>
      </c>
      <c r="B6632" s="0" t="s">
        <v>9230</v>
      </c>
      <c r="C6632" s="0" t="s">
        <v>2588</v>
      </c>
      <c r="D6632" s="0" t="s">
        <v>3341</v>
      </c>
    </row>
    <row r="6633" customFormat="false" ht="15.75" hidden="false" customHeight="false" outlineLevel="0" collapsed="false">
      <c r="A6633" s="0" t="n">
        <v>900026</v>
      </c>
      <c r="B6633" s="0" t="s">
        <v>9231</v>
      </c>
      <c r="C6633" s="0" t="s">
        <v>2588</v>
      </c>
      <c r="D6633" s="0" t="s">
        <v>3341</v>
      </c>
    </row>
    <row r="6634" customFormat="false" ht="15.75" hidden="false" customHeight="false" outlineLevel="0" collapsed="false">
      <c r="A6634" s="0" t="n">
        <v>900026</v>
      </c>
      <c r="B6634" s="0" t="s">
        <v>9232</v>
      </c>
      <c r="C6634" s="0" t="s">
        <v>2588</v>
      </c>
      <c r="D6634" s="0" t="s">
        <v>3341</v>
      </c>
    </row>
    <row r="6635" customFormat="false" ht="15.75" hidden="false" customHeight="false" outlineLevel="0" collapsed="false">
      <c r="A6635" s="0" t="n">
        <v>900026</v>
      </c>
      <c r="B6635" s="0" t="s">
        <v>9233</v>
      </c>
      <c r="C6635" s="0" t="s">
        <v>2588</v>
      </c>
      <c r="D6635" s="0" t="s">
        <v>3341</v>
      </c>
    </row>
    <row r="6636" customFormat="false" ht="15.75" hidden="false" customHeight="false" outlineLevel="0" collapsed="false">
      <c r="A6636" s="0" t="n">
        <v>900026</v>
      </c>
      <c r="B6636" s="0" t="s">
        <v>9234</v>
      </c>
      <c r="C6636" s="0" t="s">
        <v>2588</v>
      </c>
      <c r="D6636" s="0" t="s">
        <v>3341</v>
      </c>
    </row>
    <row r="6637" customFormat="false" ht="15.75" hidden="false" customHeight="false" outlineLevel="0" collapsed="false">
      <c r="A6637" s="0" t="n">
        <v>900026</v>
      </c>
      <c r="B6637" s="0" t="s">
        <v>9235</v>
      </c>
      <c r="C6637" s="0" t="s">
        <v>2588</v>
      </c>
      <c r="D6637" s="0" t="s">
        <v>3341</v>
      </c>
    </row>
    <row r="6638" customFormat="false" ht="15.75" hidden="false" customHeight="false" outlineLevel="0" collapsed="false">
      <c r="A6638" s="0" t="n">
        <v>900026</v>
      </c>
      <c r="B6638" s="0" t="s">
        <v>9236</v>
      </c>
      <c r="C6638" s="0" t="s">
        <v>2588</v>
      </c>
      <c r="D6638" s="0" t="s">
        <v>3341</v>
      </c>
    </row>
    <row r="6639" customFormat="false" ht="15.75" hidden="false" customHeight="false" outlineLevel="0" collapsed="false">
      <c r="A6639" s="0" t="n">
        <v>900026</v>
      </c>
      <c r="B6639" s="0" t="s">
        <v>9237</v>
      </c>
      <c r="C6639" s="0" t="s">
        <v>2588</v>
      </c>
      <c r="D6639" s="0" t="s">
        <v>3341</v>
      </c>
    </row>
    <row r="6640" customFormat="false" ht="15.75" hidden="false" customHeight="false" outlineLevel="0" collapsed="false">
      <c r="A6640" s="0" t="n">
        <v>900026</v>
      </c>
      <c r="B6640" s="0" t="s">
        <v>9238</v>
      </c>
      <c r="C6640" s="0" t="s">
        <v>2588</v>
      </c>
      <c r="D6640" s="0" t="s">
        <v>3341</v>
      </c>
    </row>
    <row r="6641" customFormat="false" ht="15.75" hidden="false" customHeight="false" outlineLevel="0" collapsed="false">
      <c r="A6641" s="0" t="n">
        <v>900026</v>
      </c>
      <c r="B6641" s="0" t="s">
        <v>9239</v>
      </c>
      <c r="C6641" s="0" t="s">
        <v>2588</v>
      </c>
      <c r="D6641" s="0" t="s">
        <v>3341</v>
      </c>
    </row>
    <row r="6642" customFormat="false" ht="15.75" hidden="false" customHeight="false" outlineLevel="0" collapsed="false">
      <c r="A6642" s="0" t="n">
        <v>900026</v>
      </c>
      <c r="B6642" s="0" t="s">
        <v>9240</v>
      </c>
      <c r="C6642" s="0" t="s">
        <v>2588</v>
      </c>
      <c r="D6642" s="0" t="s">
        <v>3341</v>
      </c>
    </row>
    <row r="6643" customFormat="false" ht="15.75" hidden="false" customHeight="false" outlineLevel="0" collapsed="false">
      <c r="A6643" s="0" t="n">
        <v>900026</v>
      </c>
      <c r="B6643" s="0" t="s">
        <v>9241</v>
      </c>
      <c r="C6643" s="0" t="s">
        <v>2588</v>
      </c>
      <c r="D6643" s="0" t="s">
        <v>3341</v>
      </c>
    </row>
    <row r="6644" customFormat="false" ht="15.75" hidden="false" customHeight="false" outlineLevel="0" collapsed="false">
      <c r="A6644" s="0" t="n">
        <v>900026</v>
      </c>
      <c r="B6644" s="0" t="s">
        <v>9242</v>
      </c>
      <c r="C6644" s="0" t="s">
        <v>2588</v>
      </c>
      <c r="D6644" s="0" t="s">
        <v>3341</v>
      </c>
    </row>
    <row r="6645" customFormat="false" ht="15.75" hidden="false" customHeight="false" outlineLevel="0" collapsed="false">
      <c r="A6645" s="0" t="n">
        <v>900026</v>
      </c>
      <c r="B6645" s="0" t="s">
        <v>9243</v>
      </c>
      <c r="C6645" s="0" t="s">
        <v>2588</v>
      </c>
      <c r="D6645" s="0" t="s">
        <v>3341</v>
      </c>
    </row>
    <row r="6646" customFormat="false" ht="15.75" hidden="false" customHeight="false" outlineLevel="0" collapsed="false">
      <c r="A6646" s="0" t="n">
        <v>900026</v>
      </c>
      <c r="B6646" s="0" t="s">
        <v>9244</v>
      </c>
      <c r="C6646" s="0" t="s">
        <v>2588</v>
      </c>
      <c r="D6646" s="0" t="s">
        <v>3341</v>
      </c>
    </row>
    <row r="6647" customFormat="false" ht="15.75" hidden="false" customHeight="false" outlineLevel="0" collapsed="false">
      <c r="A6647" s="0" t="n">
        <v>900026</v>
      </c>
      <c r="B6647" s="0" t="s">
        <v>9245</v>
      </c>
      <c r="C6647" s="0" t="s">
        <v>2588</v>
      </c>
      <c r="D6647" s="0" t="s">
        <v>3341</v>
      </c>
    </row>
    <row r="6648" customFormat="false" ht="15.75" hidden="false" customHeight="false" outlineLevel="0" collapsed="false">
      <c r="A6648" s="0" t="n">
        <v>900026</v>
      </c>
      <c r="B6648" s="0" t="s">
        <v>9246</v>
      </c>
      <c r="C6648" s="0" t="s">
        <v>2588</v>
      </c>
      <c r="D6648" s="0" t="s">
        <v>3341</v>
      </c>
    </row>
    <row r="6649" customFormat="false" ht="15.75" hidden="false" customHeight="false" outlineLevel="0" collapsed="false">
      <c r="A6649" s="0" t="n">
        <v>900026</v>
      </c>
      <c r="B6649" s="0" t="s">
        <v>9247</v>
      </c>
      <c r="C6649" s="0" t="s">
        <v>2588</v>
      </c>
      <c r="D6649" s="0" t="s">
        <v>3341</v>
      </c>
    </row>
    <row r="6650" customFormat="false" ht="15.75" hidden="false" customHeight="false" outlineLevel="0" collapsed="false">
      <c r="A6650" s="0" t="n">
        <v>900026</v>
      </c>
      <c r="B6650" s="0" t="s">
        <v>9248</v>
      </c>
      <c r="C6650" s="0" t="s">
        <v>2588</v>
      </c>
      <c r="D6650" s="0" t="s">
        <v>3341</v>
      </c>
    </row>
    <row r="6651" customFormat="false" ht="15.75" hidden="false" customHeight="false" outlineLevel="0" collapsed="false">
      <c r="A6651" s="0" t="n">
        <v>900026</v>
      </c>
      <c r="B6651" s="0" t="s">
        <v>9249</v>
      </c>
      <c r="C6651" s="0" t="s">
        <v>2588</v>
      </c>
      <c r="D6651" s="0" t="s">
        <v>3341</v>
      </c>
    </row>
    <row r="6652" customFormat="false" ht="15.75" hidden="false" customHeight="false" outlineLevel="0" collapsed="false">
      <c r="A6652" s="0" t="n">
        <v>900026</v>
      </c>
      <c r="B6652" s="0" t="s">
        <v>9250</v>
      </c>
      <c r="C6652" s="0" t="s">
        <v>2588</v>
      </c>
      <c r="D6652" s="0" t="s">
        <v>3341</v>
      </c>
    </row>
    <row r="6653" customFormat="false" ht="15.75" hidden="false" customHeight="false" outlineLevel="0" collapsed="false">
      <c r="A6653" s="0" t="n">
        <v>900026</v>
      </c>
      <c r="B6653" s="0" t="s">
        <v>9251</v>
      </c>
      <c r="C6653" s="0" t="s">
        <v>2588</v>
      </c>
      <c r="D6653" s="0" t="s">
        <v>3341</v>
      </c>
    </row>
    <row r="6654" customFormat="false" ht="15.75" hidden="false" customHeight="false" outlineLevel="0" collapsed="false">
      <c r="A6654" s="0" t="n">
        <v>900026</v>
      </c>
      <c r="B6654" s="0" t="s">
        <v>9252</v>
      </c>
      <c r="C6654" s="0" t="s">
        <v>2588</v>
      </c>
      <c r="D6654" s="0" t="s">
        <v>3341</v>
      </c>
    </row>
    <row r="6655" customFormat="false" ht="15.75" hidden="false" customHeight="false" outlineLevel="0" collapsed="false">
      <c r="A6655" s="0" t="n">
        <v>900026</v>
      </c>
      <c r="B6655" s="0" t="s">
        <v>9253</v>
      </c>
      <c r="C6655" s="0" t="s">
        <v>2588</v>
      </c>
      <c r="D6655" s="0" t="s">
        <v>3341</v>
      </c>
    </row>
    <row r="6656" customFormat="false" ht="15.75" hidden="false" customHeight="false" outlineLevel="0" collapsed="false">
      <c r="A6656" s="0" t="n">
        <v>900026</v>
      </c>
      <c r="B6656" s="0" t="s">
        <v>9254</v>
      </c>
      <c r="C6656" s="0" t="s">
        <v>2588</v>
      </c>
      <c r="D6656" s="0" t="s">
        <v>3341</v>
      </c>
    </row>
    <row r="6657" customFormat="false" ht="15.75" hidden="false" customHeight="false" outlineLevel="0" collapsed="false">
      <c r="A6657" s="0" t="n">
        <v>900026</v>
      </c>
      <c r="B6657" s="0" t="s">
        <v>9255</v>
      </c>
      <c r="C6657" s="0" t="s">
        <v>2588</v>
      </c>
      <c r="D6657" s="0" t="s">
        <v>3341</v>
      </c>
    </row>
    <row r="6658" customFormat="false" ht="15.75" hidden="false" customHeight="false" outlineLevel="0" collapsed="false">
      <c r="A6658" s="0" t="n">
        <v>900026</v>
      </c>
      <c r="B6658" s="0" t="s">
        <v>9256</v>
      </c>
      <c r="C6658" s="0" t="s">
        <v>2588</v>
      </c>
      <c r="D6658" s="0" t="s">
        <v>3341</v>
      </c>
    </row>
    <row r="6659" customFormat="false" ht="15.75" hidden="false" customHeight="false" outlineLevel="0" collapsed="false">
      <c r="A6659" s="0" t="n">
        <v>900026</v>
      </c>
      <c r="B6659" s="0" t="s">
        <v>9257</v>
      </c>
      <c r="C6659" s="0" t="s">
        <v>2588</v>
      </c>
      <c r="D6659" s="0" t="s">
        <v>3341</v>
      </c>
    </row>
    <row r="6660" customFormat="false" ht="15.75" hidden="false" customHeight="false" outlineLevel="0" collapsed="false">
      <c r="A6660" s="0" t="n">
        <v>900026</v>
      </c>
      <c r="B6660" s="0" t="s">
        <v>9258</v>
      </c>
      <c r="C6660" s="0" t="s">
        <v>2588</v>
      </c>
      <c r="D6660" s="0" t="s">
        <v>3341</v>
      </c>
    </row>
    <row r="6661" customFormat="false" ht="15.75" hidden="false" customHeight="false" outlineLevel="0" collapsed="false">
      <c r="A6661" s="0" t="n">
        <v>900026</v>
      </c>
      <c r="B6661" s="0" t="s">
        <v>9259</v>
      </c>
      <c r="C6661" s="0" t="s">
        <v>2588</v>
      </c>
      <c r="D6661" s="0" t="s">
        <v>3341</v>
      </c>
    </row>
    <row r="6662" customFormat="false" ht="15.75" hidden="false" customHeight="false" outlineLevel="0" collapsed="false">
      <c r="A6662" s="0" t="n">
        <v>900026</v>
      </c>
      <c r="B6662" s="0" t="s">
        <v>9260</v>
      </c>
      <c r="C6662" s="0" t="s">
        <v>2588</v>
      </c>
      <c r="D6662" s="0" t="s">
        <v>3341</v>
      </c>
    </row>
    <row r="6663" customFormat="false" ht="15.75" hidden="false" customHeight="false" outlineLevel="0" collapsed="false">
      <c r="A6663" s="0" t="n">
        <v>900026</v>
      </c>
      <c r="B6663" s="0" t="s">
        <v>9261</v>
      </c>
      <c r="C6663" s="0" t="s">
        <v>2588</v>
      </c>
      <c r="D6663" s="0" t="s">
        <v>3341</v>
      </c>
    </row>
    <row r="6664" customFormat="false" ht="15.75" hidden="false" customHeight="false" outlineLevel="0" collapsed="false">
      <c r="A6664" s="0" t="n">
        <v>900026</v>
      </c>
      <c r="B6664" s="0" t="s">
        <v>9262</v>
      </c>
      <c r="C6664" s="0" t="s">
        <v>2588</v>
      </c>
      <c r="D6664" s="0" t="s">
        <v>3341</v>
      </c>
    </row>
    <row r="6665" customFormat="false" ht="15.75" hidden="false" customHeight="false" outlineLevel="0" collapsed="false">
      <c r="A6665" s="0" t="n">
        <v>900026</v>
      </c>
      <c r="B6665" s="0" t="s">
        <v>9263</v>
      </c>
      <c r="C6665" s="0" t="s">
        <v>2588</v>
      </c>
      <c r="D6665" s="0" t="s">
        <v>3341</v>
      </c>
    </row>
    <row r="6666" customFormat="false" ht="15.75" hidden="false" customHeight="false" outlineLevel="0" collapsed="false">
      <c r="A6666" s="0" t="n">
        <v>900027</v>
      </c>
      <c r="B6666" s="0" t="s">
        <v>9264</v>
      </c>
      <c r="C6666" s="0" t="s">
        <v>3284</v>
      </c>
      <c r="D6666" s="0" t="s">
        <v>2893</v>
      </c>
    </row>
    <row r="6667" customFormat="false" ht="15.75" hidden="false" customHeight="false" outlineLevel="0" collapsed="false">
      <c r="A6667" s="0" t="n">
        <v>900027</v>
      </c>
      <c r="B6667" s="0" t="s">
        <v>9265</v>
      </c>
      <c r="C6667" s="0" t="s">
        <v>3284</v>
      </c>
      <c r="D6667" s="0" t="s">
        <v>2893</v>
      </c>
    </row>
    <row r="6668" customFormat="false" ht="15.75" hidden="false" customHeight="false" outlineLevel="0" collapsed="false">
      <c r="A6668" s="0" t="n">
        <v>900027</v>
      </c>
      <c r="B6668" s="0" t="s">
        <v>9266</v>
      </c>
      <c r="C6668" s="0" t="s">
        <v>3284</v>
      </c>
      <c r="D6668" s="0" t="s">
        <v>2893</v>
      </c>
    </row>
    <row r="6669" customFormat="false" ht="15.75" hidden="false" customHeight="false" outlineLevel="0" collapsed="false">
      <c r="A6669" s="0" t="n">
        <v>900027</v>
      </c>
      <c r="B6669" s="0" t="s">
        <v>9267</v>
      </c>
      <c r="C6669" s="0" t="s">
        <v>3284</v>
      </c>
      <c r="D6669" s="0" t="s">
        <v>2893</v>
      </c>
    </row>
    <row r="6670" customFormat="false" ht="15.75" hidden="false" customHeight="false" outlineLevel="0" collapsed="false">
      <c r="A6670" s="0" t="n">
        <v>900027</v>
      </c>
      <c r="B6670" s="0" t="s">
        <v>9268</v>
      </c>
      <c r="C6670" s="0" t="s">
        <v>3284</v>
      </c>
      <c r="D6670" s="0" t="s">
        <v>2893</v>
      </c>
    </row>
    <row r="6671" customFormat="false" ht="15.75" hidden="false" customHeight="false" outlineLevel="0" collapsed="false">
      <c r="A6671" s="0" t="n">
        <v>900027</v>
      </c>
      <c r="B6671" s="0" t="s">
        <v>9269</v>
      </c>
      <c r="C6671" s="0" t="s">
        <v>3284</v>
      </c>
      <c r="D6671" s="0" t="s">
        <v>2893</v>
      </c>
    </row>
    <row r="6672" customFormat="false" ht="15.75" hidden="false" customHeight="false" outlineLevel="0" collapsed="false">
      <c r="A6672" s="0" t="n">
        <v>900027</v>
      </c>
      <c r="B6672" s="0" t="s">
        <v>9270</v>
      </c>
      <c r="C6672" s="0" t="s">
        <v>3284</v>
      </c>
      <c r="D6672" s="0" t="s">
        <v>2893</v>
      </c>
    </row>
    <row r="6673" customFormat="false" ht="15.75" hidden="false" customHeight="false" outlineLevel="0" collapsed="false">
      <c r="A6673" s="0" t="n">
        <v>900027</v>
      </c>
      <c r="B6673" s="0" t="s">
        <v>9271</v>
      </c>
      <c r="C6673" s="0" t="s">
        <v>3284</v>
      </c>
      <c r="D6673" s="0" t="s">
        <v>2893</v>
      </c>
    </row>
    <row r="6674" customFormat="false" ht="15.75" hidden="false" customHeight="false" outlineLevel="0" collapsed="false">
      <c r="A6674" s="0" t="n">
        <v>900027</v>
      </c>
      <c r="B6674" s="0" t="s">
        <v>9272</v>
      </c>
      <c r="C6674" s="0" t="s">
        <v>3284</v>
      </c>
      <c r="D6674" s="0" t="s">
        <v>2893</v>
      </c>
    </row>
    <row r="6675" customFormat="false" ht="15.75" hidden="false" customHeight="false" outlineLevel="0" collapsed="false">
      <c r="A6675" s="0" t="n">
        <v>900027</v>
      </c>
      <c r="B6675" s="0" t="s">
        <v>9273</v>
      </c>
      <c r="C6675" s="0" t="s">
        <v>3284</v>
      </c>
      <c r="D6675" s="0" t="s">
        <v>2893</v>
      </c>
    </row>
    <row r="6676" customFormat="false" ht="15.75" hidden="false" customHeight="false" outlineLevel="0" collapsed="false">
      <c r="A6676" s="0" t="n">
        <v>900027</v>
      </c>
      <c r="B6676" s="0" t="s">
        <v>9274</v>
      </c>
      <c r="C6676" s="0" t="s">
        <v>3284</v>
      </c>
      <c r="D6676" s="0" t="s">
        <v>2893</v>
      </c>
    </row>
    <row r="6677" customFormat="false" ht="15.75" hidden="false" customHeight="false" outlineLevel="0" collapsed="false">
      <c r="A6677" s="0" t="n">
        <v>900027</v>
      </c>
      <c r="B6677" s="0" t="s">
        <v>9275</v>
      </c>
      <c r="C6677" s="0" t="s">
        <v>3284</v>
      </c>
      <c r="D6677" s="0" t="s">
        <v>2893</v>
      </c>
    </row>
    <row r="6678" customFormat="false" ht="15.75" hidden="false" customHeight="false" outlineLevel="0" collapsed="false">
      <c r="A6678" s="0" t="n">
        <v>900027</v>
      </c>
      <c r="B6678" s="0" t="s">
        <v>9276</v>
      </c>
      <c r="C6678" s="0" t="s">
        <v>3284</v>
      </c>
      <c r="D6678" s="0" t="s">
        <v>2893</v>
      </c>
    </row>
    <row r="6679" customFormat="false" ht="15.75" hidden="false" customHeight="false" outlineLevel="0" collapsed="false">
      <c r="A6679" s="0" t="n">
        <v>900027</v>
      </c>
      <c r="B6679" s="0" t="s">
        <v>9277</v>
      </c>
      <c r="C6679" s="0" t="s">
        <v>3284</v>
      </c>
      <c r="D6679" s="0" t="s">
        <v>2893</v>
      </c>
    </row>
    <row r="6680" customFormat="false" ht="15.75" hidden="false" customHeight="false" outlineLevel="0" collapsed="false">
      <c r="A6680" s="0" t="n">
        <v>900027</v>
      </c>
      <c r="B6680" s="0" t="s">
        <v>9278</v>
      </c>
      <c r="C6680" s="0" t="s">
        <v>3284</v>
      </c>
      <c r="D6680" s="0" t="s">
        <v>2893</v>
      </c>
    </row>
    <row r="6681" customFormat="false" ht="15.75" hidden="false" customHeight="false" outlineLevel="0" collapsed="false">
      <c r="A6681" s="0" t="n">
        <v>900027</v>
      </c>
      <c r="B6681" s="0" t="s">
        <v>9279</v>
      </c>
      <c r="C6681" s="0" t="s">
        <v>3284</v>
      </c>
      <c r="D6681" s="0" t="s">
        <v>2893</v>
      </c>
    </row>
    <row r="6682" customFormat="false" ht="15.75" hidden="false" customHeight="false" outlineLevel="0" collapsed="false">
      <c r="A6682" s="0" t="n">
        <v>900027</v>
      </c>
      <c r="B6682" s="0" t="s">
        <v>9280</v>
      </c>
      <c r="C6682" s="0" t="s">
        <v>3284</v>
      </c>
      <c r="D6682" s="0" t="s">
        <v>2893</v>
      </c>
    </row>
    <row r="6683" customFormat="false" ht="15.75" hidden="false" customHeight="false" outlineLevel="0" collapsed="false">
      <c r="A6683" s="0" t="n">
        <v>900027</v>
      </c>
      <c r="B6683" s="0" t="s">
        <v>9281</v>
      </c>
      <c r="C6683" s="0" t="s">
        <v>3284</v>
      </c>
      <c r="D6683" s="0" t="s">
        <v>2893</v>
      </c>
    </row>
    <row r="6684" customFormat="false" ht="15.75" hidden="false" customHeight="false" outlineLevel="0" collapsed="false">
      <c r="A6684" s="0" t="n">
        <v>900027</v>
      </c>
      <c r="B6684" s="0" t="s">
        <v>9282</v>
      </c>
      <c r="C6684" s="0" t="s">
        <v>3284</v>
      </c>
      <c r="D6684" s="0" t="s">
        <v>2893</v>
      </c>
    </row>
    <row r="6685" customFormat="false" ht="15.75" hidden="false" customHeight="false" outlineLevel="0" collapsed="false">
      <c r="A6685" s="0" t="n">
        <v>900027</v>
      </c>
      <c r="B6685" s="0" t="s">
        <v>9283</v>
      </c>
      <c r="C6685" s="0" t="s">
        <v>3284</v>
      </c>
      <c r="D6685" s="0" t="s">
        <v>2893</v>
      </c>
    </row>
    <row r="6686" customFormat="false" ht="15.75" hidden="false" customHeight="false" outlineLevel="0" collapsed="false">
      <c r="A6686" s="0" t="n">
        <v>900027</v>
      </c>
      <c r="B6686" s="0" t="s">
        <v>9284</v>
      </c>
      <c r="C6686" s="0" t="s">
        <v>3284</v>
      </c>
      <c r="D6686" s="0" t="s">
        <v>2893</v>
      </c>
    </row>
    <row r="6687" customFormat="false" ht="15.75" hidden="false" customHeight="false" outlineLevel="0" collapsed="false">
      <c r="A6687" s="0" t="n">
        <v>900027</v>
      </c>
      <c r="B6687" s="0" t="s">
        <v>9285</v>
      </c>
      <c r="C6687" s="0" t="s">
        <v>3284</v>
      </c>
      <c r="D6687" s="0" t="s">
        <v>2893</v>
      </c>
    </row>
    <row r="6688" customFormat="false" ht="15.75" hidden="false" customHeight="false" outlineLevel="0" collapsed="false">
      <c r="A6688" s="0" t="n">
        <v>900027</v>
      </c>
      <c r="B6688" s="0" t="s">
        <v>9286</v>
      </c>
      <c r="C6688" s="0" t="s">
        <v>3284</v>
      </c>
      <c r="D6688" s="0" t="s">
        <v>2893</v>
      </c>
    </row>
    <row r="6689" customFormat="false" ht="15.75" hidden="false" customHeight="false" outlineLevel="0" collapsed="false">
      <c r="A6689" s="0" t="n">
        <v>900027</v>
      </c>
      <c r="B6689" s="0" t="s">
        <v>9287</v>
      </c>
      <c r="C6689" s="0" t="s">
        <v>3284</v>
      </c>
      <c r="D6689" s="0" t="s">
        <v>2893</v>
      </c>
    </row>
    <row r="6690" customFormat="false" ht="15.75" hidden="false" customHeight="false" outlineLevel="0" collapsed="false">
      <c r="A6690" s="0" t="n">
        <v>900027</v>
      </c>
      <c r="B6690" s="0" t="s">
        <v>9288</v>
      </c>
      <c r="C6690" s="0" t="s">
        <v>3284</v>
      </c>
      <c r="D6690" s="0" t="s">
        <v>2893</v>
      </c>
    </row>
    <row r="6691" customFormat="false" ht="15.75" hidden="false" customHeight="false" outlineLevel="0" collapsed="false">
      <c r="A6691" s="0" t="n">
        <v>900027</v>
      </c>
      <c r="B6691" s="0" t="s">
        <v>9289</v>
      </c>
      <c r="C6691" s="0" t="s">
        <v>3284</v>
      </c>
      <c r="D6691" s="0" t="s">
        <v>2893</v>
      </c>
    </row>
    <row r="6692" customFormat="false" ht="15.75" hidden="false" customHeight="false" outlineLevel="0" collapsed="false">
      <c r="A6692" s="0" t="n">
        <v>900027</v>
      </c>
      <c r="B6692" s="0" t="s">
        <v>9290</v>
      </c>
      <c r="C6692" s="0" t="s">
        <v>3284</v>
      </c>
      <c r="D6692" s="0" t="s">
        <v>2893</v>
      </c>
    </row>
    <row r="6693" customFormat="false" ht="15.75" hidden="false" customHeight="false" outlineLevel="0" collapsed="false">
      <c r="A6693" s="0" t="n">
        <v>900027</v>
      </c>
      <c r="B6693" s="0" t="s">
        <v>9291</v>
      </c>
      <c r="C6693" s="0" t="s">
        <v>3284</v>
      </c>
      <c r="D6693" s="0" t="s">
        <v>2893</v>
      </c>
    </row>
    <row r="6694" customFormat="false" ht="15.75" hidden="false" customHeight="false" outlineLevel="0" collapsed="false">
      <c r="A6694" s="0" t="n">
        <v>900027</v>
      </c>
      <c r="B6694" s="0" t="s">
        <v>9292</v>
      </c>
      <c r="C6694" s="0" t="s">
        <v>3284</v>
      </c>
      <c r="D6694" s="0" t="s">
        <v>2893</v>
      </c>
    </row>
    <row r="6695" customFormat="false" ht="15.75" hidden="false" customHeight="false" outlineLevel="0" collapsed="false">
      <c r="A6695" s="0" t="n">
        <v>900027</v>
      </c>
      <c r="B6695" s="0" t="s">
        <v>9293</v>
      </c>
      <c r="C6695" s="0" t="s">
        <v>3284</v>
      </c>
      <c r="D6695" s="0" t="s">
        <v>2893</v>
      </c>
    </row>
    <row r="6696" customFormat="false" ht="15.75" hidden="false" customHeight="false" outlineLevel="0" collapsed="false">
      <c r="A6696" s="0" t="n">
        <v>900027</v>
      </c>
      <c r="B6696" s="0" t="s">
        <v>9294</v>
      </c>
      <c r="C6696" s="0" t="s">
        <v>3284</v>
      </c>
      <c r="D6696" s="0" t="s">
        <v>2893</v>
      </c>
    </row>
    <row r="6697" customFormat="false" ht="15.75" hidden="false" customHeight="false" outlineLevel="0" collapsed="false">
      <c r="A6697" s="0" t="n">
        <v>900027</v>
      </c>
      <c r="B6697" s="0" t="s">
        <v>9295</v>
      </c>
      <c r="C6697" s="0" t="s">
        <v>3284</v>
      </c>
      <c r="D6697" s="0" t="s">
        <v>2893</v>
      </c>
    </row>
    <row r="6698" customFormat="false" ht="15.75" hidden="false" customHeight="false" outlineLevel="0" collapsed="false">
      <c r="A6698" s="0" t="n">
        <v>900027</v>
      </c>
      <c r="B6698" s="0" t="s">
        <v>9296</v>
      </c>
      <c r="C6698" s="0" t="s">
        <v>3284</v>
      </c>
      <c r="D6698" s="0" t="s">
        <v>2893</v>
      </c>
    </row>
    <row r="6699" customFormat="false" ht="15.75" hidden="false" customHeight="false" outlineLevel="0" collapsed="false">
      <c r="A6699" s="0" t="n">
        <v>900027</v>
      </c>
      <c r="B6699" s="0" t="s">
        <v>9297</v>
      </c>
      <c r="C6699" s="0" t="s">
        <v>3284</v>
      </c>
      <c r="D6699" s="0" t="s">
        <v>2893</v>
      </c>
    </row>
    <row r="6700" customFormat="false" ht="15.75" hidden="false" customHeight="false" outlineLevel="0" collapsed="false">
      <c r="A6700" s="0" t="n">
        <v>900027</v>
      </c>
      <c r="B6700" s="0" t="s">
        <v>9298</v>
      </c>
      <c r="C6700" s="0" t="s">
        <v>3284</v>
      </c>
      <c r="D6700" s="0" t="s">
        <v>2893</v>
      </c>
    </row>
    <row r="6701" customFormat="false" ht="15.75" hidden="false" customHeight="false" outlineLevel="0" collapsed="false">
      <c r="A6701" s="0" t="n">
        <v>900027</v>
      </c>
      <c r="B6701" s="0" t="s">
        <v>9299</v>
      </c>
      <c r="C6701" s="0" t="s">
        <v>3284</v>
      </c>
      <c r="D6701" s="0" t="s">
        <v>2893</v>
      </c>
    </row>
    <row r="6702" customFormat="false" ht="15.75" hidden="false" customHeight="false" outlineLevel="0" collapsed="false">
      <c r="A6702" s="0" t="n">
        <v>900027</v>
      </c>
      <c r="B6702" s="0" t="s">
        <v>9300</v>
      </c>
      <c r="C6702" s="0" t="s">
        <v>3284</v>
      </c>
      <c r="D6702" s="0" t="s">
        <v>2893</v>
      </c>
    </row>
    <row r="6703" customFormat="false" ht="15.75" hidden="false" customHeight="false" outlineLevel="0" collapsed="false">
      <c r="A6703" s="0" t="n">
        <v>900027</v>
      </c>
      <c r="B6703" s="0" t="s">
        <v>9301</v>
      </c>
      <c r="C6703" s="0" t="s">
        <v>3284</v>
      </c>
      <c r="D6703" s="0" t="s">
        <v>2893</v>
      </c>
    </row>
    <row r="6704" customFormat="false" ht="15.75" hidden="false" customHeight="false" outlineLevel="0" collapsed="false">
      <c r="A6704" s="0" t="n">
        <v>900027</v>
      </c>
      <c r="B6704" s="0" t="s">
        <v>9302</v>
      </c>
      <c r="C6704" s="0" t="s">
        <v>3284</v>
      </c>
      <c r="D6704" s="0" t="s">
        <v>2893</v>
      </c>
    </row>
    <row r="6705" customFormat="false" ht="15.75" hidden="false" customHeight="false" outlineLevel="0" collapsed="false">
      <c r="A6705" s="0" t="n">
        <v>900027</v>
      </c>
      <c r="B6705" s="0" t="s">
        <v>9303</v>
      </c>
      <c r="C6705" s="0" t="s">
        <v>3284</v>
      </c>
      <c r="D6705" s="0" t="s">
        <v>2893</v>
      </c>
    </row>
    <row r="6706" customFormat="false" ht="15.75" hidden="false" customHeight="false" outlineLevel="0" collapsed="false">
      <c r="A6706" s="0" t="n">
        <v>900027</v>
      </c>
      <c r="B6706" s="0" t="s">
        <v>9304</v>
      </c>
      <c r="C6706" s="0" t="s">
        <v>3284</v>
      </c>
      <c r="D6706" s="0" t="s">
        <v>2893</v>
      </c>
    </row>
    <row r="6707" customFormat="false" ht="15.75" hidden="false" customHeight="false" outlineLevel="0" collapsed="false">
      <c r="A6707" s="0" t="n">
        <v>900027</v>
      </c>
      <c r="B6707" s="0" t="s">
        <v>9305</v>
      </c>
      <c r="C6707" s="0" t="s">
        <v>3284</v>
      </c>
      <c r="D6707" s="0" t="s">
        <v>2893</v>
      </c>
    </row>
    <row r="6708" customFormat="false" ht="15.75" hidden="false" customHeight="false" outlineLevel="0" collapsed="false">
      <c r="A6708" s="0" t="n">
        <v>900027</v>
      </c>
      <c r="B6708" s="0" t="s">
        <v>9306</v>
      </c>
      <c r="C6708" s="0" t="s">
        <v>3284</v>
      </c>
      <c r="D6708" s="0" t="s">
        <v>2893</v>
      </c>
    </row>
    <row r="6709" customFormat="false" ht="15.75" hidden="false" customHeight="false" outlineLevel="0" collapsed="false">
      <c r="A6709" s="0" t="n">
        <v>900027</v>
      </c>
      <c r="B6709" s="0" t="s">
        <v>9307</v>
      </c>
      <c r="C6709" s="0" t="s">
        <v>3284</v>
      </c>
      <c r="D6709" s="0" t="s">
        <v>2893</v>
      </c>
    </row>
    <row r="6710" customFormat="false" ht="15.75" hidden="false" customHeight="false" outlineLevel="0" collapsed="false">
      <c r="A6710" s="0" t="n">
        <v>900027</v>
      </c>
      <c r="B6710" s="0" t="s">
        <v>9308</v>
      </c>
      <c r="C6710" s="0" t="s">
        <v>3284</v>
      </c>
      <c r="D6710" s="0" t="s">
        <v>2893</v>
      </c>
    </row>
    <row r="6711" customFormat="false" ht="15.75" hidden="false" customHeight="false" outlineLevel="0" collapsed="false">
      <c r="A6711" s="0" t="n">
        <v>900027</v>
      </c>
      <c r="B6711" s="0" t="s">
        <v>9309</v>
      </c>
      <c r="C6711" s="0" t="s">
        <v>2588</v>
      </c>
      <c r="D6711" s="0" t="s">
        <v>3344</v>
      </c>
    </row>
    <row r="6712" customFormat="false" ht="15.75" hidden="false" customHeight="false" outlineLevel="0" collapsed="false">
      <c r="A6712" s="0" t="n">
        <v>900027</v>
      </c>
      <c r="B6712" s="0" t="s">
        <v>9310</v>
      </c>
      <c r="C6712" s="0" t="s">
        <v>2588</v>
      </c>
      <c r="D6712" s="0" t="s">
        <v>3344</v>
      </c>
    </row>
    <row r="6713" customFormat="false" ht="15.75" hidden="false" customHeight="false" outlineLevel="0" collapsed="false">
      <c r="A6713" s="0" t="n">
        <v>900027</v>
      </c>
      <c r="B6713" s="0" t="s">
        <v>9311</v>
      </c>
      <c r="C6713" s="0" t="s">
        <v>2588</v>
      </c>
      <c r="D6713" s="0" t="s">
        <v>3344</v>
      </c>
    </row>
    <row r="6714" customFormat="false" ht="15.75" hidden="false" customHeight="false" outlineLevel="0" collapsed="false">
      <c r="A6714" s="0" t="n">
        <v>900027</v>
      </c>
      <c r="B6714" s="0" t="s">
        <v>9312</v>
      </c>
      <c r="C6714" s="0" t="s">
        <v>2588</v>
      </c>
      <c r="D6714" s="0" t="s">
        <v>3344</v>
      </c>
    </row>
    <row r="6715" customFormat="false" ht="15.75" hidden="false" customHeight="false" outlineLevel="0" collapsed="false">
      <c r="A6715" s="0" t="n">
        <v>900027</v>
      </c>
      <c r="B6715" s="0" t="s">
        <v>9313</v>
      </c>
      <c r="C6715" s="0" t="s">
        <v>2588</v>
      </c>
      <c r="D6715" s="0" t="s">
        <v>3344</v>
      </c>
    </row>
    <row r="6716" customFormat="false" ht="15.75" hidden="false" customHeight="false" outlineLevel="0" collapsed="false">
      <c r="A6716" s="0" t="n">
        <v>900027</v>
      </c>
      <c r="B6716" s="0" t="s">
        <v>9314</v>
      </c>
      <c r="C6716" s="0" t="s">
        <v>2588</v>
      </c>
      <c r="D6716" s="0" t="s">
        <v>3344</v>
      </c>
    </row>
    <row r="6717" customFormat="false" ht="15.75" hidden="false" customHeight="false" outlineLevel="0" collapsed="false">
      <c r="A6717" s="0" t="n">
        <v>900027</v>
      </c>
      <c r="B6717" s="0" t="s">
        <v>9315</v>
      </c>
      <c r="C6717" s="0" t="s">
        <v>2588</v>
      </c>
      <c r="D6717" s="0" t="s">
        <v>3344</v>
      </c>
    </row>
    <row r="6718" customFormat="false" ht="15.75" hidden="false" customHeight="false" outlineLevel="0" collapsed="false">
      <c r="A6718" s="0" t="n">
        <v>900027</v>
      </c>
      <c r="B6718" s="0" t="s">
        <v>9316</v>
      </c>
      <c r="C6718" s="0" t="s">
        <v>2588</v>
      </c>
      <c r="D6718" s="0" t="s">
        <v>3344</v>
      </c>
    </row>
    <row r="6719" customFormat="false" ht="15.75" hidden="false" customHeight="false" outlineLevel="0" collapsed="false">
      <c r="A6719" s="0" t="n">
        <v>900027</v>
      </c>
      <c r="B6719" s="0" t="s">
        <v>9317</v>
      </c>
      <c r="C6719" s="0" t="s">
        <v>2588</v>
      </c>
      <c r="D6719" s="0" t="s">
        <v>3344</v>
      </c>
    </row>
    <row r="6720" customFormat="false" ht="15.75" hidden="false" customHeight="false" outlineLevel="0" collapsed="false">
      <c r="A6720" s="0" t="n">
        <v>900027</v>
      </c>
      <c r="B6720" s="0" t="s">
        <v>9318</v>
      </c>
      <c r="C6720" s="0" t="s">
        <v>2588</v>
      </c>
      <c r="D6720" s="0" t="s">
        <v>3344</v>
      </c>
    </row>
    <row r="6721" customFormat="false" ht="15.75" hidden="false" customHeight="false" outlineLevel="0" collapsed="false">
      <c r="A6721" s="0" t="n">
        <v>900027</v>
      </c>
      <c r="B6721" s="0" t="s">
        <v>9319</v>
      </c>
      <c r="C6721" s="0" t="s">
        <v>2588</v>
      </c>
      <c r="D6721" s="0" t="s">
        <v>3344</v>
      </c>
    </row>
    <row r="6722" customFormat="false" ht="15.75" hidden="false" customHeight="false" outlineLevel="0" collapsed="false">
      <c r="A6722" s="0" t="n">
        <v>900027</v>
      </c>
      <c r="B6722" s="0" t="s">
        <v>9320</v>
      </c>
      <c r="C6722" s="0" t="s">
        <v>2588</v>
      </c>
      <c r="D6722" s="0" t="s">
        <v>3344</v>
      </c>
    </row>
    <row r="6723" customFormat="false" ht="15.75" hidden="false" customHeight="false" outlineLevel="0" collapsed="false">
      <c r="A6723" s="0" t="n">
        <v>900027</v>
      </c>
      <c r="B6723" s="0" t="s">
        <v>9321</v>
      </c>
      <c r="C6723" s="0" t="s">
        <v>2588</v>
      </c>
      <c r="D6723" s="0" t="s">
        <v>3344</v>
      </c>
    </row>
    <row r="6724" customFormat="false" ht="15.75" hidden="false" customHeight="false" outlineLevel="0" collapsed="false">
      <c r="A6724" s="0" t="n">
        <v>900027</v>
      </c>
      <c r="B6724" s="0" t="s">
        <v>9322</v>
      </c>
      <c r="C6724" s="0" t="s">
        <v>2588</v>
      </c>
      <c r="D6724" s="0" t="s">
        <v>3344</v>
      </c>
    </row>
    <row r="6725" customFormat="false" ht="15.75" hidden="false" customHeight="false" outlineLevel="0" collapsed="false">
      <c r="A6725" s="0" t="n">
        <v>900027</v>
      </c>
      <c r="B6725" s="0" t="s">
        <v>9323</v>
      </c>
      <c r="C6725" s="0" t="s">
        <v>2588</v>
      </c>
      <c r="D6725" s="0" t="s">
        <v>3344</v>
      </c>
    </row>
    <row r="6726" customFormat="false" ht="15.75" hidden="false" customHeight="false" outlineLevel="0" collapsed="false">
      <c r="A6726" s="0" t="n">
        <v>900027</v>
      </c>
      <c r="B6726" s="0" t="s">
        <v>9324</v>
      </c>
      <c r="C6726" s="0" t="s">
        <v>2588</v>
      </c>
      <c r="D6726" s="0" t="s">
        <v>3344</v>
      </c>
    </row>
    <row r="6727" customFormat="false" ht="15.75" hidden="false" customHeight="false" outlineLevel="0" collapsed="false">
      <c r="A6727" s="0" t="n">
        <v>900027</v>
      </c>
      <c r="B6727" s="0" t="s">
        <v>9325</v>
      </c>
      <c r="C6727" s="0" t="s">
        <v>2588</v>
      </c>
      <c r="D6727" s="0" t="s">
        <v>3344</v>
      </c>
    </row>
    <row r="6728" customFormat="false" ht="15.75" hidden="false" customHeight="false" outlineLevel="0" collapsed="false">
      <c r="A6728" s="0" t="n">
        <v>900027</v>
      </c>
      <c r="B6728" s="0" t="s">
        <v>9326</v>
      </c>
      <c r="C6728" s="0" t="s">
        <v>2588</v>
      </c>
      <c r="D6728" s="0" t="s">
        <v>3344</v>
      </c>
    </row>
    <row r="6729" customFormat="false" ht="15.75" hidden="false" customHeight="false" outlineLevel="0" collapsed="false">
      <c r="A6729" s="0" t="n">
        <v>900027</v>
      </c>
      <c r="B6729" s="0" t="s">
        <v>9327</v>
      </c>
      <c r="C6729" s="0" t="s">
        <v>2588</v>
      </c>
      <c r="D6729" s="0" t="s">
        <v>3344</v>
      </c>
    </row>
    <row r="6730" customFormat="false" ht="15.75" hidden="false" customHeight="false" outlineLevel="0" collapsed="false">
      <c r="A6730" s="0" t="n">
        <v>900027</v>
      </c>
      <c r="B6730" s="0" t="s">
        <v>9328</v>
      </c>
      <c r="C6730" s="0" t="s">
        <v>2588</v>
      </c>
      <c r="D6730" s="0" t="s">
        <v>3344</v>
      </c>
    </row>
    <row r="6731" customFormat="false" ht="15.75" hidden="false" customHeight="false" outlineLevel="0" collapsed="false">
      <c r="A6731" s="0" t="n">
        <v>900027</v>
      </c>
      <c r="B6731" s="0" t="s">
        <v>9329</v>
      </c>
      <c r="C6731" s="0" t="s">
        <v>2588</v>
      </c>
      <c r="D6731" s="0" t="s">
        <v>3344</v>
      </c>
    </row>
    <row r="6732" customFormat="false" ht="15.75" hidden="false" customHeight="false" outlineLevel="0" collapsed="false">
      <c r="A6732" s="0" t="n">
        <v>900027</v>
      </c>
      <c r="B6732" s="0" t="s">
        <v>9330</v>
      </c>
      <c r="C6732" s="0" t="s">
        <v>2588</v>
      </c>
      <c r="D6732" s="0" t="s">
        <v>3344</v>
      </c>
    </row>
    <row r="6733" customFormat="false" ht="15.75" hidden="false" customHeight="false" outlineLevel="0" collapsed="false">
      <c r="A6733" s="0" t="n">
        <v>900027</v>
      </c>
      <c r="B6733" s="0" t="s">
        <v>9331</v>
      </c>
      <c r="C6733" s="0" t="s">
        <v>2588</v>
      </c>
      <c r="D6733" s="0" t="s">
        <v>3344</v>
      </c>
    </row>
    <row r="6734" customFormat="false" ht="15.75" hidden="false" customHeight="false" outlineLevel="0" collapsed="false">
      <c r="A6734" s="0" t="n">
        <v>900027</v>
      </c>
      <c r="B6734" s="0" t="s">
        <v>9332</v>
      </c>
      <c r="C6734" s="0" t="s">
        <v>2588</v>
      </c>
      <c r="D6734" s="0" t="s">
        <v>3344</v>
      </c>
    </row>
    <row r="6735" customFormat="false" ht="15.75" hidden="false" customHeight="false" outlineLevel="0" collapsed="false">
      <c r="A6735" s="0" t="n">
        <v>900027</v>
      </c>
      <c r="B6735" s="0" t="s">
        <v>9333</v>
      </c>
      <c r="C6735" s="0" t="s">
        <v>2588</v>
      </c>
      <c r="D6735" s="0" t="s">
        <v>3344</v>
      </c>
    </row>
    <row r="6736" customFormat="false" ht="15.75" hidden="false" customHeight="false" outlineLevel="0" collapsed="false">
      <c r="A6736" s="0" t="n">
        <v>900027</v>
      </c>
      <c r="B6736" s="0" t="s">
        <v>9334</v>
      </c>
      <c r="C6736" s="0" t="s">
        <v>2588</v>
      </c>
      <c r="D6736" s="0" t="s">
        <v>3344</v>
      </c>
    </row>
    <row r="6737" customFormat="false" ht="15.75" hidden="false" customHeight="false" outlineLevel="0" collapsed="false">
      <c r="A6737" s="0" t="n">
        <v>900027</v>
      </c>
      <c r="B6737" s="0" t="s">
        <v>9335</v>
      </c>
      <c r="C6737" s="0" t="s">
        <v>2588</v>
      </c>
      <c r="D6737" s="0" t="s">
        <v>3344</v>
      </c>
    </row>
    <row r="6738" customFormat="false" ht="15.75" hidden="false" customHeight="false" outlineLevel="0" collapsed="false">
      <c r="A6738" s="0" t="n">
        <v>900027</v>
      </c>
      <c r="B6738" s="0" t="s">
        <v>9336</v>
      </c>
      <c r="C6738" s="0" t="s">
        <v>2588</v>
      </c>
      <c r="D6738" s="0" t="s">
        <v>3344</v>
      </c>
    </row>
    <row r="6739" customFormat="false" ht="15.75" hidden="false" customHeight="false" outlineLevel="0" collapsed="false">
      <c r="A6739" s="0" t="n">
        <v>900027</v>
      </c>
      <c r="B6739" s="0" t="s">
        <v>9337</v>
      </c>
      <c r="C6739" s="0" t="s">
        <v>2588</v>
      </c>
      <c r="D6739" s="0" t="s">
        <v>3344</v>
      </c>
    </row>
    <row r="6740" customFormat="false" ht="15.75" hidden="false" customHeight="false" outlineLevel="0" collapsed="false">
      <c r="A6740" s="0" t="n">
        <v>900027</v>
      </c>
      <c r="B6740" s="0" t="s">
        <v>9338</v>
      </c>
      <c r="C6740" s="0" t="s">
        <v>2588</v>
      </c>
      <c r="D6740" s="0" t="s">
        <v>3344</v>
      </c>
    </row>
    <row r="6741" customFormat="false" ht="15.75" hidden="false" customHeight="false" outlineLevel="0" collapsed="false">
      <c r="A6741" s="0" t="n">
        <v>900027</v>
      </c>
      <c r="B6741" s="0" t="s">
        <v>9339</v>
      </c>
      <c r="C6741" s="0" t="s">
        <v>2588</v>
      </c>
      <c r="D6741" s="0" t="s">
        <v>3344</v>
      </c>
    </row>
    <row r="6742" customFormat="false" ht="15.75" hidden="false" customHeight="false" outlineLevel="0" collapsed="false">
      <c r="A6742" s="0" t="n">
        <v>900027</v>
      </c>
      <c r="B6742" s="0" t="s">
        <v>9340</v>
      </c>
      <c r="C6742" s="0" t="s">
        <v>2588</v>
      </c>
      <c r="D6742" s="0" t="s">
        <v>3344</v>
      </c>
    </row>
    <row r="6743" customFormat="false" ht="15.75" hidden="false" customHeight="false" outlineLevel="0" collapsed="false">
      <c r="A6743" s="0" t="n">
        <v>900027</v>
      </c>
      <c r="B6743" s="0" t="s">
        <v>9341</v>
      </c>
      <c r="C6743" s="0" t="s">
        <v>2588</v>
      </c>
      <c r="D6743" s="0" t="s">
        <v>3344</v>
      </c>
    </row>
    <row r="6744" customFormat="false" ht="15.75" hidden="false" customHeight="false" outlineLevel="0" collapsed="false">
      <c r="A6744" s="0" t="n">
        <v>900027</v>
      </c>
      <c r="B6744" s="0" t="s">
        <v>9342</v>
      </c>
      <c r="C6744" s="0" t="s">
        <v>2612</v>
      </c>
      <c r="D6744" s="0" t="s">
        <v>3344</v>
      </c>
    </row>
    <row r="6745" customFormat="false" ht="15.75" hidden="false" customHeight="false" outlineLevel="0" collapsed="false">
      <c r="A6745" s="0" t="n">
        <v>900027</v>
      </c>
      <c r="B6745" s="0" t="s">
        <v>9343</v>
      </c>
      <c r="C6745" s="0" t="s">
        <v>2612</v>
      </c>
      <c r="D6745" s="0" t="s">
        <v>3344</v>
      </c>
    </row>
    <row r="6746" customFormat="false" ht="15.75" hidden="false" customHeight="false" outlineLevel="0" collapsed="false">
      <c r="A6746" s="0" t="n">
        <v>900027</v>
      </c>
      <c r="B6746" s="0" t="s">
        <v>9344</v>
      </c>
      <c r="C6746" s="0" t="s">
        <v>2612</v>
      </c>
      <c r="D6746" s="0" t="s">
        <v>3344</v>
      </c>
    </row>
    <row r="6747" customFormat="false" ht="15.75" hidden="false" customHeight="false" outlineLevel="0" collapsed="false">
      <c r="A6747" s="0" t="n">
        <v>900027</v>
      </c>
      <c r="B6747" s="0" t="s">
        <v>9345</v>
      </c>
      <c r="C6747" s="0" t="s">
        <v>2612</v>
      </c>
      <c r="D6747" s="0" t="s">
        <v>3344</v>
      </c>
    </row>
    <row r="6748" customFormat="false" ht="15.75" hidden="false" customHeight="false" outlineLevel="0" collapsed="false">
      <c r="A6748" s="0" t="n">
        <v>900027</v>
      </c>
      <c r="B6748" s="0" t="s">
        <v>9346</v>
      </c>
      <c r="C6748" s="0" t="s">
        <v>2612</v>
      </c>
      <c r="D6748" s="0" t="s">
        <v>3344</v>
      </c>
    </row>
    <row r="6749" customFormat="false" ht="15.75" hidden="false" customHeight="false" outlineLevel="0" collapsed="false">
      <c r="A6749" s="0" t="n">
        <v>900027</v>
      </c>
      <c r="B6749" s="0" t="s">
        <v>9347</v>
      </c>
      <c r="C6749" s="0" t="s">
        <v>2612</v>
      </c>
      <c r="D6749" s="0" t="s">
        <v>3344</v>
      </c>
    </row>
    <row r="6750" customFormat="false" ht="15.75" hidden="false" customHeight="false" outlineLevel="0" collapsed="false">
      <c r="A6750" s="0" t="n">
        <v>900027</v>
      </c>
      <c r="B6750" s="0" t="s">
        <v>9348</v>
      </c>
      <c r="C6750" s="0" t="s">
        <v>2612</v>
      </c>
      <c r="D6750" s="0" t="s">
        <v>3344</v>
      </c>
    </row>
    <row r="6751" customFormat="false" ht="15.75" hidden="false" customHeight="false" outlineLevel="0" collapsed="false">
      <c r="A6751" s="0" t="n">
        <v>900027</v>
      </c>
      <c r="B6751" s="0" t="s">
        <v>9349</v>
      </c>
      <c r="C6751" s="0" t="s">
        <v>2612</v>
      </c>
      <c r="D6751" s="0" t="s">
        <v>3344</v>
      </c>
    </row>
    <row r="6752" customFormat="false" ht="15.75" hidden="false" customHeight="false" outlineLevel="0" collapsed="false">
      <c r="A6752" s="0" t="n">
        <v>900027</v>
      </c>
      <c r="B6752" s="0" t="s">
        <v>9350</v>
      </c>
      <c r="C6752" s="0" t="s">
        <v>2612</v>
      </c>
      <c r="D6752" s="0" t="s">
        <v>3344</v>
      </c>
    </row>
    <row r="6753" customFormat="false" ht="15.75" hidden="false" customHeight="false" outlineLevel="0" collapsed="false">
      <c r="A6753" s="0" t="n">
        <v>900027</v>
      </c>
      <c r="B6753" s="0" t="s">
        <v>9351</v>
      </c>
      <c r="C6753" s="0" t="s">
        <v>2612</v>
      </c>
      <c r="D6753" s="0" t="s">
        <v>3344</v>
      </c>
    </row>
    <row r="6754" customFormat="false" ht="15.75" hidden="false" customHeight="false" outlineLevel="0" collapsed="false">
      <c r="A6754" s="0" t="n">
        <v>900027</v>
      </c>
      <c r="B6754" s="0" t="s">
        <v>9352</v>
      </c>
      <c r="C6754" s="0" t="s">
        <v>2612</v>
      </c>
      <c r="D6754" s="0" t="s">
        <v>3344</v>
      </c>
    </row>
    <row r="6755" customFormat="false" ht="15.75" hidden="false" customHeight="false" outlineLevel="0" collapsed="false">
      <c r="A6755" s="0" t="n">
        <v>900027</v>
      </c>
      <c r="B6755" s="0" t="s">
        <v>9353</v>
      </c>
      <c r="C6755" s="0" t="s">
        <v>2612</v>
      </c>
      <c r="D6755" s="0" t="s">
        <v>3344</v>
      </c>
    </row>
    <row r="6756" customFormat="false" ht="15.75" hidden="false" customHeight="false" outlineLevel="0" collapsed="false">
      <c r="A6756" s="0" t="n">
        <v>900027</v>
      </c>
      <c r="B6756" s="0" t="s">
        <v>9354</v>
      </c>
      <c r="C6756" s="0" t="s">
        <v>2612</v>
      </c>
      <c r="D6756" s="0" t="s">
        <v>3344</v>
      </c>
    </row>
    <row r="6757" customFormat="false" ht="15.75" hidden="false" customHeight="false" outlineLevel="0" collapsed="false">
      <c r="A6757" s="0" t="n">
        <v>900027</v>
      </c>
      <c r="B6757" s="0" t="s">
        <v>9355</v>
      </c>
      <c r="C6757" s="0" t="s">
        <v>2612</v>
      </c>
      <c r="D6757" s="0" t="s">
        <v>3344</v>
      </c>
    </row>
    <row r="6758" customFormat="false" ht="15.75" hidden="false" customHeight="false" outlineLevel="0" collapsed="false">
      <c r="A6758" s="0" t="n">
        <v>900027</v>
      </c>
      <c r="B6758" s="0" t="s">
        <v>9356</v>
      </c>
      <c r="C6758" s="0" t="s">
        <v>2612</v>
      </c>
      <c r="D6758" s="0" t="s">
        <v>3344</v>
      </c>
    </row>
    <row r="6759" customFormat="false" ht="15.75" hidden="false" customHeight="false" outlineLevel="0" collapsed="false">
      <c r="A6759" s="0" t="n">
        <v>900027</v>
      </c>
      <c r="B6759" s="0" t="s">
        <v>9357</v>
      </c>
      <c r="C6759" s="0" t="s">
        <v>2612</v>
      </c>
      <c r="D6759" s="0" t="s">
        <v>3344</v>
      </c>
    </row>
    <row r="6760" customFormat="false" ht="15.75" hidden="false" customHeight="false" outlineLevel="0" collapsed="false">
      <c r="A6760" s="0" t="n">
        <v>900027</v>
      </c>
      <c r="B6760" s="0" t="s">
        <v>9358</v>
      </c>
      <c r="C6760" s="0" t="s">
        <v>2612</v>
      </c>
      <c r="D6760" s="0" t="s">
        <v>3344</v>
      </c>
    </row>
    <row r="6761" customFormat="false" ht="15.75" hidden="false" customHeight="false" outlineLevel="0" collapsed="false">
      <c r="A6761" s="0" t="n">
        <v>900027</v>
      </c>
      <c r="B6761" s="0" t="s">
        <v>9359</v>
      </c>
      <c r="C6761" s="0" t="s">
        <v>2612</v>
      </c>
      <c r="D6761" s="0" t="s">
        <v>3344</v>
      </c>
    </row>
    <row r="6762" customFormat="false" ht="15.75" hidden="false" customHeight="false" outlineLevel="0" collapsed="false">
      <c r="A6762" s="0" t="n">
        <v>900027</v>
      </c>
      <c r="B6762" s="0" t="s">
        <v>9360</v>
      </c>
      <c r="C6762" s="0" t="s">
        <v>2612</v>
      </c>
      <c r="D6762" s="0" t="s">
        <v>3344</v>
      </c>
    </row>
    <row r="6763" customFormat="false" ht="15.75" hidden="false" customHeight="false" outlineLevel="0" collapsed="false">
      <c r="A6763" s="0" t="n">
        <v>900027</v>
      </c>
      <c r="B6763" s="0" t="s">
        <v>9361</v>
      </c>
      <c r="C6763" s="0" t="s">
        <v>2612</v>
      </c>
      <c r="D6763" s="0" t="s">
        <v>3344</v>
      </c>
    </row>
    <row r="6764" customFormat="false" ht="15.75" hidden="false" customHeight="false" outlineLevel="0" collapsed="false">
      <c r="A6764" s="0" t="n">
        <v>900027</v>
      </c>
      <c r="B6764" s="0" t="s">
        <v>9362</v>
      </c>
      <c r="C6764" s="0" t="s">
        <v>2612</v>
      </c>
      <c r="D6764" s="0" t="s">
        <v>3344</v>
      </c>
    </row>
    <row r="6765" customFormat="false" ht="15.75" hidden="false" customHeight="false" outlineLevel="0" collapsed="false">
      <c r="A6765" s="0" t="n">
        <v>900027</v>
      </c>
      <c r="B6765" s="0" t="s">
        <v>9363</v>
      </c>
      <c r="C6765" s="0" t="s">
        <v>2612</v>
      </c>
      <c r="D6765" s="0" t="s">
        <v>3344</v>
      </c>
    </row>
    <row r="6766" customFormat="false" ht="15.75" hidden="false" customHeight="false" outlineLevel="0" collapsed="false">
      <c r="A6766" s="0" t="n">
        <v>900027</v>
      </c>
      <c r="B6766" s="0" t="s">
        <v>9364</v>
      </c>
      <c r="C6766" s="0" t="s">
        <v>2612</v>
      </c>
      <c r="D6766" s="0" t="s">
        <v>3344</v>
      </c>
    </row>
    <row r="6767" customFormat="false" ht="15.75" hidden="false" customHeight="false" outlineLevel="0" collapsed="false">
      <c r="A6767" s="0" t="n">
        <v>900027</v>
      </c>
      <c r="B6767" s="0" t="s">
        <v>9365</v>
      </c>
      <c r="C6767" s="0" t="s">
        <v>2612</v>
      </c>
      <c r="D6767" s="0" t="s">
        <v>3344</v>
      </c>
    </row>
    <row r="6768" customFormat="false" ht="15.75" hidden="false" customHeight="false" outlineLevel="0" collapsed="false">
      <c r="A6768" s="0" t="n">
        <v>900027</v>
      </c>
      <c r="B6768" s="0" t="s">
        <v>9366</v>
      </c>
      <c r="C6768" s="0" t="s">
        <v>2588</v>
      </c>
      <c r="D6768" s="0" t="s">
        <v>3344</v>
      </c>
    </row>
    <row r="6769" customFormat="false" ht="15.75" hidden="false" customHeight="false" outlineLevel="0" collapsed="false">
      <c r="A6769" s="0" t="n">
        <v>900027</v>
      </c>
      <c r="B6769" s="0" t="s">
        <v>9367</v>
      </c>
      <c r="C6769" s="0" t="s">
        <v>2588</v>
      </c>
      <c r="D6769" s="0" t="s">
        <v>3344</v>
      </c>
    </row>
    <row r="6770" customFormat="false" ht="15.75" hidden="false" customHeight="false" outlineLevel="0" collapsed="false">
      <c r="A6770" s="0" t="n">
        <v>900027</v>
      </c>
      <c r="B6770" s="0" t="s">
        <v>9368</v>
      </c>
      <c r="C6770" s="0" t="s">
        <v>2588</v>
      </c>
      <c r="D6770" s="0" t="s">
        <v>3344</v>
      </c>
    </row>
    <row r="6771" customFormat="false" ht="15.75" hidden="false" customHeight="false" outlineLevel="0" collapsed="false">
      <c r="A6771" s="0" t="n">
        <v>900027</v>
      </c>
      <c r="B6771" s="0" t="s">
        <v>9369</v>
      </c>
      <c r="C6771" s="0" t="s">
        <v>2588</v>
      </c>
      <c r="D6771" s="0" t="s">
        <v>3344</v>
      </c>
    </row>
    <row r="6772" customFormat="false" ht="15.75" hidden="false" customHeight="false" outlineLevel="0" collapsed="false">
      <c r="A6772" s="0" t="n">
        <v>900027</v>
      </c>
      <c r="B6772" s="0" t="s">
        <v>9370</v>
      </c>
      <c r="C6772" s="0" t="s">
        <v>2588</v>
      </c>
      <c r="D6772" s="0" t="s">
        <v>3344</v>
      </c>
    </row>
    <row r="6773" customFormat="false" ht="15.75" hidden="false" customHeight="false" outlineLevel="0" collapsed="false">
      <c r="A6773" s="0" t="n">
        <v>900027</v>
      </c>
      <c r="B6773" s="0" t="s">
        <v>9371</v>
      </c>
      <c r="C6773" s="0" t="s">
        <v>2588</v>
      </c>
      <c r="D6773" s="0" t="s">
        <v>3344</v>
      </c>
    </row>
    <row r="6774" customFormat="false" ht="15.75" hidden="false" customHeight="false" outlineLevel="0" collapsed="false">
      <c r="A6774" s="0" t="n">
        <v>900027</v>
      </c>
      <c r="B6774" s="0" t="s">
        <v>9372</v>
      </c>
      <c r="C6774" s="0" t="s">
        <v>2588</v>
      </c>
      <c r="D6774" s="0" t="s">
        <v>3344</v>
      </c>
    </row>
    <row r="6775" customFormat="false" ht="15.75" hidden="false" customHeight="false" outlineLevel="0" collapsed="false">
      <c r="A6775" s="0" t="n">
        <v>900027</v>
      </c>
      <c r="B6775" s="0" t="s">
        <v>9373</v>
      </c>
      <c r="C6775" s="0" t="s">
        <v>2588</v>
      </c>
      <c r="D6775" s="0" t="s">
        <v>3344</v>
      </c>
    </row>
    <row r="6776" customFormat="false" ht="15.75" hidden="false" customHeight="false" outlineLevel="0" collapsed="false">
      <c r="A6776" s="0" t="n">
        <v>900027</v>
      </c>
      <c r="B6776" s="0" t="s">
        <v>9374</v>
      </c>
      <c r="C6776" s="0" t="s">
        <v>2588</v>
      </c>
      <c r="D6776" s="0" t="s">
        <v>3344</v>
      </c>
    </row>
    <row r="6777" customFormat="false" ht="15.75" hidden="false" customHeight="false" outlineLevel="0" collapsed="false">
      <c r="A6777" s="0" t="n">
        <v>900027</v>
      </c>
      <c r="B6777" s="0" t="s">
        <v>9375</v>
      </c>
      <c r="C6777" s="0" t="s">
        <v>2588</v>
      </c>
      <c r="D6777" s="0" t="s">
        <v>3344</v>
      </c>
    </row>
    <row r="6778" customFormat="false" ht="15.75" hidden="false" customHeight="false" outlineLevel="0" collapsed="false">
      <c r="A6778" s="0" t="n">
        <v>900027</v>
      </c>
      <c r="B6778" s="0" t="s">
        <v>9376</v>
      </c>
      <c r="C6778" s="0" t="s">
        <v>2588</v>
      </c>
      <c r="D6778" s="0" t="s">
        <v>3344</v>
      </c>
    </row>
    <row r="6779" customFormat="false" ht="15.75" hidden="false" customHeight="false" outlineLevel="0" collapsed="false">
      <c r="A6779" s="0" t="n">
        <v>900027</v>
      </c>
      <c r="B6779" s="0" t="s">
        <v>9377</v>
      </c>
      <c r="C6779" s="0" t="s">
        <v>2588</v>
      </c>
      <c r="D6779" s="0" t="s">
        <v>3344</v>
      </c>
    </row>
    <row r="6780" customFormat="false" ht="15.75" hidden="false" customHeight="false" outlineLevel="0" collapsed="false">
      <c r="A6780" s="0" t="n">
        <v>900027</v>
      </c>
      <c r="B6780" s="0" t="s">
        <v>9378</v>
      </c>
      <c r="C6780" s="0" t="s">
        <v>2588</v>
      </c>
      <c r="D6780" s="0" t="s">
        <v>3344</v>
      </c>
    </row>
    <row r="6781" customFormat="false" ht="15.75" hidden="false" customHeight="false" outlineLevel="0" collapsed="false">
      <c r="A6781" s="0" t="n">
        <v>900027</v>
      </c>
      <c r="B6781" s="0" t="s">
        <v>9379</v>
      </c>
      <c r="C6781" s="0" t="s">
        <v>2588</v>
      </c>
      <c r="D6781" s="0" t="s">
        <v>3344</v>
      </c>
    </row>
    <row r="6782" customFormat="false" ht="15.75" hidden="false" customHeight="false" outlineLevel="0" collapsed="false">
      <c r="A6782" s="0" t="n">
        <v>900027</v>
      </c>
      <c r="B6782" s="0" t="s">
        <v>9380</v>
      </c>
      <c r="C6782" s="0" t="s">
        <v>2588</v>
      </c>
      <c r="D6782" s="0" t="s">
        <v>3344</v>
      </c>
    </row>
    <row r="6783" customFormat="false" ht="15.75" hidden="false" customHeight="false" outlineLevel="0" collapsed="false">
      <c r="A6783" s="0" t="n">
        <v>900027</v>
      </c>
      <c r="B6783" s="0" t="s">
        <v>9381</v>
      </c>
      <c r="C6783" s="0" t="s">
        <v>2588</v>
      </c>
      <c r="D6783" s="0" t="s">
        <v>3344</v>
      </c>
    </row>
    <row r="6784" customFormat="false" ht="15.75" hidden="false" customHeight="false" outlineLevel="0" collapsed="false">
      <c r="A6784" s="0" t="n">
        <v>900027</v>
      </c>
      <c r="B6784" s="0" t="s">
        <v>9382</v>
      </c>
      <c r="C6784" s="0" t="s">
        <v>2588</v>
      </c>
      <c r="D6784" s="0" t="s">
        <v>3344</v>
      </c>
    </row>
    <row r="6785" customFormat="false" ht="15.75" hidden="false" customHeight="false" outlineLevel="0" collapsed="false">
      <c r="A6785" s="0" t="n">
        <v>900027</v>
      </c>
      <c r="B6785" s="0" t="s">
        <v>9383</v>
      </c>
      <c r="C6785" s="0" t="s">
        <v>2588</v>
      </c>
      <c r="D6785" s="0" t="s">
        <v>3344</v>
      </c>
    </row>
    <row r="6786" customFormat="false" ht="15.75" hidden="false" customHeight="false" outlineLevel="0" collapsed="false">
      <c r="A6786" s="0" t="n">
        <v>900027</v>
      </c>
      <c r="B6786" s="0" t="s">
        <v>9384</v>
      </c>
      <c r="C6786" s="0" t="s">
        <v>2588</v>
      </c>
      <c r="D6786" s="0" t="s">
        <v>3344</v>
      </c>
    </row>
    <row r="6787" customFormat="false" ht="15.75" hidden="false" customHeight="false" outlineLevel="0" collapsed="false">
      <c r="A6787" s="0" t="n">
        <v>900027</v>
      </c>
      <c r="B6787" s="0" t="s">
        <v>9385</v>
      </c>
      <c r="C6787" s="0" t="s">
        <v>2588</v>
      </c>
      <c r="D6787" s="0" t="s">
        <v>3344</v>
      </c>
    </row>
    <row r="6788" customFormat="false" ht="15.75" hidden="false" customHeight="false" outlineLevel="0" collapsed="false">
      <c r="A6788" s="0" t="n">
        <v>900027</v>
      </c>
      <c r="B6788" s="0" t="s">
        <v>9386</v>
      </c>
      <c r="C6788" s="0" t="s">
        <v>2588</v>
      </c>
      <c r="D6788" s="0" t="s">
        <v>3344</v>
      </c>
    </row>
    <row r="6789" customFormat="false" ht="15.75" hidden="false" customHeight="false" outlineLevel="0" collapsed="false">
      <c r="A6789" s="0" t="n">
        <v>900027</v>
      </c>
      <c r="B6789" s="0" t="s">
        <v>9387</v>
      </c>
      <c r="C6789" s="0" t="s">
        <v>2588</v>
      </c>
      <c r="D6789" s="0" t="s">
        <v>3344</v>
      </c>
    </row>
    <row r="6790" customFormat="false" ht="15.75" hidden="false" customHeight="false" outlineLevel="0" collapsed="false">
      <c r="A6790" s="0" t="n">
        <v>900027</v>
      </c>
      <c r="B6790" s="0" t="s">
        <v>9388</v>
      </c>
      <c r="C6790" s="0" t="s">
        <v>2588</v>
      </c>
      <c r="D6790" s="0" t="s">
        <v>3344</v>
      </c>
    </row>
    <row r="6791" customFormat="false" ht="15.75" hidden="false" customHeight="false" outlineLevel="0" collapsed="false">
      <c r="A6791" s="0" t="n">
        <v>900027</v>
      </c>
      <c r="B6791" s="0" t="s">
        <v>9389</v>
      </c>
      <c r="C6791" s="0" t="s">
        <v>2588</v>
      </c>
      <c r="D6791" s="0" t="s">
        <v>3344</v>
      </c>
    </row>
    <row r="6792" customFormat="false" ht="15.75" hidden="false" customHeight="false" outlineLevel="0" collapsed="false">
      <c r="A6792" s="0" t="n">
        <v>900027</v>
      </c>
      <c r="B6792" s="0" t="s">
        <v>9390</v>
      </c>
      <c r="C6792" s="0" t="s">
        <v>2588</v>
      </c>
      <c r="D6792" s="0" t="s">
        <v>3344</v>
      </c>
    </row>
    <row r="6793" customFormat="false" ht="15.75" hidden="false" customHeight="false" outlineLevel="0" collapsed="false">
      <c r="A6793" s="0" t="n">
        <v>900027</v>
      </c>
      <c r="B6793" s="0" t="s">
        <v>9391</v>
      </c>
      <c r="C6793" s="0" t="s">
        <v>2588</v>
      </c>
      <c r="D6793" s="0" t="s">
        <v>3344</v>
      </c>
    </row>
    <row r="6794" customFormat="false" ht="15.75" hidden="false" customHeight="false" outlineLevel="0" collapsed="false">
      <c r="A6794" s="0" t="n">
        <v>900027</v>
      </c>
      <c r="B6794" s="0" t="s">
        <v>9392</v>
      </c>
      <c r="C6794" s="0" t="s">
        <v>2588</v>
      </c>
      <c r="D6794" s="0" t="s">
        <v>3344</v>
      </c>
    </row>
    <row r="6795" customFormat="false" ht="15.75" hidden="false" customHeight="false" outlineLevel="0" collapsed="false">
      <c r="A6795" s="0" t="n">
        <v>900027</v>
      </c>
      <c r="B6795" s="0" t="s">
        <v>9393</v>
      </c>
      <c r="C6795" s="0" t="s">
        <v>2588</v>
      </c>
      <c r="D6795" s="0" t="s">
        <v>3344</v>
      </c>
    </row>
    <row r="6796" customFormat="false" ht="15.75" hidden="false" customHeight="false" outlineLevel="0" collapsed="false">
      <c r="A6796" s="0" t="n">
        <v>900027</v>
      </c>
      <c r="B6796" s="0" t="s">
        <v>9394</v>
      </c>
      <c r="C6796" s="0" t="s">
        <v>2588</v>
      </c>
      <c r="D6796" s="0" t="s">
        <v>3344</v>
      </c>
    </row>
    <row r="6797" customFormat="false" ht="15.75" hidden="false" customHeight="false" outlineLevel="0" collapsed="false">
      <c r="A6797" s="0" t="n">
        <v>900027</v>
      </c>
      <c r="B6797" s="0" t="s">
        <v>9395</v>
      </c>
      <c r="C6797" s="0" t="s">
        <v>2588</v>
      </c>
      <c r="D6797" s="0" t="s">
        <v>3344</v>
      </c>
    </row>
    <row r="6798" customFormat="false" ht="15.75" hidden="false" customHeight="false" outlineLevel="0" collapsed="false">
      <c r="A6798" s="0" t="n">
        <v>900027</v>
      </c>
      <c r="B6798" s="0" t="s">
        <v>9396</v>
      </c>
      <c r="C6798" s="0" t="s">
        <v>2588</v>
      </c>
      <c r="D6798" s="0" t="s">
        <v>3344</v>
      </c>
    </row>
    <row r="6799" customFormat="false" ht="15.75" hidden="false" customHeight="false" outlineLevel="0" collapsed="false">
      <c r="A6799" s="0" t="n">
        <v>900027</v>
      </c>
      <c r="B6799" s="0" t="s">
        <v>9397</v>
      </c>
      <c r="C6799" s="0" t="s">
        <v>2588</v>
      </c>
      <c r="D6799" s="0" t="s">
        <v>3344</v>
      </c>
    </row>
    <row r="6800" customFormat="false" ht="15.75" hidden="false" customHeight="false" outlineLevel="0" collapsed="false">
      <c r="A6800" s="0" t="n">
        <v>900027</v>
      </c>
      <c r="B6800" s="0" t="s">
        <v>9398</v>
      </c>
      <c r="C6800" s="0" t="s">
        <v>2588</v>
      </c>
      <c r="D6800" s="0" t="s">
        <v>3344</v>
      </c>
    </row>
    <row r="6801" customFormat="false" ht="15.75" hidden="false" customHeight="false" outlineLevel="0" collapsed="false">
      <c r="A6801" s="0" t="n">
        <v>900027</v>
      </c>
      <c r="B6801" s="0" t="s">
        <v>9399</v>
      </c>
      <c r="C6801" s="0" t="s">
        <v>2588</v>
      </c>
      <c r="D6801" s="0" t="s">
        <v>3344</v>
      </c>
    </row>
    <row r="6802" customFormat="false" ht="15.75" hidden="false" customHeight="false" outlineLevel="0" collapsed="false">
      <c r="A6802" s="0" t="n">
        <v>900027</v>
      </c>
      <c r="B6802" s="0" t="s">
        <v>9400</v>
      </c>
      <c r="C6802" s="0" t="s">
        <v>2588</v>
      </c>
      <c r="D6802" s="0" t="s">
        <v>3344</v>
      </c>
    </row>
    <row r="6803" customFormat="false" ht="15.75" hidden="false" customHeight="false" outlineLevel="0" collapsed="false">
      <c r="A6803" s="0" t="n">
        <v>900027</v>
      </c>
      <c r="B6803" s="0" t="s">
        <v>9401</v>
      </c>
      <c r="C6803" s="0" t="s">
        <v>2588</v>
      </c>
      <c r="D6803" s="0" t="s">
        <v>3344</v>
      </c>
    </row>
    <row r="6804" customFormat="false" ht="15.75" hidden="false" customHeight="false" outlineLevel="0" collapsed="false">
      <c r="A6804" s="0" t="n">
        <v>900027</v>
      </c>
      <c r="B6804" s="0" t="s">
        <v>9402</v>
      </c>
      <c r="C6804" s="0" t="s">
        <v>2588</v>
      </c>
      <c r="D6804" s="0" t="s">
        <v>3344</v>
      </c>
    </row>
    <row r="6805" customFormat="false" ht="15.75" hidden="false" customHeight="false" outlineLevel="0" collapsed="false">
      <c r="A6805" s="0" t="n">
        <v>900027</v>
      </c>
      <c r="B6805" s="0" t="s">
        <v>9403</v>
      </c>
      <c r="C6805" s="0" t="s">
        <v>2588</v>
      </c>
      <c r="D6805" s="0" t="s">
        <v>3344</v>
      </c>
    </row>
    <row r="6806" customFormat="false" ht="15.75" hidden="false" customHeight="false" outlineLevel="0" collapsed="false">
      <c r="A6806" s="0" t="n">
        <v>900027</v>
      </c>
      <c r="B6806" s="0" t="s">
        <v>9404</v>
      </c>
      <c r="C6806" s="0" t="s">
        <v>2588</v>
      </c>
      <c r="D6806" s="0" t="s">
        <v>3344</v>
      </c>
    </row>
    <row r="6807" customFormat="false" ht="15.75" hidden="false" customHeight="false" outlineLevel="0" collapsed="false">
      <c r="A6807" s="0" t="n">
        <v>900027</v>
      </c>
      <c r="B6807" s="0" t="s">
        <v>9405</v>
      </c>
      <c r="C6807" s="0" t="s">
        <v>3346</v>
      </c>
      <c r="D6807" s="0" t="s">
        <v>3344</v>
      </c>
    </row>
    <row r="6808" customFormat="false" ht="15.75" hidden="false" customHeight="false" outlineLevel="0" collapsed="false">
      <c r="A6808" s="0" t="n">
        <v>900027</v>
      </c>
      <c r="B6808" s="0" t="s">
        <v>9406</v>
      </c>
      <c r="C6808" s="0" t="s">
        <v>3346</v>
      </c>
      <c r="D6808" s="0" t="s">
        <v>3344</v>
      </c>
    </row>
    <row r="6809" customFormat="false" ht="15.75" hidden="false" customHeight="false" outlineLevel="0" collapsed="false">
      <c r="A6809" s="0" t="n">
        <v>900027</v>
      </c>
      <c r="B6809" s="0" t="s">
        <v>9407</v>
      </c>
      <c r="C6809" s="0" t="s">
        <v>3346</v>
      </c>
      <c r="D6809" s="0" t="s">
        <v>3344</v>
      </c>
    </row>
    <row r="6810" customFormat="false" ht="15.75" hidden="false" customHeight="false" outlineLevel="0" collapsed="false">
      <c r="A6810" s="0" t="n">
        <v>900027</v>
      </c>
      <c r="B6810" s="0" t="s">
        <v>9408</v>
      </c>
      <c r="C6810" s="0" t="s">
        <v>3346</v>
      </c>
      <c r="D6810" s="0" t="s">
        <v>3344</v>
      </c>
    </row>
    <row r="6811" customFormat="false" ht="15.75" hidden="false" customHeight="false" outlineLevel="0" collapsed="false">
      <c r="A6811" s="0" t="n">
        <v>900027</v>
      </c>
      <c r="B6811" s="0" t="s">
        <v>9409</v>
      </c>
      <c r="C6811" s="0" t="s">
        <v>3346</v>
      </c>
      <c r="D6811" s="0" t="s">
        <v>3344</v>
      </c>
    </row>
    <row r="6812" customFormat="false" ht="15.75" hidden="false" customHeight="false" outlineLevel="0" collapsed="false">
      <c r="A6812" s="0" t="n">
        <v>900027</v>
      </c>
      <c r="B6812" s="0" t="s">
        <v>9410</v>
      </c>
      <c r="C6812" s="0" t="s">
        <v>3346</v>
      </c>
      <c r="D6812" s="0" t="s">
        <v>3344</v>
      </c>
    </row>
    <row r="6813" customFormat="false" ht="15.75" hidden="false" customHeight="false" outlineLevel="0" collapsed="false">
      <c r="A6813" s="0" t="n">
        <v>900027</v>
      </c>
      <c r="B6813" s="0" t="s">
        <v>9411</v>
      </c>
      <c r="C6813" s="0" t="s">
        <v>2612</v>
      </c>
      <c r="D6813" s="0" t="s">
        <v>3344</v>
      </c>
    </row>
    <row r="6814" customFormat="false" ht="15.75" hidden="false" customHeight="false" outlineLevel="0" collapsed="false">
      <c r="A6814" s="0" t="n">
        <v>900027</v>
      </c>
      <c r="B6814" s="0" t="s">
        <v>9412</v>
      </c>
      <c r="C6814" s="0" t="s">
        <v>2612</v>
      </c>
      <c r="D6814" s="0" t="s">
        <v>3344</v>
      </c>
    </row>
    <row r="6815" customFormat="false" ht="15.75" hidden="false" customHeight="false" outlineLevel="0" collapsed="false">
      <c r="A6815" s="0" t="n">
        <v>900027</v>
      </c>
      <c r="B6815" s="0" t="s">
        <v>9413</v>
      </c>
      <c r="C6815" s="0" t="s">
        <v>3346</v>
      </c>
      <c r="D6815" s="0" t="s">
        <v>3344</v>
      </c>
    </row>
    <row r="6816" customFormat="false" ht="15.75" hidden="false" customHeight="false" outlineLevel="0" collapsed="false">
      <c r="A6816" s="0" t="n">
        <v>900027</v>
      </c>
      <c r="B6816" s="0" t="s">
        <v>9414</v>
      </c>
      <c r="C6816" s="0" t="s">
        <v>3346</v>
      </c>
      <c r="D6816" s="0" t="s">
        <v>3344</v>
      </c>
    </row>
    <row r="6817" customFormat="false" ht="15.75" hidden="false" customHeight="false" outlineLevel="0" collapsed="false">
      <c r="A6817" s="0" t="n">
        <v>900027</v>
      </c>
      <c r="B6817" s="0" t="s">
        <v>9415</v>
      </c>
      <c r="C6817" s="0" t="s">
        <v>3346</v>
      </c>
      <c r="D6817" s="0" t="s">
        <v>3344</v>
      </c>
    </row>
    <row r="6818" customFormat="false" ht="15.75" hidden="false" customHeight="false" outlineLevel="0" collapsed="false">
      <c r="A6818" s="0" t="n">
        <v>900027</v>
      </c>
      <c r="B6818" s="0" t="s">
        <v>9416</v>
      </c>
      <c r="C6818" s="0" t="s">
        <v>3346</v>
      </c>
      <c r="D6818" s="0" t="s">
        <v>3344</v>
      </c>
    </row>
    <row r="6819" customFormat="false" ht="15.75" hidden="false" customHeight="false" outlineLevel="0" collapsed="false">
      <c r="A6819" s="0" t="n">
        <v>900027</v>
      </c>
      <c r="B6819" s="0" t="s">
        <v>9417</v>
      </c>
      <c r="C6819" s="0" t="s">
        <v>3346</v>
      </c>
      <c r="D6819" s="0" t="s">
        <v>3344</v>
      </c>
    </row>
    <row r="6820" customFormat="false" ht="15.75" hidden="false" customHeight="false" outlineLevel="0" collapsed="false">
      <c r="A6820" s="0" t="n">
        <v>900027</v>
      </c>
      <c r="B6820" s="0" t="s">
        <v>9418</v>
      </c>
      <c r="C6820" s="0" t="s">
        <v>3346</v>
      </c>
      <c r="D6820" s="0" t="s">
        <v>3344</v>
      </c>
    </row>
    <row r="6821" customFormat="false" ht="15.75" hidden="false" customHeight="false" outlineLevel="0" collapsed="false">
      <c r="A6821" s="0" t="n">
        <v>900027</v>
      </c>
      <c r="B6821" s="0" t="s">
        <v>9419</v>
      </c>
      <c r="C6821" s="0" t="s">
        <v>3346</v>
      </c>
      <c r="D6821" s="0" t="s">
        <v>3344</v>
      </c>
    </row>
    <row r="6822" customFormat="false" ht="15.75" hidden="false" customHeight="false" outlineLevel="0" collapsed="false">
      <c r="A6822" s="0" t="n">
        <v>900027</v>
      </c>
      <c r="B6822" s="0" t="s">
        <v>9420</v>
      </c>
      <c r="C6822" s="0" t="s">
        <v>3346</v>
      </c>
      <c r="D6822" s="0" t="s">
        <v>3344</v>
      </c>
    </row>
    <row r="6823" customFormat="false" ht="15.75" hidden="false" customHeight="false" outlineLevel="0" collapsed="false">
      <c r="A6823" s="0" t="n">
        <v>900027</v>
      </c>
      <c r="B6823" s="0" t="s">
        <v>9421</v>
      </c>
      <c r="C6823" s="0" t="s">
        <v>3346</v>
      </c>
      <c r="D6823" s="0" t="s">
        <v>3344</v>
      </c>
    </row>
    <row r="6824" customFormat="false" ht="15.75" hidden="false" customHeight="false" outlineLevel="0" collapsed="false">
      <c r="A6824" s="0" t="n">
        <v>900027</v>
      </c>
      <c r="B6824" s="0" t="s">
        <v>9422</v>
      </c>
      <c r="C6824" s="0" t="s">
        <v>3346</v>
      </c>
      <c r="D6824" s="0" t="s">
        <v>3344</v>
      </c>
    </row>
    <row r="6825" customFormat="false" ht="15.75" hidden="false" customHeight="false" outlineLevel="0" collapsed="false">
      <c r="A6825" s="0" t="n">
        <v>900027</v>
      </c>
      <c r="B6825" s="0" t="s">
        <v>9423</v>
      </c>
      <c r="C6825" s="0" t="s">
        <v>3346</v>
      </c>
      <c r="D6825" s="0" t="s">
        <v>3344</v>
      </c>
    </row>
    <row r="6826" customFormat="false" ht="15.75" hidden="false" customHeight="false" outlineLevel="0" collapsed="false">
      <c r="A6826" s="0" t="n">
        <v>900027</v>
      </c>
      <c r="B6826" s="0" t="s">
        <v>9424</v>
      </c>
      <c r="C6826" s="0" t="s">
        <v>3346</v>
      </c>
      <c r="D6826" s="0" t="s">
        <v>3344</v>
      </c>
    </row>
    <row r="6827" customFormat="false" ht="15.75" hidden="false" customHeight="false" outlineLevel="0" collapsed="false">
      <c r="A6827" s="0" t="n">
        <v>900027</v>
      </c>
      <c r="B6827" s="0" t="s">
        <v>9425</v>
      </c>
      <c r="C6827" s="0" t="s">
        <v>3346</v>
      </c>
      <c r="D6827" s="0" t="s">
        <v>3344</v>
      </c>
    </row>
    <row r="6828" customFormat="false" ht="15.75" hidden="false" customHeight="false" outlineLevel="0" collapsed="false">
      <c r="A6828" s="0" t="n">
        <v>900027</v>
      </c>
      <c r="B6828" s="0" t="s">
        <v>9426</v>
      </c>
      <c r="C6828" s="0" t="s">
        <v>3346</v>
      </c>
      <c r="D6828" s="0" t="s">
        <v>3344</v>
      </c>
    </row>
    <row r="6829" customFormat="false" ht="15.75" hidden="false" customHeight="false" outlineLevel="0" collapsed="false">
      <c r="A6829" s="0" t="n">
        <v>900027</v>
      </c>
      <c r="B6829" s="0" t="s">
        <v>9427</v>
      </c>
      <c r="C6829" s="0" t="s">
        <v>3346</v>
      </c>
      <c r="D6829" s="0" t="s">
        <v>3344</v>
      </c>
    </row>
    <row r="6830" customFormat="false" ht="15.75" hidden="false" customHeight="false" outlineLevel="0" collapsed="false">
      <c r="A6830" s="0" t="n">
        <v>900027</v>
      </c>
      <c r="B6830" s="0" t="s">
        <v>9428</v>
      </c>
      <c r="C6830" s="0" t="s">
        <v>3346</v>
      </c>
      <c r="D6830" s="0" t="s">
        <v>3344</v>
      </c>
    </row>
    <row r="6831" customFormat="false" ht="15.75" hidden="false" customHeight="false" outlineLevel="0" collapsed="false">
      <c r="A6831" s="0" t="n">
        <v>900027</v>
      </c>
      <c r="B6831" s="0" t="s">
        <v>9429</v>
      </c>
      <c r="C6831" s="0" t="s">
        <v>3346</v>
      </c>
      <c r="D6831" s="0" t="s">
        <v>3344</v>
      </c>
    </row>
    <row r="6832" customFormat="false" ht="15.75" hidden="false" customHeight="false" outlineLevel="0" collapsed="false">
      <c r="A6832" s="0" t="n">
        <v>900027</v>
      </c>
      <c r="B6832" s="0" t="s">
        <v>9430</v>
      </c>
      <c r="C6832" s="0" t="s">
        <v>3346</v>
      </c>
      <c r="D6832" s="0" t="s">
        <v>3344</v>
      </c>
    </row>
    <row r="6833" customFormat="false" ht="15.75" hidden="false" customHeight="false" outlineLevel="0" collapsed="false">
      <c r="A6833" s="0" t="n">
        <v>900027</v>
      </c>
      <c r="B6833" s="0" t="s">
        <v>9431</v>
      </c>
      <c r="C6833" s="0" t="s">
        <v>3346</v>
      </c>
      <c r="D6833" s="0" t="s">
        <v>3344</v>
      </c>
    </row>
    <row r="6834" customFormat="false" ht="15.75" hidden="false" customHeight="false" outlineLevel="0" collapsed="false">
      <c r="A6834" s="0" t="n">
        <v>900027</v>
      </c>
      <c r="B6834" s="0" t="s">
        <v>9432</v>
      </c>
      <c r="C6834" s="0" t="s">
        <v>3346</v>
      </c>
      <c r="D6834" s="0" t="s">
        <v>3344</v>
      </c>
    </row>
    <row r="6835" customFormat="false" ht="15.75" hidden="false" customHeight="false" outlineLevel="0" collapsed="false">
      <c r="A6835" s="0" t="n">
        <v>900027</v>
      </c>
      <c r="B6835" s="0" t="s">
        <v>9433</v>
      </c>
      <c r="C6835" s="0" t="s">
        <v>3346</v>
      </c>
      <c r="D6835" s="0" t="s">
        <v>3344</v>
      </c>
    </row>
    <row r="6836" customFormat="false" ht="15.75" hidden="false" customHeight="false" outlineLevel="0" collapsed="false">
      <c r="A6836" s="0" t="n">
        <v>900027</v>
      </c>
      <c r="B6836" s="0" t="s">
        <v>9434</v>
      </c>
      <c r="C6836" s="0" t="s">
        <v>3346</v>
      </c>
      <c r="D6836" s="0" t="s">
        <v>3344</v>
      </c>
    </row>
    <row r="6837" customFormat="false" ht="15.75" hidden="false" customHeight="false" outlineLevel="0" collapsed="false">
      <c r="A6837" s="0" t="n">
        <v>900027</v>
      </c>
      <c r="B6837" s="0" t="s">
        <v>9435</v>
      </c>
      <c r="C6837" s="0" t="s">
        <v>3346</v>
      </c>
      <c r="D6837" s="0" t="s">
        <v>3344</v>
      </c>
    </row>
    <row r="6838" customFormat="false" ht="15.75" hidden="false" customHeight="false" outlineLevel="0" collapsed="false">
      <c r="A6838" s="0" t="n">
        <v>900027</v>
      </c>
      <c r="B6838" s="0" t="s">
        <v>9436</v>
      </c>
      <c r="C6838" s="0" t="s">
        <v>2612</v>
      </c>
      <c r="D6838" s="0" t="s">
        <v>3344</v>
      </c>
    </row>
    <row r="6839" customFormat="false" ht="15.75" hidden="false" customHeight="false" outlineLevel="0" collapsed="false">
      <c r="A6839" s="0" t="n">
        <v>900027</v>
      </c>
      <c r="B6839" s="0" t="s">
        <v>9437</v>
      </c>
      <c r="C6839" s="0" t="s">
        <v>2612</v>
      </c>
      <c r="D6839" s="0" t="s">
        <v>3344</v>
      </c>
    </row>
    <row r="6840" customFormat="false" ht="15.75" hidden="false" customHeight="false" outlineLevel="0" collapsed="false">
      <c r="A6840" s="0" t="n">
        <v>900027</v>
      </c>
      <c r="B6840" s="0" t="s">
        <v>9438</v>
      </c>
      <c r="C6840" s="0" t="s">
        <v>2612</v>
      </c>
      <c r="D6840" s="0" t="s">
        <v>3344</v>
      </c>
    </row>
    <row r="6841" customFormat="false" ht="15.75" hidden="false" customHeight="false" outlineLevel="0" collapsed="false">
      <c r="A6841" s="0" t="n">
        <v>900027</v>
      </c>
      <c r="B6841" s="0" t="s">
        <v>9439</v>
      </c>
      <c r="C6841" s="0" t="s">
        <v>3346</v>
      </c>
      <c r="D6841" s="0" t="s">
        <v>3344</v>
      </c>
    </row>
    <row r="6842" customFormat="false" ht="15.75" hidden="false" customHeight="false" outlineLevel="0" collapsed="false">
      <c r="A6842" s="0" t="n">
        <v>900027</v>
      </c>
      <c r="B6842" s="0" t="s">
        <v>9440</v>
      </c>
      <c r="C6842" s="0" t="s">
        <v>3346</v>
      </c>
      <c r="D6842" s="0" t="s">
        <v>3344</v>
      </c>
    </row>
    <row r="6843" customFormat="false" ht="15.75" hidden="false" customHeight="false" outlineLevel="0" collapsed="false">
      <c r="A6843" s="0" t="n">
        <v>900027</v>
      </c>
      <c r="B6843" s="0" t="s">
        <v>9441</v>
      </c>
      <c r="C6843" s="0" t="s">
        <v>3346</v>
      </c>
      <c r="D6843" s="0" t="s">
        <v>3344</v>
      </c>
    </row>
    <row r="6844" customFormat="false" ht="15.75" hidden="false" customHeight="false" outlineLevel="0" collapsed="false">
      <c r="A6844" s="0" t="n">
        <v>900027</v>
      </c>
      <c r="B6844" s="0" t="s">
        <v>9442</v>
      </c>
      <c r="C6844" s="0" t="s">
        <v>2612</v>
      </c>
      <c r="D6844" s="0" t="s">
        <v>3344</v>
      </c>
    </row>
    <row r="6845" customFormat="false" ht="15.75" hidden="false" customHeight="false" outlineLevel="0" collapsed="false">
      <c r="A6845" s="0" t="n">
        <v>900027</v>
      </c>
      <c r="B6845" s="0" t="s">
        <v>9443</v>
      </c>
      <c r="C6845" s="0" t="s">
        <v>2612</v>
      </c>
      <c r="D6845" s="0" t="s">
        <v>3344</v>
      </c>
    </row>
    <row r="6846" customFormat="false" ht="15.75" hidden="false" customHeight="false" outlineLevel="0" collapsed="false">
      <c r="A6846" s="0" t="n">
        <v>900027</v>
      </c>
      <c r="B6846" s="0" t="s">
        <v>9444</v>
      </c>
      <c r="C6846" s="0" t="s">
        <v>2612</v>
      </c>
      <c r="D6846" s="0" t="s">
        <v>3344</v>
      </c>
    </row>
    <row r="6847" customFormat="false" ht="15.75" hidden="false" customHeight="false" outlineLevel="0" collapsed="false">
      <c r="A6847" s="0" t="n">
        <v>900027</v>
      </c>
      <c r="B6847" s="0" t="s">
        <v>9445</v>
      </c>
      <c r="C6847" s="0" t="s">
        <v>2612</v>
      </c>
      <c r="D6847" s="0" t="s">
        <v>3344</v>
      </c>
    </row>
    <row r="6848" customFormat="false" ht="15.75" hidden="false" customHeight="false" outlineLevel="0" collapsed="false">
      <c r="A6848" s="0" t="n">
        <v>900027</v>
      </c>
      <c r="B6848" s="0" t="s">
        <v>9446</v>
      </c>
      <c r="C6848" s="0" t="s">
        <v>2612</v>
      </c>
      <c r="D6848" s="0" t="s">
        <v>3344</v>
      </c>
    </row>
    <row r="6849" customFormat="false" ht="15.75" hidden="false" customHeight="false" outlineLevel="0" collapsed="false">
      <c r="A6849" s="0" t="n">
        <v>900027</v>
      </c>
      <c r="B6849" s="0" t="s">
        <v>9447</v>
      </c>
      <c r="C6849" s="0" t="s">
        <v>2612</v>
      </c>
      <c r="D6849" s="0" t="s">
        <v>3344</v>
      </c>
    </row>
    <row r="6850" customFormat="false" ht="15.75" hidden="false" customHeight="false" outlineLevel="0" collapsed="false">
      <c r="A6850" s="0" t="n">
        <v>900027</v>
      </c>
      <c r="B6850" s="0" t="s">
        <v>9448</v>
      </c>
      <c r="C6850" s="0" t="s">
        <v>3346</v>
      </c>
      <c r="D6850" s="0" t="s">
        <v>3344</v>
      </c>
    </row>
    <row r="6851" customFormat="false" ht="15.75" hidden="false" customHeight="false" outlineLevel="0" collapsed="false">
      <c r="A6851" s="0" t="n">
        <v>900027</v>
      </c>
      <c r="B6851" s="0" t="s">
        <v>9449</v>
      </c>
      <c r="C6851" s="0" t="s">
        <v>3346</v>
      </c>
      <c r="D6851" s="0" t="s">
        <v>3344</v>
      </c>
    </row>
    <row r="6852" customFormat="false" ht="15.75" hidden="false" customHeight="false" outlineLevel="0" collapsed="false">
      <c r="A6852" s="0" t="n">
        <v>900027</v>
      </c>
      <c r="B6852" s="0" t="s">
        <v>9450</v>
      </c>
      <c r="C6852" s="0" t="s">
        <v>2612</v>
      </c>
      <c r="D6852" s="0" t="s">
        <v>3344</v>
      </c>
    </row>
    <row r="6853" customFormat="false" ht="15.75" hidden="false" customHeight="false" outlineLevel="0" collapsed="false">
      <c r="A6853" s="0" t="n">
        <v>900027</v>
      </c>
      <c r="B6853" s="0" t="s">
        <v>9451</v>
      </c>
      <c r="C6853" s="0" t="s">
        <v>2612</v>
      </c>
      <c r="D6853" s="0" t="s">
        <v>3344</v>
      </c>
    </row>
    <row r="6854" customFormat="false" ht="15.75" hidden="false" customHeight="false" outlineLevel="0" collapsed="false">
      <c r="A6854" s="0" t="n">
        <v>900027</v>
      </c>
      <c r="B6854" s="0" t="s">
        <v>9452</v>
      </c>
      <c r="C6854" s="0" t="s">
        <v>2612</v>
      </c>
      <c r="D6854" s="0" t="s">
        <v>3344</v>
      </c>
    </row>
    <row r="6855" customFormat="false" ht="15.75" hidden="false" customHeight="false" outlineLevel="0" collapsed="false">
      <c r="A6855" s="0" t="n">
        <v>900027</v>
      </c>
      <c r="B6855" s="0" t="s">
        <v>9453</v>
      </c>
      <c r="C6855" s="0" t="s">
        <v>2612</v>
      </c>
      <c r="D6855" s="0" t="s">
        <v>3344</v>
      </c>
    </row>
    <row r="6856" customFormat="false" ht="15.75" hidden="false" customHeight="false" outlineLevel="0" collapsed="false">
      <c r="A6856" s="0" t="n">
        <v>900027</v>
      </c>
      <c r="B6856" s="0" t="s">
        <v>9454</v>
      </c>
      <c r="C6856" s="0" t="s">
        <v>2612</v>
      </c>
      <c r="D6856" s="0" t="s">
        <v>3344</v>
      </c>
    </row>
    <row r="6857" customFormat="false" ht="15.75" hidden="false" customHeight="false" outlineLevel="0" collapsed="false">
      <c r="A6857" s="0" t="n">
        <v>900027</v>
      </c>
      <c r="B6857" s="0" t="s">
        <v>9455</v>
      </c>
      <c r="C6857" s="0" t="s">
        <v>2612</v>
      </c>
      <c r="D6857" s="0" t="s">
        <v>3344</v>
      </c>
    </row>
    <row r="6858" customFormat="false" ht="15.75" hidden="false" customHeight="false" outlineLevel="0" collapsed="false">
      <c r="A6858" s="0" t="n">
        <v>900027</v>
      </c>
      <c r="B6858" s="0" t="s">
        <v>9456</v>
      </c>
      <c r="C6858" s="0" t="s">
        <v>3346</v>
      </c>
      <c r="D6858" s="0" t="s">
        <v>3344</v>
      </c>
    </row>
    <row r="6859" customFormat="false" ht="15.75" hidden="false" customHeight="false" outlineLevel="0" collapsed="false">
      <c r="A6859" s="0" t="n">
        <v>900027</v>
      </c>
      <c r="B6859" s="0" t="s">
        <v>9457</v>
      </c>
      <c r="C6859" s="0" t="s">
        <v>3346</v>
      </c>
      <c r="D6859" s="0" t="s">
        <v>3344</v>
      </c>
    </row>
    <row r="6860" customFormat="false" ht="15.75" hidden="false" customHeight="false" outlineLevel="0" collapsed="false">
      <c r="A6860" s="0" t="n">
        <v>900027</v>
      </c>
      <c r="B6860" s="0" t="s">
        <v>9458</v>
      </c>
      <c r="C6860" s="0" t="s">
        <v>3346</v>
      </c>
      <c r="D6860" s="0" t="s">
        <v>3344</v>
      </c>
    </row>
    <row r="6861" customFormat="false" ht="15.75" hidden="false" customHeight="false" outlineLevel="0" collapsed="false">
      <c r="A6861" s="0" t="n">
        <v>900027</v>
      </c>
      <c r="B6861" s="0" t="s">
        <v>9459</v>
      </c>
      <c r="C6861" s="0" t="s">
        <v>2612</v>
      </c>
      <c r="D6861" s="0" t="s">
        <v>3344</v>
      </c>
    </row>
    <row r="6862" customFormat="false" ht="15.75" hidden="false" customHeight="false" outlineLevel="0" collapsed="false">
      <c r="A6862" s="0" t="n">
        <v>900027</v>
      </c>
      <c r="B6862" s="0" t="s">
        <v>9460</v>
      </c>
      <c r="C6862" s="0" t="s">
        <v>2612</v>
      </c>
      <c r="D6862" s="0" t="s">
        <v>3344</v>
      </c>
    </row>
    <row r="6863" customFormat="false" ht="15.75" hidden="false" customHeight="false" outlineLevel="0" collapsed="false">
      <c r="A6863" s="0" t="n">
        <v>900027</v>
      </c>
      <c r="B6863" s="0" t="s">
        <v>9461</v>
      </c>
      <c r="C6863" s="0" t="s">
        <v>2612</v>
      </c>
      <c r="D6863" s="0" t="s">
        <v>3344</v>
      </c>
    </row>
    <row r="6864" customFormat="false" ht="15.75" hidden="false" customHeight="false" outlineLevel="0" collapsed="false">
      <c r="A6864" s="0" t="n">
        <v>900027</v>
      </c>
      <c r="B6864" s="0" t="s">
        <v>9462</v>
      </c>
      <c r="C6864" s="0" t="s">
        <v>2612</v>
      </c>
      <c r="D6864" s="0" t="s">
        <v>3344</v>
      </c>
    </row>
    <row r="6865" customFormat="false" ht="15.75" hidden="false" customHeight="false" outlineLevel="0" collapsed="false">
      <c r="A6865" s="0" t="n">
        <v>900027</v>
      </c>
      <c r="B6865" s="0" t="s">
        <v>9463</v>
      </c>
      <c r="C6865" s="0" t="s">
        <v>2612</v>
      </c>
      <c r="D6865" s="0" t="s">
        <v>3344</v>
      </c>
    </row>
    <row r="6866" customFormat="false" ht="15.75" hidden="false" customHeight="false" outlineLevel="0" collapsed="false">
      <c r="A6866" s="0" t="n">
        <v>900027</v>
      </c>
      <c r="B6866" s="0" t="s">
        <v>9464</v>
      </c>
      <c r="C6866" s="0" t="s">
        <v>2612</v>
      </c>
      <c r="D6866" s="0" t="s">
        <v>3344</v>
      </c>
    </row>
    <row r="6867" customFormat="false" ht="15.75" hidden="false" customHeight="false" outlineLevel="0" collapsed="false">
      <c r="A6867" s="0" t="n">
        <v>900027</v>
      </c>
      <c r="B6867" s="0" t="s">
        <v>9465</v>
      </c>
      <c r="C6867" s="0" t="s">
        <v>2612</v>
      </c>
      <c r="D6867" s="0" t="s">
        <v>3344</v>
      </c>
    </row>
    <row r="6868" customFormat="false" ht="15.75" hidden="false" customHeight="false" outlineLevel="0" collapsed="false">
      <c r="A6868" s="0" t="n">
        <v>900027</v>
      </c>
      <c r="B6868" s="0" t="s">
        <v>9466</v>
      </c>
      <c r="C6868" s="0" t="s">
        <v>2612</v>
      </c>
      <c r="D6868" s="0" t="s">
        <v>3344</v>
      </c>
    </row>
    <row r="6869" customFormat="false" ht="15.75" hidden="false" customHeight="false" outlineLevel="0" collapsed="false">
      <c r="A6869" s="0" t="n">
        <v>900027</v>
      </c>
      <c r="B6869" s="0" t="s">
        <v>9467</v>
      </c>
      <c r="C6869" s="0" t="s">
        <v>2612</v>
      </c>
      <c r="D6869" s="0" t="s">
        <v>3344</v>
      </c>
    </row>
    <row r="6870" customFormat="false" ht="15.75" hidden="false" customHeight="false" outlineLevel="0" collapsed="false">
      <c r="A6870" s="0" t="n">
        <v>900027</v>
      </c>
      <c r="B6870" s="0" t="s">
        <v>9468</v>
      </c>
      <c r="C6870" s="0" t="s">
        <v>2612</v>
      </c>
      <c r="D6870" s="0" t="s">
        <v>3344</v>
      </c>
    </row>
    <row r="6871" customFormat="false" ht="15.75" hidden="false" customHeight="false" outlineLevel="0" collapsed="false">
      <c r="A6871" s="0" t="n">
        <v>900027</v>
      </c>
      <c r="B6871" s="0" t="s">
        <v>9469</v>
      </c>
      <c r="C6871" s="0" t="s">
        <v>2612</v>
      </c>
      <c r="D6871" s="0" t="s">
        <v>3344</v>
      </c>
    </row>
    <row r="6872" customFormat="false" ht="15.75" hidden="false" customHeight="false" outlineLevel="0" collapsed="false">
      <c r="A6872" s="0" t="n">
        <v>900027</v>
      </c>
      <c r="B6872" s="0" t="s">
        <v>9470</v>
      </c>
      <c r="C6872" s="0" t="s">
        <v>2612</v>
      </c>
      <c r="D6872" s="0" t="s">
        <v>3344</v>
      </c>
    </row>
    <row r="6873" customFormat="false" ht="15.75" hidden="false" customHeight="false" outlineLevel="0" collapsed="false">
      <c r="A6873" s="0" t="n">
        <v>900027</v>
      </c>
      <c r="B6873" s="0" t="s">
        <v>9471</v>
      </c>
      <c r="C6873" s="0" t="s">
        <v>2612</v>
      </c>
      <c r="D6873" s="0" t="s">
        <v>3344</v>
      </c>
    </row>
    <row r="6874" customFormat="false" ht="15.75" hidden="false" customHeight="false" outlineLevel="0" collapsed="false">
      <c r="A6874" s="0" t="n">
        <v>900027</v>
      </c>
      <c r="B6874" s="0" t="s">
        <v>9472</v>
      </c>
      <c r="C6874" s="0" t="s">
        <v>2612</v>
      </c>
      <c r="D6874" s="0" t="s">
        <v>3344</v>
      </c>
    </row>
    <row r="6875" customFormat="false" ht="15.75" hidden="false" customHeight="false" outlineLevel="0" collapsed="false">
      <c r="A6875" s="0" t="n">
        <v>900027</v>
      </c>
      <c r="B6875" s="0" t="s">
        <v>9473</v>
      </c>
      <c r="C6875" s="0" t="s">
        <v>2612</v>
      </c>
      <c r="D6875" s="0" t="s">
        <v>3344</v>
      </c>
    </row>
    <row r="6876" customFormat="false" ht="15.75" hidden="false" customHeight="false" outlineLevel="0" collapsed="false">
      <c r="A6876" s="0" t="n">
        <v>900027</v>
      </c>
      <c r="B6876" s="0" t="s">
        <v>9474</v>
      </c>
      <c r="C6876" s="0" t="s">
        <v>2612</v>
      </c>
      <c r="D6876" s="0" t="s">
        <v>3344</v>
      </c>
    </row>
    <row r="6877" customFormat="false" ht="15.75" hidden="false" customHeight="false" outlineLevel="0" collapsed="false">
      <c r="A6877" s="0" t="n">
        <v>900027</v>
      </c>
      <c r="B6877" s="0" t="s">
        <v>9475</v>
      </c>
      <c r="C6877" s="0" t="s">
        <v>2612</v>
      </c>
      <c r="D6877" s="0" t="s">
        <v>3344</v>
      </c>
    </row>
    <row r="6878" customFormat="false" ht="15.75" hidden="false" customHeight="false" outlineLevel="0" collapsed="false">
      <c r="A6878" s="0" t="n">
        <v>900027</v>
      </c>
      <c r="B6878" s="0" t="s">
        <v>9476</v>
      </c>
      <c r="C6878" s="0" t="s">
        <v>2612</v>
      </c>
      <c r="D6878" s="0" t="s">
        <v>3344</v>
      </c>
    </row>
    <row r="6879" customFormat="false" ht="15.75" hidden="false" customHeight="false" outlineLevel="0" collapsed="false">
      <c r="A6879" s="0" t="n">
        <v>900027</v>
      </c>
      <c r="B6879" s="0" t="s">
        <v>9477</v>
      </c>
      <c r="C6879" s="0" t="s">
        <v>2612</v>
      </c>
      <c r="D6879" s="0" t="s">
        <v>3344</v>
      </c>
    </row>
    <row r="6880" customFormat="false" ht="15.75" hidden="false" customHeight="false" outlineLevel="0" collapsed="false">
      <c r="A6880" s="0" t="n">
        <v>900027</v>
      </c>
      <c r="B6880" s="0" t="s">
        <v>9478</v>
      </c>
      <c r="C6880" s="0" t="s">
        <v>2612</v>
      </c>
      <c r="D6880" s="0" t="s">
        <v>3344</v>
      </c>
    </row>
    <row r="6881" customFormat="false" ht="15.75" hidden="false" customHeight="false" outlineLevel="0" collapsed="false">
      <c r="A6881" s="0" t="n">
        <v>900027</v>
      </c>
      <c r="B6881" s="0" t="s">
        <v>9479</v>
      </c>
      <c r="C6881" s="0" t="s">
        <v>2612</v>
      </c>
      <c r="D6881" s="0" t="s">
        <v>3344</v>
      </c>
    </row>
    <row r="6882" customFormat="false" ht="15.75" hidden="false" customHeight="false" outlineLevel="0" collapsed="false">
      <c r="A6882" s="0" t="n">
        <v>900027</v>
      </c>
      <c r="B6882" s="0" t="s">
        <v>9480</v>
      </c>
      <c r="C6882" s="0" t="s">
        <v>2612</v>
      </c>
      <c r="D6882" s="0" t="s">
        <v>3344</v>
      </c>
    </row>
    <row r="6883" customFormat="false" ht="15.75" hidden="false" customHeight="false" outlineLevel="0" collapsed="false">
      <c r="A6883" s="0" t="n">
        <v>900027</v>
      </c>
      <c r="B6883" s="0" t="s">
        <v>9481</v>
      </c>
      <c r="C6883" s="0" t="s">
        <v>2612</v>
      </c>
      <c r="D6883" s="0" t="s">
        <v>3344</v>
      </c>
    </row>
    <row r="6884" customFormat="false" ht="15.75" hidden="false" customHeight="false" outlineLevel="0" collapsed="false">
      <c r="A6884" s="0" t="n">
        <v>900027</v>
      </c>
      <c r="B6884" s="0" t="s">
        <v>9482</v>
      </c>
      <c r="C6884" s="0" t="s">
        <v>2612</v>
      </c>
      <c r="D6884" s="0" t="s">
        <v>3344</v>
      </c>
    </row>
    <row r="6885" customFormat="false" ht="15.75" hidden="false" customHeight="false" outlineLevel="0" collapsed="false">
      <c r="A6885" s="0" t="n">
        <v>900027</v>
      </c>
      <c r="B6885" s="0" t="s">
        <v>9483</v>
      </c>
      <c r="C6885" s="0" t="s">
        <v>2612</v>
      </c>
      <c r="D6885" s="0" t="s">
        <v>3344</v>
      </c>
    </row>
    <row r="6886" customFormat="false" ht="15.75" hidden="false" customHeight="false" outlineLevel="0" collapsed="false">
      <c r="A6886" s="0" t="n">
        <v>900027</v>
      </c>
      <c r="B6886" s="0" t="s">
        <v>9484</v>
      </c>
      <c r="C6886" s="0" t="s">
        <v>2612</v>
      </c>
      <c r="D6886" s="0" t="s">
        <v>3344</v>
      </c>
    </row>
    <row r="6887" customFormat="false" ht="15.75" hidden="false" customHeight="false" outlineLevel="0" collapsed="false">
      <c r="A6887" s="0" t="n">
        <v>900027</v>
      </c>
      <c r="B6887" s="0" t="s">
        <v>9485</v>
      </c>
      <c r="C6887" s="0" t="s">
        <v>2612</v>
      </c>
      <c r="D6887" s="0" t="s">
        <v>3344</v>
      </c>
    </row>
    <row r="6888" customFormat="false" ht="15.75" hidden="false" customHeight="false" outlineLevel="0" collapsed="false">
      <c r="A6888" s="0" t="n">
        <v>900027</v>
      </c>
      <c r="B6888" s="0" t="s">
        <v>9486</v>
      </c>
      <c r="C6888" s="0" t="s">
        <v>2612</v>
      </c>
      <c r="D6888" s="0" t="s">
        <v>3344</v>
      </c>
    </row>
    <row r="6889" customFormat="false" ht="15.75" hidden="false" customHeight="false" outlineLevel="0" collapsed="false">
      <c r="A6889" s="0" t="n">
        <v>900027</v>
      </c>
      <c r="B6889" s="0" t="s">
        <v>9487</v>
      </c>
      <c r="C6889" s="0" t="s">
        <v>2588</v>
      </c>
      <c r="D6889" s="0" t="s">
        <v>3341</v>
      </c>
    </row>
    <row r="6890" customFormat="false" ht="15.75" hidden="false" customHeight="false" outlineLevel="0" collapsed="false">
      <c r="A6890" s="0" t="n">
        <v>900027</v>
      </c>
      <c r="B6890" s="0" t="s">
        <v>9488</v>
      </c>
      <c r="C6890" s="0" t="s">
        <v>2588</v>
      </c>
      <c r="D6890" s="0" t="s">
        <v>3341</v>
      </c>
    </row>
    <row r="6891" customFormat="false" ht="15.75" hidden="false" customHeight="false" outlineLevel="0" collapsed="false">
      <c r="A6891" s="0" t="n">
        <v>900027</v>
      </c>
      <c r="B6891" s="0" t="s">
        <v>9489</v>
      </c>
      <c r="C6891" s="0" t="s">
        <v>2588</v>
      </c>
      <c r="D6891" s="0" t="s">
        <v>3341</v>
      </c>
    </row>
    <row r="6892" customFormat="false" ht="15.75" hidden="false" customHeight="false" outlineLevel="0" collapsed="false">
      <c r="A6892" s="0" t="n">
        <v>900027</v>
      </c>
      <c r="B6892" s="0" t="s">
        <v>9490</v>
      </c>
      <c r="C6892" s="0" t="s">
        <v>2588</v>
      </c>
      <c r="D6892" s="0" t="s">
        <v>3341</v>
      </c>
    </row>
    <row r="6893" customFormat="false" ht="15.75" hidden="false" customHeight="false" outlineLevel="0" collapsed="false">
      <c r="A6893" s="0" t="n">
        <v>900027</v>
      </c>
      <c r="B6893" s="0" t="s">
        <v>9491</v>
      </c>
      <c r="C6893" s="0" t="s">
        <v>2588</v>
      </c>
      <c r="D6893" s="0" t="s">
        <v>3341</v>
      </c>
    </row>
    <row r="6894" customFormat="false" ht="15.75" hidden="false" customHeight="false" outlineLevel="0" collapsed="false">
      <c r="A6894" s="0" t="n">
        <v>900027</v>
      </c>
      <c r="B6894" s="0" t="s">
        <v>9492</v>
      </c>
      <c r="C6894" s="0" t="s">
        <v>2588</v>
      </c>
      <c r="D6894" s="0" t="s">
        <v>3341</v>
      </c>
    </row>
    <row r="6895" customFormat="false" ht="15.75" hidden="false" customHeight="false" outlineLevel="0" collapsed="false">
      <c r="A6895" s="0" t="n">
        <v>900027</v>
      </c>
      <c r="B6895" s="0" t="s">
        <v>9493</v>
      </c>
      <c r="C6895" s="0" t="s">
        <v>2588</v>
      </c>
      <c r="D6895" s="0" t="s">
        <v>3341</v>
      </c>
    </row>
    <row r="6896" customFormat="false" ht="15.75" hidden="false" customHeight="false" outlineLevel="0" collapsed="false">
      <c r="A6896" s="0" t="n">
        <v>900027</v>
      </c>
      <c r="B6896" s="0" t="s">
        <v>9494</v>
      </c>
      <c r="C6896" s="0" t="s">
        <v>2588</v>
      </c>
      <c r="D6896" s="0" t="s">
        <v>3341</v>
      </c>
    </row>
    <row r="6897" customFormat="false" ht="15.75" hidden="false" customHeight="false" outlineLevel="0" collapsed="false">
      <c r="A6897" s="0" t="n">
        <v>900027</v>
      </c>
      <c r="B6897" s="0" t="s">
        <v>9495</v>
      </c>
      <c r="C6897" s="0" t="s">
        <v>2588</v>
      </c>
      <c r="D6897" s="0" t="s">
        <v>3341</v>
      </c>
    </row>
    <row r="6898" customFormat="false" ht="15.75" hidden="false" customHeight="false" outlineLevel="0" collapsed="false">
      <c r="A6898" s="0" t="n">
        <v>900027</v>
      </c>
      <c r="B6898" s="0" t="s">
        <v>9496</v>
      </c>
      <c r="C6898" s="0" t="s">
        <v>2588</v>
      </c>
      <c r="D6898" s="0" t="s">
        <v>3341</v>
      </c>
    </row>
    <row r="6899" customFormat="false" ht="15.75" hidden="false" customHeight="false" outlineLevel="0" collapsed="false">
      <c r="A6899" s="0" t="n">
        <v>900027</v>
      </c>
      <c r="B6899" s="0" t="s">
        <v>9497</v>
      </c>
      <c r="C6899" s="0" t="s">
        <v>2588</v>
      </c>
      <c r="D6899" s="0" t="s">
        <v>3341</v>
      </c>
    </row>
    <row r="6900" customFormat="false" ht="15.75" hidden="false" customHeight="false" outlineLevel="0" collapsed="false">
      <c r="A6900" s="0" t="n">
        <v>900027</v>
      </c>
      <c r="B6900" s="0" t="s">
        <v>9498</v>
      </c>
      <c r="C6900" s="0" t="s">
        <v>2588</v>
      </c>
      <c r="D6900" s="0" t="s">
        <v>3341</v>
      </c>
    </row>
    <row r="6901" customFormat="false" ht="15.75" hidden="false" customHeight="false" outlineLevel="0" collapsed="false">
      <c r="A6901" s="0" t="n">
        <v>900027</v>
      </c>
      <c r="B6901" s="0" t="s">
        <v>9499</v>
      </c>
      <c r="C6901" s="0" t="s">
        <v>2588</v>
      </c>
      <c r="D6901" s="0" t="s">
        <v>3341</v>
      </c>
    </row>
    <row r="6902" customFormat="false" ht="15.75" hidden="false" customHeight="false" outlineLevel="0" collapsed="false">
      <c r="A6902" s="0" t="n">
        <v>900027</v>
      </c>
      <c r="B6902" s="0" t="s">
        <v>9500</v>
      </c>
      <c r="C6902" s="0" t="s">
        <v>2588</v>
      </c>
      <c r="D6902" s="0" t="s">
        <v>3341</v>
      </c>
    </row>
    <row r="6903" customFormat="false" ht="15.75" hidden="false" customHeight="false" outlineLevel="0" collapsed="false">
      <c r="A6903" s="0" t="n">
        <v>900027</v>
      </c>
      <c r="B6903" s="0" t="s">
        <v>9501</v>
      </c>
      <c r="C6903" s="0" t="s">
        <v>2588</v>
      </c>
      <c r="D6903" s="0" t="s">
        <v>3341</v>
      </c>
    </row>
    <row r="6904" customFormat="false" ht="15.75" hidden="false" customHeight="false" outlineLevel="0" collapsed="false">
      <c r="A6904" s="0" t="n">
        <v>900027</v>
      </c>
      <c r="B6904" s="0" t="s">
        <v>9502</v>
      </c>
      <c r="C6904" s="0" t="s">
        <v>2588</v>
      </c>
      <c r="D6904" s="0" t="s">
        <v>3341</v>
      </c>
    </row>
    <row r="6905" customFormat="false" ht="15.75" hidden="false" customHeight="false" outlineLevel="0" collapsed="false">
      <c r="A6905" s="0" t="n">
        <v>900027</v>
      </c>
      <c r="B6905" s="0" t="s">
        <v>9503</v>
      </c>
      <c r="C6905" s="0" t="s">
        <v>2588</v>
      </c>
      <c r="D6905" s="0" t="s">
        <v>3341</v>
      </c>
    </row>
    <row r="6906" customFormat="false" ht="15.75" hidden="false" customHeight="false" outlineLevel="0" collapsed="false">
      <c r="A6906" s="0" t="n">
        <v>900027</v>
      </c>
      <c r="B6906" s="0" t="s">
        <v>9504</v>
      </c>
      <c r="C6906" s="0" t="s">
        <v>2588</v>
      </c>
      <c r="D6906" s="0" t="s">
        <v>3341</v>
      </c>
    </row>
    <row r="6907" customFormat="false" ht="15.75" hidden="false" customHeight="false" outlineLevel="0" collapsed="false">
      <c r="A6907" s="0" t="n">
        <v>900027</v>
      </c>
      <c r="B6907" s="0" t="s">
        <v>9505</v>
      </c>
      <c r="C6907" s="0" t="s">
        <v>2588</v>
      </c>
      <c r="D6907" s="0" t="s">
        <v>3341</v>
      </c>
    </row>
    <row r="6908" customFormat="false" ht="15.75" hidden="false" customHeight="false" outlineLevel="0" collapsed="false">
      <c r="A6908" s="0" t="n">
        <v>900027</v>
      </c>
      <c r="B6908" s="0" t="s">
        <v>9506</v>
      </c>
      <c r="C6908" s="0" t="s">
        <v>2588</v>
      </c>
      <c r="D6908" s="0" t="s">
        <v>3341</v>
      </c>
    </row>
    <row r="6909" customFormat="false" ht="15.75" hidden="false" customHeight="false" outlineLevel="0" collapsed="false">
      <c r="A6909" s="0" t="n">
        <v>900027</v>
      </c>
      <c r="B6909" s="0" t="s">
        <v>9507</v>
      </c>
      <c r="C6909" s="0" t="s">
        <v>2588</v>
      </c>
      <c r="D6909" s="0" t="s">
        <v>3341</v>
      </c>
    </row>
    <row r="6910" customFormat="false" ht="15.75" hidden="false" customHeight="false" outlineLevel="0" collapsed="false">
      <c r="A6910" s="0" t="n">
        <v>900027</v>
      </c>
      <c r="B6910" s="0" t="s">
        <v>9508</v>
      </c>
      <c r="C6910" s="0" t="s">
        <v>2588</v>
      </c>
      <c r="D6910" s="0" t="s">
        <v>3341</v>
      </c>
    </row>
    <row r="6911" customFormat="false" ht="15.75" hidden="false" customHeight="false" outlineLevel="0" collapsed="false">
      <c r="A6911" s="0" t="n">
        <v>900027</v>
      </c>
      <c r="B6911" s="0" t="s">
        <v>9509</v>
      </c>
      <c r="C6911" s="0" t="s">
        <v>2588</v>
      </c>
      <c r="D6911" s="0" t="s">
        <v>3341</v>
      </c>
    </row>
    <row r="6912" customFormat="false" ht="15.75" hidden="false" customHeight="false" outlineLevel="0" collapsed="false">
      <c r="A6912" s="0" t="n">
        <v>900027</v>
      </c>
      <c r="B6912" s="0" t="s">
        <v>9510</v>
      </c>
      <c r="C6912" s="0" t="s">
        <v>2588</v>
      </c>
      <c r="D6912" s="0" t="s">
        <v>3341</v>
      </c>
    </row>
    <row r="6913" customFormat="false" ht="15.75" hidden="false" customHeight="false" outlineLevel="0" collapsed="false">
      <c r="A6913" s="0" t="n">
        <v>900027</v>
      </c>
      <c r="B6913" s="0" t="s">
        <v>9511</v>
      </c>
      <c r="C6913" s="0" t="s">
        <v>2588</v>
      </c>
      <c r="D6913" s="0" t="s">
        <v>3341</v>
      </c>
    </row>
    <row r="6914" customFormat="false" ht="15.75" hidden="false" customHeight="false" outlineLevel="0" collapsed="false">
      <c r="A6914" s="0" t="n">
        <v>900027</v>
      </c>
      <c r="B6914" s="0" t="s">
        <v>9512</v>
      </c>
      <c r="C6914" s="0" t="s">
        <v>2588</v>
      </c>
      <c r="D6914" s="0" t="s">
        <v>3341</v>
      </c>
    </row>
    <row r="6915" customFormat="false" ht="15.75" hidden="false" customHeight="false" outlineLevel="0" collapsed="false">
      <c r="A6915" s="0" t="n">
        <v>900027</v>
      </c>
      <c r="B6915" s="0" t="s">
        <v>9513</v>
      </c>
      <c r="C6915" s="0" t="s">
        <v>2588</v>
      </c>
      <c r="D6915" s="0" t="s">
        <v>3341</v>
      </c>
    </row>
    <row r="6916" customFormat="false" ht="15.75" hidden="false" customHeight="false" outlineLevel="0" collapsed="false">
      <c r="A6916" s="0" t="n">
        <v>900027</v>
      </c>
      <c r="B6916" s="0" t="s">
        <v>9514</v>
      </c>
      <c r="C6916" s="0" t="s">
        <v>2588</v>
      </c>
      <c r="D6916" s="0" t="s">
        <v>3341</v>
      </c>
    </row>
    <row r="6917" customFormat="false" ht="15.75" hidden="false" customHeight="false" outlineLevel="0" collapsed="false">
      <c r="A6917" s="0" t="n">
        <v>900027</v>
      </c>
      <c r="B6917" s="0" t="s">
        <v>9515</v>
      </c>
      <c r="C6917" s="0" t="s">
        <v>2588</v>
      </c>
      <c r="D6917" s="0" t="s">
        <v>3341</v>
      </c>
    </row>
    <row r="6918" customFormat="false" ht="15.75" hidden="false" customHeight="false" outlineLevel="0" collapsed="false">
      <c r="A6918" s="0" t="n">
        <v>900027</v>
      </c>
      <c r="B6918" s="0" t="s">
        <v>9516</v>
      </c>
      <c r="C6918" s="0" t="s">
        <v>2588</v>
      </c>
      <c r="D6918" s="0" t="s">
        <v>3341</v>
      </c>
    </row>
    <row r="6919" customFormat="false" ht="15.75" hidden="false" customHeight="false" outlineLevel="0" collapsed="false">
      <c r="A6919" s="0" t="n">
        <v>900027</v>
      </c>
      <c r="B6919" s="0" t="s">
        <v>9517</v>
      </c>
      <c r="C6919" s="0" t="s">
        <v>2588</v>
      </c>
      <c r="D6919" s="0" t="s">
        <v>3341</v>
      </c>
    </row>
    <row r="6920" customFormat="false" ht="15.75" hidden="false" customHeight="false" outlineLevel="0" collapsed="false">
      <c r="A6920" s="0" t="n">
        <v>900027</v>
      </c>
      <c r="B6920" s="0" t="s">
        <v>9518</v>
      </c>
      <c r="C6920" s="0" t="s">
        <v>2588</v>
      </c>
      <c r="D6920" s="0" t="s">
        <v>3341</v>
      </c>
    </row>
    <row r="6921" customFormat="false" ht="15.75" hidden="false" customHeight="false" outlineLevel="0" collapsed="false">
      <c r="A6921" s="0" t="n">
        <v>900027</v>
      </c>
      <c r="B6921" s="0" t="s">
        <v>9519</v>
      </c>
      <c r="C6921" s="0" t="s">
        <v>2588</v>
      </c>
      <c r="D6921" s="0" t="s">
        <v>3341</v>
      </c>
    </row>
    <row r="6922" customFormat="false" ht="15.75" hidden="false" customHeight="false" outlineLevel="0" collapsed="false">
      <c r="A6922" s="0" t="n">
        <v>900027</v>
      </c>
      <c r="B6922" s="0" t="s">
        <v>9520</v>
      </c>
      <c r="C6922" s="0" t="s">
        <v>2588</v>
      </c>
      <c r="D6922" s="0" t="s">
        <v>3341</v>
      </c>
    </row>
    <row r="6923" customFormat="false" ht="15.75" hidden="false" customHeight="false" outlineLevel="0" collapsed="false">
      <c r="A6923" s="0" t="n">
        <v>900027</v>
      </c>
      <c r="B6923" s="0" t="s">
        <v>9521</v>
      </c>
      <c r="C6923" s="0" t="s">
        <v>2588</v>
      </c>
      <c r="D6923" s="0" t="s">
        <v>3341</v>
      </c>
    </row>
    <row r="6924" customFormat="false" ht="15.75" hidden="false" customHeight="false" outlineLevel="0" collapsed="false">
      <c r="A6924" s="0" t="n">
        <v>900027</v>
      </c>
      <c r="B6924" s="0" t="s">
        <v>9522</v>
      </c>
      <c r="C6924" s="0" t="s">
        <v>2588</v>
      </c>
      <c r="D6924" s="0" t="s">
        <v>3341</v>
      </c>
    </row>
    <row r="6925" customFormat="false" ht="15.75" hidden="false" customHeight="false" outlineLevel="0" collapsed="false">
      <c r="A6925" s="0" t="n">
        <v>900027</v>
      </c>
      <c r="B6925" s="0" t="s">
        <v>9523</v>
      </c>
      <c r="C6925" s="0" t="s">
        <v>2588</v>
      </c>
      <c r="D6925" s="0" t="s">
        <v>3341</v>
      </c>
    </row>
    <row r="6926" customFormat="false" ht="15.75" hidden="false" customHeight="false" outlineLevel="0" collapsed="false">
      <c r="A6926" s="0" t="n">
        <v>900027</v>
      </c>
      <c r="B6926" s="0" t="s">
        <v>9524</v>
      </c>
      <c r="C6926" s="0" t="s">
        <v>2588</v>
      </c>
      <c r="D6926" s="0" t="s">
        <v>3341</v>
      </c>
    </row>
    <row r="6927" customFormat="false" ht="15.75" hidden="false" customHeight="false" outlineLevel="0" collapsed="false">
      <c r="A6927" s="0" t="n">
        <v>900027</v>
      </c>
      <c r="B6927" s="0" t="s">
        <v>9525</v>
      </c>
      <c r="C6927" s="0" t="s">
        <v>2588</v>
      </c>
      <c r="D6927" s="0" t="s">
        <v>3341</v>
      </c>
    </row>
    <row r="6928" customFormat="false" ht="15.75" hidden="false" customHeight="false" outlineLevel="0" collapsed="false">
      <c r="A6928" s="0" t="n">
        <v>900027</v>
      </c>
      <c r="B6928" s="0" t="s">
        <v>9526</v>
      </c>
      <c r="C6928" s="0" t="s">
        <v>2588</v>
      </c>
      <c r="D6928" s="0" t="s">
        <v>3341</v>
      </c>
    </row>
    <row r="6929" customFormat="false" ht="15.75" hidden="false" customHeight="false" outlineLevel="0" collapsed="false">
      <c r="A6929" s="0" t="n">
        <v>900027</v>
      </c>
      <c r="B6929" s="0" t="s">
        <v>9527</v>
      </c>
      <c r="C6929" s="0" t="s">
        <v>2588</v>
      </c>
      <c r="D6929" s="0" t="s">
        <v>3341</v>
      </c>
    </row>
    <row r="6930" customFormat="false" ht="15.75" hidden="false" customHeight="false" outlineLevel="0" collapsed="false">
      <c r="A6930" s="0" t="n">
        <v>900027</v>
      </c>
      <c r="B6930" s="0" t="s">
        <v>9528</v>
      </c>
      <c r="C6930" s="0" t="s">
        <v>2588</v>
      </c>
      <c r="D6930" s="0" t="s">
        <v>3341</v>
      </c>
    </row>
    <row r="6931" customFormat="false" ht="15.75" hidden="false" customHeight="false" outlineLevel="0" collapsed="false">
      <c r="A6931" s="0" t="n">
        <v>900027</v>
      </c>
      <c r="B6931" s="0" t="s">
        <v>9529</v>
      </c>
      <c r="C6931" s="0" t="s">
        <v>2588</v>
      </c>
      <c r="D6931" s="0" t="s">
        <v>3341</v>
      </c>
    </row>
    <row r="6932" customFormat="false" ht="15.75" hidden="false" customHeight="false" outlineLevel="0" collapsed="false">
      <c r="A6932" s="0" t="n">
        <v>900027</v>
      </c>
      <c r="B6932" s="0" t="s">
        <v>9530</v>
      </c>
      <c r="C6932" s="0" t="s">
        <v>2588</v>
      </c>
      <c r="D6932" s="0" t="s">
        <v>3341</v>
      </c>
    </row>
    <row r="6933" customFormat="false" ht="15.75" hidden="false" customHeight="false" outlineLevel="0" collapsed="false">
      <c r="A6933" s="0" t="n">
        <v>900027</v>
      </c>
      <c r="B6933" s="0" t="s">
        <v>9531</v>
      </c>
      <c r="C6933" s="0" t="s">
        <v>2588</v>
      </c>
      <c r="D6933" s="0" t="s">
        <v>3341</v>
      </c>
    </row>
    <row r="6934" customFormat="false" ht="15.75" hidden="false" customHeight="false" outlineLevel="0" collapsed="false">
      <c r="A6934" s="0" t="n">
        <v>900027</v>
      </c>
      <c r="B6934" s="0" t="s">
        <v>9532</v>
      </c>
      <c r="C6934" s="0" t="s">
        <v>2588</v>
      </c>
      <c r="D6934" s="0" t="s">
        <v>3341</v>
      </c>
    </row>
    <row r="6935" customFormat="false" ht="15.75" hidden="false" customHeight="false" outlineLevel="0" collapsed="false">
      <c r="A6935" s="0" t="n">
        <v>900027</v>
      </c>
      <c r="B6935" s="0" t="s">
        <v>9533</v>
      </c>
      <c r="C6935" s="0" t="s">
        <v>2588</v>
      </c>
      <c r="D6935" s="0" t="s">
        <v>3341</v>
      </c>
    </row>
    <row r="6936" customFormat="false" ht="15.75" hidden="false" customHeight="false" outlineLevel="0" collapsed="false">
      <c r="A6936" s="0" t="n">
        <v>900027</v>
      </c>
      <c r="B6936" s="0" t="s">
        <v>9534</v>
      </c>
      <c r="C6936" s="0" t="s">
        <v>2588</v>
      </c>
      <c r="D6936" s="0" t="s">
        <v>3341</v>
      </c>
    </row>
    <row r="6937" customFormat="false" ht="15.75" hidden="false" customHeight="false" outlineLevel="0" collapsed="false">
      <c r="A6937" s="0" t="n">
        <v>900027</v>
      </c>
      <c r="B6937" s="0" t="s">
        <v>9535</v>
      </c>
      <c r="C6937" s="0" t="s">
        <v>2588</v>
      </c>
      <c r="D6937" s="0" t="s">
        <v>3341</v>
      </c>
    </row>
    <row r="6938" customFormat="false" ht="15.75" hidden="false" customHeight="false" outlineLevel="0" collapsed="false">
      <c r="A6938" s="0" t="n">
        <v>900027</v>
      </c>
      <c r="B6938" s="0" t="s">
        <v>9536</v>
      </c>
      <c r="C6938" s="0" t="s">
        <v>2588</v>
      </c>
      <c r="D6938" s="0" t="s">
        <v>3341</v>
      </c>
    </row>
    <row r="6939" customFormat="false" ht="15.75" hidden="false" customHeight="false" outlineLevel="0" collapsed="false">
      <c r="A6939" s="0" t="n">
        <v>900027</v>
      </c>
      <c r="B6939" s="0" t="s">
        <v>9537</v>
      </c>
      <c r="C6939" s="0" t="s">
        <v>2588</v>
      </c>
      <c r="D6939" s="0" t="s">
        <v>3341</v>
      </c>
    </row>
    <row r="6940" customFormat="false" ht="15.75" hidden="false" customHeight="false" outlineLevel="0" collapsed="false">
      <c r="A6940" s="0" t="n">
        <v>900027</v>
      </c>
      <c r="B6940" s="0" t="s">
        <v>9538</v>
      </c>
      <c r="C6940" s="0" t="s">
        <v>2588</v>
      </c>
      <c r="D6940" s="0" t="s">
        <v>3341</v>
      </c>
    </row>
    <row r="6941" customFormat="false" ht="15.75" hidden="false" customHeight="false" outlineLevel="0" collapsed="false">
      <c r="A6941" s="0" t="n">
        <v>900027</v>
      </c>
      <c r="B6941" s="0" t="s">
        <v>9539</v>
      </c>
      <c r="C6941" s="0" t="s">
        <v>2588</v>
      </c>
      <c r="D6941" s="0" t="s">
        <v>3341</v>
      </c>
    </row>
    <row r="6942" customFormat="false" ht="15.75" hidden="false" customHeight="false" outlineLevel="0" collapsed="false">
      <c r="A6942" s="0" t="n">
        <v>900027</v>
      </c>
      <c r="B6942" s="0" t="s">
        <v>9540</v>
      </c>
      <c r="C6942" s="0" t="s">
        <v>2588</v>
      </c>
      <c r="D6942" s="0" t="s">
        <v>3341</v>
      </c>
    </row>
    <row r="6943" customFormat="false" ht="15.75" hidden="false" customHeight="false" outlineLevel="0" collapsed="false">
      <c r="A6943" s="0" t="n">
        <v>900027</v>
      </c>
      <c r="B6943" s="0" t="s">
        <v>9541</v>
      </c>
      <c r="C6943" s="0" t="s">
        <v>2588</v>
      </c>
      <c r="D6943" s="0" t="s">
        <v>3341</v>
      </c>
    </row>
    <row r="6944" customFormat="false" ht="15.75" hidden="false" customHeight="false" outlineLevel="0" collapsed="false">
      <c r="A6944" s="0" t="n">
        <v>900027</v>
      </c>
      <c r="B6944" s="0" t="s">
        <v>9542</v>
      </c>
      <c r="C6944" s="0" t="s">
        <v>2588</v>
      </c>
      <c r="D6944" s="0" t="s">
        <v>3341</v>
      </c>
    </row>
    <row r="6945" customFormat="false" ht="15.75" hidden="false" customHeight="false" outlineLevel="0" collapsed="false">
      <c r="A6945" s="0" t="n">
        <v>900027</v>
      </c>
      <c r="B6945" s="0" t="s">
        <v>9543</v>
      </c>
      <c r="C6945" s="0" t="s">
        <v>2588</v>
      </c>
      <c r="D6945" s="0" t="s">
        <v>3341</v>
      </c>
    </row>
    <row r="6946" customFormat="false" ht="15.75" hidden="false" customHeight="false" outlineLevel="0" collapsed="false">
      <c r="A6946" s="0" t="n">
        <v>900027</v>
      </c>
      <c r="B6946" s="0" t="s">
        <v>9544</v>
      </c>
      <c r="C6946" s="0" t="s">
        <v>2588</v>
      </c>
      <c r="D6946" s="0" t="s">
        <v>3341</v>
      </c>
    </row>
    <row r="6947" customFormat="false" ht="15.75" hidden="false" customHeight="false" outlineLevel="0" collapsed="false">
      <c r="A6947" s="0" t="n">
        <v>900027</v>
      </c>
      <c r="B6947" s="0" t="s">
        <v>9545</v>
      </c>
      <c r="C6947" s="0" t="s">
        <v>2588</v>
      </c>
      <c r="D6947" s="0" t="s">
        <v>3341</v>
      </c>
    </row>
    <row r="6948" customFormat="false" ht="15.75" hidden="false" customHeight="false" outlineLevel="0" collapsed="false">
      <c r="A6948" s="0" t="n">
        <v>900027</v>
      </c>
      <c r="B6948" s="0" t="s">
        <v>9546</v>
      </c>
      <c r="C6948" s="0" t="s">
        <v>2588</v>
      </c>
      <c r="D6948" s="0" t="s">
        <v>3341</v>
      </c>
    </row>
    <row r="6949" customFormat="false" ht="15.75" hidden="false" customHeight="false" outlineLevel="0" collapsed="false">
      <c r="A6949" s="0" t="n">
        <v>900027</v>
      </c>
      <c r="B6949" s="0" t="s">
        <v>9547</v>
      </c>
      <c r="C6949" s="0" t="s">
        <v>2588</v>
      </c>
      <c r="D6949" s="0" t="s">
        <v>3341</v>
      </c>
    </row>
    <row r="6950" customFormat="false" ht="15.75" hidden="false" customHeight="false" outlineLevel="0" collapsed="false">
      <c r="A6950" s="0" t="n">
        <v>900027</v>
      </c>
      <c r="B6950" s="0" t="s">
        <v>9548</v>
      </c>
      <c r="C6950" s="0" t="s">
        <v>2588</v>
      </c>
      <c r="D6950" s="0" t="s">
        <v>3341</v>
      </c>
    </row>
    <row r="6951" customFormat="false" ht="15.75" hidden="false" customHeight="false" outlineLevel="0" collapsed="false">
      <c r="A6951" s="0" t="n">
        <v>900027</v>
      </c>
      <c r="B6951" s="0" t="s">
        <v>9549</v>
      </c>
      <c r="C6951" s="0" t="s">
        <v>2588</v>
      </c>
      <c r="D6951" s="0" t="s">
        <v>3341</v>
      </c>
    </row>
    <row r="6952" customFormat="false" ht="15.75" hidden="false" customHeight="false" outlineLevel="0" collapsed="false">
      <c r="A6952" s="0" t="n">
        <v>900027</v>
      </c>
      <c r="B6952" s="0" t="s">
        <v>9550</v>
      </c>
      <c r="C6952" s="0" t="s">
        <v>2588</v>
      </c>
      <c r="D6952" s="0" t="s">
        <v>3341</v>
      </c>
    </row>
    <row r="6953" customFormat="false" ht="15.75" hidden="false" customHeight="false" outlineLevel="0" collapsed="false">
      <c r="A6953" s="0" t="n">
        <v>900027</v>
      </c>
      <c r="B6953" s="0" t="s">
        <v>9551</v>
      </c>
      <c r="C6953" s="0" t="s">
        <v>2588</v>
      </c>
      <c r="D6953" s="0" t="s">
        <v>3341</v>
      </c>
    </row>
    <row r="6954" customFormat="false" ht="15.75" hidden="false" customHeight="false" outlineLevel="0" collapsed="false">
      <c r="A6954" s="0" t="n">
        <v>900027</v>
      </c>
      <c r="B6954" s="0" t="s">
        <v>9552</v>
      </c>
      <c r="C6954" s="0" t="s">
        <v>2588</v>
      </c>
      <c r="D6954" s="0" t="s">
        <v>3341</v>
      </c>
    </row>
    <row r="6955" customFormat="false" ht="15.75" hidden="false" customHeight="false" outlineLevel="0" collapsed="false">
      <c r="A6955" s="0" t="n">
        <v>900027</v>
      </c>
      <c r="B6955" s="0" t="s">
        <v>9553</v>
      </c>
      <c r="C6955" s="0" t="s">
        <v>2588</v>
      </c>
      <c r="D6955" s="0" t="s">
        <v>3341</v>
      </c>
    </row>
    <row r="6956" customFormat="false" ht="15.75" hidden="false" customHeight="false" outlineLevel="0" collapsed="false">
      <c r="A6956" s="0" t="n">
        <v>900027</v>
      </c>
      <c r="B6956" s="0" t="s">
        <v>9554</v>
      </c>
      <c r="C6956" s="0" t="s">
        <v>2588</v>
      </c>
      <c r="D6956" s="0" t="s">
        <v>3341</v>
      </c>
    </row>
    <row r="6957" customFormat="false" ht="15.75" hidden="false" customHeight="false" outlineLevel="0" collapsed="false">
      <c r="A6957" s="0" t="n">
        <v>900027</v>
      </c>
      <c r="B6957" s="0" t="s">
        <v>9555</v>
      </c>
      <c r="C6957" s="0" t="s">
        <v>2588</v>
      </c>
      <c r="D6957" s="0" t="s">
        <v>3341</v>
      </c>
    </row>
    <row r="6958" customFormat="false" ht="15.75" hidden="false" customHeight="false" outlineLevel="0" collapsed="false">
      <c r="A6958" s="0" t="n">
        <v>900027</v>
      </c>
      <c r="B6958" s="0" t="s">
        <v>9556</v>
      </c>
      <c r="C6958" s="0" t="s">
        <v>2588</v>
      </c>
      <c r="D6958" s="0" t="s">
        <v>3341</v>
      </c>
    </row>
    <row r="6959" customFormat="false" ht="15.75" hidden="false" customHeight="false" outlineLevel="0" collapsed="false">
      <c r="A6959" s="0" t="n">
        <v>900027</v>
      </c>
      <c r="B6959" s="0" t="s">
        <v>9557</v>
      </c>
      <c r="C6959" s="0" t="s">
        <v>2588</v>
      </c>
      <c r="D6959" s="0" t="s">
        <v>3341</v>
      </c>
    </row>
    <row r="6960" customFormat="false" ht="15.75" hidden="false" customHeight="false" outlineLevel="0" collapsed="false">
      <c r="A6960" s="0" t="n">
        <v>900027</v>
      </c>
      <c r="B6960" s="0" t="s">
        <v>9558</v>
      </c>
      <c r="C6960" s="0" t="s">
        <v>2588</v>
      </c>
      <c r="D6960" s="0" t="s">
        <v>3341</v>
      </c>
    </row>
    <row r="6961" customFormat="false" ht="15.75" hidden="false" customHeight="false" outlineLevel="0" collapsed="false">
      <c r="A6961" s="0" t="n">
        <v>900027</v>
      </c>
      <c r="B6961" s="0" t="s">
        <v>9559</v>
      </c>
      <c r="C6961" s="0" t="s">
        <v>2588</v>
      </c>
      <c r="D6961" s="0" t="s">
        <v>3341</v>
      </c>
    </row>
    <row r="6962" customFormat="false" ht="15.75" hidden="false" customHeight="false" outlineLevel="0" collapsed="false">
      <c r="A6962" s="0" t="n">
        <v>900027</v>
      </c>
      <c r="B6962" s="0" t="s">
        <v>9560</v>
      </c>
      <c r="C6962" s="0" t="s">
        <v>2588</v>
      </c>
      <c r="D6962" s="0" t="s">
        <v>3341</v>
      </c>
    </row>
    <row r="6963" customFormat="false" ht="15.75" hidden="false" customHeight="false" outlineLevel="0" collapsed="false">
      <c r="A6963" s="0" t="n">
        <v>900027</v>
      </c>
      <c r="B6963" s="0" t="s">
        <v>9561</v>
      </c>
      <c r="C6963" s="0" t="s">
        <v>2588</v>
      </c>
      <c r="D6963" s="0" t="s">
        <v>3341</v>
      </c>
    </row>
    <row r="6964" customFormat="false" ht="15.75" hidden="false" customHeight="false" outlineLevel="0" collapsed="false">
      <c r="A6964" s="0" t="n">
        <v>900027</v>
      </c>
      <c r="B6964" s="0" t="s">
        <v>9562</v>
      </c>
      <c r="C6964" s="0" t="s">
        <v>2588</v>
      </c>
      <c r="D6964" s="0" t="s">
        <v>3341</v>
      </c>
    </row>
    <row r="6965" customFormat="false" ht="15.75" hidden="false" customHeight="false" outlineLevel="0" collapsed="false">
      <c r="A6965" s="0" t="n">
        <v>900027</v>
      </c>
      <c r="B6965" s="0" t="s">
        <v>9563</v>
      </c>
      <c r="C6965" s="0" t="s">
        <v>2588</v>
      </c>
      <c r="D6965" s="0" t="s">
        <v>3341</v>
      </c>
    </row>
    <row r="6966" customFormat="false" ht="15.75" hidden="false" customHeight="false" outlineLevel="0" collapsed="false">
      <c r="A6966" s="0" t="n">
        <v>900027</v>
      </c>
      <c r="B6966" s="0" t="s">
        <v>9564</v>
      </c>
      <c r="C6966" s="0" t="s">
        <v>2588</v>
      </c>
      <c r="D6966" s="0" t="s">
        <v>3341</v>
      </c>
    </row>
    <row r="6967" customFormat="false" ht="15.75" hidden="false" customHeight="false" outlineLevel="0" collapsed="false">
      <c r="A6967" s="0" t="n">
        <v>900027</v>
      </c>
      <c r="B6967" s="0" t="s">
        <v>9565</v>
      </c>
      <c r="C6967" s="0" t="s">
        <v>2588</v>
      </c>
      <c r="D6967" s="0" t="s">
        <v>3341</v>
      </c>
    </row>
    <row r="6968" customFormat="false" ht="15.75" hidden="false" customHeight="false" outlineLevel="0" collapsed="false">
      <c r="A6968" s="0" t="n">
        <v>900027</v>
      </c>
      <c r="B6968" s="0" t="s">
        <v>9566</v>
      </c>
      <c r="C6968" s="0" t="s">
        <v>2588</v>
      </c>
      <c r="D6968" s="0" t="s">
        <v>3341</v>
      </c>
    </row>
    <row r="6969" customFormat="false" ht="15.75" hidden="false" customHeight="false" outlineLevel="0" collapsed="false">
      <c r="A6969" s="0" t="n">
        <v>900027</v>
      </c>
      <c r="B6969" s="0" t="s">
        <v>9567</v>
      </c>
      <c r="C6969" s="0" t="s">
        <v>2588</v>
      </c>
      <c r="D6969" s="0" t="s">
        <v>3341</v>
      </c>
    </row>
    <row r="6970" customFormat="false" ht="15.75" hidden="false" customHeight="false" outlineLevel="0" collapsed="false">
      <c r="A6970" s="0" t="n">
        <v>900027</v>
      </c>
      <c r="B6970" s="0" t="s">
        <v>9568</v>
      </c>
      <c r="C6970" s="0" t="s">
        <v>2588</v>
      </c>
      <c r="D6970" s="0" t="s">
        <v>3341</v>
      </c>
    </row>
    <row r="6971" customFormat="false" ht="15.75" hidden="false" customHeight="false" outlineLevel="0" collapsed="false">
      <c r="A6971" s="0" t="n">
        <v>900027</v>
      </c>
      <c r="B6971" s="0" t="s">
        <v>9569</v>
      </c>
      <c r="C6971" s="0" t="s">
        <v>2588</v>
      </c>
      <c r="D6971" s="0" t="s">
        <v>3341</v>
      </c>
    </row>
    <row r="6972" customFormat="false" ht="15.75" hidden="false" customHeight="false" outlineLevel="0" collapsed="false">
      <c r="A6972" s="0" t="n">
        <v>900027</v>
      </c>
      <c r="B6972" s="0" t="s">
        <v>9570</v>
      </c>
      <c r="C6972" s="0" t="s">
        <v>2588</v>
      </c>
      <c r="D6972" s="0" t="s">
        <v>3341</v>
      </c>
    </row>
    <row r="6973" customFormat="false" ht="15.75" hidden="false" customHeight="false" outlineLevel="0" collapsed="false">
      <c r="A6973" s="0" t="n">
        <v>900027</v>
      </c>
      <c r="B6973" s="0" t="s">
        <v>9571</v>
      </c>
      <c r="C6973" s="0" t="s">
        <v>2588</v>
      </c>
      <c r="D6973" s="0" t="s">
        <v>3341</v>
      </c>
    </row>
    <row r="6974" customFormat="false" ht="15.75" hidden="false" customHeight="false" outlineLevel="0" collapsed="false">
      <c r="A6974" s="0" t="n">
        <v>900027</v>
      </c>
      <c r="B6974" s="0" t="s">
        <v>9572</v>
      </c>
      <c r="C6974" s="0" t="s">
        <v>2588</v>
      </c>
      <c r="D6974" s="0" t="s">
        <v>3341</v>
      </c>
    </row>
    <row r="6975" customFormat="false" ht="15.75" hidden="false" customHeight="false" outlineLevel="0" collapsed="false">
      <c r="A6975" s="0" t="n">
        <v>900027</v>
      </c>
      <c r="B6975" s="0" t="s">
        <v>9573</v>
      </c>
      <c r="C6975" s="0" t="s">
        <v>2588</v>
      </c>
      <c r="D6975" s="0" t="s">
        <v>3341</v>
      </c>
    </row>
    <row r="6976" customFormat="false" ht="15.75" hidden="false" customHeight="false" outlineLevel="0" collapsed="false">
      <c r="A6976" s="0" t="n">
        <v>900027</v>
      </c>
      <c r="B6976" s="0" t="s">
        <v>9574</v>
      </c>
      <c r="C6976" s="0" t="s">
        <v>2588</v>
      </c>
      <c r="D6976" s="0" t="s">
        <v>3341</v>
      </c>
    </row>
    <row r="6977" customFormat="false" ht="15.75" hidden="false" customHeight="false" outlineLevel="0" collapsed="false">
      <c r="A6977" s="0" t="n">
        <v>900027</v>
      </c>
      <c r="B6977" s="0" t="s">
        <v>9575</v>
      </c>
      <c r="C6977" s="0" t="s">
        <v>2588</v>
      </c>
      <c r="D6977" s="0" t="s">
        <v>3341</v>
      </c>
    </row>
    <row r="6978" customFormat="false" ht="15.75" hidden="false" customHeight="false" outlineLevel="0" collapsed="false">
      <c r="A6978" s="0" t="n">
        <v>900027</v>
      </c>
      <c r="B6978" s="0" t="s">
        <v>9576</v>
      </c>
      <c r="C6978" s="0" t="s">
        <v>2588</v>
      </c>
      <c r="D6978" s="0" t="s">
        <v>3341</v>
      </c>
    </row>
    <row r="6979" customFormat="false" ht="15.75" hidden="false" customHeight="false" outlineLevel="0" collapsed="false">
      <c r="A6979" s="0" t="n">
        <v>900027</v>
      </c>
      <c r="B6979" s="0" t="s">
        <v>9577</v>
      </c>
      <c r="C6979" s="0" t="s">
        <v>2588</v>
      </c>
      <c r="D6979" s="0" t="s">
        <v>3341</v>
      </c>
    </row>
    <row r="6980" customFormat="false" ht="15.75" hidden="false" customHeight="false" outlineLevel="0" collapsed="false">
      <c r="A6980" s="0" t="n">
        <v>900027</v>
      </c>
      <c r="B6980" s="0" t="s">
        <v>9578</v>
      </c>
      <c r="C6980" s="0" t="s">
        <v>2588</v>
      </c>
      <c r="D6980" s="0" t="s">
        <v>3341</v>
      </c>
    </row>
    <row r="6981" customFormat="false" ht="15.75" hidden="false" customHeight="false" outlineLevel="0" collapsed="false">
      <c r="A6981" s="0" t="n">
        <v>900027</v>
      </c>
      <c r="B6981" s="0" t="s">
        <v>9579</v>
      </c>
      <c r="C6981" s="0" t="s">
        <v>2588</v>
      </c>
      <c r="D6981" s="0" t="s">
        <v>3341</v>
      </c>
    </row>
    <row r="6982" customFormat="false" ht="15.75" hidden="false" customHeight="false" outlineLevel="0" collapsed="false">
      <c r="A6982" s="0" t="n">
        <v>900027</v>
      </c>
      <c r="B6982" s="0" t="s">
        <v>9580</v>
      </c>
      <c r="C6982" s="0" t="s">
        <v>2588</v>
      </c>
      <c r="D6982" s="0" t="s">
        <v>3341</v>
      </c>
    </row>
    <row r="6983" customFormat="false" ht="15.75" hidden="false" customHeight="false" outlineLevel="0" collapsed="false">
      <c r="A6983" s="0" t="n">
        <v>900027</v>
      </c>
      <c r="B6983" s="0" t="s">
        <v>9581</v>
      </c>
      <c r="C6983" s="0" t="s">
        <v>2588</v>
      </c>
      <c r="D6983" s="0" t="s">
        <v>3341</v>
      </c>
    </row>
    <row r="6984" customFormat="false" ht="15.75" hidden="false" customHeight="false" outlineLevel="0" collapsed="false">
      <c r="A6984" s="0" t="n">
        <v>900027</v>
      </c>
      <c r="B6984" s="0" t="s">
        <v>9582</v>
      </c>
      <c r="C6984" s="0" t="s">
        <v>2588</v>
      </c>
      <c r="D6984" s="0" t="s">
        <v>3341</v>
      </c>
    </row>
    <row r="6985" customFormat="false" ht="15.75" hidden="false" customHeight="false" outlineLevel="0" collapsed="false">
      <c r="A6985" s="0" t="n">
        <v>900027</v>
      </c>
      <c r="B6985" s="0" t="s">
        <v>9583</v>
      </c>
      <c r="C6985" s="0" t="s">
        <v>2588</v>
      </c>
      <c r="D6985" s="0" t="s">
        <v>3341</v>
      </c>
    </row>
    <row r="6986" customFormat="false" ht="15.75" hidden="false" customHeight="false" outlineLevel="0" collapsed="false">
      <c r="A6986" s="0" t="n">
        <v>900027</v>
      </c>
      <c r="B6986" s="0" t="s">
        <v>9584</v>
      </c>
      <c r="C6986" s="0" t="s">
        <v>2588</v>
      </c>
      <c r="D6986" s="0" t="s">
        <v>3341</v>
      </c>
    </row>
    <row r="6987" customFormat="false" ht="15.75" hidden="false" customHeight="false" outlineLevel="0" collapsed="false">
      <c r="A6987" s="0" t="n">
        <v>900027</v>
      </c>
      <c r="B6987" s="0" t="s">
        <v>9585</v>
      </c>
      <c r="C6987" s="0" t="s">
        <v>2588</v>
      </c>
      <c r="D6987" s="0" t="s">
        <v>3341</v>
      </c>
    </row>
    <row r="6988" customFormat="false" ht="15.75" hidden="false" customHeight="false" outlineLevel="0" collapsed="false">
      <c r="A6988" s="0" t="n">
        <v>900027</v>
      </c>
      <c r="B6988" s="0" t="s">
        <v>9586</v>
      </c>
      <c r="C6988" s="0" t="s">
        <v>2588</v>
      </c>
      <c r="D6988" s="0" t="s">
        <v>3341</v>
      </c>
    </row>
    <row r="6989" customFormat="false" ht="15.75" hidden="false" customHeight="false" outlineLevel="0" collapsed="false">
      <c r="A6989" s="0" t="n">
        <v>900027</v>
      </c>
      <c r="B6989" s="0" t="s">
        <v>9587</v>
      </c>
      <c r="C6989" s="0" t="s">
        <v>2588</v>
      </c>
      <c r="D6989" s="0" t="s">
        <v>3341</v>
      </c>
    </row>
    <row r="6990" customFormat="false" ht="15.75" hidden="false" customHeight="false" outlineLevel="0" collapsed="false">
      <c r="A6990" s="0" t="n">
        <v>900027</v>
      </c>
      <c r="B6990" s="0" t="s">
        <v>9588</v>
      </c>
      <c r="C6990" s="0" t="s">
        <v>2588</v>
      </c>
      <c r="D6990" s="0" t="s">
        <v>3341</v>
      </c>
    </row>
    <row r="6991" customFormat="false" ht="15.75" hidden="false" customHeight="false" outlineLevel="0" collapsed="false">
      <c r="A6991" s="0" t="n">
        <v>900027</v>
      </c>
      <c r="B6991" s="0" t="s">
        <v>9589</v>
      </c>
      <c r="C6991" s="0" t="s">
        <v>2588</v>
      </c>
      <c r="D6991" s="0" t="s">
        <v>3341</v>
      </c>
    </row>
    <row r="6992" customFormat="false" ht="15.75" hidden="false" customHeight="false" outlineLevel="0" collapsed="false">
      <c r="A6992" s="0" t="n">
        <v>900027</v>
      </c>
      <c r="B6992" s="0" t="s">
        <v>9590</v>
      </c>
      <c r="C6992" s="0" t="s">
        <v>2588</v>
      </c>
      <c r="D6992" s="0" t="s">
        <v>3341</v>
      </c>
    </row>
    <row r="6993" customFormat="false" ht="15.75" hidden="false" customHeight="false" outlineLevel="0" collapsed="false">
      <c r="A6993" s="0" t="n">
        <v>900027</v>
      </c>
      <c r="B6993" s="0" t="s">
        <v>9591</v>
      </c>
      <c r="C6993" s="0" t="s">
        <v>2588</v>
      </c>
      <c r="D6993" s="0" t="s">
        <v>3341</v>
      </c>
    </row>
    <row r="6994" customFormat="false" ht="15.75" hidden="false" customHeight="false" outlineLevel="0" collapsed="false">
      <c r="A6994" s="0" t="n">
        <v>900027</v>
      </c>
      <c r="B6994" s="0" t="s">
        <v>9592</v>
      </c>
      <c r="C6994" s="0" t="s">
        <v>2588</v>
      </c>
      <c r="D6994" s="0" t="s">
        <v>3341</v>
      </c>
    </row>
    <row r="6995" customFormat="false" ht="15.75" hidden="false" customHeight="false" outlineLevel="0" collapsed="false">
      <c r="A6995" s="0" t="n">
        <v>900027</v>
      </c>
      <c r="B6995" s="0" t="s">
        <v>9593</v>
      </c>
      <c r="C6995" s="0" t="s">
        <v>2588</v>
      </c>
      <c r="D6995" s="0" t="s">
        <v>3341</v>
      </c>
    </row>
    <row r="6996" customFormat="false" ht="15.75" hidden="false" customHeight="false" outlineLevel="0" collapsed="false">
      <c r="A6996" s="0" t="n">
        <v>900027</v>
      </c>
      <c r="B6996" s="0" t="s">
        <v>9594</v>
      </c>
      <c r="C6996" s="0" t="s">
        <v>2588</v>
      </c>
      <c r="D6996" s="0" t="s">
        <v>3341</v>
      </c>
    </row>
    <row r="6997" customFormat="false" ht="15.75" hidden="false" customHeight="false" outlineLevel="0" collapsed="false">
      <c r="A6997" s="0" t="n">
        <v>900027</v>
      </c>
      <c r="B6997" s="0" t="s">
        <v>9595</v>
      </c>
      <c r="C6997" s="0" t="s">
        <v>2588</v>
      </c>
      <c r="D6997" s="0" t="s">
        <v>3341</v>
      </c>
    </row>
    <row r="6998" customFormat="false" ht="15.75" hidden="false" customHeight="false" outlineLevel="0" collapsed="false">
      <c r="A6998" s="0" t="n">
        <v>900027</v>
      </c>
      <c r="B6998" s="0" t="s">
        <v>9596</v>
      </c>
      <c r="C6998" s="0" t="s">
        <v>2588</v>
      </c>
      <c r="D6998" s="0" t="s">
        <v>3341</v>
      </c>
    </row>
    <row r="6999" customFormat="false" ht="15.75" hidden="false" customHeight="false" outlineLevel="0" collapsed="false">
      <c r="A6999" s="0" t="n">
        <v>900027</v>
      </c>
      <c r="B6999" s="0" t="s">
        <v>9597</v>
      </c>
      <c r="C6999" s="0" t="s">
        <v>2588</v>
      </c>
      <c r="D6999" s="0" t="s">
        <v>3341</v>
      </c>
    </row>
    <row r="7000" customFormat="false" ht="15.75" hidden="false" customHeight="false" outlineLevel="0" collapsed="false">
      <c r="A7000" s="0" t="n">
        <v>900027</v>
      </c>
      <c r="B7000" s="0" t="s">
        <v>9598</v>
      </c>
      <c r="C7000" s="0" t="s">
        <v>2588</v>
      </c>
      <c r="D7000" s="0" t="s">
        <v>3341</v>
      </c>
    </row>
    <row r="7001" customFormat="false" ht="15.75" hidden="false" customHeight="false" outlineLevel="0" collapsed="false">
      <c r="A7001" s="0" t="n">
        <v>900027</v>
      </c>
      <c r="B7001" s="0" t="s">
        <v>9599</v>
      </c>
      <c r="C7001" s="0" t="s">
        <v>2588</v>
      </c>
      <c r="D7001" s="0" t="s">
        <v>3341</v>
      </c>
    </row>
    <row r="7002" customFormat="false" ht="15.75" hidden="false" customHeight="false" outlineLevel="0" collapsed="false">
      <c r="A7002" s="0" t="n">
        <v>900027</v>
      </c>
      <c r="B7002" s="0" t="s">
        <v>9600</v>
      </c>
      <c r="C7002" s="0" t="s">
        <v>2588</v>
      </c>
      <c r="D7002" s="0" t="s">
        <v>3341</v>
      </c>
    </row>
    <row r="7003" customFormat="false" ht="15.75" hidden="false" customHeight="false" outlineLevel="0" collapsed="false">
      <c r="A7003" s="0" t="n">
        <v>900027</v>
      </c>
      <c r="B7003" s="0" t="s">
        <v>9601</v>
      </c>
      <c r="C7003" s="0" t="s">
        <v>2588</v>
      </c>
      <c r="D7003" s="0" t="s">
        <v>3341</v>
      </c>
    </row>
    <row r="7004" customFormat="false" ht="15.75" hidden="false" customHeight="false" outlineLevel="0" collapsed="false">
      <c r="A7004" s="0" t="n">
        <v>900027</v>
      </c>
      <c r="B7004" s="0" t="s">
        <v>9602</v>
      </c>
      <c r="C7004" s="0" t="s">
        <v>2588</v>
      </c>
      <c r="D7004" s="0" t="s">
        <v>3341</v>
      </c>
    </row>
    <row r="7005" customFormat="false" ht="15.75" hidden="false" customHeight="false" outlineLevel="0" collapsed="false">
      <c r="A7005" s="0" t="n">
        <v>900027</v>
      </c>
      <c r="B7005" s="0" t="s">
        <v>9603</v>
      </c>
      <c r="C7005" s="0" t="s">
        <v>2588</v>
      </c>
      <c r="D7005" s="0" t="s">
        <v>3341</v>
      </c>
    </row>
    <row r="7006" customFormat="false" ht="15.75" hidden="false" customHeight="false" outlineLevel="0" collapsed="false">
      <c r="A7006" s="0" t="n">
        <v>900027</v>
      </c>
      <c r="B7006" s="0" t="s">
        <v>9604</v>
      </c>
      <c r="C7006" s="0" t="s">
        <v>2588</v>
      </c>
      <c r="D7006" s="0" t="s">
        <v>3341</v>
      </c>
    </row>
    <row r="7007" customFormat="false" ht="15.75" hidden="false" customHeight="false" outlineLevel="0" collapsed="false">
      <c r="A7007" s="0" t="n">
        <v>900027</v>
      </c>
      <c r="B7007" s="0" t="s">
        <v>9605</v>
      </c>
      <c r="C7007" s="0" t="s">
        <v>2588</v>
      </c>
      <c r="D7007" s="0" t="s">
        <v>3341</v>
      </c>
    </row>
    <row r="7008" customFormat="false" ht="15.75" hidden="false" customHeight="false" outlineLevel="0" collapsed="false">
      <c r="A7008" s="0" t="n">
        <v>900027</v>
      </c>
      <c r="B7008" s="0" t="s">
        <v>9606</v>
      </c>
      <c r="C7008" s="0" t="s">
        <v>2588</v>
      </c>
      <c r="D7008" s="0" t="s">
        <v>3341</v>
      </c>
    </row>
    <row r="7009" customFormat="false" ht="15.75" hidden="false" customHeight="false" outlineLevel="0" collapsed="false">
      <c r="A7009" s="0" t="n">
        <v>900027</v>
      </c>
      <c r="B7009" s="0" t="s">
        <v>9607</v>
      </c>
      <c r="C7009" s="0" t="s">
        <v>2588</v>
      </c>
      <c r="D7009" s="0" t="s">
        <v>3341</v>
      </c>
    </row>
    <row r="7010" customFormat="false" ht="15.75" hidden="false" customHeight="false" outlineLevel="0" collapsed="false">
      <c r="A7010" s="0" t="n">
        <v>900027</v>
      </c>
      <c r="B7010" s="0" t="s">
        <v>9608</v>
      </c>
      <c r="C7010" s="0" t="s">
        <v>2588</v>
      </c>
      <c r="D7010" s="0" t="s">
        <v>3341</v>
      </c>
    </row>
    <row r="7011" customFormat="false" ht="15.75" hidden="false" customHeight="false" outlineLevel="0" collapsed="false">
      <c r="A7011" s="0" t="n">
        <v>900027</v>
      </c>
      <c r="B7011" s="0" t="s">
        <v>9609</v>
      </c>
      <c r="C7011" s="0" t="s">
        <v>2588</v>
      </c>
      <c r="D7011" s="0" t="s">
        <v>3341</v>
      </c>
    </row>
    <row r="7012" customFormat="false" ht="15.75" hidden="false" customHeight="false" outlineLevel="0" collapsed="false">
      <c r="A7012" s="0" t="n">
        <v>900027</v>
      </c>
      <c r="B7012" s="0" t="s">
        <v>9610</v>
      </c>
      <c r="C7012" s="0" t="s">
        <v>2588</v>
      </c>
      <c r="D7012" s="0" t="s">
        <v>3341</v>
      </c>
    </row>
    <row r="7013" customFormat="false" ht="15.75" hidden="false" customHeight="false" outlineLevel="0" collapsed="false">
      <c r="A7013" s="0" t="n">
        <v>900027</v>
      </c>
      <c r="B7013" s="0" t="s">
        <v>9611</v>
      </c>
      <c r="C7013" s="0" t="s">
        <v>2588</v>
      </c>
      <c r="D7013" s="0" t="s">
        <v>3341</v>
      </c>
    </row>
    <row r="7014" customFormat="false" ht="15.75" hidden="false" customHeight="false" outlineLevel="0" collapsed="false">
      <c r="A7014" s="0" t="n">
        <v>900027</v>
      </c>
      <c r="B7014" s="0" t="s">
        <v>9612</v>
      </c>
      <c r="C7014" s="0" t="s">
        <v>2588</v>
      </c>
      <c r="D7014" s="0" t="s">
        <v>3341</v>
      </c>
    </row>
    <row r="7015" customFormat="false" ht="15.75" hidden="false" customHeight="false" outlineLevel="0" collapsed="false">
      <c r="A7015" s="0" t="n">
        <v>900027</v>
      </c>
      <c r="B7015" s="0" t="s">
        <v>9613</v>
      </c>
      <c r="C7015" s="0" t="s">
        <v>2588</v>
      </c>
      <c r="D7015" s="0" t="s">
        <v>3341</v>
      </c>
    </row>
    <row r="7016" customFormat="false" ht="15.75" hidden="false" customHeight="false" outlineLevel="0" collapsed="false">
      <c r="A7016" s="0" t="n">
        <v>900027</v>
      </c>
      <c r="B7016" s="0" t="s">
        <v>9614</v>
      </c>
      <c r="C7016" s="0" t="s">
        <v>2588</v>
      </c>
      <c r="D7016" s="0" t="s">
        <v>3341</v>
      </c>
    </row>
    <row r="7017" customFormat="false" ht="15.75" hidden="false" customHeight="false" outlineLevel="0" collapsed="false">
      <c r="A7017" s="0" t="n">
        <v>900027</v>
      </c>
      <c r="B7017" s="0" t="s">
        <v>9615</v>
      </c>
      <c r="C7017" s="0" t="s">
        <v>2588</v>
      </c>
      <c r="D7017" s="0" t="s">
        <v>3341</v>
      </c>
    </row>
    <row r="7018" customFormat="false" ht="15.75" hidden="false" customHeight="false" outlineLevel="0" collapsed="false">
      <c r="A7018" s="0" t="n">
        <v>900027</v>
      </c>
      <c r="B7018" s="0" t="s">
        <v>9616</v>
      </c>
      <c r="C7018" s="0" t="s">
        <v>2588</v>
      </c>
      <c r="D7018" s="0" t="s">
        <v>3341</v>
      </c>
    </row>
    <row r="7019" customFormat="false" ht="15.75" hidden="false" customHeight="false" outlineLevel="0" collapsed="false">
      <c r="A7019" s="0" t="n">
        <v>900027</v>
      </c>
      <c r="B7019" s="0" t="s">
        <v>9617</v>
      </c>
      <c r="C7019" s="0" t="s">
        <v>2588</v>
      </c>
      <c r="D7019" s="0" t="s">
        <v>3341</v>
      </c>
    </row>
    <row r="7020" customFormat="false" ht="15.75" hidden="false" customHeight="false" outlineLevel="0" collapsed="false">
      <c r="A7020" s="0" t="n">
        <v>900027</v>
      </c>
      <c r="B7020" s="0" t="s">
        <v>9618</v>
      </c>
      <c r="C7020" s="0" t="s">
        <v>2588</v>
      </c>
      <c r="D7020" s="0" t="s">
        <v>3341</v>
      </c>
    </row>
    <row r="7021" customFormat="false" ht="15.75" hidden="false" customHeight="false" outlineLevel="0" collapsed="false">
      <c r="A7021" s="0" t="n">
        <v>900027</v>
      </c>
      <c r="B7021" s="0" t="s">
        <v>9619</v>
      </c>
      <c r="C7021" s="0" t="s">
        <v>2588</v>
      </c>
      <c r="D7021" s="0" t="s">
        <v>3341</v>
      </c>
    </row>
    <row r="7022" customFormat="false" ht="15.75" hidden="false" customHeight="false" outlineLevel="0" collapsed="false">
      <c r="A7022" s="0" t="n">
        <v>900027</v>
      </c>
      <c r="B7022" s="0" t="s">
        <v>9620</v>
      </c>
      <c r="C7022" s="0" t="s">
        <v>2588</v>
      </c>
      <c r="D7022" s="0" t="s">
        <v>3341</v>
      </c>
    </row>
    <row r="7023" customFormat="false" ht="15.75" hidden="false" customHeight="false" outlineLevel="0" collapsed="false">
      <c r="A7023" s="0" t="n">
        <v>900027</v>
      </c>
      <c r="B7023" s="0" t="s">
        <v>9621</v>
      </c>
      <c r="C7023" s="0" t="s">
        <v>2588</v>
      </c>
      <c r="D7023" s="0" t="s">
        <v>3341</v>
      </c>
    </row>
    <row r="7024" customFormat="false" ht="15.75" hidden="false" customHeight="false" outlineLevel="0" collapsed="false">
      <c r="A7024" s="0" t="n">
        <v>900027</v>
      </c>
      <c r="B7024" s="0" t="s">
        <v>9622</v>
      </c>
      <c r="C7024" s="0" t="s">
        <v>2588</v>
      </c>
      <c r="D7024" s="0" t="s">
        <v>3341</v>
      </c>
    </row>
    <row r="7025" customFormat="false" ht="15.75" hidden="false" customHeight="false" outlineLevel="0" collapsed="false">
      <c r="A7025" s="0" t="n">
        <v>900027</v>
      </c>
      <c r="B7025" s="0" t="s">
        <v>9623</v>
      </c>
      <c r="C7025" s="0" t="s">
        <v>2588</v>
      </c>
      <c r="D7025" s="0" t="s">
        <v>3341</v>
      </c>
    </row>
    <row r="7026" customFormat="false" ht="15.75" hidden="false" customHeight="false" outlineLevel="0" collapsed="false">
      <c r="A7026" s="0" t="n">
        <v>900027</v>
      </c>
      <c r="B7026" s="0" t="s">
        <v>9624</v>
      </c>
      <c r="C7026" s="0" t="s">
        <v>2588</v>
      </c>
      <c r="D7026" s="0" t="s">
        <v>3341</v>
      </c>
    </row>
    <row r="7027" customFormat="false" ht="15.75" hidden="false" customHeight="false" outlineLevel="0" collapsed="false">
      <c r="A7027" s="0" t="n">
        <v>900027</v>
      </c>
      <c r="B7027" s="0" t="s">
        <v>9625</v>
      </c>
      <c r="C7027" s="0" t="s">
        <v>2588</v>
      </c>
      <c r="D7027" s="0" t="s">
        <v>3341</v>
      </c>
    </row>
    <row r="7028" customFormat="false" ht="15.75" hidden="false" customHeight="false" outlineLevel="0" collapsed="false">
      <c r="A7028" s="0" t="n">
        <v>900027</v>
      </c>
      <c r="B7028" s="0" t="s">
        <v>9626</v>
      </c>
      <c r="C7028" s="0" t="s">
        <v>2588</v>
      </c>
      <c r="D7028" s="0" t="s">
        <v>3341</v>
      </c>
    </row>
    <row r="7029" customFormat="false" ht="15.75" hidden="false" customHeight="false" outlineLevel="0" collapsed="false">
      <c r="A7029" s="0" t="n">
        <v>900027</v>
      </c>
      <c r="B7029" s="0" t="s">
        <v>9627</v>
      </c>
      <c r="C7029" s="0" t="s">
        <v>2588</v>
      </c>
      <c r="D7029" s="0" t="s">
        <v>3341</v>
      </c>
    </row>
    <row r="7030" customFormat="false" ht="15.75" hidden="false" customHeight="false" outlineLevel="0" collapsed="false">
      <c r="A7030" s="0" t="n">
        <v>900027</v>
      </c>
      <c r="B7030" s="0" t="s">
        <v>9628</v>
      </c>
      <c r="C7030" s="0" t="s">
        <v>2588</v>
      </c>
      <c r="D7030" s="0" t="s">
        <v>3341</v>
      </c>
    </row>
    <row r="7031" customFormat="false" ht="15.75" hidden="false" customHeight="false" outlineLevel="0" collapsed="false">
      <c r="A7031" s="0" t="n">
        <v>900028</v>
      </c>
      <c r="B7031" s="0" t="s">
        <v>9629</v>
      </c>
      <c r="C7031" s="0" t="s">
        <v>2588</v>
      </c>
      <c r="D7031" s="0" t="s">
        <v>3344</v>
      </c>
    </row>
    <row r="7032" customFormat="false" ht="15.75" hidden="false" customHeight="false" outlineLevel="0" collapsed="false">
      <c r="A7032" s="0" t="n">
        <v>900028</v>
      </c>
      <c r="B7032" s="0" t="s">
        <v>9630</v>
      </c>
      <c r="C7032" s="0" t="s">
        <v>2588</v>
      </c>
      <c r="D7032" s="0" t="s">
        <v>3344</v>
      </c>
    </row>
    <row r="7033" customFormat="false" ht="15.75" hidden="false" customHeight="false" outlineLevel="0" collapsed="false">
      <c r="A7033" s="0" t="n">
        <v>900028</v>
      </c>
      <c r="B7033" s="0" t="s">
        <v>9631</v>
      </c>
      <c r="C7033" s="0" t="s">
        <v>2612</v>
      </c>
      <c r="D7033" s="0" t="s">
        <v>3344</v>
      </c>
    </row>
    <row r="7034" customFormat="false" ht="15.75" hidden="false" customHeight="false" outlineLevel="0" collapsed="false">
      <c r="A7034" s="0" t="n">
        <v>900028</v>
      </c>
      <c r="B7034" s="0" t="s">
        <v>9632</v>
      </c>
      <c r="C7034" s="0" t="s">
        <v>2986</v>
      </c>
      <c r="D7034" s="0" t="s">
        <v>2893</v>
      </c>
    </row>
    <row r="7035" customFormat="false" ht="15.75" hidden="false" customHeight="false" outlineLevel="0" collapsed="false">
      <c r="A7035" s="0" t="n">
        <v>900028</v>
      </c>
      <c r="B7035" s="0" t="s">
        <v>9633</v>
      </c>
      <c r="C7035" s="0" t="s">
        <v>2986</v>
      </c>
      <c r="D7035" s="0" t="s">
        <v>2893</v>
      </c>
    </row>
    <row r="7036" customFormat="false" ht="15.75" hidden="false" customHeight="false" outlineLevel="0" collapsed="false">
      <c r="A7036" s="0" t="n">
        <v>900028</v>
      </c>
      <c r="B7036" s="0" t="s">
        <v>9634</v>
      </c>
      <c r="C7036" s="0" t="s">
        <v>2986</v>
      </c>
      <c r="D7036" s="0" t="s">
        <v>2893</v>
      </c>
    </row>
    <row r="7037" customFormat="false" ht="15.75" hidden="false" customHeight="false" outlineLevel="0" collapsed="false">
      <c r="A7037" s="0" t="n">
        <v>900028</v>
      </c>
      <c r="B7037" s="0" t="s">
        <v>9635</v>
      </c>
      <c r="C7037" s="0" t="s">
        <v>2986</v>
      </c>
      <c r="D7037" s="0" t="s">
        <v>2893</v>
      </c>
    </row>
    <row r="7038" customFormat="false" ht="15.75" hidden="false" customHeight="false" outlineLevel="0" collapsed="false">
      <c r="A7038" s="0" t="n">
        <v>900028</v>
      </c>
      <c r="B7038" s="0" t="s">
        <v>9636</v>
      </c>
      <c r="C7038" s="0" t="s">
        <v>2986</v>
      </c>
      <c r="D7038" s="0" t="s">
        <v>2893</v>
      </c>
    </row>
    <row r="7039" customFormat="false" ht="15.75" hidden="false" customHeight="false" outlineLevel="0" collapsed="false">
      <c r="A7039" s="0" t="n">
        <v>900028</v>
      </c>
      <c r="B7039" s="0" t="s">
        <v>9637</v>
      </c>
      <c r="C7039" s="0" t="s">
        <v>2986</v>
      </c>
      <c r="D7039" s="0" t="s">
        <v>2893</v>
      </c>
    </row>
    <row r="7040" customFormat="false" ht="15.75" hidden="false" customHeight="false" outlineLevel="0" collapsed="false">
      <c r="A7040" s="0" t="n">
        <v>900028</v>
      </c>
      <c r="B7040" s="0" t="s">
        <v>9638</v>
      </c>
      <c r="C7040" s="0" t="s">
        <v>2986</v>
      </c>
      <c r="D7040" s="0" t="s">
        <v>2893</v>
      </c>
    </row>
    <row r="7041" customFormat="false" ht="15.75" hidden="false" customHeight="false" outlineLevel="0" collapsed="false">
      <c r="A7041" s="0" t="n">
        <v>900028</v>
      </c>
      <c r="B7041" s="0" t="s">
        <v>9639</v>
      </c>
      <c r="C7041" s="0" t="s">
        <v>2986</v>
      </c>
      <c r="D7041" s="0" t="s">
        <v>2893</v>
      </c>
    </row>
    <row r="7042" customFormat="false" ht="15.75" hidden="false" customHeight="false" outlineLevel="0" collapsed="false">
      <c r="A7042" s="0" t="n">
        <v>900028</v>
      </c>
      <c r="B7042" s="0" t="s">
        <v>9640</v>
      </c>
      <c r="C7042" s="0" t="s">
        <v>2588</v>
      </c>
      <c r="D7042" s="0" t="s">
        <v>3344</v>
      </c>
    </row>
    <row r="7043" customFormat="false" ht="15.75" hidden="false" customHeight="false" outlineLevel="0" collapsed="false">
      <c r="A7043" s="0" t="n">
        <v>900028</v>
      </c>
      <c r="B7043" s="0" t="s">
        <v>9641</v>
      </c>
      <c r="C7043" s="0" t="s">
        <v>2612</v>
      </c>
      <c r="D7043" s="0" t="s">
        <v>3344</v>
      </c>
    </row>
    <row r="7044" customFormat="false" ht="15.75" hidden="false" customHeight="false" outlineLevel="0" collapsed="false">
      <c r="A7044" s="0" t="n">
        <v>900028</v>
      </c>
      <c r="B7044" s="0" t="s">
        <v>9642</v>
      </c>
      <c r="C7044" s="0" t="s">
        <v>2612</v>
      </c>
      <c r="D7044" s="0" t="s">
        <v>3344</v>
      </c>
    </row>
    <row r="7045" customFormat="false" ht="15.75" hidden="false" customHeight="false" outlineLevel="0" collapsed="false">
      <c r="A7045" s="0" t="n">
        <v>900028</v>
      </c>
      <c r="B7045" s="0" t="s">
        <v>9643</v>
      </c>
      <c r="C7045" s="0" t="s">
        <v>2612</v>
      </c>
      <c r="D7045" s="0" t="s">
        <v>3344</v>
      </c>
    </row>
    <row r="7046" customFormat="false" ht="15.75" hidden="false" customHeight="false" outlineLevel="0" collapsed="false">
      <c r="A7046" s="0" t="n">
        <v>900028</v>
      </c>
      <c r="B7046" s="0" t="s">
        <v>9644</v>
      </c>
      <c r="C7046" s="0" t="s">
        <v>2588</v>
      </c>
      <c r="D7046" s="0" t="s">
        <v>3344</v>
      </c>
    </row>
    <row r="7047" customFormat="false" ht="15.75" hidden="false" customHeight="false" outlineLevel="0" collapsed="false">
      <c r="A7047" s="0" t="n">
        <v>900028</v>
      </c>
      <c r="B7047" s="0" t="s">
        <v>9645</v>
      </c>
      <c r="C7047" s="0" t="s">
        <v>2588</v>
      </c>
      <c r="D7047" s="0" t="s">
        <v>3344</v>
      </c>
    </row>
    <row r="7048" customFormat="false" ht="15.75" hidden="false" customHeight="false" outlineLevel="0" collapsed="false">
      <c r="A7048" s="0" t="n">
        <v>900028</v>
      </c>
      <c r="B7048" s="0" t="s">
        <v>9646</v>
      </c>
      <c r="C7048" s="0" t="s">
        <v>2612</v>
      </c>
      <c r="D7048" s="0" t="s">
        <v>3344</v>
      </c>
    </row>
    <row r="7049" customFormat="false" ht="15.75" hidden="false" customHeight="false" outlineLevel="0" collapsed="false">
      <c r="A7049" s="0" t="n">
        <v>900028</v>
      </c>
      <c r="B7049" s="0" t="s">
        <v>9647</v>
      </c>
      <c r="C7049" s="0" t="s">
        <v>2612</v>
      </c>
      <c r="D7049" s="0" t="s">
        <v>3344</v>
      </c>
    </row>
    <row r="7050" customFormat="false" ht="15.75" hidden="false" customHeight="false" outlineLevel="0" collapsed="false">
      <c r="A7050" s="0" t="n">
        <v>900028</v>
      </c>
      <c r="B7050" s="0" t="s">
        <v>9648</v>
      </c>
      <c r="C7050" s="0" t="s">
        <v>2588</v>
      </c>
      <c r="D7050" s="0" t="s">
        <v>3344</v>
      </c>
    </row>
    <row r="7051" customFormat="false" ht="15.75" hidden="false" customHeight="false" outlineLevel="0" collapsed="false">
      <c r="A7051" s="0" t="n">
        <v>900028</v>
      </c>
      <c r="B7051" s="0" t="s">
        <v>9649</v>
      </c>
      <c r="C7051" s="0" t="s">
        <v>2588</v>
      </c>
      <c r="D7051" s="0" t="s">
        <v>3344</v>
      </c>
    </row>
    <row r="7052" customFormat="false" ht="15.75" hidden="false" customHeight="false" outlineLevel="0" collapsed="false">
      <c r="A7052" s="0" t="n">
        <v>900028</v>
      </c>
      <c r="B7052" s="0" t="s">
        <v>9650</v>
      </c>
      <c r="C7052" s="0" t="s">
        <v>2588</v>
      </c>
      <c r="D7052" s="0" t="s">
        <v>3344</v>
      </c>
    </row>
    <row r="7053" customFormat="false" ht="15.75" hidden="false" customHeight="false" outlineLevel="0" collapsed="false">
      <c r="A7053" s="0" t="n">
        <v>900028</v>
      </c>
      <c r="B7053" s="0" t="s">
        <v>9651</v>
      </c>
      <c r="C7053" s="0" t="s">
        <v>2588</v>
      </c>
      <c r="D7053" s="0" t="s">
        <v>3344</v>
      </c>
    </row>
    <row r="7054" customFormat="false" ht="15.75" hidden="false" customHeight="false" outlineLevel="0" collapsed="false">
      <c r="A7054" s="0" t="n">
        <v>900028</v>
      </c>
      <c r="B7054" s="0" t="s">
        <v>9652</v>
      </c>
      <c r="C7054" s="0" t="s">
        <v>2588</v>
      </c>
      <c r="D7054" s="0" t="s">
        <v>3344</v>
      </c>
    </row>
    <row r="7055" customFormat="false" ht="15.75" hidden="false" customHeight="false" outlineLevel="0" collapsed="false">
      <c r="A7055" s="0" t="n">
        <v>900028</v>
      </c>
      <c r="B7055" s="0" t="s">
        <v>9653</v>
      </c>
      <c r="C7055" s="0" t="s">
        <v>2588</v>
      </c>
      <c r="D7055" s="0" t="s">
        <v>3344</v>
      </c>
    </row>
    <row r="7056" customFormat="false" ht="15.75" hidden="false" customHeight="false" outlineLevel="0" collapsed="false">
      <c r="A7056" s="0" t="n">
        <v>900028</v>
      </c>
      <c r="B7056" s="0" t="s">
        <v>9654</v>
      </c>
      <c r="C7056" s="0" t="s">
        <v>2588</v>
      </c>
      <c r="D7056" s="0" t="s">
        <v>3344</v>
      </c>
    </row>
    <row r="7057" customFormat="false" ht="15.75" hidden="false" customHeight="false" outlineLevel="0" collapsed="false">
      <c r="A7057" s="0" t="n">
        <v>900028</v>
      </c>
      <c r="B7057" s="0" t="s">
        <v>9655</v>
      </c>
      <c r="C7057" s="0" t="s">
        <v>2588</v>
      </c>
      <c r="D7057" s="0" t="s">
        <v>3344</v>
      </c>
    </row>
    <row r="7058" customFormat="false" ht="15.75" hidden="false" customHeight="false" outlineLevel="0" collapsed="false">
      <c r="A7058" s="0" t="n">
        <v>900028</v>
      </c>
      <c r="B7058" s="0" t="s">
        <v>9656</v>
      </c>
      <c r="C7058" s="0" t="s">
        <v>2588</v>
      </c>
      <c r="D7058" s="0" t="s">
        <v>3344</v>
      </c>
    </row>
    <row r="7059" customFormat="false" ht="15.75" hidden="false" customHeight="false" outlineLevel="0" collapsed="false">
      <c r="A7059" s="0" t="n">
        <v>900028</v>
      </c>
      <c r="B7059" s="0" t="s">
        <v>9657</v>
      </c>
      <c r="C7059" s="0" t="s">
        <v>2588</v>
      </c>
      <c r="D7059" s="0" t="s">
        <v>3344</v>
      </c>
    </row>
    <row r="7060" customFormat="false" ht="15.75" hidden="false" customHeight="false" outlineLevel="0" collapsed="false">
      <c r="A7060" s="0" t="n">
        <v>900028</v>
      </c>
      <c r="B7060" s="0" t="s">
        <v>9658</v>
      </c>
      <c r="C7060" s="0" t="s">
        <v>2588</v>
      </c>
      <c r="D7060" s="0" t="s">
        <v>3344</v>
      </c>
    </row>
    <row r="7061" customFormat="false" ht="15.75" hidden="false" customHeight="false" outlineLevel="0" collapsed="false">
      <c r="A7061" s="0" t="n">
        <v>900028</v>
      </c>
      <c r="B7061" s="0" t="s">
        <v>9659</v>
      </c>
      <c r="C7061" s="0" t="s">
        <v>2588</v>
      </c>
      <c r="D7061" s="0" t="s">
        <v>3344</v>
      </c>
    </row>
    <row r="7062" customFormat="false" ht="15.75" hidden="false" customHeight="false" outlineLevel="0" collapsed="false">
      <c r="A7062" s="0" t="n">
        <v>900028</v>
      </c>
      <c r="B7062" s="0" t="s">
        <v>9660</v>
      </c>
      <c r="C7062" s="0" t="s">
        <v>2588</v>
      </c>
      <c r="D7062" s="0" t="s">
        <v>3344</v>
      </c>
    </row>
    <row r="7063" customFormat="false" ht="15.75" hidden="false" customHeight="false" outlineLevel="0" collapsed="false">
      <c r="A7063" s="0" t="n">
        <v>900028</v>
      </c>
      <c r="B7063" s="0" t="s">
        <v>9661</v>
      </c>
      <c r="C7063" s="0" t="s">
        <v>2588</v>
      </c>
      <c r="D7063" s="0" t="s">
        <v>3344</v>
      </c>
    </row>
    <row r="7064" customFormat="false" ht="15.75" hidden="false" customHeight="false" outlineLevel="0" collapsed="false">
      <c r="A7064" s="0" t="n">
        <v>900028</v>
      </c>
      <c r="B7064" s="0" t="s">
        <v>9662</v>
      </c>
      <c r="C7064" s="0" t="s">
        <v>2588</v>
      </c>
      <c r="D7064" s="0" t="s">
        <v>3344</v>
      </c>
    </row>
    <row r="7065" customFormat="false" ht="15.75" hidden="false" customHeight="false" outlineLevel="0" collapsed="false">
      <c r="A7065" s="0" t="n">
        <v>900028</v>
      </c>
      <c r="B7065" s="0" t="s">
        <v>9663</v>
      </c>
      <c r="C7065" s="0" t="s">
        <v>2588</v>
      </c>
      <c r="D7065" s="0" t="s">
        <v>3344</v>
      </c>
    </row>
    <row r="7066" customFormat="false" ht="15.75" hidden="false" customHeight="false" outlineLevel="0" collapsed="false">
      <c r="A7066" s="0" t="n">
        <v>900028</v>
      </c>
      <c r="B7066" s="0" t="s">
        <v>9664</v>
      </c>
      <c r="C7066" s="0" t="s">
        <v>2588</v>
      </c>
      <c r="D7066" s="0" t="s">
        <v>3344</v>
      </c>
    </row>
    <row r="7067" customFormat="false" ht="15.75" hidden="false" customHeight="false" outlineLevel="0" collapsed="false">
      <c r="A7067" s="0" t="n">
        <v>900028</v>
      </c>
      <c r="B7067" s="0" t="s">
        <v>9665</v>
      </c>
      <c r="C7067" s="0" t="s">
        <v>2588</v>
      </c>
      <c r="D7067" s="0" t="s">
        <v>3344</v>
      </c>
    </row>
    <row r="7068" customFormat="false" ht="15.75" hidden="false" customHeight="false" outlineLevel="0" collapsed="false">
      <c r="A7068" s="0" t="n">
        <v>900028</v>
      </c>
      <c r="B7068" s="0" t="s">
        <v>9666</v>
      </c>
      <c r="C7068" s="0" t="s">
        <v>2588</v>
      </c>
      <c r="D7068" s="0" t="s">
        <v>3344</v>
      </c>
    </row>
    <row r="7069" customFormat="false" ht="15.75" hidden="false" customHeight="false" outlineLevel="0" collapsed="false">
      <c r="A7069" s="0" t="n">
        <v>900028</v>
      </c>
      <c r="B7069" s="0" t="s">
        <v>9667</v>
      </c>
      <c r="C7069" s="0" t="s">
        <v>2588</v>
      </c>
      <c r="D7069" s="0" t="s">
        <v>3344</v>
      </c>
    </row>
    <row r="7070" customFormat="false" ht="15.75" hidden="false" customHeight="false" outlineLevel="0" collapsed="false">
      <c r="A7070" s="0" t="n">
        <v>900028</v>
      </c>
      <c r="B7070" s="0" t="s">
        <v>9668</v>
      </c>
      <c r="C7070" s="0" t="s">
        <v>2612</v>
      </c>
      <c r="D7070" s="0" t="s">
        <v>3344</v>
      </c>
    </row>
    <row r="7071" customFormat="false" ht="15.75" hidden="false" customHeight="false" outlineLevel="0" collapsed="false">
      <c r="A7071" s="0" t="n">
        <v>900028</v>
      </c>
      <c r="B7071" s="0" t="s">
        <v>9669</v>
      </c>
      <c r="C7071" s="0" t="s">
        <v>2588</v>
      </c>
      <c r="D7071" s="0" t="s">
        <v>3344</v>
      </c>
    </row>
    <row r="7072" customFormat="false" ht="15.75" hidden="false" customHeight="false" outlineLevel="0" collapsed="false">
      <c r="A7072" s="0" t="n">
        <v>900028</v>
      </c>
      <c r="B7072" s="0" t="s">
        <v>9670</v>
      </c>
      <c r="C7072" s="0" t="s">
        <v>2612</v>
      </c>
      <c r="D7072" s="0" t="s">
        <v>3344</v>
      </c>
    </row>
    <row r="7073" customFormat="false" ht="15.75" hidden="false" customHeight="false" outlineLevel="0" collapsed="false">
      <c r="A7073" s="0" t="n">
        <v>900028</v>
      </c>
      <c r="B7073" s="0" t="s">
        <v>9671</v>
      </c>
      <c r="C7073" s="0" t="s">
        <v>2612</v>
      </c>
      <c r="D7073" s="0" t="s">
        <v>3344</v>
      </c>
    </row>
    <row r="7074" customFormat="false" ht="15.75" hidden="false" customHeight="false" outlineLevel="0" collapsed="false">
      <c r="A7074" s="0" t="n">
        <v>900028</v>
      </c>
      <c r="B7074" s="0" t="s">
        <v>9672</v>
      </c>
      <c r="C7074" s="0" t="s">
        <v>2588</v>
      </c>
      <c r="D7074" s="0" t="s">
        <v>3344</v>
      </c>
    </row>
    <row r="7075" customFormat="false" ht="15.75" hidden="false" customHeight="false" outlineLevel="0" collapsed="false">
      <c r="A7075" s="0" t="n">
        <v>900028</v>
      </c>
      <c r="B7075" s="0" t="s">
        <v>9673</v>
      </c>
      <c r="C7075" s="0" t="s">
        <v>2612</v>
      </c>
      <c r="D7075" s="0" t="s">
        <v>3344</v>
      </c>
    </row>
    <row r="7076" customFormat="false" ht="15.75" hidden="false" customHeight="false" outlineLevel="0" collapsed="false">
      <c r="A7076" s="0" t="n">
        <v>900028</v>
      </c>
      <c r="B7076" s="0" t="s">
        <v>9674</v>
      </c>
      <c r="C7076" s="0" t="s">
        <v>2588</v>
      </c>
      <c r="D7076" s="0" t="s">
        <v>3344</v>
      </c>
    </row>
    <row r="7077" customFormat="false" ht="15.75" hidden="false" customHeight="false" outlineLevel="0" collapsed="false">
      <c r="A7077" s="0" t="n">
        <v>900028</v>
      </c>
      <c r="B7077" s="0" t="s">
        <v>9675</v>
      </c>
      <c r="C7077" s="0" t="s">
        <v>2588</v>
      </c>
      <c r="D7077" s="0" t="s">
        <v>3344</v>
      </c>
    </row>
    <row r="7078" customFormat="false" ht="15.75" hidden="false" customHeight="false" outlineLevel="0" collapsed="false">
      <c r="A7078" s="0" t="n">
        <v>900028</v>
      </c>
      <c r="B7078" s="0" t="s">
        <v>9676</v>
      </c>
      <c r="C7078" s="0" t="s">
        <v>2588</v>
      </c>
      <c r="D7078" s="0" t="s">
        <v>3344</v>
      </c>
    </row>
    <row r="7079" customFormat="false" ht="15.75" hidden="false" customHeight="false" outlineLevel="0" collapsed="false">
      <c r="A7079" s="0" t="n">
        <v>900028</v>
      </c>
      <c r="B7079" s="0" t="s">
        <v>9677</v>
      </c>
      <c r="C7079" s="0" t="s">
        <v>2588</v>
      </c>
      <c r="D7079" s="0" t="s">
        <v>3344</v>
      </c>
    </row>
    <row r="7080" customFormat="false" ht="15.75" hidden="false" customHeight="false" outlineLevel="0" collapsed="false">
      <c r="A7080" s="0" t="n">
        <v>900028</v>
      </c>
      <c r="B7080" s="0" t="s">
        <v>9678</v>
      </c>
      <c r="C7080" s="0" t="s">
        <v>2588</v>
      </c>
      <c r="D7080" s="0" t="s">
        <v>3344</v>
      </c>
    </row>
    <row r="7081" customFormat="false" ht="15.75" hidden="false" customHeight="false" outlineLevel="0" collapsed="false">
      <c r="A7081" s="0" t="n">
        <v>900028</v>
      </c>
      <c r="B7081" s="0" t="s">
        <v>9679</v>
      </c>
      <c r="C7081" s="0" t="s">
        <v>2588</v>
      </c>
      <c r="D7081" s="0" t="s">
        <v>3344</v>
      </c>
    </row>
    <row r="7082" customFormat="false" ht="15.75" hidden="false" customHeight="false" outlineLevel="0" collapsed="false">
      <c r="A7082" s="0" t="n">
        <v>900028</v>
      </c>
      <c r="B7082" s="0" t="s">
        <v>9680</v>
      </c>
      <c r="C7082" s="0" t="s">
        <v>2612</v>
      </c>
      <c r="D7082" s="0" t="s">
        <v>3344</v>
      </c>
    </row>
    <row r="7083" customFormat="false" ht="15.75" hidden="false" customHeight="false" outlineLevel="0" collapsed="false">
      <c r="A7083" s="0" t="n">
        <v>900028</v>
      </c>
      <c r="B7083" s="0" t="s">
        <v>9681</v>
      </c>
      <c r="C7083" s="0" t="s">
        <v>2588</v>
      </c>
      <c r="D7083" s="0" t="s">
        <v>3344</v>
      </c>
    </row>
    <row r="7084" customFormat="false" ht="15.75" hidden="false" customHeight="false" outlineLevel="0" collapsed="false">
      <c r="A7084" s="0" t="n">
        <v>900028</v>
      </c>
      <c r="B7084" s="0" t="s">
        <v>9682</v>
      </c>
      <c r="C7084" s="0" t="s">
        <v>2588</v>
      </c>
      <c r="D7084" s="0" t="s">
        <v>3344</v>
      </c>
    </row>
    <row r="7085" customFormat="false" ht="15.75" hidden="false" customHeight="false" outlineLevel="0" collapsed="false">
      <c r="A7085" s="0" t="n">
        <v>900028</v>
      </c>
      <c r="B7085" s="0" t="s">
        <v>9683</v>
      </c>
      <c r="C7085" s="0" t="s">
        <v>2612</v>
      </c>
      <c r="D7085" s="0" t="s">
        <v>3344</v>
      </c>
    </row>
    <row r="7086" customFormat="false" ht="15.75" hidden="false" customHeight="false" outlineLevel="0" collapsed="false">
      <c r="A7086" s="0" t="n">
        <v>900028</v>
      </c>
      <c r="B7086" s="0" t="s">
        <v>9684</v>
      </c>
      <c r="C7086" s="0" t="s">
        <v>2588</v>
      </c>
      <c r="D7086" s="0" t="s">
        <v>3344</v>
      </c>
    </row>
    <row r="7087" customFormat="false" ht="15.75" hidden="false" customHeight="false" outlineLevel="0" collapsed="false">
      <c r="A7087" s="0" t="n">
        <v>900028</v>
      </c>
      <c r="B7087" s="0" t="s">
        <v>9685</v>
      </c>
      <c r="C7087" s="0" t="s">
        <v>2612</v>
      </c>
      <c r="D7087" s="0" t="s">
        <v>3344</v>
      </c>
    </row>
    <row r="7088" customFormat="false" ht="15.75" hidden="false" customHeight="false" outlineLevel="0" collapsed="false">
      <c r="A7088" s="0" t="n">
        <v>900028</v>
      </c>
      <c r="B7088" s="0" t="s">
        <v>9686</v>
      </c>
      <c r="C7088" s="0" t="s">
        <v>2612</v>
      </c>
      <c r="D7088" s="0" t="s">
        <v>3344</v>
      </c>
    </row>
    <row r="7089" customFormat="false" ht="15.75" hidden="false" customHeight="false" outlineLevel="0" collapsed="false">
      <c r="A7089" s="0" t="n">
        <v>900028</v>
      </c>
      <c r="B7089" s="0" t="s">
        <v>9687</v>
      </c>
      <c r="C7089" s="0" t="s">
        <v>2588</v>
      </c>
      <c r="D7089" s="0" t="s">
        <v>3344</v>
      </c>
    </row>
    <row r="7090" customFormat="false" ht="15.75" hidden="false" customHeight="false" outlineLevel="0" collapsed="false">
      <c r="A7090" s="0" t="n">
        <v>900028</v>
      </c>
      <c r="B7090" s="0" t="s">
        <v>9688</v>
      </c>
      <c r="C7090" s="0" t="s">
        <v>2588</v>
      </c>
      <c r="D7090" s="0" t="s">
        <v>3344</v>
      </c>
    </row>
    <row r="7091" customFormat="false" ht="15.75" hidden="false" customHeight="false" outlineLevel="0" collapsed="false">
      <c r="A7091" s="0" t="n">
        <v>900028</v>
      </c>
      <c r="B7091" s="0" t="s">
        <v>9689</v>
      </c>
      <c r="C7091" s="0" t="s">
        <v>2588</v>
      </c>
      <c r="D7091" s="0" t="s">
        <v>3344</v>
      </c>
    </row>
    <row r="7092" customFormat="false" ht="15.75" hidden="false" customHeight="false" outlineLevel="0" collapsed="false">
      <c r="A7092" s="0" t="n">
        <v>900028</v>
      </c>
      <c r="B7092" s="0" t="s">
        <v>9690</v>
      </c>
      <c r="C7092" s="0" t="s">
        <v>2588</v>
      </c>
      <c r="D7092" s="0" t="s">
        <v>3344</v>
      </c>
    </row>
    <row r="7093" customFormat="false" ht="15.75" hidden="false" customHeight="false" outlineLevel="0" collapsed="false">
      <c r="A7093" s="0" t="n">
        <v>900028</v>
      </c>
      <c r="B7093" s="0" t="s">
        <v>9691</v>
      </c>
      <c r="C7093" s="0" t="s">
        <v>2612</v>
      </c>
      <c r="D7093" s="0" t="s">
        <v>3344</v>
      </c>
    </row>
    <row r="7094" customFormat="false" ht="15.75" hidden="false" customHeight="false" outlineLevel="0" collapsed="false">
      <c r="A7094" s="0" t="n">
        <v>900028</v>
      </c>
      <c r="B7094" s="0" t="s">
        <v>9692</v>
      </c>
      <c r="C7094" s="0" t="s">
        <v>2588</v>
      </c>
      <c r="D7094" s="0" t="s">
        <v>3344</v>
      </c>
    </row>
    <row r="7095" customFormat="false" ht="15.75" hidden="false" customHeight="false" outlineLevel="0" collapsed="false">
      <c r="A7095" s="0" t="n">
        <v>900028</v>
      </c>
      <c r="B7095" s="0" t="s">
        <v>9693</v>
      </c>
      <c r="C7095" s="0" t="s">
        <v>2588</v>
      </c>
      <c r="D7095" s="0" t="s">
        <v>3344</v>
      </c>
    </row>
    <row r="7096" customFormat="false" ht="15.75" hidden="false" customHeight="false" outlineLevel="0" collapsed="false">
      <c r="A7096" s="0" t="n">
        <v>900028</v>
      </c>
      <c r="B7096" s="0" t="s">
        <v>9694</v>
      </c>
      <c r="C7096" s="0" t="s">
        <v>2612</v>
      </c>
      <c r="D7096" s="0" t="s">
        <v>3344</v>
      </c>
    </row>
    <row r="7097" customFormat="false" ht="15.75" hidden="false" customHeight="false" outlineLevel="0" collapsed="false">
      <c r="A7097" s="0" t="n">
        <v>900028</v>
      </c>
      <c r="B7097" s="0" t="s">
        <v>9695</v>
      </c>
      <c r="C7097" s="0" t="s">
        <v>2612</v>
      </c>
      <c r="D7097" s="0" t="s">
        <v>3344</v>
      </c>
    </row>
    <row r="7098" customFormat="false" ht="15.75" hidden="false" customHeight="false" outlineLevel="0" collapsed="false">
      <c r="A7098" s="0" t="n">
        <v>900028</v>
      </c>
      <c r="B7098" s="0" t="s">
        <v>9696</v>
      </c>
      <c r="C7098" s="0" t="s">
        <v>2588</v>
      </c>
      <c r="D7098" s="0" t="s">
        <v>3344</v>
      </c>
    </row>
    <row r="7099" customFormat="false" ht="15.75" hidden="false" customHeight="false" outlineLevel="0" collapsed="false">
      <c r="A7099" s="0" t="n">
        <v>900028</v>
      </c>
      <c r="B7099" s="0" t="s">
        <v>9697</v>
      </c>
      <c r="C7099" s="0" t="s">
        <v>2588</v>
      </c>
      <c r="D7099" s="0" t="s">
        <v>3344</v>
      </c>
    </row>
    <row r="7100" customFormat="false" ht="15.75" hidden="false" customHeight="false" outlineLevel="0" collapsed="false">
      <c r="A7100" s="0" t="n">
        <v>900028</v>
      </c>
      <c r="B7100" s="0" t="s">
        <v>9698</v>
      </c>
      <c r="C7100" s="0" t="s">
        <v>2588</v>
      </c>
      <c r="D7100" s="0" t="s">
        <v>3344</v>
      </c>
    </row>
    <row r="7101" customFormat="false" ht="15.75" hidden="false" customHeight="false" outlineLevel="0" collapsed="false">
      <c r="A7101" s="0" t="n">
        <v>900028</v>
      </c>
      <c r="B7101" s="0" t="s">
        <v>9699</v>
      </c>
      <c r="C7101" s="0" t="s">
        <v>2612</v>
      </c>
      <c r="D7101" s="0" t="s">
        <v>3344</v>
      </c>
    </row>
    <row r="7102" customFormat="false" ht="15.75" hidden="false" customHeight="false" outlineLevel="0" collapsed="false">
      <c r="A7102" s="0" t="n">
        <v>900028</v>
      </c>
      <c r="B7102" s="0" t="s">
        <v>9700</v>
      </c>
      <c r="C7102" s="0" t="s">
        <v>2612</v>
      </c>
      <c r="D7102" s="0" t="s">
        <v>3344</v>
      </c>
    </row>
    <row r="7103" customFormat="false" ht="15.75" hidden="false" customHeight="false" outlineLevel="0" collapsed="false">
      <c r="A7103" s="0" t="n">
        <v>900028</v>
      </c>
      <c r="B7103" s="0" t="s">
        <v>9701</v>
      </c>
      <c r="C7103" s="0" t="s">
        <v>2612</v>
      </c>
      <c r="D7103" s="0" t="s">
        <v>3344</v>
      </c>
    </row>
    <row r="7104" customFormat="false" ht="15.75" hidden="false" customHeight="false" outlineLevel="0" collapsed="false">
      <c r="A7104" s="0" t="n">
        <v>900028</v>
      </c>
      <c r="B7104" s="0" t="s">
        <v>9702</v>
      </c>
      <c r="C7104" s="0" t="s">
        <v>2612</v>
      </c>
      <c r="D7104" s="0" t="s">
        <v>3344</v>
      </c>
    </row>
    <row r="7105" customFormat="false" ht="15.75" hidden="false" customHeight="false" outlineLevel="0" collapsed="false">
      <c r="A7105" s="0" t="n">
        <v>900028</v>
      </c>
      <c r="B7105" s="0" t="s">
        <v>9703</v>
      </c>
      <c r="C7105" s="0" t="s">
        <v>2612</v>
      </c>
      <c r="D7105" s="0" t="s">
        <v>3344</v>
      </c>
    </row>
    <row r="7106" customFormat="false" ht="15.75" hidden="false" customHeight="false" outlineLevel="0" collapsed="false">
      <c r="A7106" s="0" t="n">
        <v>900028</v>
      </c>
      <c r="B7106" s="0" t="s">
        <v>9704</v>
      </c>
      <c r="C7106" s="0" t="s">
        <v>2612</v>
      </c>
      <c r="D7106" s="0" t="s">
        <v>3344</v>
      </c>
    </row>
    <row r="7107" customFormat="false" ht="15.75" hidden="false" customHeight="false" outlineLevel="0" collapsed="false">
      <c r="A7107" s="0" t="n">
        <v>900028</v>
      </c>
      <c r="B7107" s="0" t="s">
        <v>9705</v>
      </c>
      <c r="C7107" s="0" t="s">
        <v>2612</v>
      </c>
      <c r="D7107" s="0" t="s">
        <v>3344</v>
      </c>
    </row>
    <row r="7108" customFormat="false" ht="15.75" hidden="false" customHeight="false" outlineLevel="0" collapsed="false">
      <c r="A7108" s="0" t="n">
        <v>900028</v>
      </c>
      <c r="B7108" s="0" t="s">
        <v>9706</v>
      </c>
      <c r="C7108" s="0" t="s">
        <v>2588</v>
      </c>
      <c r="D7108" s="0" t="s">
        <v>3344</v>
      </c>
    </row>
    <row r="7109" customFormat="false" ht="15.75" hidden="false" customHeight="false" outlineLevel="0" collapsed="false">
      <c r="A7109" s="0" t="n">
        <v>900028</v>
      </c>
      <c r="B7109" s="0" t="s">
        <v>9707</v>
      </c>
      <c r="C7109" s="0" t="s">
        <v>2588</v>
      </c>
      <c r="D7109" s="0" t="s">
        <v>3344</v>
      </c>
    </row>
    <row r="7110" customFormat="false" ht="15.75" hidden="false" customHeight="false" outlineLevel="0" collapsed="false">
      <c r="A7110" s="0" t="n">
        <v>900028</v>
      </c>
      <c r="B7110" s="0" t="s">
        <v>9708</v>
      </c>
      <c r="C7110" s="0" t="s">
        <v>2588</v>
      </c>
      <c r="D7110" s="0" t="s">
        <v>3344</v>
      </c>
    </row>
    <row r="7111" customFormat="false" ht="15.75" hidden="false" customHeight="false" outlineLevel="0" collapsed="false">
      <c r="A7111" s="0" t="n">
        <v>900028</v>
      </c>
      <c r="B7111" s="0" t="s">
        <v>9709</v>
      </c>
      <c r="C7111" s="0" t="s">
        <v>2588</v>
      </c>
      <c r="D7111" s="0" t="s">
        <v>3344</v>
      </c>
    </row>
    <row r="7112" customFormat="false" ht="15.75" hidden="false" customHeight="false" outlineLevel="0" collapsed="false">
      <c r="A7112" s="0" t="n">
        <v>900028</v>
      </c>
      <c r="B7112" s="0" t="s">
        <v>9710</v>
      </c>
      <c r="C7112" s="0" t="s">
        <v>2588</v>
      </c>
      <c r="D7112" s="0" t="s">
        <v>3344</v>
      </c>
    </row>
    <row r="7113" customFormat="false" ht="15.75" hidden="false" customHeight="false" outlineLevel="0" collapsed="false">
      <c r="A7113" s="0" t="n">
        <v>900028</v>
      </c>
      <c r="B7113" s="0" t="s">
        <v>9711</v>
      </c>
      <c r="C7113" s="0" t="s">
        <v>2588</v>
      </c>
      <c r="D7113" s="0" t="s">
        <v>3344</v>
      </c>
    </row>
    <row r="7114" customFormat="false" ht="15.75" hidden="false" customHeight="false" outlineLevel="0" collapsed="false">
      <c r="A7114" s="0" t="n">
        <v>900028</v>
      </c>
      <c r="B7114" s="0" t="s">
        <v>9712</v>
      </c>
      <c r="C7114" s="0" t="s">
        <v>2588</v>
      </c>
      <c r="D7114" s="0" t="s">
        <v>3344</v>
      </c>
    </row>
    <row r="7115" customFormat="false" ht="15.75" hidden="false" customHeight="false" outlineLevel="0" collapsed="false">
      <c r="A7115" s="0" t="n">
        <v>900028</v>
      </c>
      <c r="B7115" s="0" t="s">
        <v>9713</v>
      </c>
      <c r="C7115" s="0" t="s">
        <v>2588</v>
      </c>
      <c r="D7115" s="0" t="s">
        <v>3344</v>
      </c>
    </row>
    <row r="7116" customFormat="false" ht="15.75" hidden="false" customHeight="false" outlineLevel="0" collapsed="false">
      <c r="A7116" s="0" t="n">
        <v>900028</v>
      </c>
      <c r="B7116" s="0" t="s">
        <v>9714</v>
      </c>
      <c r="C7116" s="0" t="s">
        <v>2588</v>
      </c>
      <c r="D7116" s="0" t="s">
        <v>3344</v>
      </c>
    </row>
    <row r="7117" customFormat="false" ht="15.75" hidden="false" customHeight="false" outlineLevel="0" collapsed="false">
      <c r="A7117" s="0" t="n">
        <v>900028</v>
      </c>
      <c r="B7117" s="0" t="s">
        <v>9715</v>
      </c>
      <c r="C7117" s="0" t="s">
        <v>2612</v>
      </c>
      <c r="D7117" s="0" t="s">
        <v>3344</v>
      </c>
    </row>
    <row r="7118" customFormat="false" ht="15.75" hidden="false" customHeight="false" outlineLevel="0" collapsed="false">
      <c r="A7118" s="0" t="n">
        <v>900028</v>
      </c>
      <c r="B7118" s="0" t="s">
        <v>9716</v>
      </c>
      <c r="C7118" s="0" t="s">
        <v>2612</v>
      </c>
      <c r="D7118" s="0" t="s">
        <v>3344</v>
      </c>
    </row>
    <row r="7119" customFormat="false" ht="15.75" hidden="false" customHeight="false" outlineLevel="0" collapsed="false">
      <c r="A7119" s="0" t="n">
        <v>900028</v>
      </c>
      <c r="B7119" s="0" t="s">
        <v>9717</v>
      </c>
      <c r="C7119" s="0" t="s">
        <v>2612</v>
      </c>
      <c r="D7119" s="0" t="s">
        <v>3344</v>
      </c>
    </row>
    <row r="7120" customFormat="false" ht="15.75" hidden="false" customHeight="false" outlineLevel="0" collapsed="false">
      <c r="A7120" s="0" t="n">
        <v>900028</v>
      </c>
      <c r="B7120" s="0" t="s">
        <v>9718</v>
      </c>
      <c r="C7120" s="0" t="s">
        <v>2612</v>
      </c>
      <c r="D7120" s="0" t="s">
        <v>3344</v>
      </c>
    </row>
    <row r="7121" customFormat="false" ht="15.75" hidden="false" customHeight="false" outlineLevel="0" collapsed="false">
      <c r="A7121" s="0" t="n">
        <v>900028</v>
      </c>
      <c r="B7121" s="0" t="s">
        <v>9719</v>
      </c>
      <c r="C7121" s="0" t="s">
        <v>2612</v>
      </c>
      <c r="D7121" s="0" t="s">
        <v>3344</v>
      </c>
    </row>
    <row r="7122" customFormat="false" ht="15.75" hidden="false" customHeight="false" outlineLevel="0" collapsed="false">
      <c r="A7122" s="0" t="n">
        <v>900028</v>
      </c>
      <c r="B7122" s="0" t="s">
        <v>9720</v>
      </c>
      <c r="C7122" s="0" t="s">
        <v>2612</v>
      </c>
      <c r="D7122" s="0" t="s">
        <v>3344</v>
      </c>
    </row>
    <row r="7123" customFormat="false" ht="15.75" hidden="false" customHeight="false" outlineLevel="0" collapsed="false">
      <c r="A7123" s="0" t="n">
        <v>900028</v>
      </c>
      <c r="B7123" s="0" t="s">
        <v>9721</v>
      </c>
      <c r="C7123" s="0" t="s">
        <v>2612</v>
      </c>
      <c r="D7123" s="0" t="s">
        <v>3344</v>
      </c>
    </row>
    <row r="7124" customFormat="false" ht="15.75" hidden="false" customHeight="false" outlineLevel="0" collapsed="false">
      <c r="A7124" s="0" t="n">
        <v>900028</v>
      </c>
      <c r="B7124" s="0" t="s">
        <v>9722</v>
      </c>
      <c r="C7124" s="0" t="s">
        <v>2588</v>
      </c>
      <c r="D7124" s="0" t="s">
        <v>3344</v>
      </c>
    </row>
    <row r="7125" customFormat="false" ht="15.75" hidden="false" customHeight="false" outlineLevel="0" collapsed="false">
      <c r="A7125" s="0" t="n">
        <v>900028</v>
      </c>
      <c r="B7125" s="0" t="s">
        <v>9723</v>
      </c>
      <c r="C7125" s="0" t="s">
        <v>2588</v>
      </c>
      <c r="D7125" s="0" t="s">
        <v>3344</v>
      </c>
    </row>
    <row r="7126" customFormat="false" ht="15.75" hidden="false" customHeight="false" outlineLevel="0" collapsed="false">
      <c r="A7126" s="0" t="n">
        <v>900028</v>
      </c>
      <c r="B7126" s="0" t="s">
        <v>9724</v>
      </c>
      <c r="C7126" s="0" t="s">
        <v>2588</v>
      </c>
      <c r="D7126" s="0" t="s">
        <v>3344</v>
      </c>
    </row>
    <row r="7127" customFormat="false" ht="15.75" hidden="false" customHeight="false" outlineLevel="0" collapsed="false">
      <c r="A7127" s="0" t="n">
        <v>900028</v>
      </c>
      <c r="B7127" s="0" t="s">
        <v>9725</v>
      </c>
      <c r="C7127" s="0" t="s">
        <v>2588</v>
      </c>
      <c r="D7127" s="0" t="s">
        <v>3344</v>
      </c>
    </row>
    <row r="7128" customFormat="false" ht="15.75" hidden="false" customHeight="false" outlineLevel="0" collapsed="false">
      <c r="A7128" s="0" t="n">
        <v>900028</v>
      </c>
      <c r="B7128" s="0" t="s">
        <v>9726</v>
      </c>
      <c r="C7128" s="0" t="s">
        <v>2588</v>
      </c>
      <c r="D7128" s="0" t="s">
        <v>3344</v>
      </c>
    </row>
    <row r="7129" customFormat="false" ht="15.75" hidden="false" customHeight="false" outlineLevel="0" collapsed="false">
      <c r="A7129" s="0" t="n">
        <v>900028</v>
      </c>
      <c r="B7129" s="0" t="s">
        <v>9727</v>
      </c>
      <c r="C7129" s="0" t="s">
        <v>2588</v>
      </c>
      <c r="D7129" s="0" t="s">
        <v>3344</v>
      </c>
    </row>
    <row r="7130" customFormat="false" ht="15.75" hidden="false" customHeight="false" outlineLevel="0" collapsed="false">
      <c r="A7130" s="0" t="n">
        <v>900028</v>
      </c>
      <c r="B7130" s="0" t="s">
        <v>9728</v>
      </c>
      <c r="C7130" s="0" t="s">
        <v>2588</v>
      </c>
      <c r="D7130" s="0" t="s">
        <v>3344</v>
      </c>
    </row>
    <row r="7131" customFormat="false" ht="15.75" hidden="false" customHeight="false" outlineLevel="0" collapsed="false">
      <c r="A7131" s="0" t="n">
        <v>900028</v>
      </c>
      <c r="B7131" s="0" t="s">
        <v>9729</v>
      </c>
      <c r="C7131" s="0" t="s">
        <v>2588</v>
      </c>
      <c r="D7131" s="0" t="s">
        <v>3344</v>
      </c>
    </row>
    <row r="7132" customFormat="false" ht="15.75" hidden="false" customHeight="false" outlineLevel="0" collapsed="false">
      <c r="A7132" s="0" t="n">
        <v>900028</v>
      </c>
      <c r="B7132" s="0" t="s">
        <v>9730</v>
      </c>
      <c r="C7132" s="0" t="s">
        <v>2588</v>
      </c>
      <c r="D7132" s="0" t="s">
        <v>3344</v>
      </c>
    </row>
    <row r="7133" customFormat="false" ht="15.75" hidden="false" customHeight="false" outlineLevel="0" collapsed="false">
      <c r="A7133" s="0" t="n">
        <v>900028</v>
      </c>
      <c r="B7133" s="0" t="s">
        <v>9731</v>
      </c>
      <c r="C7133" s="0" t="s">
        <v>2612</v>
      </c>
      <c r="D7133" s="0" t="s">
        <v>3344</v>
      </c>
    </row>
    <row r="7134" customFormat="false" ht="15.75" hidden="false" customHeight="false" outlineLevel="0" collapsed="false">
      <c r="A7134" s="0" t="n">
        <v>900028</v>
      </c>
      <c r="B7134" s="0" t="s">
        <v>9732</v>
      </c>
      <c r="C7134" s="0" t="s">
        <v>2612</v>
      </c>
      <c r="D7134" s="0" t="s">
        <v>3344</v>
      </c>
    </row>
    <row r="7135" customFormat="false" ht="15.75" hidden="false" customHeight="false" outlineLevel="0" collapsed="false">
      <c r="A7135" s="0" t="n">
        <v>900028</v>
      </c>
      <c r="B7135" s="0" t="s">
        <v>9733</v>
      </c>
      <c r="C7135" s="0" t="s">
        <v>2612</v>
      </c>
      <c r="D7135" s="0" t="s">
        <v>3344</v>
      </c>
    </row>
    <row r="7136" customFormat="false" ht="15.75" hidden="false" customHeight="false" outlineLevel="0" collapsed="false">
      <c r="A7136" s="0" t="n">
        <v>900028</v>
      </c>
      <c r="B7136" s="0" t="s">
        <v>9734</v>
      </c>
      <c r="C7136" s="0" t="s">
        <v>2612</v>
      </c>
      <c r="D7136" s="0" t="s">
        <v>3344</v>
      </c>
    </row>
    <row r="7137" customFormat="false" ht="15.75" hidden="false" customHeight="false" outlineLevel="0" collapsed="false">
      <c r="A7137" s="0" t="n">
        <v>900028</v>
      </c>
      <c r="B7137" s="0" t="s">
        <v>9735</v>
      </c>
      <c r="C7137" s="0" t="s">
        <v>2588</v>
      </c>
      <c r="D7137" s="0" t="s">
        <v>3344</v>
      </c>
    </row>
    <row r="7138" customFormat="false" ht="15.75" hidden="false" customHeight="false" outlineLevel="0" collapsed="false">
      <c r="A7138" s="0" t="n">
        <v>900028</v>
      </c>
      <c r="B7138" s="0" t="s">
        <v>9736</v>
      </c>
      <c r="C7138" s="0" t="s">
        <v>2588</v>
      </c>
      <c r="D7138" s="0" t="s">
        <v>3344</v>
      </c>
    </row>
    <row r="7139" customFormat="false" ht="15.75" hidden="false" customHeight="false" outlineLevel="0" collapsed="false">
      <c r="A7139" s="0" t="n">
        <v>900028</v>
      </c>
      <c r="B7139" s="0" t="s">
        <v>9737</v>
      </c>
      <c r="C7139" s="0" t="s">
        <v>2588</v>
      </c>
      <c r="D7139" s="0" t="s">
        <v>3344</v>
      </c>
    </row>
    <row r="7140" customFormat="false" ht="15.75" hidden="false" customHeight="false" outlineLevel="0" collapsed="false">
      <c r="A7140" s="0" t="n">
        <v>900028</v>
      </c>
      <c r="B7140" s="0" t="s">
        <v>9738</v>
      </c>
      <c r="C7140" s="0" t="s">
        <v>2612</v>
      </c>
      <c r="D7140" s="0" t="s">
        <v>3344</v>
      </c>
    </row>
    <row r="7141" customFormat="false" ht="15.75" hidden="false" customHeight="false" outlineLevel="0" collapsed="false">
      <c r="A7141" s="0" t="n">
        <v>900028</v>
      </c>
      <c r="B7141" s="0" t="s">
        <v>9739</v>
      </c>
      <c r="C7141" s="0" t="s">
        <v>2588</v>
      </c>
      <c r="D7141" s="0" t="s">
        <v>3344</v>
      </c>
    </row>
    <row r="7142" customFormat="false" ht="15.75" hidden="false" customHeight="false" outlineLevel="0" collapsed="false">
      <c r="A7142" s="0" t="n">
        <v>900028</v>
      </c>
      <c r="B7142" s="0" t="s">
        <v>9740</v>
      </c>
      <c r="C7142" s="0" t="s">
        <v>2588</v>
      </c>
      <c r="D7142" s="0" t="s">
        <v>3344</v>
      </c>
    </row>
    <row r="7143" customFormat="false" ht="15.75" hidden="false" customHeight="false" outlineLevel="0" collapsed="false">
      <c r="A7143" s="0" t="n">
        <v>900028</v>
      </c>
      <c r="B7143" s="0" t="s">
        <v>9741</v>
      </c>
      <c r="C7143" s="0" t="s">
        <v>2588</v>
      </c>
      <c r="D7143" s="0" t="s">
        <v>3344</v>
      </c>
    </row>
    <row r="7144" customFormat="false" ht="15.75" hidden="false" customHeight="false" outlineLevel="0" collapsed="false">
      <c r="A7144" s="0" t="n">
        <v>900028</v>
      </c>
      <c r="B7144" s="0" t="s">
        <v>9742</v>
      </c>
      <c r="C7144" s="0" t="s">
        <v>2588</v>
      </c>
      <c r="D7144" s="0" t="s">
        <v>3344</v>
      </c>
    </row>
    <row r="7145" customFormat="false" ht="15.75" hidden="false" customHeight="false" outlineLevel="0" collapsed="false">
      <c r="A7145" s="0" t="n">
        <v>900028</v>
      </c>
      <c r="B7145" s="0" t="s">
        <v>9743</v>
      </c>
      <c r="C7145" s="0" t="s">
        <v>2588</v>
      </c>
      <c r="D7145" s="0" t="s">
        <v>3344</v>
      </c>
    </row>
    <row r="7146" customFormat="false" ht="15.75" hidden="false" customHeight="false" outlineLevel="0" collapsed="false">
      <c r="A7146" s="0" t="n">
        <v>900028</v>
      </c>
      <c r="B7146" s="0" t="s">
        <v>9744</v>
      </c>
      <c r="C7146" s="0" t="s">
        <v>2588</v>
      </c>
      <c r="D7146" s="0" t="s">
        <v>3344</v>
      </c>
    </row>
    <row r="7147" customFormat="false" ht="15.75" hidden="false" customHeight="false" outlineLevel="0" collapsed="false">
      <c r="A7147" s="0" t="n">
        <v>900028</v>
      </c>
      <c r="B7147" s="0" t="s">
        <v>9745</v>
      </c>
      <c r="C7147" s="0" t="s">
        <v>2588</v>
      </c>
      <c r="D7147" s="0" t="s">
        <v>3344</v>
      </c>
    </row>
    <row r="7148" customFormat="false" ht="15.75" hidden="false" customHeight="false" outlineLevel="0" collapsed="false">
      <c r="A7148" s="0" t="n">
        <v>900028</v>
      </c>
      <c r="B7148" s="0" t="s">
        <v>9746</v>
      </c>
      <c r="C7148" s="0" t="s">
        <v>2588</v>
      </c>
      <c r="D7148" s="0" t="s">
        <v>3344</v>
      </c>
    </row>
    <row r="7149" customFormat="false" ht="15.75" hidden="false" customHeight="false" outlineLevel="0" collapsed="false">
      <c r="A7149" s="0" t="n">
        <v>900028</v>
      </c>
      <c r="B7149" s="0" t="s">
        <v>9747</v>
      </c>
      <c r="C7149" s="0" t="s">
        <v>2588</v>
      </c>
      <c r="D7149" s="0" t="s">
        <v>3344</v>
      </c>
    </row>
    <row r="7150" customFormat="false" ht="15.75" hidden="false" customHeight="false" outlineLevel="0" collapsed="false">
      <c r="A7150" s="0" t="n">
        <v>900028</v>
      </c>
      <c r="B7150" s="0" t="s">
        <v>9748</v>
      </c>
      <c r="C7150" s="0" t="s">
        <v>2612</v>
      </c>
      <c r="D7150" s="0" t="s">
        <v>3344</v>
      </c>
    </row>
    <row r="7151" customFormat="false" ht="15.75" hidden="false" customHeight="false" outlineLevel="0" collapsed="false">
      <c r="A7151" s="0" t="n">
        <v>900028</v>
      </c>
      <c r="B7151" s="0" t="s">
        <v>9749</v>
      </c>
      <c r="C7151" s="0" t="s">
        <v>2588</v>
      </c>
      <c r="D7151" s="0" t="s">
        <v>3344</v>
      </c>
    </row>
    <row r="7152" customFormat="false" ht="15.75" hidden="false" customHeight="false" outlineLevel="0" collapsed="false">
      <c r="A7152" s="0" t="n">
        <v>900028</v>
      </c>
      <c r="B7152" s="0" t="s">
        <v>9750</v>
      </c>
      <c r="C7152" s="0" t="s">
        <v>2588</v>
      </c>
      <c r="D7152" s="0" t="s">
        <v>3344</v>
      </c>
    </row>
    <row r="7153" customFormat="false" ht="15.75" hidden="false" customHeight="false" outlineLevel="0" collapsed="false">
      <c r="A7153" s="0" t="n">
        <v>900028</v>
      </c>
      <c r="B7153" s="0" t="s">
        <v>9751</v>
      </c>
      <c r="C7153" s="0" t="s">
        <v>2612</v>
      </c>
      <c r="D7153" s="0" t="s">
        <v>3344</v>
      </c>
    </row>
    <row r="7154" customFormat="false" ht="15.75" hidden="false" customHeight="false" outlineLevel="0" collapsed="false">
      <c r="A7154" s="0" t="n">
        <v>900028</v>
      </c>
      <c r="B7154" s="0" t="s">
        <v>9752</v>
      </c>
      <c r="C7154" s="0" t="s">
        <v>2588</v>
      </c>
      <c r="D7154" s="0" t="s">
        <v>3344</v>
      </c>
    </row>
    <row r="7155" customFormat="false" ht="15.75" hidden="false" customHeight="false" outlineLevel="0" collapsed="false">
      <c r="A7155" s="0" t="n">
        <v>900028</v>
      </c>
      <c r="B7155" s="0" t="s">
        <v>9753</v>
      </c>
      <c r="C7155" s="0" t="s">
        <v>2612</v>
      </c>
      <c r="D7155" s="0" t="s">
        <v>3344</v>
      </c>
    </row>
    <row r="7156" customFormat="false" ht="15.75" hidden="false" customHeight="false" outlineLevel="0" collapsed="false">
      <c r="A7156" s="0" t="n">
        <v>900028</v>
      </c>
      <c r="B7156" s="0" t="s">
        <v>9754</v>
      </c>
      <c r="C7156" s="0" t="s">
        <v>2588</v>
      </c>
      <c r="D7156" s="0" t="s">
        <v>3344</v>
      </c>
    </row>
    <row r="7157" customFormat="false" ht="15.75" hidden="false" customHeight="false" outlineLevel="0" collapsed="false">
      <c r="A7157" s="0" t="n">
        <v>900028</v>
      </c>
      <c r="B7157" s="0" t="s">
        <v>9755</v>
      </c>
      <c r="C7157" s="0" t="s">
        <v>2588</v>
      </c>
      <c r="D7157" s="0" t="s">
        <v>3344</v>
      </c>
    </row>
    <row r="7158" customFormat="false" ht="15.75" hidden="false" customHeight="false" outlineLevel="0" collapsed="false">
      <c r="A7158" s="0" t="n">
        <v>900028</v>
      </c>
      <c r="B7158" s="0" t="s">
        <v>9756</v>
      </c>
      <c r="C7158" s="0" t="s">
        <v>2588</v>
      </c>
      <c r="D7158" s="0" t="s">
        <v>3344</v>
      </c>
    </row>
    <row r="7159" customFormat="false" ht="15.75" hidden="false" customHeight="false" outlineLevel="0" collapsed="false">
      <c r="A7159" s="0" t="n">
        <v>900028</v>
      </c>
      <c r="B7159" s="0" t="s">
        <v>9757</v>
      </c>
      <c r="C7159" s="0" t="s">
        <v>2612</v>
      </c>
      <c r="D7159" s="0" t="s">
        <v>3344</v>
      </c>
    </row>
    <row r="7160" customFormat="false" ht="15.75" hidden="false" customHeight="false" outlineLevel="0" collapsed="false">
      <c r="A7160" s="0" t="n">
        <v>900028</v>
      </c>
      <c r="B7160" s="0" t="s">
        <v>9758</v>
      </c>
      <c r="C7160" s="0" t="s">
        <v>2612</v>
      </c>
      <c r="D7160" s="0" t="s">
        <v>3344</v>
      </c>
    </row>
    <row r="7161" customFormat="false" ht="15.75" hidden="false" customHeight="false" outlineLevel="0" collapsed="false">
      <c r="A7161" s="0" t="n">
        <v>900028</v>
      </c>
      <c r="B7161" s="0" t="s">
        <v>9759</v>
      </c>
      <c r="C7161" s="0" t="s">
        <v>2588</v>
      </c>
      <c r="D7161" s="0" t="s">
        <v>3344</v>
      </c>
    </row>
    <row r="7162" customFormat="false" ht="15.75" hidden="false" customHeight="false" outlineLevel="0" collapsed="false">
      <c r="A7162" s="0" t="n">
        <v>900028</v>
      </c>
      <c r="B7162" s="0" t="s">
        <v>9760</v>
      </c>
      <c r="C7162" s="0" t="s">
        <v>2612</v>
      </c>
      <c r="D7162" s="0" t="s">
        <v>3344</v>
      </c>
    </row>
    <row r="7163" customFormat="false" ht="15.75" hidden="false" customHeight="false" outlineLevel="0" collapsed="false">
      <c r="A7163" s="0" t="n">
        <v>900028</v>
      </c>
      <c r="B7163" s="0" t="s">
        <v>9761</v>
      </c>
      <c r="C7163" s="0" t="s">
        <v>2612</v>
      </c>
      <c r="D7163" s="0" t="s">
        <v>3344</v>
      </c>
    </row>
    <row r="7164" customFormat="false" ht="15.75" hidden="false" customHeight="false" outlineLevel="0" collapsed="false">
      <c r="A7164" s="0" t="n">
        <v>900028</v>
      </c>
      <c r="B7164" s="0" t="s">
        <v>9762</v>
      </c>
      <c r="C7164" s="0" t="s">
        <v>2612</v>
      </c>
      <c r="D7164" s="0" t="s">
        <v>3344</v>
      </c>
    </row>
    <row r="7165" customFormat="false" ht="15.75" hidden="false" customHeight="false" outlineLevel="0" collapsed="false">
      <c r="A7165" s="0" t="n">
        <v>900028</v>
      </c>
      <c r="B7165" s="0" t="s">
        <v>9763</v>
      </c>
      <c r="C7165" s="0" t="s">
        <v>2612</v>
      </c>
      <c r="D7165" s="0" t="s">
        <v>3344</v>
      </c>
    </row>
    <row r="7166" customFormat="false" ht="15.75" hidden="false" customHeight="false" outlineLevel="0" collapsed="false">
      <c r="A7166" s="0" t="n">
        <v>900028</v>
      </c>
      <c r="B7166" s="0" t="s">
        <v>9764</v>
      </c>
      <c r="C7166" s="0" t="s">
        <v>2588</v>
      </c>
      <c r="D7166" s="0" t="s">
        <v>3344</v>
      </c>
    </row>
    <row r="7167" customFormat="false" ht="15.75" hidden="false" customHeight="false" outlineLevel="0" collapsed="false">
      <c r="A7167" s="0" t="n">
        <v>900028</v>
      </c>
      <c r="B7167" s="0" t="s">
        <v>9765</v>
      </c>
      <c r="C7167" s="0" t="s">
        <v>2588</v>
      </c>
      <c r="D7167" s="0" t="s">
        <v>3344</v>
      </c>
    </row>
    <row r="7168" customFormat="false" ht="15.75" hidden="false" customHeight="false" outlineLevel="0" collapsed="false">
      <c r="A7168" s="0" t="n">
        <v>900028</v>
      </c>
      <c r="B7168" s="0" t="s">
        <v>9766</v>
      </c>
      <c r="C7168" s="0" t="s">
        <v>2612</v>
      </c>
      <c r="D7168" s="0" t="s">
        <v>3344</v>
      </c>
    </row>
    <row r="7169" customFormat="false" ht="15.75" hidden="false" customHeight="false" outlineLevel="0" collapsed="false">
      <c r="A7169" s="0" t="n">
        <v>900028</v>
      </c>
      <c r="B7169" s="0" t="s">
        <v>9767</v>
      </c>
      <c r="C7169" s="0" t="s">
        <v>2612</v>
      </c>
      <c r="D7169" s="0" t="s">
        <v>3344</v>
      </c>
    </row>
    <row r="7170" customFormat="false" ht="15.75" hidden="false" customHeight="false" outlineLevel="0" collapsed="false">
      <c r="A7170" s="0" t="n">
        <v>900028</v>
      </c>
      <c r="B7170" s="0" t="s">
        <v>9768</v>
      </c>
      <c r="C7170" s="0" t="s">
        <v>2612</v>
      </c>
      <c r="D7170" s="0" t="s">
        <v>3344</v>
      </c>
    </row>
    <row r="7171" customFormat="false" ht="15.75" hidden="false" customHeight="false" outlineLevel="0" collapsed="false">
      <c r="A7171" s="0" t="n">
        <v>900028</v>
      </c>
      <c r="B7171" s="0" t="s">
        <v>9769</v>
      </c>
      <c r="C7171" s="0" t="s">
        <v>2588</v>
      </c>
      <c r="D7171" s="0" t="s">
        <v>3344</v>
      </c>
    </row>
    <row r="7172" customFormat="false" ht="15.75" hidden="false" customHeight="false" outlineLevel="0" collapsed="false">
      <c r="A7172" s="0" t="n">
        <v>900028</v>
      </c>
      <c r="B7172" s="0" t="s">
        <v>9770</v>
      </c>
      <c r="C7172" s="0" t="s">
        <v>2588</v>
      </c>
      <c r="D7172" s="0" t="s">
        <v>3344</v>
      </c>
    </row>
    <row r="7173" customFormat="false" ht="15.75" hidden="false" customHeight="false" outlineLevel="0" collapsed="false">
      <c r="A7173" s="0" t="n">
        <v>900028</v>
      </c>
      <c r="B7173" s="0" t="s">
        <v>9771</v>
      </c>
      <c r="C7173" s="0" t="s">
        <v>2588</v>
      </c>
      <c r="D7173" s="0" t="s">
        <v>3344</v>
      </c>
    </row>
    <row r="7174" customFormat="false" ht="15.75" hidden="false" customHeight="false" outlineLevel="0" collapsed="false">
      <c r="A7174" s="0" t="n">
        <v>900028</v>
      </c>
      <c r="B7174" s="0" t="s">
        <v>9772</v>
      </c>
      <c r="C7174" s="0" t="s">
        <v>2588</v>
      </c>
      <c r="D7174" s="0" t="s">
        <v>3344</v>
      </c>
    </row>
    <row r="7175" customFormat="false" ht="15.75" hidden="false" customHeight="false" outlineLevel="0" collapsed="false">
      <c r="A7175" s="0" t="n">
        <v>900028</v>
      </c>
      <c r="B7175" s="0" t="s">
        <v>9773</v>
      </c>
      <c r="C7175" s="0" t="s">
        <v>2612</v>
      </c>
      <c r="D7175" s="0" t="s">
        <v>3344</v>
      </c>
    </row>
    <row r="7176" customFormat="false" ht="15.75" hidden="false" customHeight="false" outlineLevel="0" collapsed="false">
      <c r="A7176" s="0" t="n">
        <v>900028</v>
      </c>
      <c r="B7176" s="0" t="s">
        <v>9774</v>
      </c>
      <c r="C7176" s="0" t="s">
        <v>2612</v>
      </c>
      <c r="D7176" s="0" t="s">
        <v>3344</v>
      </c>
    </row>
    <row r="7177" customFormat="false" ht="15.75" hidden="false" customHeight="false" outlineLevel="0" collapsed="false">
      <c r="A7177" s="0" t="n">
        <v>900028</v>
      </c>
      <c r="B7177" s="0" t="s">
        <v>9775</v>
      </c>
      <c r="C7177" s="0" t="s">
        <v>2612</v>
      </c>
      <c r="D7177" s="0" t="s">
        <v>3344</v>
      </c>
    </row>
    <row r="7178" customFormat="false" ht="15.75" hidden="false" customHeight="false" outlineLevel="0" collapsed="false">
      <c r="A7178" s="0" t="n">
        <v>900028</v>
      </c>
      <c r="B7178" s="0" t="s">
        <v>9776</v>
      </c>
      <c r="C7178" s="0" t="s">
        <v>2612</v>
      </c>
      <c r="D7178" s="0" t="s">
        <v>3344</v>
      </c>
    </row>
    <row r="7179" customFormat="false" ht="15.75" hidden="false" customHeight="false" outlineLevel="0" collapsed="false">
      <c r="A7179" s="0" t="n">
        <v>900028</v>
      </c>
      <c r="B7179" s="0" t="s">
        <v>9777</v>
      </c>
      <c r="C7179" s="0" t="s">
        <v>2612</v>
      </c>
      <c r="D7179" s="0" t="s">
        <v>3344</v>
      </c>
    </row>
    <row r="7180" customFormat="false" ht="15.75" hidden="false" customHeight="false" outlineLevel="0" collapsed="false">
      <c r="A7180" s="0" t="n">
        <v>900028</v>
      </c>
      <c r="B7180" s="0" t="s">
        <v>9778</v>
      </c>
      <c r="C7180" s="0" t="s">
        <v>2588</v>
      </c>
      <c r="D7180" s="0" t="s">
        <v>3344</v>
      </c>
    </row>
    <row r="7181" customFormat="false" ht="15.75" hidden="false" customHeight="false" outlineLevel="0" collapsed="false">
      <c r="A7181" s="0" t="n">
        <v>900028</v>
      </c>
      <c r="B7181" s="0" t="s">
        <v>9779</v>
      </c>
      <c r="C7181" s="0" t="s">
        <v>2588</v>
      </c>
      <c r="D7181" s="0" t="s">
        <v>3344</v>
      </c>
    </row>
    <row r="7182" customFormat="false" ht="15.75" hidden="false" customHeight="false" outlineLevel="0" collapsed="false">
      <c r="A7182" s="0" t="n">
        <v>900028</v>
      </c>
      <c r="B7182" s="0" t="s">
        <v>9780</v>
      </c>
      <c r="C7182" s="0" t="s">
        <v>2612</v>
      </c>
      <c r="D7182" s="0" t="s">
        <v>3344</v>
      </c>
    </row>
    <row r="7183" customFormat="false" ht="15.75" hidden="false" customHeight="false" outlineLevel="0" collapsed="false">
      <c r="A7183" s="0" t="n">
        <v>900028</v>
      </c>
      <c r="B7183" s="0" t="s">
        <v>9781</v>
      </c>
      <c r="C7183" s="0" t="s">
        <v>2612</v>
      </c>
      <c r="D7183" s="0" t="s">
        <v>3344</v>
      </c>
    </row>
    <row r="7184" customFormat="false" ht="15.75" hidden="false" customHeight="false" outlineLevel="0" collapsed="false">
      <c r="A7184" s="0" t="n">
        <v>900028</v>
      </c>
      <c r="B7184" s="0" t="s">
        <v>9782</v>
      </c>
      <c r="C7184" s="0" t="s">
        <v>2612</v>
      </c>
      <c r="D7184" s="0" t="s">
        <v>3344</v>
      </c>
    </row>
    <row r="7185" customFormat="false" ht="15.75" hidden="false" customHeight="false" outlineLevel="0" collapsed="false">
      <c r="A7185" s="0" t="n">
        <v>900028</v>
      </c>
      <c r="B7185" s="0" t="s">
        <v>9783</v>
      </c>
      <c r="C7185" s="0" t="s">
        <v>2612</v>
      </c>
      <c r="D7185" s="0" t="s">
        <v>3344</v>
      </c>
    </row>
    <row r="7186" customFormat="false" ht="15.75" hidden="false" customHeight="false" outlineLevel="0" collapsed="false">
      <c r="A7186" s="0" t="n">
        <v>900028</v>
      </c>
      <c r="B7186" s="0" t="s">
        <v>9784</v>
      </c>
      <c r="C7186" s="0" t="s">
        <v>2612</v>
      </c>
      <c r="D7186" s="0" t="s">
        <v>3344</v>
      </c>
    </row>
    <row r="7187" customFormat="false" ht="15.75" hidden="false" customHeight="false" outlineLevel="0" collapsed="false">
      <c r="A7187" s="0" t="n">
        <v>900028</v>
      </c>
      <c r="B7187" s="0" t="s">
        <v>9785</v>
      </c>
      <c r="C7187" s="0" t="s">
        <v>2612</v>
      </c>
      <c r="D7187" s="0" t="s">
        <v>3344</v>
      </c>
    </row>
    <row r="7188" customFormat="false" ht="15.75" hidden="false" customHeight="false" outlineLevel="0" collapsed="false">
      <c r="A7188" s="0" t="n">
        <v>900028</v>
      </c>
      <c r="B7188" s="0" t="s">
        <v>9786</v>
      </c>
      <c r="C7188" s="0" t="s">
        <v>2612</v>
      </c>
      <c r="D7188" s="0" t="s">
        <v>3344</v>
      </c>
    </row>
    <row r="7189" customFormat="false" ht="15.75" hidden="false" customHeight="false" outlineLevel="0" collapsed="false">
      <c r="A7189" s="0" t="n">
        <v>900028</v>
      </c>
      <c r="B7189" s="0" t="s">
        <v>9787</v>
      </c>
      <c r="C7189" s="0" t="s">
        <v>2612</v>
      </c>
      <c r="D7189" s="0" t="s">
        <v>3344</v>
      </c>
    </row>
    <row r="7190" customFormat="false" ht="15.75" hidden="false" customHeight="false" outlineLevel="0" collapsed="false">
      <c r="A7190" s="0" t="n">
        <v>900028</v>
      </c>
      <c r="B7190" s="0" t="s">
        <v>9788</v>
      </c>
      <c r="C7190" s="0" t="s">
        <v>2612</v>
      </c>
      <c r="D7190" s="0" t="s">
        <v>3344</v>
      </c>
    </row>
    <row r="7191" customFormat="false" ht="15.75" hidden="false" customHeight="false" outlineLevel="0" collapsed="false">
      <c r="A7191" s="0" t="n">
        <v>900028</v>
      </c>
      <c r="B7191" s="0" t="s">
        <v>9789</v>
      </c>
      <c r="C7191" s="0" t="s">
        <v>2612</v>
      </c>
      <c r="D7191" s="0" t="s">
        <v>3344</v>
      </c>
    </row>
    <row r="7192" customFormat="false" ht="15.75" hidden="false" customHeight="false" outlineLevel="0" collapsed="false">
      <c r="A7192" s="0" t="n">
        <v>900028</v>
      </c>
      <c r="B7192" s="0" t="s">
        <v>9790</v>
      </c>
      <c r="C7192" s="0" t="s">
        <v>2612</v>
      </c>
      <c r="D7192" s="0" t="s">
        <v>3344</v>
      </c>
    </row>
    <row r="7193" customFormat="false" ht="15.75" hidden="false" customHeight="false" outlineLevel="0" collapsed="false">
      <c r="A7193" s="0" t="n">
        <v>900028</v>
      </c>
      <c r="B7193" s="0" t="s">
        <v>9791</v>
      </c>
      <c r="C7193" s="0" t="s">
        <v>2612</v>
      </c>
      <c r="D7193" s="0" t="s">
        <v>3344</v>
      </c>
    </row>
    <row r="7194" customFormat="false" ht="15.75" hidden="false" customHeight="false" outlineLevel="0" collapsed="false">
      <c r="A7194" s="0" t="n">
        <v>900028</v>
      </c>
      <c r="B7194" s="0" t="s">
        <v>9792</v>
      </c>
      <c r="C7194" s="0" t="s">
        <v>2588</v>
      </c>
      <c r="D7194" s="0" t="s">
        <v>3344</v>
      </c>
    </row>
    <row r="7195" customFormat="false" ht="15.75" hidden="false" customHeight="false" outlineLevel="0" collapsed="false">
      <c r="A7195" s="0" t="n">
        <v>900028</v>
      </c>
      <c r="B7195" s="0" t="s">
        <v>9793</v>
      </c>
      <c r="C7195" s="0" t="s">
        <v>2612</v>
      </c>
      <c r="D7195" s="0" t="s">
        <v>3344</v>
      </c>
    </row>
    <row r="7196" customFormat="false" ht="15.75" hidden="false" customHeight="false" outlineLevel="0" collapsed="false">
      <c r="A7196" s="0" t="n">
        <v>900028</v>
      </c>
      <c r="B7196" s="0" t="s">
        <v>9794</v>
      </c>
      <c r="C7196" s="0" t="s">
        <v>2612</v>
      </c>
      <c r="D7196" s="0" t="s">
        <v>3344</v>
      </c>
    </row>
    <row r="7197" customFormat="false" ht="15.75" hidden="false" customHeight="false" outlineLevel="0" collapsed="false">
      <c r="A7197" s="0" t="n">
        <v>900028</v>
      </c>
      <c r="B7197" s="0" t="s">
        <v>9795</v>
      </c>
      <c r="C7197" s="0" t="s">
        <v>2612</v>
      </c>
      <c r="D7197" s="0" t="s">
        <v>3344</v>
      </c>
    </row>
    <row r="7198" customFormat="false" ht="15.75" hidden="false" customHeight="false" outlineLevel="0" collapsed="false">
      <c r="A7198" s="0" t="n">
        <v>900028</v>
      </c>
      <c r="B7198" s="0" t="s">
        <v>9796</v>
      </c>
      <c r="C7198" s="0" t="s">
        <v>2612</v>
      </c>
      <c r="D7198" s="0" t="s">
        <v>3344</v>
      </c>
    </row>
    <row r="7199" customFormat="false" ht="15.75" hidden="false" customHeight="false" outlineLevel="0" collapsed="false">
      <c r="A7199" s="0" t="n">
        <v>900028</v>
      </c>
      <c r="B7199" s="0" t="s">
        <v>9797</v>
      </c>
      <c r="C7199" s="0" t="s">
        <v>2612</v>
      </c>
      <c r="D7199" s="0" t="s">
        <v>3344</v>
      </c>
    </row>
    <row r="7200" customFormat="false" ht="15.75" hidden="false" customHeight="false" outlineLevel="0" collapsed="false">
      <c r="A7200" s="0" t="n">
        <v>900028</v>
      </c>
      <c r="B7200" s="0" t="s">
        <v>9798</v>
      </c>
      <c r="C7200" s="0" t="s">
        <v>2612</v>
      </c>
      <c r="D7200" s="0" t="s">
        <v>3344</v>
      </c>
    </row>
    <row r="7201" customFormat="false" ht="15.75" hidden="false" customHeight="false" outlineLevel="0" collapsed="false">
      <c r="A7201" s="0" t="n">
        <v>900028</v>
      </c>
      <c r="B7201" s="0" t="s">
        <v>9799</v>
      </c>
      <c r="C7201" s="0" t="s">
        <v>2612</v>
      </c>
      <c r="D7201" s="0" t="s">
        <v>3344</v>
      </c>
    </row>
    <row r="7202" customFormat="false" ht="15.75" hidden="false" customHeight="false" outlineLevel="0" collapsed="false">
      <c r="A7202" s="0" t="n">
        <v>900028</v>
      </c>
      <c r="B7202" s="0" t="s">
        <v>9800</v>
      </c>
      <c r="C7202" s="0" t="s">
        <v>2612</v>
      </c>
      <c r="D7202" s="0" t="s">
        <v>3344</v>
      </c>
    </row>
    <row r="7203" customFormat="false" ht="15.75" hidden="false" customHeight="false" outlineLevel="0" collapsed="false">
      <c r="A7203" s="0" t="n">
        <v>900028</v>
      </c>
      <c r="B7203" s="0" t="s">
        <v>9801</v>
      </c>
      <c r="C7203" s="0" t="s">
        <v>2612</v>
      </c>
      <c r="D7203" s="0" t="s">
        <v>3344</v>
      </c>
    </row>
    <row r="7204" customFormat="false" ht="15.75" hidden="false" customHeight="false" outlineLevel="0" collapsed="false">
      <c r="A7204" s="0" t="n">
        <v>900028</v>
      </c>
      <c r="B7204" s="0" t="s">
        <v>9802</v>
      </c>
      <c r="C7204" s="0" t="s">
        <v>2612</v>
      </c>
      <c r="D7204" s="0" t="s">
        <v>3344</v>
      </c>
    </row>
    <row r="7205" customFormat="false" ht="15.75" hidden="false" customHeight="false" outlineLevel="0" collapsed="false">
      <c r="A7205" s="0" t="n">
        <v>900028</v>
      </c>
      <c r="B7205" s="0" t="s">
        <v>9803</v>
      </c>
      <c r="C7205" s="0" t="s">
        <v>2612</v>
      </c>
      <c r="D7205" s="0" t="s">
        <v>3344</v>
      </c>
    </row>
    <row r="7206" customFormat="false" ht="15.75" hidden="false" customHeight="false" outlineLevel="0" collapsed="false">
      <c r="A7206" s="0" t="n">
        <v>900028</v>
      </c>
      <c r="B7206" s="0" t="s">
        <v>9804</v>
      </c>
      <c r="C7206" s="0" t="s">
        <v>2588</v>
      </c>
      <c r="D7206" s="0" t="s">
        <v>3344</v>
      </c>
    </row>
    <row r="7207" customFormat="false" ht="15.75" hidden="false" customHeight="false" outlineLevel="0" collapsed="false">
      <c r="A7207" s="0" t="n">
        <v>900028</v>
      </c>
      <c r="B7207" s="0" t="s">
        <v>9805</v>
      </c>
      <c r="C7207" s="0" t="s">
        <v>2588</v>
      </c>
      <c r="D7207" s="0" t="s">
        <v>3344</v>
      </c>
    </row>
    <row r="7208" customFormat="false" ht="15.75" hidden="false" customHeight="false" outlineLevel="0" collapsed="false">
      <c r="A7208" s="0" t="n">
        <v>900028</v>
      </c>
      <c r="B7208" s="0" t="s">
        <v>9806</v>
      </c>
      <c r="C7208" s="0" t="s">
        <v>2612</v>
      </c>
      <c r="D7208" s="0" t="s">
        <v>3344</v>
      </c>
    </row>
    <row r="7209" customFormat="false" ht="15.75" hidden="false" customHeight="false" outlineLevel="0" collapsed="false">
      <c r="A7209" s="0" t="n">
        <v>900028</v>
      </c>
      <c r="B7209" s="0" t="s">
        <v>9807</v>
      </c>
      <c r="C7209" s="0" t="s">
        <v>2612</v>
      </c>
      <c r="D7209" s="0" t="s">
        <v>3344</v>
      </c>
    </row>
    <row r="7210" customFormat="false" ht="15.75" hidden="false" customHeight="false" outlineLevel="0" collapsed="false">
      <c r="A7210" s="0" t="n">
        <v>900028</v>
      </c>
      <c r="B7210" s="0" t="s">
        <v>9808</v>
      </c>
      <c r="C7210" s="0" t="s">
        <v>2612</v>
      </c>
      <c r="D7210" s="0" t="s">
        <v>3344</v>
      </c>
    </row>
    <row r="7211" customFormat="false" ht="15.75" hidden="false" customHeight="false" outlineLevel="0" collapsed="false">
      <c r="A7211" s="0" t="n">
        <v>900028</v>
      </c>
      <c r="B7211" s="0" t="s">
        <v>9809</v>
      </c>
      <c r="C7211" s="0" t="s">
        <v>2612</v>
      </c>
      <c r="D7211" s="0" t="s">
        <v>3344</v>
      </c>
    </row>
    <row r="7212" customFormat="false" ht="15.75" hidden="false" customHeight="false" outlineLevel="0" collapsed="false">
      <c r="A7212" s="0" t="n">
        <v>900028</v>
      </c>
      <c r="B7212" s="0" t="s">
        <v>9810</v>
      </c>
      <c r="C7212" s="0" t="s">
        <v>2588</v>
      </c>
      <c r="D7212" s="0" t="s">
        <v>3344</v>
      </c>
    </row>
    <row r="7213" customFormat="false" ht="15.75" hidden="false" customHeight="false" outlineLevel="0" collapsed="false">
      <c r="A7213" s="0" t="n">
        <v>900028</v>
      </c>
      <c r="B7213" s="0" t="s">
        <v>9811</v>
      </c>
      <c r="C7213" s="0" t="s">
        <v>2612</v>
      </c>
      <c r="D7213" s="0" t="s">
        <v>3344</v>
      </c>
    </row>
    <row r="7214" customFormat="false" ht="15.75" hidden="false" customHeight="false" outlineLevel="0" collapsed="false">
      <c r="A7214" s="0" t="n">
        <v>900028</v>
      </c>
      <c r="B7214" s="0" t="s">
        <v>9812</v>
      </c>
      <c r="C7214" s="0" t="s">
        <v>2612</v>
      </c>
      <c r="D7214" s="0" t="s">
        <v>3344</v>
      </c>
    </row>
    <row r="7215" customFormat="false" ht="15.75" hidden="false" customHeight="false" outlineLevel="0" collapsed="false">
      <c r="A7215" s="0" t="n">
        <v>900028</v>
      </c>
      <c r="B7215" s="0" t="s">
        <v>9813</v>
      </c>
      <c r="C7215" s="0" t="s">
        <v>2612</v>
      </c>
      <c r="D7215" s="0" t="s">
        <v>3344</v>
      </c>
    </row>
    <row r="7216" customFormat="false" ht="15.75" hidden="false" customHeight="false" outlineLevel="0" collapsed="false">
      <c r="A7216" s="0" t="n">
        <v>900028</v>
      </c>
      <c r="B7216" s="0" t="s">
        <v>9814</v>
      </c>
      <c r="C7216" s="0" t="s">
        <v>2588</v>
      </c>
      <c r="D7216" s="0" t="s">
        <v>3344</v>
      </c>
    </row>
    <row r="7217" customFormat="false" ht="15.75" hidden="false" customHeight="false" outlineLevel="0" collapsed="false">
      <c r="A7217" s="0" t="n">
        <v>900028</v>
      </c>
      <c r="B7217" s="0" t="s">
        <v>9815</v>
      </c>
      <c r="C7217" s="0" t="s">
        <v>2588</v>
      </c>
      <c r="D7217" s="0" t="s">
        <v>3344</v>
      </c>
    </row>
    <row r="7218" customFormat="false" ht="15.75" hidden="false" customHeight="false" outlineLevel="0" collapsed="false">
      <c r="A7218" s="0" t="n">
        <v>900028</v>
      </c>
      <c r="B7218" s="0" t="s">
        <v>9816</v>
      </c>
      <c r="C7218" s="0" t="s">
        <v>2588</v>
      </c>
      <c r="D7218" s="0" t="s">
        <v>3344</v>
      </c>
    </row>
    <row r="7219" customFormat="false" ht="15.75" hidden="false" customHeight="false" outlineLevel="0" collapsed="false">
      <c r="A7219" s="0" t="n">
        <v>900028</v>
      </c>
      <c r="B7219" s="0" t="s">
        <v>9817</v>
      </c>
      <c r="C7219" s="0" t="s">
        <v>2612</v>
      </c>
      <c r="D7219" s="0" t="s">
        <v>3344</v>
      </c>
    </row>
    <row r="7220" customFormat="false" ht="15.75" hidden="false" customHeight="false" outlineLevel="0" collapsed="false">
      <c r="A7220" s="0" t="n">
        <v>900028</v>
      </c>
      <c r="B7220" s="0" t="s">
        <v>9818</v>
      </c>
      <c r="C7220" s="0" t="s">
        <v>2588</v>
      </c>
      <c r="D7220" s="0" t="s">
        <v>3344</v>
      </c>
    </row>
    <row r="7221" customFormat="false" ht="15.75" hidden="false" customHeight="false" outlineLevel="0" collapsed="false">
      <c r="A7221" s="0" t="n">
        <v>900028</v>
      </c>
      <c r="B7221" s="0" t="s">
        <v>9819</v>
      </c>
      <c r="C7221" s="0" t="s">
        <v>2588</v>
      </c>
      <c r="D7221" s="0" t="s">
        <v>3344</v>
      </c>
    </row>
    <row r="7222" customFormat="false" ht="15.75" hidden="false" customHeight="false" outlineLevel="0" collapsed="false">
      <c r="A7222" s="0" t="n">
        <v>900028</v>
      </c>
      <c r="B7222" s="0" t="s">
        <v>9820</v>
      </c>
      <c r="C7222" s="0" t="s">
        <v>2588</v>
      </c>
      <c r="D7222" s="0" t="s">
        <v>3344</v>
      </c>
    </row>
    <row r="7223" customFormat="false" ht="15.75" hidden="false" customHeight="false" outlineLevel="0" collapsed="false">
      <c r="A7223" s="0" t="n">
        <v>900028</v>
      </c>
      <c r="B7223" s="0" t="s">
        <v>9821</v>
      </c>
      <c r="C7223" s="0" t="s">
        <v>2588</v>
      </c>
      <c r="D7223" s="0" t="s">
        <v>3344</v>
      </c>
    </row>
    <row r="7224" customFormat="false" ht="15.75" hidden="false" customHeight="false" outlineLevel="0" collapsed="false">
      <c r="A7224" s="0" t="n">
        <v>900028</v>
      </c>
      <c r="B7224" s="0" t="s">
        <v>9822</v>
      </c>
      <c r="C7224" s="0" t="s">
        <v>2588</v>
      </c>
      <c r="D7224" s="0" t="s">
        <v>3344</v>
      </c>
    </row>
    <row r="7225" customFormat="false" ht="15.75" hidden="false" customHeight="false" outlineLevel="0" collapsed="false">
      <c r="A7225" s="0" t="n">
        <v>900028</v>
      </c>
      <c r="B7225" s="0" t="s">
        <v>9823</v>
      </c>
      <c r="C7225" s="0" t="s">
        <v>2588</v>
      </c>
      <c r="D7225" s="0" t="s">
        <v>3344</v>
      </c>
    </row>
    <row r="7226" customFormat="false" ht="15.75" hidden="false" customHeight="false" outlineLevel="0" collapsed="false">
      <c r="A7226" s="0" t="n">
        <v>900028</v>
      </c>
      <c r="B7226" s="0" t="s">
        <v>9824</v>
      </c>
      <c r="C7226" s="0" t="s">
        <v>2588</v>
      </c>
      <c r="D7226" s="0" t="s">
        <v>3344</v>
      </c>
    </row>
    <row r="7227" customFormat="false" ht="15.75" hidden="false" customHeight="false" outlineLevel="0" collapsed="false">
      <c r="A7227" s="0" t="n">
        <v>900028</v>
      </c>
      <c r="B7227" s="0" t="s">
        <v>9825</v>
      </c>
      <c r="C7227" s="0" t="s">
        <v>2588</v>
      </c>
      <c r="D7227" s="0" t="s">
        <v>3344</v>
      </c>
    </row>
    <row r="7228" customFormat="false" ht="15.75" hidden="false" customHeight="false" outlineLevel="0" collapsed="false">
      <c r="A7228" s="0" t="n">
        <v>900028</v>
      </c>
      <c r="B7228" s="0" t="s">
        <v>9826</v>
      </c>
      <c r="C7228" s="0" t="s">
        <v>2588</v>
      </c>
      <c r="D7228" s="0" t="s">
        <v>3344</v>
      </c>
    </row>
    <row r="7229" customFormat="false" ht="15.75" hidden="false" customHeight="false" outlineLevel="0" collapsed="false">
      <c r="A7229" s="0" t="n">
        <v>900028</v>
      </c>
      <c r="B7229" s="0" t="s">
        <v>9827</v>
      </c>
      <c r="C7229" s="0" t="s">
        <v>2588</v>
      </c>
      <c r="D7229" s="0" t="s">
        <v>3344</v>
      </c>
    </row>
    <row r="7230" customFormat="false" ht="15.75" hidden="false" customHeight="false" outlineLevel="0" collapsed="false">
      <c r="A7230" s="0" t="n">
        <v>900028</v>
      </c>
      <c r="B7230" s="0" t="s">
        <v>9828</v>
      </c>
      <c r="C7230" s="0" t="s">
        <v>2588</v>
      </c>
      <c r="D7230" s="0" t="s">
        <v>3344</v>
      </c>
    </row>
    <row r="7231" customFormat="false" ht="15.75" hidden="false" customHeight="false" outlineLevel="0" collapsed="false">
      <c r="A7231" s="0" t="n">
        <v>900028</v>
      </c>
      <c r="B7231" s="0" t="s">
        <v>9829</v>
      </c>
      <c r="C7231" s="0" t="s">
        <v>2588</v>
      </c>
      <c r="D7231" s="0" t="s">
        <v>3344</v>
      </c>
    </row>
    <row r="7232" customFormat="false" ht="15.75" hidden="false" customHeight="false" outlineLevel="0" collapsed="false">
      <c r="A7232" s="0" t="n">
        <v>900028</v>
      </c>
      <c r="B7232" s="0" t="s">
        <v>9830</v>
      </c>
      <c r="C7232" s="0" t="s">
        <v>2588</v>
      </c>
      <c r="D7232" s="0" t="s">
        <v>3344</v>
      </c>
    </row>
    <row r="7233" customFormat="false" ht="15.75" hidden="false" customHeight="false" outlineLevel="0" collapsed="false">
      <c r="A7233" s="0" t="n">
        <v>900028</v>
      </c>
      <c r="B7233" s="0" t="s">
        <v>9831</v>
      </c>
      <c r="C7233" s="0" t="s">
        <v>2588</v>
      </c>
      <c r="D7233" s="0" t="s">
        <v>3344</v>
      </c>
    </row>
    <row r="7234" customFormat="false" ht="15.75" hidden="false" customHeight="false" outlineLevel="0" collapsed="false">
      <c r="A7234" s="0" t="n">
        <v>900028</v>
      </c>
      <c r="B7234" s="0" t="s">
        <v>9832</v>
      </c>
      <c r="C7234" s="0" t="s">
        <v>2588</v>
      </c>
      <c r="D7234" s="0" t="s">
        <v>3344</v>
      </c>
    </row>
    <row r="7235" customFormat="false" ht="15.75" hidden="false" customHeight="false" outlineLevel="0" collapsed="false">
      <c r="A7235" s="0" t="n">
        <v>900028</v>
      </c>
      <c r="B7235" s="0" t="s">
        <v>9833</v>
      </c>
      <c r="C7235" s="0" t="s">
        <v>2588</v>
      </c>
      <c r="D7235" s="0" t="s">
        <v>3344</v>
      </c>
    </row>
    <row r="7236" customFormat="false" ht="15.75" hidden="false" customHeight="false" outlineLevel="0" collapsed="false">
      <c r="A7236" s="0" t="n">
        <v>900028</v>
      </c>
      <c r="B7236" s="0" t="s">
        <v>9834</v>
      </c>
      <c r="C7236" s="0" t="s">
        <v>2588</v>
      </c>
      <c r="D7236" s="0" t="s">
        <v>3344</v>
      </c>
    </row>
    <row r="7237" customFormat="false" ht="15.75" hidden="false" customHeight="false" outlineLevel="0" collapsed="false">
      <c r="A7237" s="0" t="n">
        <v>900028</v>
      </c>
      <c r="B7237" s="0" t="s">
        <v>9835</v>
      </c>
      <c r="C7237" s="0" t="s">
        <v>2588</v>
      </c>
      <c r="D7237" s="0" t="s">
        <v>3344</v>
      </c>
    </row>
    <row r="7238" customFormat="false" ht="15.75" hidden="false" customHeight="false" outlineLevel="0" collapsed="false">
      <c r="A7238" s="0" t="n">
        <v>900028</v>
      </c>
      <c r="B7238" s="0" t="s">
        <v>9836</v>
      </c>
      <c r="C7238" s="0" t="s">
        <v>2588</v>
      </c>
      <c r="D7238" s="0" t="s">
        <v>3344</v>
      </c>
    </row>
    <row r="7239" customFormat="false" ht="15.75" hidden="false" customHeight="false" outlineLevel="0" collapsed="false">
      <c r="A7239" s="0" t="n">
        <v>900028</v>
      </c>
      <c r="B7239" s="0" t="s">
        <v>9837</v>
      </c>
      <c r="C7239" s="0" t="s">
        <v>2588</v>
      </c>
      <c r="D7239" s="0" t="s">
        <v>3344</v>
      </c>
    </row>
    <row r="7240" customFormat="false" ht="15.75" hidden="false" customHeight="false" outlineLevel="0" collapsed="false">
      <c r="A7240" s="0" t="n">
        <v>900028</v>
      </c>
      <c r="B7240" s="0" t="s">
        <v>9838</v>
      </c>
      <c r="C7240" s="0" t="s">
        <v>2588</v>
      </c>
      <c r="D7240" s="0" t="s">
        <v>3344</v>
      </c>
    </row>
    <row r="7241" customFormat="false" ht="15.75" hidden="false" customHeight="false" outlineLevel="0" collapsed="false">
      <c r="A7241" s="0" t="n">
        <v>900028</v>
      </c>
      <c r="B7241" s="0" t="s">
        <v>9839</v>
      </c>
      <c r="C7241" s="0" t="s">
        <v>2588</v>
      </c>
      <c r="D7241" s="0" t="s">
        <v>3344</v>
      </c>
    </row>
    <row r="7242" customFormat="false" ht="15.75" hidden="false" customHeight="false" outlineLevel="0" collapsed="false">
      <c r="A7242" s="0" t="n">
        <v>900028</v>
      </c>
      <c r="B7242" s="0" t="s">
        <v>9840</v>
      </c>
      <c r="C7242" s="0" t="s">
        <v>2588</v>
      </c>
      <c r="D7242" s="0" t="s">
        <v>3344</v>
      </c>
    </row>
    <row r="7243" customFormat="false" ht="15.75" hidden="false" customHeight="false" outlineLevel="0" collapsed="false">
      <c r="A7243" s="0" t="n">
        <v>900028</v>
      </c>
      <c r="B7243" s="0" t="s">
        <v>9841</v>
      </c>
      <c r="C7243" s="0" t="s">
        <v>2588</v>
      </c>
      <c r="D7243" s="0" t="s">
        <v>3344</v>
      </c>
    </row>
    <row r="7244" customFormat="false" ht="15.75" hidden="false" customHeight="false" outlineLevel="0" collapsed="false">
      <c r="A7244" s="0" t="n">
        <v>900028</v>
      </c>
      <c r="B7244" s="0" t="s">
        <v>9842</v>
      </c>
      <c r="C7244" s="0" t="s">
        <v>2588</v>
      </c>
      <c r="D7244" s="0" t="s">
        <v>3344</v>
      </c>
    </row>
    <row r="7245" customFormat="false" ht="15.75" hidden="false" customHeight="false" outlineLevel="0" collapsed="false">
      <c r="A7245" s="0" t="n">
        <v>900028</v>
      </c>
      <c r="B7245" s="0" t="s">
        <v>9843</v>
      </c>
      <c r="C7245" s="0" t="s">
        <v>2588</v>
      </c>
      <c r="D7245" s="0" t="s">
        <v>3344</v>
      </c>
    </row>
    <row r="7246" customFormat="false" ht="15.75" hidden="false" customHeight="false" outlineLevel="0" collapsed="false">
      <c r="A7246" s="0" t="n">
        <v>900028</v>
      </c>
      <c r="B7246" s="0" t="s">
        <v>9844</v>
      </c>
      <c r="C7246" s="0" t="s">
        <v>2588</v>
      </c>
      <c r="D7246" s="0" t="s">
        <v>3344</v>
      </c>
    </row>
    <row r="7247" customFormat="false" ht="15.75" hidden="false" customHeight="false" outlineLevel="0" collapsed="false">
      <c r="A7247" s="0" t="n">
        <v>900028</v>
      </c>
      <c r="B7247" s="0" t="s">
        <v>9845</v>
      </c>
      <c r="C7247" s="0" t="s">
        <v>2588</v>
      </c>
      <c r="D7247" s="0" t="s">
        <v>3344</v>
      </c>
    </row>
    <row r="7248" customFormat="false" ht="15.75" hidden="false" customHeight="false" outlineLevel="0" collapsed="false">
      <c r="A7248" s="0" t="n">
        <v>900028</v>
      </c>
      <c r="B7248" s="0" t="s">
        <v>9846</v>
      </c>
      <c r="C7248" s="0" t="s">
        <v>2588</v>
      </c>
      <c r="D7248" s="0" t="s">
        <v>3344</v>
      </c>
    </row>
    <row r="7249" customFormat="false" ht="15.75" hidden="false" customHeight="false" outlineLevel="0" collapsed="false">
      <c r="A7249" s="0" t="n">
        <v>900028</v>
      </c>
      <c r="B7249" s="0" t="s">
        <v>9847</v>
      </c>
      <c r="C7249" s="0" t="s">
        <v>2588</v>
      </c>
      <c r="D7249" s="0" t="s">
        <v>3344</v>
      </c>
    </row>
    <row r="7250" customFormat="false" ht="15.75" hidden="false" customHeight="false" outlineLevel="0" collapsed="false">
      <c r="A7250" s="0" t="n">
        <v>900028</v>
      </c>
      <c r="B7250" s="0" t="s">
        <v>9848</v>
      </c>
      <c r="C7250" s="0" t="s">
        <v>2588</v>
      </c>
      <c r="D7250" s="0" t="s">
        <v>3344</v>
      </c>
    </row>
    <row r="7251" customFormat="false" ht="15.75" hidden="false" customHeight="false" outlineLevel="0" collapsed="false">
      <c r="A7251" s="0" t="n">
        <v>900028</v>
      </c>
      <c r="B7251" s="0" t="s">
        <v>9849</v>
      </c>
      <c r="C7251" s="0" t="s">
        <v>2588</v>
      </c>
      <c r="D7251" s="0" t="s">
        <v>3344</v>
      </c>
    </row>
    <row r="7252" customFormat="false" ht="15.75" hidden="false" customHeight="false" outlineLevel="0" collapsed="false">
      <c r="A7252" s="0" t="n">
        <v>900028</v>
      </c>
      <c r="B7252" s="0" t="s">
        <v>9850</v>
      </c>
      <c r="C7252" s="0" t="s">
        <v>2588</v>
      </c>
      <c r="D7252" s="0" t="s">
        <v>3344</v>
      </c>
    </row>
    <row r="7253" customFormat="false" ht="15.75" hidden="false" customHeight="false" outlineLevel="0" collapsed="false">
      <c r="A7253" s="0" t="n">
        <v>900028</v>
      </c>
      <c r="B7253" s="0" t="s">
        <v>9851</v>
      </c>
      <c r="C7253" s="0" t="s">
        <v>2588</v>
      </c>
      <c r="D7253" s="0" t="s">
        <v>3344</v>
      </c>
    </row>
    <row r="7254" customFormat="false" ht="15.75" hidden="false" customHeight="false" outlineLevel="0" collapsed="false">
      <c r="A7254" s="0" t="n">
        <v>900028</v>
      </c>
      <c r="B7254" s="0" t="s">
        <v>9852</v>
      </c>
      <c r="C7254" s="0" t="s">
        <v>2588</v>
      </c>
      <c r="D7254" s="0" t="s">
        <v>3344</v>
      </c>
    </row>
    <row r="7255" customFormat="false" ht="15.75" hidden="false" customHeight="false" outlineLevel="0" collapsed="false">
      <c r="A7255" s="0" t="n">
        <v>900028</v>
      </c>
      <c r="B7255" s="0" t="s">
        <v>9853</v>
      </c>
      <c r="C7255" s="0" t="s">
        <v>2612</v>
      </c>
      <c r="D7255" s="0" t="s">
        <v>3344</v>
      </c>
    </row>
    <row r="7256" customFormat="false" ht="15.75" hidden="false" customHeight="false" outlineLevel="0" collapsed="false">
      <c r="A7256" s="0" t="n">
        <v>900028</v>
      </c>
      <c r="B7256" s="0" t="s">
        <v>9854</v>
      </c>
      <c r="C7256" s="0" t="s">
        <v>2588</v>
      </c>
      <c r="D7256" s="0" t="s">
        <v>3344</v>
      </c>
    </row>
    <row r="7257" customFormat="false" ht="15.75" hidden="false" customHeight="false" outlineLevel="0" collapsed="false">
      <c r="A7257" s="0" t="n">
        <v>900028</v>
      </c>
      <c r="B7257" s="0" t="s">
        <v>9855</v>
      </c>
      <c r="C7257" s="0" t="s">
        <v>2588</v>
      </c>
      <c r="D7257" s="0" t="s">
        <v>3344</v>
      </c>
    </row>
    <row r="7258" customFormat="false" ht="15.75" hidden="false" customHeight="false" outlineLevel="0" collapsed="false">
      <c r="A7258" s="0" t="n">
        <v>900028</v>
      </c>
      <c r="B7258" s="0" t="s">
        <v>9856</v>
      </c>
      <c r="C7258" s="0" t="s">
        <v>2588</v>
      </c>
      <c r="D7258" s="0" t="s">
        <v>3344</v>
      </c>
    </row>
    <row r="7259" customFormat="false" ht="15.75" hidden="false" customHeight="false" outlineLevel="0" collapsed="false">
      <c r="A7259" s="0" t="n">
        <v>900028</v>
      </c>
      <c r="B7259" s="0" t="s">
        <v>9857</v>
      </c>
      <c r="C7259" s="0" t="s">
        <v>2588</v>
      </c>
      <c r="D7259" s="0" t="s">
        <v>3344</v>
      </c>
    </row>
    <row r="7260" customFormat="false" ht="15.75" hidden="false" customHeight="false" outlineLevel="0" collapsed="false">
      <c r="A7260" s="0" t="n">
        <v>900028</v>
      </c>
      <c r="B7260" s="0" t="s">
        <v>9858</v>
      </c>
      <c r="C7260" s="0" t="s">
        <v>2588</v>
      </c>
      <c r="D7260" s="0" t="s">
        <v>3344</v>
      </c>
    </row>
    <row r="7261" customFormat="false" ht="15.75" hidden="false" customHeight="false" outlineLevel="0" collapsed="false">
      <c r="A7261" s="0" t="n">
        <v>900028</v>
      </c>
      <c r="B7261" s="0" t="s">
        <v>9859</v>
      </c>
      <c r="C7261" s="0" t="s">
        <v>2588</v>
      </c>
      <c r="D7261" s="0" t="s">
        <v>3344</v>
      </c>
    </row>
    <row r="7262" customFormat="false" ht="15.75" hidden="false" customHeight="false" outlineLevel="0" collapsed="false">
      <c r="A7262" s="0" t="n">
        <v>900028</v>
      </c>
      <c r="B7262" s="0" t="s">
        <v>9860</v>
      </c>
      <c r="C7262" s="0" t="s">
        <v>2588</v>
      </c>
      <c r="D7262" s="0" t="s">
        <v>3344</v>
      </c>
    </row>
    <row r="7263" customFormat="false" ht="15.75" hidden="false" customHeight="false" outlineLevel="0" collapsed="false">
      <c r="A7263" s="0" t="n">
        <v>900028</v>
      </c>
      <c r="B7263" s="0" t="s">
        <v>9861</v>
      </c>
      <c r="C7263" s="0" t="s">
        <v>2588</v>
      </c>
      <c r="D7263" s="0" t="s">
        <v>3344</v>
      </c>
    </row>
    <row r="7264" customFormat="false" ht="15.75" hidden="false" customHeight="false" outlineLevel="0" collapsed="false">
      <c r="A7264" s="0" t="n">
        <v>900028</v>
      </c>
      <c r="B7264" s="0" t="s">
        <v>9862</v>
      </c>
      <c r="C7264" s="0" t="s">
        <v>2588</v>
      </c>
      <c r="D7264" s="0" t="s">
        <v>3344</v>
      </c>
    </row>
    <row r="7265" customFormat="false" ht="15.75" hidden="false" customHeight="false" outlineLevel="0" collapsed="false">
      <c r="A7265" s="0" t="n">
        <v>900028</v>
      </c>
      <c r="B7265" s="0" t="s">
        <v>9863</v>
      </c>
      <c r="C7265" s="0" t="s">
        <v>2588</v>
      </c>
      <c r="D7265" s="0" t="s">
        <v>3344</v>
      </c>
    </row>
    <row r="7266" customFormat="false" ht="15.75" hidden="false" customHeight="false" outlineLevel="0" collapsed="false">
      <c r="A7266" s="0" t="n">
        <v>900028</v>
      </c>
      <c r="B7266" s="0" t="s">
        <v>9864</v>
      </c>
      <c r="C7266" s="0" t="s">
        <v>2588</v>
      </c>
      <c r="D7266" s="0" t="s">
        <v>3344</v>
      </c>
    </row>
    <row r="7267" customFormat="false" ht="15.75" hidden="false" customHeight="false" outlineLevel="0" collapsed="false">
      <c r="A7267" s="0" t="n">
        <v>900028</v>
      </c>
      <c r="B7267" s="0" t="s">
        <v>9865</v>
      </c>
      <c r="C7267" s="0" t="s">
        <v>2588</v>
      </c>
      <c r="D7267" s="0" t="s">
        <v>3344</v>
      </c>
    </row>
    <row r="7268" customFormat="false" ht="15.75" hidden="false" customHeight="false" outlineLevel="0" collapsed="false">
      <c r="A7268" s="0" t="n">
        <v>900028</v>
      </c>
      <c r="B7268" s="0" t="s">
        <v>9866</v>
      </c>
      <c r="C7268" s="0" t="s">
        <v>2588</v>
      </c>
      <c r="D7268" s="0" t="s">
        <v>3344</v>
      </c>
    </row>
    <row r="7269" customFormat="false" ht="15.75" hidden="false" customHeight="false" outlineLevel="0" collapsed="false">
      <c r="A7269" s="0" t="n">
        <v>900028</v>
      </c>
      <c r="B7269" s="0" t="s">
        <v>9867</v>
      </c>
      <c r="C7269" s="0" t="s">
        <v>2588</v>
      </c>
      <c r="D7269" s="0" t="s">
        <v>3344</v>
      </c>
    </row>
    <row r="7270" customFormat="false" ht="15.75" hidden="false" customHeight="false" outlineLevel="0" collapsed="false">
      <c r="A7270" s="0" t="n">
        <v>900028</v>
      </c>
      <c r="B7270" s="0" t="s">
        <v>9868</v>
      </c>
      <c r="C7270" s="0" t="s">
        <v>2588</v>
      </c>
      <c r="D7270" s="0" t="s">
        <v>3344</v>
      </c>
    </row>
    <row r="7271" customFormat="false" ht="15.75" hidden="false" customHeight="false" outlineLevel="0" collapsed="false">
      <c r="A7271" s="0" t="n">
        <v>900028</v>
      </c>
      <c r="B7271" s="0" t="s">
        <v>9869</v>
      </c>
      <c r="C7271" s="0" t="s">
        <v>2588</v>
      </c>
      <c r="D7271" s="0" t="s">
        <v>3344</v>
      </c>
    </row>
    <row r="7272" customFormat="false" ht="15.75" hidden="false" customHeight="false" outlineLevel="0" collapsed="false">
      <c r="A7272" s="0" t="n">
        <v>900028</v>
      </c>
      <c r="B7272" s="0" t="s">
        <v>9870</v>
      </c>
      <c r="C7272" s="0" t="s">
        <v>2588</v>
      </c>
      <c r="D7272" s="0" t="s">
        <v>3344</v>
      </c>
    </row>
    <row r="7273" customFormat="false" ht="15.75" hidden="false" customHeight="false" outlineLevel="0" collapsed="false">
      <c r="A7273" s="0" t="n">
        <v>900028</v>
      </c>
      <c r="B7273" s="0" t="s">
        <v>9871</v>
      </c>
      <c r="C7273" s="0" t="s">
        <v>2588</v>
      </c>
      <c r="D7273" s="0" t="s">
        <v>3344</v>
      </c>
    </row>
    <row r="7274" customFormat="false" ht="15.75" hidden="false" customHeight="false" outlineLevel="0" collapsed="false">
      <c r="A7274" s="0" t="n">
        <v>900028</v>
      </c>
      <c r="B7274" s="0" t="s">
        <v>9872</v>
      </c>
      <c r="C7274" s="0" t="s">
        <v>2588</v>
      </c>
      <c r="D7274" s="0" t="s">
        <v>3344</v>
      </c>
    </row>
    <row r="7275" customFormat="false" ht="15.75" hidden="false" customHeight="false" outlineLevel="0" collapsed="false">
      <c r="A7275" s="0" t="n">
        <v>900028</v>
      </c>
      <c r="B7275" s="0" t="s">
        <v>9873</v>
      </c>
      <c r="C7275" s="0" t="s">
        <v>2588</v>
      </c>
      <c r="D7275" s="0" t="s">
        <v>3344</v>
      </c>
    </row>
    <row r="7276" customFormat="false" ht="15.75" hidden="false" customHeight="false" outlineLevel="0" collapsed="false">
      <c r="A7276" s="0" t="n">
        <v>900028</v>
      </c>
      <c r="B7276" s="0" t="s">
        <v>9874</v>
      </c>
      <c r="C7276" s="0" t="s">
        <v>2588</v>
      </c>
      <c r="D7276" s="0" t="s">
        <v>3344</v>
      </c>
    </row>
    <row r="7277" customFormat="false" ht="15.75" hidden="false" customHeight="false" outlineLevel="0" collapsed="false">
      <c r="A7277" s="0" t="n">
        <v>900028</v>
      </c>
      <c r="B7277" s="0" t="s">
        <v>9875</v>
      </c>
      <c r="C7277" s="0" t="s">
        <v>2588</v>
      </c>
      <c r="D7277" s="0" t="s">
        <v>3344</v>
      </c>
    </row>
    <row r="7278" customFormat="false" ht="15.75" hidden="false" customHeight="false" outlineLevel="0" collapsed="false">
      <c r="A7278" s="0" t="n">
        <v>900028</v>
      </c>
      <c r="B7278" s="0" t="s">
        <v>9876</v>
      </c>
      <c r="C7278" s="0" t="s">
        <v>2588</v>
      </c>
      <c r="D7278" s="0" t="s">
        <v>3344</v>
      </c>
    </row>
    <row r="7279" customFormat="false" ht="15.75" hidden="false" customHeight="false" outlineLevel="0" collapsed="false">
      <c r="A7279" s="0" t="n">
        <v>900028</v>
      </c>
      <c r="B7279" s="0" t="s">
        <v>9877</v>
      </c>
      <c r="C7279" s="0" t="s">
        <v>2588</v>
      </c>
      <c r="D7279" s="0" t="s">
        <v>3344</v>
      </c>
    </row>
    <row r="7280" customFormat="false" ht="15.75" hidden="false" customHeight="false" outlineLevel="0" collapsed="false">
      <c r="A7280" s="0" t="n">
        <v>900028</v>
      </c>
      <c r="B7280" s="0" t="s">
        <v>9878</v>
      </c>
      <c r="C7280" s="0" t="s">
        <v>2588</v>
      </c>
      <c r="D7280" s="0" t="s">
        <v>3344</v>
      </c>
    </row>
    <row r="7281" customFormat="false" ht="15.75" hidden="false" customHeight="false" outlineLevel="0" collapsed="false">
      <c r="A7281" s="0" t="n">
        <v>900028</v>
      </c>
      <c r="B7281" s="0" t="s">
        <v>9879</v>
      </c>
      <c r="C7281" s="0" t="s">
        <v>2588</v>
      </c>
      <c r="D7281" s="0" t="s">
        <v>3344</v>
      </c>
    </row>
    <row r="7282" customFormat="false" ht="15.75" hidden="false" customHeight="false" outlineLevel="0" collapsed="false">
      <c r="A7282" s="0" t="n">
        <v>900028</v>
      </c>
      <c r="B7282" s="0" t="s">
        <v>9880</v>
      </c>
      <c r="C7282" s="0" t="s">
        <v>2588</v>
      </c>
      <c r="D7282" s="0" t="s">
        <v>3344</v>
      </c>
    </row>
    <row r="7283" customFormat="false" ht="15.75" hidden="false" customHeight="false" outlineLevel="0" collapsed="false">
      <c r="A7283" s="0" t="n">
        <v>900028</v>
      </c>
      <c r="B7283" s="0" t="s">
        <v>9881</v>
      </c>
      <c r="C7283" s="0" t="s">
        <v>2588</v>
      </c>
      <c r="D7283" s="0" t="s">
        <v>3344</v>
      </c>
    </row>
    <row r="7284" customFormat="false" ht="15.75" hidden="false" customHeight="false" outlineLevel="0" collapsed="false">
      <c r="A7284" s="0" t="n">
        <v>900028</v>
      </c>
      <c r="B7284" s="0" t="s">
        <v>9882</v>
      </c>
      <c r="C7284" s="0" t="s">
        <v>2588</v>
      </c>
      <c r="D7284" s="0" t="s">
        <v>3344</v>
      </c>
    </row>
    <row r="7285" customFormat="false" ht="15.75" hidden="false" customHeight="false" outlineLevel="0" collapsed="false">
      <c r="A7285" s="0" t="n">
        <v>900028</v>
      </c>
      <c r="B7285" s="0" t="s">
        <v>9883</v>
      </c>
      <c r="C7285" s="0" t="s">
        <v>2588</v>
      </c>
      <c r="D7285" s="0" t="s">
        <v>3344</v>
      </c>
    </row>
    <row r="7286" customFormat="false" ht="15.75" hidden="false" customHeight="false" outlineLevel="0" collapsed="false">
      <c r="A7286" s="0" t="n">
        <v>900028</v>
      </c>
      <c r="B7286" s="0" t="s">
        <v>9884</v>
      </c>
      <c r="C7286" s="0" t="s">
        <v>2588</v>
      </c>
      <c r="D7286" s="0" t="s">
        <v>3344</v>
      </c>
    </row>
    <row r="7287" customFormat="false" ht="15.75" hidden="false" customHeight="false" outlineLevel="0" collapsed="false">
      <c r="A7287" s="0" t="n">
        <v>900028</v>
      </c>
      <c r="B7287" s="0" t="s">
        <v>9885</v>
      </c>
      <c r="C7287" s="0" t="s">
        <v>2588</v>
      </c>
      <c r="D7287" s="0" t="s">
        <v>3344</v>
      </c>
    </row>
    <row r="7288" customFormat="false" ht="15.75" hidden="false" customHeight="false" outlineLevel="0" collapsed="false">
      <c r="A7288" s="0" t="n">
        <v>900028</v>
      </c>
      <c r="B7288" s="0" t="s">
        <v>9886</v>
      </c>
      <c r="C7288" s="0" t="s">
        <v>2588</v>
      </c>
      <c r="D7288" s="0" t="s">
        <v>3344</v>
      </c>
    </row>
    <row r="7289" customFormat="false" ht="15.75" hidden="false" customHeight="false" outlineLevel="0" collapsed="false">
      <c r="A7289" s="0" t="n">
        <v>900028</v>
      </c>
      <c r="B7289" s="0" t="s">
        <v>9887</v>
      </c>
      <c r="C7289" s="0" t="s">
        <v>2588</v>
      </c>
      <c r="D7289" s="0" t="s">
        <v>3344</v>
      </c>
    </row>
    <row r="7290" customFormat="false" ht="15.75" hidden="false" customHeight="false" outlineLevel="0" collapsed="false">
      <c r="A7290" s="0" t="n">
        <v>900028</v>
      </c>
      <c r="B7290" s="0" t="s">
        <v>9888</v>
      </c>
      <c r="C7290" s="0" t="s">
        <v>2588</v>
      </c>
      <c r="D7290" s="0" t="s">
        <v>3344</v>
      </c>
    </row>
    <row r="7291" customFormat="false" ht="15.75" hidden="false" customHeight="false" outlineLevel="0" collapsed="false">
      <c r="A7291" s="0" t="n">
        <v>900028</v>
      </c>
      <c r="B7291" s="0" t="s">
        <v>9889</v>
      </c>
      <c r="C7291" s="0" t="s">
        <v>2588</v>
      </c>
      <c r="D7291" s="0" t="s">
        <v>3344</v>
      </c>
    </row>
    <row r="7292" customFormat="false" ht="15.75" hidden="false" customHeight="false" outlineLevel="0" collapsed="false">
      <c r="A7292" s="0" t="n">
        <v>900028</v>
      </c>
      <c r="B7292" s="0" t="s">
        <v>9890</v>
      </c>
      <c r="C7292" s="0" t="s">
        <v>2588</v>
      </c>
      <c r="D7292" s="0" t="s">
        <v>3344</v>
      </c>
    </row>
    <row r="7293" customFormat="false" ht="15.75" hidden="false" customHeight="false" outlineLevel="0" collapsed="false">
      <c r="A7293" s="0" t="n">
        <v>900028</v>
      </c>
      <c r="B7293" s="0" t="s">
        <v>9891</v>
      </c>
      <c r="C7293" s="0" t="s">
        <v>2588</v>
      </c>
      <c r="D7293" s="0" t="s">
        <v>3344</v>
      </c>
    </row>
    <row r="7294" customFormat="false" ht="15.75" hidden="false" customHeight="false" outlineLevel="0" collapsed="false">
      <c r="A7294" s="0" t="n">
        <v>900028</v>
      </c>
      <c r="B7294" s="0" t="s">
        <v>9892</v>
      </c>
      <c r="C7294" s="0" t="s">
        <v>2588</v>
      </c>
      <c r="D7294" s="0" t="s">
        <v>3344</v>
      </c>
    </row>
    <row r="7295" customFormat="false" ht="15.75" hidden="false" customHeight="false" outlineLevel="0" collapsed="false">
      <c r="A7295" s="0" t="n">
        <v>900028</v>
      </c>
      <c r="B7295" s="0" t="s">
        <v>9893</v>
      </c>
      <c r="C7295" s="0" t="s">
        <v>2588</v>
      </c>
      <c r="D7295" s="0" t="s">
        <v>3344</v>
      </c>
    </row>
    <row r="7296" customFormat="false" ht="15.75" hidden="false" customHeight="false" outlineLevel="0" collapsed="false">
      <c r="A7296" s="0" t="n">
        <v>900028</v>
      </c>
      <c r="B7296" s="0" t="s">
        <v>9894</v>
      </c>
      <c r="C7296" s="0" t="s">
        <v>2588</v>
      </c>
      <c r="D7296" s="0" t="s">
        <v>3344</v>
      </c>
    </row>
    <row r="7297" customFormat="false" ht="15.75" hidden="false" customHeight="false" outlineLevel="0" collapsed="false">
      <c r="A7297" s="0" t="n">
        <v>900028</v>
      </c>
      <c r="B7297" s="0" t="s">
        <v>9895</v>
      </c>
      <c r="C7297" s="0" t="s">
        <v>2588</v>
      </c>
      <c r="D7297" s="0" t="s">
        <v>3344</v>
      </c>
    </row>
    <row r="7298" customFormat="false" ht="15.75" hidden="false" customHeight="false" outlineLevel="0" collapsed="false">
      <c r="A7298" s="0" t="n">
        <v>900028</v>
      </c>
      <c r="B7298" s="0" t="s">
        <v>9896</v>
      </c>
      <c r="C7298" s="0" t="s">
        <v>2588</v>
      </c>
      <c r="D7298" s="0" t="s">
        <v>3344</v>
      </c>
    </row>
    <row r="7299" customFormat="false" ht="15.75" hidden="false" customHeight="false" outlineLevel="0" collapsed="false">
      <c r="A7299" s="0" t="n">
        <v>900028</v>
      </c>
      <c r="B7299" s="0" t="s">
        <v>9897</v>
      </c>
      <c r="C7299" s="0" t="s">
        <v>2588</v>
      </c>
      <c r="D7299" s="0" t="s">
        <v>3344</v>
      </c>
    </row>
    <row r="7300" customFormat="false" ht="15.75" hidden="false" customHeight="false" outlineLevel="0" collapsed="false">
      <c r="A7300" s="0" t="n">
        <v>900028</v>
      </c>
      <c r="B7300" s="0" t="s">
        <v>9898</v>
      </c>
      <c r="C7300" s="0" t="s">
        <v>2612</v>
      </c>
      <c r="D7300" s="0" t="s">
        <v>3344</v>
      </c>
    </row>
    <row r="7301" customFormat="false" ht="15.75" hidden="false" customHeight="false" outlineLevel="0" collapsed="false">
      <c r="A7301" s="0" t="n">
        <v>900028</v>
      </c>
      <c r="B7301" s="0" t="s">
        <v>9899</v>
      </c>
      <c r="C7301" s="0" t="s">
        <v>2588</v>
      </c>
      <c r="D7301" s="0" t="s">
        <v>3344</v>
      </c>
    </row>
    <row r="7302" customFormat="false" ht="15.75" hidden="false" customHeight="false" outlineLevel="0" collapsed="false">
      <c r="A7302" s="0" t="n">
        <v>900028</v>
      </c>
      <c r="B7302" s="0" t="s">
        <v>9900</v>
      </c>
      <c r="C7302" s="0" t="s">
        <v>2612</v>
      </c>
      <c r="D7302" s="0" t="s">
        <v>3344</v>
      </c>
    </row>
    <row r="7303" customFormat="false" ht="15.75" hidden="false" customHeight="false" outlineLevel="0" collapsed="false">
      <c r="A7303" s="0" t="n">
        <v>900028</v>
      </c>
      <c r="B7303" s="0" t="s">
        <v>9901</v>
      </c>
      <c r="C7303" s="0" t="s">
        <v>2588</v>
      </c>
      <c r="D7303" s="0" t="s">
        <v>3344</v>
      </c>
    </row>
    <row r="7304" customFormat="false" ht="15.75" hidden="false" customHeight="false" outlineLevel="0" collapsed="false">
      <c r="A7304" s="0" t="n">
        <v>900028</v>
      </c>
      <c r="B7304" s="0" t="s">
        <v>9902</v>
      </c>
      <c r="C7304" s="0" t="s">
        <v>2612</v>
      </c>
      <c r="D7304" s="0" t="s">
        <v>3344</v>
      </c>
    </row>
    <row r="7305" customFormat="false" ht="15.75" hidden="false" customHeight="false" outlineLevel="0" collapsed="false">
      <c r="A7305" s="0" t="n">
        <v>900028</v>
      </c>
      <c r="B7305" s="0" t="s">
        <v>9903</v>
      </c>
      <c r="C7305" s="0" t="s">
        <v>2612</v>
      </c>
      <c r="D7305" s="0" t="s">
        <v>3344</v>
      </c>
    </row>
    <row r="7306" customFormat="false" ht="15.75" hidden="false" customHeight="false" outlineLevel="0" collapsed="false">
      <c r="A7306" s="0" t="n">
        <v>900028</v>
      </c>
      <c r="B7306" s="0" t="s">
        <v>9904</v>
      </c>
      <c r="C7306" s="0" t="s">
        <v>2588</v>
      </c>
      <c r="D7306" s="0" t="s">
        <v>3344</v>
      </c>
    </row>
    <row r="7307" customFormat="false" ht="15.75" hidden="false" customHeight="false" outlineLevel="0" collapsed="false">
      <c r="A7307" s="0" t="n">
        <v>900028</v>
      </c>
      <c r="B7307" s="0" t="s">
        <v>9905</v>
      </c>
      <c r="C7307" s="0" t="s">
        <v>2588</v>
      </c>
      <c r="D7307" s="0" t="s">
        <v>3344</v>
      </c>
    </row>
    <row r="7308" customFormat="false" ht="15.75" hidden="false" customHeight="false" outlineLevel="0" collapsed="false">
      <c r="A7308" s="0" t="n">
        <v>900028</v>
      </c>
      <c r="B7308" s="0" t="s">
        <v>9906</v>
      </c>
      <c r="C7308" s="0" t="s">
        <v>2588</v>
      </c>
      <c r="D7308" s="0" t="s">
        <v>3344</v>
      </c>
    </row>
    <row r="7309" customFormat="false" ht="15.75" hidden="false" customHeight="false" outlineLevel="0" collapsed="false">
      <c r="A7309" s="0" t="n">
        <v>900028</v>
      </c>
      <c r="B7309" s="0" t="s">
        <v>9907</v>
      </c>
      <c r="C7309" s="0" t="s">
        <v>2588</v>
      </c>
      <c r="D7309" s="0" t="s">
        <v>3344</v>
      </c>
    </row>
    <row r="7310" customFormat="false" ht="15.75" hidden="false" customHeight="false" outlineLevel="0" collapsed="false">
      <c r="A7310" s="0" t="n">
        <v>900028</v>
      </c>
      <c r="B7310" s="0" t="s">
        <v>9908</v>
      </c>
      <c r="C7310" s="0" t="s">
        <v>2588</v>
      </c>
      <c r="D7310" s="0" t="s">
        <v>3344</v>
      </c>
    </row>
    <row r="7311" customFormat="false" ht="15.75" hidden="false" customHeight="false" outlineLevel="0" collapsed="false">
      <c r="A7311" s="0" t="n">
        <v>900028</v>
      </c>
      <c r="B7311" s="0" t="s">
        <v>9909</v>
      </c>
      <c r="C7311" s="0" t="s">
        <v>2588</v>
      </c>
      <c r="D7311" s="0" t="s">
        <v>3344</v>
      </c>
    </row>
    <row r="7312" customFormat="false" ht="15.75" hidden="false" customHeight="false" outlineLevel="0" collapsed="false">
      <c r="A7312" s="0" t="n">
        <v>900028</v>
      </c>
      <c r="B7312" s="0" t="s">
        <v>9910</v>
      </c>
      <c r="C7312" s="0" t="s">
        <v>2588</v>
      </c>
      <c r="D7312" s="0" t="s">
        <v>3344</v>
      </c>
    </row>
    <row r="7313" customFormat="false" ht="15.75" hidden="false" customHeight="false" outlineLevel="0" collapsed="false">
      <c r="A7313" s="0" t="n">
        <v>900028</v>
      </c>
      <c r="B7313" s="0" t="s">
        <v>9911</v>
      </c>
      <c r="C7313" s="0" t="s">
        <v>2588</v>
      </c>
      <c r="D7313" s="0" t="s">
        <v>3344</v>
      </c>
    </row>
    <row r="7314" customFormat="false" ht="15.75" hidden="false" customHeight="false" outlineLevel="0" collapsed="false">
      <c r="A7314" s="0" t="n">
        <v>900028</v>
      </c>
      <c r="B7314" s="0" t="s">
        <v>9912</v>
      </c>
      <c r="C7314" s="0" t="s">
        <v>2588</v>
      </c>
      <c r="D7314" s="0" t="s">
        <v>3344</v>
      </c>
    </row>
    <row r="7315" customFormat="false" ht="15.75" hidden="false" customHeight="false" outlineLevel="0" collapsed="false">
      <c r="A7315" s="0" t="n">
        <v>900028</v>
      </c>
      <c r="B7315" s="0" t="s">
        <v>9913</v>
      </c>
      <c r="C7315" s="0" t="s">
        <v>2588</v>
      </c>
      <c r="D7315" s="0" t="s">
        <v>3344</v>
      </c>
    </row>
    <row r="7316" customFormat="false" ht="15.75" hidden="false" customHeight="false" outlineLevel="0" collapsed="false">
      <c r="A7316" s="0" t="n">
        <v>900028</v>
      </c>
      <c r="B7316" s="0" t="s">
        <v>9914</v>
      </c>
      <c r="C7316" s="0" t="s">
        <v>2588</v>
      </c>
      <c r="D7316" s="0" t="s">
        <v>3344</v>
      </c>
    </row>
    <row r="7317" customFormat="false" ht="15.75" hidden="false" customHeight="false" outlineLevel="0" collapsed="false">
      <c r="A7317" s="0" t="n">
        <v>900028</v>
      </c>
      <c r="B7317" s="0" t="s">
        <v>9915</v>
      </c>
      <c r="C7317" s="0" t="s">
        <v>2588</v>
      </c>
      <c r="D7317" s="0" t="s">
        <v>3344</v>
      </c>
    </row>
    <row r="7318" customFormat="false" ht="15.75" hidden="false" customHeight="false" outlineLevel="0" collapsed="false">
      <c r="A7318" s="0" t="n">
        <v>900028</v>
      </c>
      <c r="B7318" s="0" t="s">
        <v>9916</v>
      </c>
      <c r="C7318" s="0" t="s">
        <v>2588</v>
      </c>
      <c r="D7318" s="0" t="s">
        <v>3344</v>
      </c>
    </row>
    <row r="7319" customFormat="false" ht="15.75" hidden="false" customHeight="false" outlineLevel="0" collapsed="false">
      <c r="A7319" s="0" t="n">
        <v>900028</v>
      </c>
      <c r="B7319" s="0" t="s">
        <v>9917</v>
      </c>
      <c r="C7319" s="0" t="s">
        <v>2588</v>
      </c>
      <c r="D7319" s="0" t="s">
        <v>3344</v>
      </c>
    </row>
    <row r="7320" customFormat="false" ht="15.75" hidden="false" customHeight="false" outlineLevel="0" collapsed="false">
      <c r="A7320" s="0" t="n">
        <v>900028</v>
      </c>
      <c r="B7320" s="0" t="s">
        <v>9918</v>
      </c>
      <c r="C7320" s="0" t="s">
        <v>2588</v>
      </c>
      <c r="D7320" s="0" t="s">
        <v>3344</v>
      </c>
    </row>
    <row r="7321" customFormat="false" ht="15.75" hidden="false" customHeight="false" outlineLevel="0" collapsed="false">
      <c r="A7321" s="0" t="n">
        <v>900028</v>
      </c>
      <c r="B7321" s="0" t="s">
        <v>9919</v>
      </c>
      <c r="C7321" s="0" t="s">
        <v>2588</v>
      </c>
      <c r="D7321" s="0" t="s">
        <v>3344</v>
      </c>
    </row>
    <row r="7322" customFormat="false" ht="15.75" hidden="false" customHeight="false" outlineLevel="0" collapsed="false">
      <c r="A7322" s="0" t="n">
        <v>900028</v>
      </c>
      <c r="B7322" s="0" t="s">
        <v>9920</v>
      </c>
      <c r="C7322" s="0" t="s">
        <v>2588</v>
      </c>
      <c r="D7322" s="0" t="s">
        <v>3344</v>
      </c>
    </row>
    <row r="7323" customFormat="false" ht="15.75" hidden="false" customHeight="false" outlineLevel="0" collapsed="false">
      <c r="A7323" s="0" t="n">
        <v>900028</v>
      </c>
      <c r="B7323" s="0" t="s">
        <v>9921</v>
      </c>
      <c r="C7323" s="0" t="s">
        <v>2588</v>
      </c>
      <c r="D7323" s="0" t="s">
        <v>3344</v>
      </c>
    </row>
    <row r="7324" customFormat="false" ht="15.75" hidden="false" customHeight="false" outlineLevel="0" collapsed="false">
      <c r="A7324" s="0" t="n">
        <v>900028</v>
      </c>
      <c r="B7324" s="0" t="s">
        <v>9922</v>
      </c>
      <c r="C7324" s="0" t="s">
        <v>2588</v>
      </c>
      <c r="D7324" s="0" t="s">
        <v>3344</v>
      </c>
    </row>
    <row r="7325" customFormat="false" ht="15.75" hidden="false" customHeight="false" outlineLevel="0" collapsed="false">
      <c r="A7325" s="0" t="n">
        <v>900028</v>
      </c>
      <c r="B7325" s="0" t="s">
        <v>9923</v>
      </c>
      <c r="C7325" s="0" t="s">
        <v>2588</v>
      </c>
      <c r="D7325" s="0" t="s">
        <v>3344</v>
      </c>
    </row>
    <row r="7326" customFormat="false" ht="15.75" hidden="false" customHeight="false" outlineLevel="0" collapsed="false">
      <c r="A7326" s="0" t="n">
        <v>900028</v>
      </c>
      <c r="B7326" s="0" t="s">
        <v>9924</v>
      </c>
      <c r="C7326" s="0" t="s">
        <v>2588</v>
      </c>
      <c r="D7326" s="0" t="s">
        <v>3344</v>
      </c>
    </row>
    <row r="7327" customFormat="false" ht="15.75" hidden="false" customHeight="false" outlineLevel="0" collapsed="false">
      <c r="A7327" s="0" t="n">
        <v>900028</v>
      </c>
      <c r="B7327" s="0" t="s">
        <v>9925</v>
      </c>
      <c r="C7327" s="0" t="s">
        <v>2588</v>
      </c>
      <c r="D7327" s="0" t="s">
        <v>3344</v>
      </c>
    </row>
    <row r="7328" customFormat="false" ht="15.75" hidden="false" customHeight="false" outlineLevel="0" collapsed="false">
      <c r="A7328" s="0" t="n">
        <v>900028</v>
      </c>
      <c r="B7328" s="0" t="s">
        <v>9926</v>
      </c>
      <c r="C7328" s="0" t="s">
        <v>2588</v>
      </c>
      <c r="D7328" s="0" t="s">
        <v>3344</v>
      </c>
    </row>
    <row r="7329" customFormat="false" ht="15.75" hidden="false" customHeight="false" outlineLevel="0" collapsed="false">
      <c r="A7329" s="0" t="n">
        <v>900028</v>
      </c>
      <c r="B7329" s="0" t="s">
        <v>9927</v>
      </c>
      <c r="C7329" s="0" t="s">
        <v>2588</v>
      </c>
      <c r="D7329" s="0" t="s">
        <v>3344</v>
      </c>
    </row>
    <row r="7330" customFormat="false" ht="15.75" hidden="false" customHeight="false" outlineLevel="0" collapsed="false">
      <c r="A7330" s="0" t="n">
        <v>900028</v>
      </c>
      <c r="B7330" s="0" t="s">
        <v>9928</v>
      </c>
      <c r="C7330" s="0" t="s">
        <v>2588</v>
      </c>
      <c r="D7330" s="0" t="s">
        <v>3344</v>
      </c>
    </row>
    <row r="7331" customFormat="false" ht="15.75" hidden="false" customHeight="false" outlineLevel="0" collapsed="false">
      <c r="A7331" s="0" t="n">
        <v>900028</v>
      </c>
      <c r="B7331" s="0" t="s">
        <v>9929</v>
      </c>
      <c r="C7331" s="0" t="s">
        <v>2588</v>
      </c>
      <c r="D7331" s="0" t="s">
        <v>3344</v>
      </c>
    </row>
    <row r="7332" customFormat="false" ht="15.75" hidden="false" customHeight="false" outlineLevel="0" collapsed="false">
      <c r="A7332" s="0" t="n">
        <v>900028</v>
      </c>
      <c r="B7332" s="0" t="s">
        <v>9930</v>
      </c>
      <c r="C7332" s="0" t="s">
        <v>2588</v>
      </c>
      <c r="D7332" s="0" t="s">
        <v>3344</v>
      </c>
    </row>
    <row r="7333" customFormat="false" ht="15.75" hidden="false" customHeight="false" outlineLevel="0" collapsed="false">
      <c r="A7333" s="0" t="n">
        <v>900028</v>
      </c>
      <c r="B7333" s="0" t="s">
        <v>9931</v>
      </c>
      <c r="C7333" s="0" t="s">
        <v>2588</v>
      </c>
      <c r="D7333" s="0" t="s">
        <v>3344</v>
      </c>
    </row>
    <row r="7334" customFormat="false" ht="15.75" hidden="false" customHeight="false" outlineLevel="0" collapsed="false">
      <c r="A7334" s="0" t="n">
        <v>900028</v>
      </c>
      <c r="B7334" s="0" t="s">
        <v>9932</v>
      </c>
      <c r="C7334" s="0" t="s">
        <v>2612</v>
      </c>
      <c r="D7334" s="0" t="s">
        <v>3344</v>
      </c>
    </row>
    <row r="7335" customFormat="false" ht="15.75" hidden="false" customHeight="false" outlineLevel="0" collapsed="false">
      <c r="A7335" s="0" t="n">
        <v>900028</v>
      </c>
      <c r="B7335" s="0" t="s">
        <v>9933</v>
      </c>
      <c r="C7335" s="0" t="s">
        <v>2588</v>
      </c>
      <c r="D7335" s="0" t="s">
        <v>3344</v>
      </c>
    </row>
    <row r="7336" customFormat="false" ht="15.75" hidden="false" customHeight="false" outlineLevel="0" collapsed="false">
      <c r="A7336" s="0" t="n">
        <v>900028</v>
      </c>
      <c r="B7336" s="0" t="s">
        <v>9934</v>
      </c>
      <c r="C7336" s="0" t="s">
        <v>2588</v>
      </c>
      <c r="D7336" s="0" t="s">
        <v>3344</v>
      </c>
    </row>
    <row r="7337" customFormat="false" ht="15.75" hidden="false" customHeight="false" outlineLevel="0" collapsed="false">
      <c r="A7337" s="0" t="n">
        <v>900028</v>
      </c>
      <c r="B7337" s="0" t="s">
        <v>9935</v>
      </c>
      <c r="C7337" s="0" t="s">
        <v>2612</v>
      </c>
      <c r="D7337" s="0" t="s">
        <v>3344</v>
      </c>
    </row>
    <row r="7338" customFormat="false" ht="15.75" hidden="false" customHeight="false" outlineLevel="0" collapsed="false">
      <c r="A7338" s="0" t="n">
        <v>900028</v>
      </c>
      <c r="B7338" s="0" t="s">
        <v>9936</v>
      </c>
      <c r="C7338" s="0" t="s">
        <v>2612</v>
      </c>
      <c r="D7338" s="0" t="s">
        <v>3344</v>
      </c>
    </row>
    <row r="7339" customFormat="false" ht="15.75" hidden="false" customHeight="false" outlineLevel="0" collapsed="false">
      <c r="A7339" s="0" t="n">
        <v>900028</v>
      </c>
      <c r="B7339" s="0" t="s">
        <v>9937</v>
      </c>
      <c r="C7339" s="0" t="s">
        <v>2612</v>
      </c>
      <c r="D7339" s="0" t="s">
        <v>3344</v>
      </c>
    </row>
    <row r="7340" customFormat="false" ht="15.75" hidden="false" customHeight="false" outlineLevel="0" collapsed="false">
      <c r="A7340" s="0" t="n">
        <v>900028</v>
      </c>
      <c r="B7340" s="0" t="s">
        <v>9938</v>
      </c>
      <c r="C7340" s="0" t="s">
        <v>2612</v>
      </c>
      <c r="D7340" s="0" t="s">
        <v>3344</v>
      </c>
    </row>
    <row r="7341" customFormat="false" ht="15.75" hidden="false" customHeight="false" outlineLevel="0" collapsed="false">
      <c r="A7341" s="0" t="n">
        <v>900028</v>
      </c>
      <c r="B7341" s="0" t="s">
        <v>9939</v>
      </c>
      <c r="C7341" s="0" t="s">
        <v>2588</v>
      </c>
      <c r="D7341" s="0" t="s">
        <v>3344</v>
      </c>
    </row>
    <row r="7342" customFormat="false" ht="15.75" hidden="false" customHeight="false" outlineLevel="0" collapsed="false">
      <c r="A7342" s="0" t="n">
        <v>900028</v>
      </c>
      <c r="B7342" s="0" t="s">
        <v>9940</v>
      </c>
      <c r="C7342" s="0" t="s">
        <v>2588</v>
      </c>
      <c r="D7342" s="0" t="s">
        <v>3344</v>
      </c>
    </row>
    <row r="7343" customFormat="false" ht="15.75" hidden="false" customHeight="false" outlineLevel="0" collapsed="false">
      <c r="A7343" s="0" t="n">
        <v>900028</v>
      </c>
      <c r="B7343" s="0" t="s">
        <v>9941</v>
      </c>
      <c r="C7343" s="0" t="s">
        <v>2612</v>
      </c>
      <c r="D7343" s="0" t="s">
        <v>3344</v>
      </c>
    </row>
    <row r="7344" customFormat="false" ht="15.75" hidden="false" customHeight="false" outlineLevel="0" collapsed="false">
      <c r="A7344" s="0" t="n">
        <v>900028</v>
      </c>
      <c r="B7344" s="0" t="s">
        <v>9942</v>
      </c>
      <c r="C7344" s="0" t="s">
        <v>2612</v>
      </c>
      <c r="D7344" s="0" t="s">
        <v>3344</v>
      </c>
    </row>
    <row r="7345" customFormat="false" ht="15.75" hidden="false" customHeight="false" outlineLevel="0" collapsed="false">
      <c r="A7345" s="0" t="n">
        <v>900028</v>
      </c>
      <c r="B7345" s="0" t="s">
        <v>9943</v>
      </c>
      <c r="C7345" s="0" t="s">
        <v>2588</v>
      </c>
      <c r="D7345" s="0" t="s">
        <v>3344</v>
      </c>
    </row>
    <row r="7346" customFormat="false" ht="15.75" hidden="false" customHeight="false" outlineLevel="0" collapsed="false">
      <c r="A7346" s="0" t="n">
        <v>900028</v>
      </c>
      <c r="B7346" s="0" t="s">
        <v>9944</v>
      </c>
      <c r="C7346" s="0" t="s">
        <v>2588</v>
      </c>
      <c r="D7346" s="0" t="s">
        <v>3344</v>
      </c>
    </row>
    <row r="7347" customFormat="false" ht="15.75" hidden="false" customHeight="false" outlineLevel="0" collapsed="false">
      <c r="A7347" s="0" t="n">
        <v>900028</v>
      </c>
      <c r="B7347" s="0" t="s">
        <v>9945</v>
      </c>
      <c r="C7347" s="0" t="s">
        <v>2588</v>
      </c>
      <c r="D7347" s="0" t="s">
        <v>3344</v>
      </c>
    </row>
    <row r="7348" customFormat="false" ht="15.75" hidden="false" customHeight="false" outlineLevel="0" collapsed="false">
      <c r="A7348" s="0" t="n">
        <v>900028</v>
      </c>
      <c r="B7348" s="0" t="s">
        <v>9946</v>
      </c>
      <c r="C7348" s="0" t="s">
        <v>2588</v>
      </c>
      <c r="D7348" s="0" t="s">
        <v>3344</v>
      </c>
    </row>
    <row r="7349" customFormat="false" ht="15.75" hidden="false" customHeight="false" outlineLevel="0" collapsed="false">
      <c r="A7349" s="0" t="n">
        <v>900028</v>
      </c>
      <c r="B7349" s="0" t="s">
        <v>9947</v>
      </c>
      <c r="C7349" s="0" t="s">
        <v>2588</v>
      </c>
      <c r="D7349" s="0" t="s">
        <v>3344</v>
      </c>
    </row>
    <row r="7350" customFormat="false" ht="15.75" hidden="false" customHeight="false" outlineLevel="0" collapsed="false">
      <c r="A7350" s="0" t="n">
        <v>900028</v>
      </c>
      <c r="B7350" s="0" t="s">
        <v>9948</v>
      </c>
      <c r="C7350" s="0" t="s">
        <v>2588</v>
      </c>
      <c r="D7350" s="0" t="s">
        <v>3344</v>
      </c>
    </row>
    <row r="7351" customFormat="false" ht="15.75" hidden="false" customHeight="false" outlineLevel="0" collapsed="false">
      <c r="A7351" s="0" t="n">
        <v>900028</v>
      </c>
      <c r="B7351" s="0" t="s">
        <v>9949</v>
      </c>
      <c r="C7351" s="0" t="s">
        <v>2588</v>
      </c>
      <c r="D7351" s="0" t="s">
        <v>3344</v>
      </c>
    </row>
    <row r="7352" customFormat="false" ht="15.75" hidden="false" customHeight="false" outlineLevel="0" collapsed="false">
      <c r="A7352" s="0" t="n">
        <v>900028</v>
      </c>
      <c r="B7352" s="0" t="s">
        <v>9950</v>
      </c>
      <c r="C7352" s="0" t="s">
        <v>2588</v>
      </c>
      <c r="D7352" s="0" t="s">
        <v>3344</v>
      </c>
    </row>
    <row r="7353" customFormat="false" ht="15.75" hidden="false" customHeight="false" outlineLevel="0" collapsed="false">
      <c r="A7353" s="0" t="n">
        <v>900028</v>
      </c>
      <c r="B7353" s="0" t="s">
        <v>9951</v>
      </c>
      <c r="C7353" s="0" t="s">
        <v>2588</v>
      </c>
      <c r="D7353" s="0" t="s">
        <v>3344</v>
      </c>
    </row>
    <row r="7354" customFormat="false" ht="15.75" hidden="false" customHeight="false" outlineLevel="0" collapsed="false">
      <c r="A7354" s="0" t="n">
        <v>900028</v>
      </c>
      <c r="B7354" s="0" t="s">
        <v>9952</v>
      </c>
      <c r="C7354" s="0" t="s">
        <v>2588</v>
      </c>
      <c r="D7354" s="0" t="s">
        <v>3344</v>
      </c>
    </row>
    <row r="7355" customFormat="false" ht="15.75" hidden="false" customHeight="false" outlineLevel="0" collapsed="false">
      <c r="A7355" s="0" t="n">
        <v>900028</v>
      </c>
      <c r="B7355" s="0" t="s">
        <v>9953</v>
      </c>
      <c r="C7355" s="0" t="s">
        <v>2588</v>
      </c>
      <c r="D7355" s="0" t="s">
        <v>3344</v>
      </c>
    </row>
    <row r="7356" customFormat="false" ht="15.75" hidden="false" customHeight="false" outlineLevel="0" collapsed="false">
      <c r="A7356" s="0" t="n">
        <v>900028</v>
      </c>
      <c r="B7356" s="0" t="s">
        <v>9954</v>
      </c>
      <c r="C7356" s="0" t="s">
        <v>2588</v>
      </c>
      <c r="D7356" s="0" t="s">
        <v>3344</v>
      </c>
    </row>
    <row r="7357" customFormat="false" ht="15.75" hidden="false" customHeight="false" outlineLevel="0" collapsed="false">
      <c r="A7357" s="0" t="n">
        <v>900028</v>
      </c>
      <c r="B7357" s="0" t="s">
        <v>9955</v>
      </c>
      <c r="C7357" s="0" t="s">
        <v>2588</v>
      </c>
      <c r="D7357" s="0" t="s">
        <v>3344</v>
      </c>
    </row>
    <row r="7358" customFormat="false" ht="15.75" hidden="false" customHeight="false" outlineLevel="0" collapsed="false">
      <c r="A7358" s="0" t="n">
        <v>900028</v>
      </c>
      <c r="B7358" s="0" t="s">
        <v>9956</v>
      </c>
      <c r="C7358" s="0" t="s">
        <v>2588</v>
      </c>
      <c r="D7358" s="0" t="s">
        <v>3344</v>
      </c>
    </row>
    <row r="7359" customFormat="false" ht="15.75" hidden="false" customHeight="false" outlineLevel="0" collapsed="false">
      <c r="A7359" s="0" t="n">
        <v>900028</v>
      </c>
      <c r="B7359" s="0" t="s">
        <v>9957</v>
      </c>
      <c r="C7359" s="0" t="s">
        <v>2588</v>
      </c>
      <c r="D7359" s="0" t="s">
        <v>3344</v>
      </c>
    </row>
    <row r="7360" customFormat="false" ht="15.75" hidden="false" customHeight="false" outlineLevel="0" collapsed="false">
      <c r="A7360" s="0" t="n">
        <v>900028</v>
      </c>
      <c r="B7360" s="0" t="s">
        <v>9958</v>
      </c>
      <c r="C7360" s="0" t="s">
        <v>2588</v>
      </c>
      <c r="D7360" s="0" t="s">
        <v>3344</v>
      </c>
    </row>
    <row r="7361" customFormat="false" ht="15.75" hidden="false" customHeight="false" outlineLevel="0" collapsed="false">
      <c r="A7361" s="0" t="n">
        <v>900028</v>
      </c>
      <c r="B7361" s="0" t="s">
        <v>9959</v>
      </c>
      <c r="C7361" s="0" t="s">
        <v>2588</v>
      </c>
      <c r="D7361" s="0" t="s">
        <v>3344</v>
      </c>
    </row>
    <row r="7362" customFormat="false" ht="15.75" hidden="false" customHeight="false" outlineLevel="0" collapsed="false">
      <c r="A7362" s="0" t="n">
        <v>900028</v>
      </c>
      <c r="B7362" s="0" t="s">
        <v>9960</v>
      </c>
      <c r="C7362" s="0" t="s">
        <v>2588</v>
      </c>
      <c r="D7362" s="0" t="s">
        <v>3344</v>
      </c>
    </row>
    <row r="7363" customFormat="false" ht="15.75" hidden="false" customHeight="false" outlineLevel="0" collapsed="false">
      <c r="A7363" s="0" t="n">
        <v>900028</v>
      </c>
      <c r="B7363" s="0" t="s">
        <v>9961</v>
      </c>
      <c r="C7363" s="0" t="s">
        <v>2588</v>
      </c>
      <c r="D7363" s="0" t="s">
        <v>3344</v>
      </c>
    </row>
    <row r="7364" customFormat="false" ht="15.75" hidden="false" customHeight="false" outlineLevel="0" collapsed="false">
      <c r="A7364" s="0" t="n">
        <v>900028</v>
      </c>
      <c r="B7364" s="0" t="s">
        <v>9962</v>
      </c>
      <c r="C7364" s="0" t="s">
        <v>2588</v>
      </c>
      <c r="D7364" s="0" t="s">
        <v>3344</v>
      </c>
    </row>
    <row r="7365" customFormat="false" ht="15.75" hidden="false" customHeight="false" outlineLevel="0" collapsed="false">
      <c r="A7365" s="0" t="n">
        <v>900028</v>
      </c>
      <c r="B7365" s="0" t="s">
        <v>9963</v>
      </c>
      <c r="C7365" s="0" t="s">
        <v>2588</v>
      </c>
      <c r="D7365" s="0" t="s">
        <v>3344</v>
      </c>
    </row>
    <row r="7366" customFormat="false" ht="15.75" hidden="false" customHeight="false" outlineLevel="0" collapsed="false">
      <c r="A7366" s="0" t="n">
        <v>900028</v>
      </c>
      <c r="B7366" s="0" t="s">
        <v>9964</v>
      </c>
      <c r="C7366" s="0" t="s">
        <v>2588</v>
      </c>
      <c r="D7366" s="0" t="s">
        <v>3344</v>
      </c>
    </row>
    <row r="7367" customFormat="false" ht="15.75" hidden="false" customHeight="false" outlineLevel="0" collapsed="false">
      <c r="A7367" s="0" t="n">
        <v>900028</v>
      </c>
      <c r="B7367" s="0" t="s">
        <v>9965</v>
      </c>
      <c r="C7367" s="0" t="s">
        <v>2588</v>
      </c>
      <c r="D7367" s="0" t="s">
        <v>3344</v>
      </c>
    </row>
    <row r="7368" customFormat="false" ht="15.75" hidden="false" customHeight="false" outlineLevel="0" collapsed="false">
      <c r="A7368" s="0" t="n">
        <v>900028</v>
      </c>
      <c r="B7368" s="0" t="s">
        <v>9966</v>
      </c>
      <c r="C7368" s="0" t="s">
        <v>2588</v>
      </c>
      <c r="D7368" s="0" t="s">
        <v>3344</v>
      </c>
    </row>
    <row r="7369" customFormat="false" ht="15.75" hidden="false" customHeight="false" outlineLevel="0" collapsed="false">
      <c r="A7369" s="0" t="n">
        <v>900028</v>
      </c>
      <c r="B7369" s="0" t="s">
        <v>9967</v>
      </c>
      <c r="C7369" s="0" t="s">
        <v>2588</v>
      </c>
      <c r="D7369" s="0" t="s">
        <v>3344</v>
      </c>
    </row>
    <row r="7370" customFormat="false" ht="15.75" hidden="false" customHeight="false" outlineLevel="0" collapsed="false">
      <c r="A7370" s="0" t="n">
        <v>900028</v>
      </c>
      <c r="B7370" s="0" t="s">
        <v>9968</v>
      </c>
      <c r="C7370" s="0" t="s">
        <v>2588</v>
      </c>
      <c r="D7370" s="0" t="s">
        <v>3344</v>
      </c>
    </row>
    <row r="7371" customFormat="false" ht="15.75" hidden="false" customHeight="false" outlineLevel="0" collapsed="false">
      <c r="A7371" s="0" t="n">
        <v>900028</v>
      </c>
      <c r="B7371" s="0" t="s">
        <v>9969</v>
      </c>
      <c r="C7371" s="0" t="s">
        <v>2588</v>
      </c>
      <c r="D7371" s="0" t="s">
        <v>3344</v>
      </c>
    </row>
    <row r="7372" customFormat="false" ht="15.75" hidden="false" customHeight="false" outlineLevel="0" collapsed="false">
      <c r="A7372" s="0" t="n">
        <v>900028</v>
      </c>
      <c r="B7372" s="0" t="s">
        <v>9970</v>
      </c>
      <c r="C7372" s="0" t="s">
        <v>2588</v>
      </c>
      <c r="D7372" s="0" t="s">
        <v>3344</v>
      </c>
    </row>
    <row r="7373" customFormat="false" ht="15.75" hidden="false" customHeight="false" outlineLevel="0" collapsed="false">
      <c r="A7373" s="0" t="n">
        <v>900028</v>
      </c>
      <c r="B7373" s="0" t="s">
        <v>9971</v>
      </c>
      <c r="C7373" s="0" t="s">
        <v>2588</v>
      </c>
      <c r="D7373" s="0" t="s">
        <v>3344</v>
      </c>
    </row>
    <row r="7374" customFormat="false" ht="15.75" hidden="false" customHeight="false" outlineLevel="0" collapsed="false">
      <c r="A7374" s="0" t="n">
        <v>900028</v>
      </c>
      <c r="B7374" s="0" t="s">
        <v>9972</v>
      </c>
      <c r="C7374" s="0" t="s">
        <v>2588</v>
      </c>
      <c r="D7374" s="0" t="s">
        <v>3344</v>
      </c>
    </row>
    <row r="7375" customFormat="false" ht="15.75" hidden="false" customHeight="false" outlineLevel="0" collapsed="false">
      <c r="A7375" s="0" t="n">
        <v>900028</v>
      </c>
      <c r="B7375" s="0" t="s">
        <v>9973</v>
      </c>
      <c r="C7375" s="0" t="s">
        <v>2612</v>
      </c>
      <c r="D7375" s="0" t="s">
        <v>3344</v>
      </c>
    </row>
    <row r="7376" customFormat="false" ht="15.75" hidden="false" customHeight="false" outlineLevel="0" collapsed="false">
      <c r="A7376" s="0" t="n">
        <v>900028</v>
      </c>
      <c r="B7376" s="0" t="s">
        <v>9974</v>
      </c>
      <c r="C7376" s="0" t="s">
        <v>2612</v>
      </c>
      <c r="D7376" s="0" t="s">
        <v>3344</v>
      </c>
    </row>
    <row r="7377" customFormat="false" ht="15.75" hidden="false" customHeight="false" outlineLevel="0" collapsed="false">
      <c r="A7377" s="0" t="n">
        <v>900028</v>
      </c>
      <c r="B7377" s="0" t="s">
        <v>9975</v>
      </c>
      <c r="C7377" s="0" t="s">
        <v>2612</v>
      </c>
      <c r="D7377" s="0" t="s">
        <v>3344</v>
      </c>
    </row>
    <row r="7378" customFormat="false" ht="15.75" hidden="false" customHeight="false" outlineLevel="0" collapsed="false">
      <c r="A7378" s="0" t="n">
        <v>900028</v>
      </c>
      <c r="B7378" s="0" t="s">
        <v>9976</v>
      </c>
      <c r="C7378" s="0" t="s">
        <v>2588</v>
      </c>
      <c r="D7378" s="0" t="s">
        <v>3344</v>
      </c>
    </row>
    <row r="7379" customFormat="false" ht="15.75" hidden="false" customHeight="false" outlineLevel="0" collapsed="false">
      <c r="A7379" s="0" t="n">
        <v>900028</v>
      </c>
      <c r="B7379" s="0" t="s">
        <v>9977</v>
      </c>
      <c r="C7379" s="0" t="s">
        <v>2588</v>
      </c>
      <c r="D7379" s="0" t="s">
        <v>3344</v>
      </c>
    </row>
    <row r="7380" customFormat="false" ht="15.75" hidden="false" customHeight="false" outlineLevel="0" collapsed="false">
      <c r="A7380" s="0" t="n">
        <v>900028</v>
      </c>
      <c r="B7380" s="0" t="s">
        <v>9978</v>
      </c>
      <c r="C7380" s="0" t="s">
        <v>2588</v>
      </c>
      <c r="D7380" s="0" t="s">
        <v>3344</v>
      </c>
    </row>
    <row r="7381" customFormat="false" ht="15.75" hidden="false" customHeight="false" outlineLevel="0" collapsed="false">
      <c r="A7381" s="0" t="n">
        <v>900028</v>
      </c>
      <c r="B7381" s="0" t="s">
        <v>9979</v>
      </c>
      <c r="C7381" s="0" t="s">
        <v>2588</v>
      </c>
      <c r="D7381" s="0" t="s">
        <v>3344</v>
      </c>
    </row>
    <row r="7382" customFormat="false" ht="15.75" hidden="false" customHeight="false" outlineLevel="0" collapsed="false">
      <c r="A7382" s="0" t="n">
        <v>900028</v>
      </c>
      <c r="B7382" s="0" t="s">
        <v>9980</v>
      </c>
      <c r="C7382" s="0" t="s">
        <v>2588</v>
      </c>
      <c r="D7382" s="0" t="s">
        <v>3344</v>
      </c>
    </row>
    <row r="7383" customFormat="false" ht="15.75" hidden="false" customHeight="false" outlineLevel="0" collapsed="false">
      <c r="A7383" s="0" t="n">
        <v>900028</v>
      </c>
      <c r="B7383" s="0" t="s">
        <v>9981</v>
      </c>
      <c r="C7383" s="0" t="s">
        <v>2612</v>
      </c>
      <c r="D7383" s="0" t="s">
        <v>3344</v>
      </c>
    </row>
    <row r="7384" customFormat="false" ht="15.75" hidden="false" customHeight="false" outlineLevel="0" collapsed="false">
      <c r="A7384" s="0" t="n">
        <v>900028</v>
      </c>
      <c r="B7384" s="0" t="s">
        <v>9982</v>
      </c>
      <c r="C7384" s="0" t="s">
        <v>2588</v>
      </c>
      <c r="D7384" s="0" t="s">
        <v>3344</v>
      </c>
    </row>
    <row r="7385" customFormat="false" ht="15.75" hidden="false" customHeight="false" outlineLevel="0" collapsed="false">
      <c r="A7385" s="0" t="n">
        <v>900028</v>
      </c>
      <c r="B7385" s="0" t="s">
        <v>9983</v>
      </c>
      <c r="C7385" s="0" t="s">
        <v>2588</v>
      </c>
      <c r="D7385" s="0" t="s">
        <v>3344</v>
      </c>
    </row>
    <row r="7386" customFormat="false" ht="15.75" hidden="false" customHeight="false" outlineLevel="0" collapsed="false">
      <c r="A7386" s="0" t="n">
        <v>900028</v>
      </c>
      <c r="B7386" s="0" t="s">
        <v>9984</v>
      </c>
      <c r="C7386" s="0" t="s">
        <v>2588</v>
      </c>
      <c r="D7386" s="0" t="s">
        <v>3344</v>
      </c>
    </row>
    <row r="7387" customFormat="false" ht="15.75" hidden="false" customHeight="false" outlineLevel="0" collapsed="false">
      <c r="A7387" s="0" t="n">
        <v>900028</v>
      </c>
      <c r="B7387" s="0" t="s">
        <v>9985</v>
      </c>
      <c r="C7387" s="0" t="s">
        <v>2588</v>
      </c>
      <c r="D7387" s="0" t="s">
        <v>3344</v>
      </c>
    </row>
    <row r="7388" customFormat="false" ht="15.75" hidden="false" customHeight="false" outlineLevel="0" collapsed="false">
      <c r="A7388" s="0" t="n">
        <v>900028</v>
      </c>
      <c r="B7388" s="0" t="s">
        <v>9986</v>
      </c>
      <c r="C7388" s="0" t="s">
        <v>2588</v>
      </c>
      <c r="D7388" s="0" t="s">
        <v>3344</v>
      </c>
    </row>
    <row r="7389" customFormat="false" ht="15.75" hidden="false" customHeight="false" outlineLevel="0" collapsed="false">
      <c r="A7389" s="0" t="n">
        <v>900028</v>
      </c>
      <c r="B7389" s="0" t="s">
        <v>9987</v>
      </c>
      <c r="C7389" s="0" t="s">
        <v>2588</v>
      </c>
      <c r="D7389" s="0" t="s">
        <v>3344</v>
      </c>
    </row>
    <row r="7390" customFormat="false" ht="15.75" hidden="false" customHeight="false" outlineLevel="0" collapsed="false">
      <c r="A7390" s="0" t="n">
        <v>900028</v>
      </c>
      <c r="B7390" s="0" t="s">
        <v>9988</v>
      </c>
      <c r="C7390" s="0" t="s">
        <v>2588</v>
      </c>
      <c r="D7390" s="0" t="s">
        <v>3344</v>
      </c>
    </row>
    <row r="7391" customFormat="false" ht="15.75" hidden="false" customHeight="false" outlineLevel="0" collapsed="false">
      <c r="A7391" s="0" t="n">
        <v>900028</v>
      </c>
      <c r="B7391" s="0" t="s">
        <v>9989</v>
      </c>
      <c r="C7391" s="0" t="s">
        <v>2588</v>
      </c>
      <c r="D7391" s="0" t="s">
        <v>3344</v>
      </c>
    </row>
    <row r="7392" customFormat="false" ht="15.75" hidden="false" customHeight="false" outlineLevel="0" collapsed="false">
      <c r="A7392" s="0" t="n">
        <v>900028</v>
      </c>
      <c r="B7392" s="0" t="s">
        <v>9990</v>
      </c>
      <c r="C7392" s="0" t="s">
        <v>2588</v>
      </c>
      <c r="D7392" s="0" t="s">
        <v>3344</v>
      </c>
    </row>
    <row r="7393" customFormat="false" ht="15.75" hidden="false" customHeight="false" outlineLevel="0" collapsed="false">
      <c r="A7393" s="0" t="n">
        <v>900028</v>
      </c>
      <c r="B7393" s="0" t="s">
        <v>9991</v>
      </c>
      <c r="C7393" s="0" t="s">
        <v>2588</v>
      </c>
      <c r="D7393" s="0" t="s">
        <v>3344</v>
      </c>
    </row>
    <row r="7394" customFormat="false" ht="15.75" hidden="false" customHeight="false" outlineLevel="0" collapsed="false">
      <c r="A7394" s="0" t="n">
        <v>900028</v>
      </c>
      <c r="B7394" s="0" t="s">
        <v>9992</v>
      </c>
      <c r="C7394" s="0" t="s">
        <v>2588</v>
      </c>
      <c r="D7394" s="0" t="s">
        <v>3344</v>
      </c>
    </row>
    <row r="7395" customFormat="false" ht="15.75" hidden="false" customHeight="false" outlineLevel="0" collapsed="false">
      <c r="A7395" s="0" t="n">
        <v>900028</v>
      </c>
      <c r="B7395" s="0" t="s">
        <v>9993</v>
      </c>
      <c r="C7395" s="0" t="s">
        <v>2588</v>
      </c>
      <c r="D7395" s="0" t="s">
        <v>3344</v>
      </c>
    </row>
    <row r="7396" customFormat="false" ht="15.75" hidden="false" customHeight="false" outlineLevel="0" collapsed="false">
      <c r="A7396" s="0" t="n">
        <v>900028</v>
      </c>
      <c r="B7396" s="0" t="s">
        <v>9994</v>
      </c>
      <c r="C7396" s="0" t="s">
        <v>2588</v>
      </c>
      <c r="D7396" s="0" t="s">
        <v>3344</v>
      </c>
    </row>
    <row r="7397" customFormat="false" ht="15.75" hidden="false" customHeight="false" outlineLevel="0" collapsed="false">
      <c r="A7397" s="0" t="n">
        <v>900028</v>
      </c>
      <c r="B7397" s="0" t="s">
        <v>9995</v>
      </c>
      <c r="C7397" s="0" t="s">
        <v>2588</v>
      </c>
      <c r="D7397" s="0" t="s">
        <v>3344</v>
      </c>
    </row>
    <row r="7398" customFormat="false" ht="15.75" hidden="false" customHeight="false" outlineLevel="0" collapsed="false">
      <c r="A7398" s="0" t="n">
        <v>900028</v>
      </c>
      <c r="B7398" s="0" t="s">
        <v>9996</v>
      </c>
      <c r="C7398" s="0" t="s">
        <v>2588</v>
      </c>
      <c r="D7398" s="0" t="s">
        <v>3344</v>
      </c>
    </row>
    <row r="7399" customFormat="false" ht="15.75" hidden="false" customHeight="false" outlineLevel="0" collapsed="false">
      <c r="A7399" s="0" t="n">
        <v>900028</v>
      </c>
      <c r="B7399" s="0" t="s">
        <v>9997</v>
      </c>
      <c r="C7399" s="0" t="s">
        <v>2588</v>
      </c>
      <c r="D7399" s="0" t="s">
        <v>3344</v>
      </c>
    </row>
    <row r="7400" customFormat="false" ht="15.75" hidden="false" customHeight="false" outlineLevel="0" collapsed="false">
      <c r="A7400" s="0" t="n">
        <v>900028</v>
      </c>
      <c r="B7400" s="0" t="s">
        <v>9998</v>
      </c>
      <c r="C7400" s="0" t="s">
        <v>2588</v>
      </c>
      <c r="D7400" s="0" t="s">
        <v>3344</v>
      </c>
    </row>
    <row r="7401" customFormat="false" ht="15.75" hidden="false" customHeight="false" outlineLevel="0" collapsed="false">
      <c r="A7401" s="0" t="n">
        <v>900028</v>
      </c>
      <c r="B7401" s="0" t="s">
        <v>9999</v>
      </c>
      <c r="C7401" s="0" t="s">
        <v>2588</v>
      </c>
      <c r="D7401" s="0" t="s">
        <v>3344</v>
      </c>
    </row>
    <row r="7402" customFormat="false" ht="15.75" hidden="false" customHeight="false" outlineLevel="0" collapsed="false">
      <c r="A7402" s="0" t="n">
        <v>900028</v>
      </c>
      <c r="B7402" s="0" t="s">
        <v>10000</v>
      </c>
      <c r="C7402" s="0" t="s">
        <v>2588</v>
      </c>
      <c r="D7402" s="0" t="s">
        <v>3344</v>
      </c>
    </row>
    <row r="7403" customFormat="false" ht="15.75" hidden="false" customHeight="false" outlineLevel="0" collapsed="false">
      <c r="A7403" s="0" t="n">
        <v>900028</v>
      </c>
      <c r="B7403" s="0" t="s">
        <v>10001</v>
      </c>
      <c r="C7403" s="0" t="s">
        <v>2612</v>
      </c>
      <c r="D7403" s="0" t="s">
        <v>3344</v>
      </c>
    </row>
    <row r="7404" customFormat="false" ht="15.75" hidden="false" customHeight="false" outlineLevel="0" collapsed="false">
      <c r="A7404" s="0" t="n">
        <v>900028</v>
      </c>
      <c r="B7404" s="0" t="s">
        <v>10002</v>
      </c>
      <c r="C7404" s="0" t="s">
        <v>2588</v>
      </c>
      <c r="D7404" s="0" t="s">
        <v>3344</v>
      </c>
    </row>
    <row r="7405" customFormat="false" ht="15.75" hidden="false" customHeight="false" outlineLevel="0" collapsed="false">
      <c r="A7405" s="0" t="n">
        <v>900028</v>
      </c>
      <c r="B7405" s="0" t="s">
        <v>10003</v>
      </c>
      <c r="C7405" s="0" t="s">
        <v>2588</v>
      </c>
      <c r="D7405" s="0" t="s">
        <v>3344</v>
      </c>
    </row>
    <row r="7406" customFormat="false" ht="15.75" hidden="false" customHeight="false" outlineLevel="0" collapsed="false">
      <c r="A7406" s="0" t="n">
        <v>900028</v>
      </c>
      <c r="B7406" s="0" t="s">
        <v>10004</v>
      </c>
      <c r="C7406" s="0" t="s">
        <v>2588</v>
      </c>
      <c r="D7406" s="0" t="s">
        <v>3344</v>
      </c>
    </row>
    <row r="7407" customFormat="false" ht="15.75" hidden="false" customHeight="false" outlineLevel="0" collapsed="false">
      <c r="A7407" s="0" t="n">
        <v>900028</v>
      </c>
      <c r="B7407" s="0" t="s">
        <v>10005</v>
      </c>
      <c r="C7407" s="0" t="s">
        <v>2588</v>
      </c>
      <c r="D7407" s="0" t="s">
        <v>3344</v>
      </c>
    </row>
    <row r="7408" customFormat="false" ht="15.75" hidden="false" customHeight="false" outlineLevel="0" collapsed="false">
      <c r="A7408" s="0" t="n">
        <v>900028</v>
      </c>
      <c r="B7408" s="0" t="s">
        <v>10006</v>
      </c>
      <c r="C7408" s="0" t="s">
        <v>2588</v>
      </c>
      <c r="D7408" s="0" t="s">
        <v>3344</v>
      </c>
    </row>
    <row r="7409" customFormat="false" ht="15.75" hidden="false" customHeight="false" outlineLevel="0" collapsed="false">
      <c r="A7409" s="0" t="n">
        <v>900028</v>
      </c>
      <c r="B7409" s="0" t="s">
        <v>10007</v>
      </c>
      <c r="C7409" s="0" t="s">
        <v>2588</v>
      </c>
      <c r="D7409" s="0" t="s">
        <v>3344</v>
      </c>
    </row>
    <row r="7410" customFormat="false" ht="15.75" hidden="false" customHeight="false" outlineLevel="0" collapsed="false">
      <c r="A7410" s="0" t="n">
        <v>900028</v>
      </c>
      <c r="B7410" s="0" t="s">
        <v>10008</v>
      </c>
      <c r="C7410" s="0" t="s">
        <v>2588</v>
      </c>
      <c r="D7410" s="0" t="s">
        <v>3344</v>
      </c>
    </row>
    <row r="7411" customFormat="false" ht="15.75" hidden="false" customHeight="false" outlineLevel="0" collapsed="false">
      <c r="A7411" s="0" t="n">
        <v>900028</v>
      </c>
      <c r="B7411" s="0" t="s">
        <v>10009</v>
      </c>
      <c r="C7411" s="0" t="s">
        <v>2612</v>
      </c>
      <c r="D7411" s="0" t="s">
        <v>3344</v>
      </c>
    </row>
    <row r="7412" customFormat="false" ht="15.75" hidden="false" customHeight="false" outlineLevel="0" collapsed="false">
      <c r="A7412" s="0" t="n">
        <v>900028</v>
      </c>
      <c r="B7412" s="0" t="s">
        <v>10010</v>
      </c>
      <c r="C7412" s="0" t="s">
        <v>2588</v>
      </c>
      <c r="D7412" s="0" t="s">
        <v>3344</v>
      </c>
    </row>
    <row r="7413" customFormat="false" ht="15.75" hidden="false" customHeight="false" outlineLevel="0" collapsed="false">
      <c r="A7413" s="0" t="n">
        <v>900028</v>
      </c>
      <c r="B7413" s="0" t="s">
        <v>10011</v>
      </c>
      <c r="C7413" s="0" t="s">
        <v>2588</v>
      </c>
      <c r="D7413" s="0" t="s">
        <v>3344</v>
      </c>
    </row>
    <row r="7414" customFormat="false" ht="15.75" hidden="false" customHeight="false" outlineLevel="0" collapsed="false">
      <c r="A7414" s="0" t="n">
        <v>900028</v>
      </c>
      <c r="B7414" s="0" t="s">
        <v>10012</v>
      </c>
      <c r="C7414" s="0" t="s">
        <v>2588</v>
      </c>
      <c r="D7414" s="0" t="s">
        <v>3344</v>
      </c>
    </row>
    <row r="7415" customFormat="false" ht="15.75" hidden="false" customHeight="false" outlineLevel="0" collapsed="false">
      <c r="A7415" s="0" t="n">
        <v>900028</v>
      </c>
      <c r="B7415" s="0" t="s">
        <v>10013</v>
      </c>
      <c r="C7415" s="0" t="s">
        <v>2588</v>
      </c>
      <c r="D7415" s="0" t="s">
        <v>3344</v>
      </c>
    </row>
    <row r="7416" customFormat="false" ht="15.75" hidden="false" customHeight="false" outlineLevel="0" collapsed="false">
      <c r="A7416" s="0" t="n">
        <v>900028</v>
      </c>
      <c r="B7416" s="0" t="s">
        <v>10014</v>
      </c>
      <c r="C7416" s="0" t="s">
        <v>2612</v>
      </c>
      <c r="D7416" s="0" t="s">
        <v>3344</v>
      </c>
    </row>
    <row r="7417" customFormat="false" ht="15.75" hidden="false" customHeight="false" outlineLevel="0" collapsed="false">
      <c r="A7417" s="0" t="n">
        <v>900028</v>
      </c>
      <c r="B7417" s="0" t="s">
        <v>10015</v>
      </c>
      <c r="C7417" s="0" t="s">
        <v>2612</v>
      </c>
      <c r="D7417" s="0" t="s">
        <v>3344</v>
      </c>
    </row>
    <row r="7418" customFormat="false" ht="15.75" hidden="false" customHeight="false" outlineLevel="0" collapsed="false">
      <c r="A7418" s="0" t="n">
        <v>900028</v>
      </c>
      <c r="B7418" s="0" t="s">
        <v>10016</v>
      </c>
      <c r="C7418" s="0" t="s">
        <v>2612</v>
      </c>
      <c r="D7418" s="0" t="s">
        <v>3344</v>
      </c>
    </row>
    <row r="7419" customFormat="false" ht="15.75" hidden="false" customHeight="false" outlineLevel="0" collapsed="false">
      <c r="A7419" s="0" t="n">
        <v>900028</v>
      </c>
      <c r="B7419" s="0" t="s">
        <v>10017</v>
      </c>
      <c r="C7419" s="0" t="s">
        <v>2612</v>
      </c>
      <c r="D7419" s="0" t="s">
        <v>3344</v>
      </c>
    </row>
    <row r="7420" customFormat="false" ht="15.75" hidden="false" customHeight="false" outlineLevel="0" collapsed="false">
      <c r="A7420" s="0" t="n">
        <v>900028</v>
      </c>
      <c r="B7420" s="0" t="s">
        <v>10018</v>
      </c>
      <c r="C7420" s="0" t="s">
        <v>2612</v>
      </c>
      <c r="D7420" s="0" t="s">
        <v>3344</v>
      </c>
    </row>
    <row r="7421" customFormat="false" ht="15.75" hidden="false" customHeight="false" outlineLevel="0" collapsed="false">
      <c r="A7421" s="0" t="n">
        <v>900028</v>
      </c>
      <c r="B7421" s="0" t="s">
        <v>10019</v>
      </c>
      <c r="C7421" s="0" t="s">
        <v>2612</v>
      </c>
      <c r="D7421" s="0" t="s">
        <v>3344</v>
      </c>
    </row>
    <row r="7422" customFormat="false" ht="15.75" hidden="false" customHeight="false" outlineLevel="0" collapsed="false">
      <c r="A7422" s="0" t="n">
        <v>900028</v>
      </c>
      <c r="B7422" s="0" t="s">
        <v>10020</v>
      </c>
      <c r="C7422" s="0" t="s">
        <v>2588</v>
      </c>
      <c r="D7422" s="0" t="s">
        <v>3344</v>
      </c>
    </row>
    <row r="7423" customFormat="false" ht="15.75" hidden="false" customHeight="false" outlineLevel="0" collapsed="false">
      <c r="A7423" s="0" t="n">
        <v>900028</v>
      </c>
      <c r="B7423" s="0" t="s">
        <v>10021</v>
      </c>
      <c r="C7423" s="0" t="s">
        <v>2612</v>
      </c>
      <c r="D7423" s="0" t="s">
        <v>3344</v>
      </c>
    </row>
    <row r="7424" customFormat="false" ht="15.75" hidden="false" customHeight="false" outlineLevel="0" collapsed="false">
      <c r="A7424" s="0" t="n">
        <v>900028</v>
      </c>
      <c r="B7424" s="0" t="s">
        <v>10022</v>
      </c>
      <c r="C7424" s="0" t="s">
        <v>2588</v>
      </c>
      <c r="D7424" s="0" t="s">
        <v>3344</v>
      </c>
    </row>
    <row r="7425" customFormat="false" ht="15.75" hidden="false" customHeight="false" outlineLevel="0" collapsed="false">
      <c r="A7425" s="0" t="n">
        <v>900028</v>
      </c>
      <c r="B7425" s="0" t="s">
        <v>10023</v>
      </c>
      <c r="C7425" s="0" t="s">
        <v>2588</v>
      </c>
      <c r="D7425" s="0" t="s">
        <v>3344</v>
      </c>
    </row>
    <row r="7426" customFormat="false" ht="15.75" hidden="false" customHeight="false" outlineLevel="0" collapsed="false">
      <c r="A7426" s="0" t="n">
        <v>900028</v>
      </c>
      <c r="B7426" s="0" t="s">
        <v>10024</v>
      </c>
      <c r="C7426" s="0" t="s">
        <v>2588</v>
      </c>
      <c r="D7426" s="0" t="s">
        <v>3344</v>
      </c>
    </row>
    <row r="7427" customFormat="false" ht="15.75" hidden="false" customHeight="false" outlineLevel="0" collapsed="false">
      <c r="A7427" s="0" t="n">
        <v>900028</v>
      </c>
      <c r="B7427" s="0" t="s">
        <v>10025</v>
      </c>
      <c r="C7427" s="0" t="s">
        <v>2588</v>
      </c>
      <c r="D7427" s="0" t="s">
        <v>3344</v>
      </c>
    </row>
    <row r="7428" customFormat="false" ht="15.75" hidden="false" customHeight="false" outlineLevel="0" collapsed="false">
      <c r="A7428" s="0" t="n">
        <v>900028</v>
      </c>
      <c r="B7428" s="0" t="s">
        <v>10026</v>
      </c>
      <c r="C7428" s="0" t="s">
        <v>2588</v>
      </c>
      <c r="D7428" s="0" t="s">
        <v>3344</v>
      </c>
    </row>
    <row r="7429" customFormat="false" ht="15.75" hidden="false" customHeight="false" outlineLevel="0" collapsed="false">
      <c r="A7429" s="0" t="n">
        <v>900028</v>
      </c>
      <c r="B7429" s="0" t="s">
        <v>10027</v>
      </c>
      <c r="C7429" s="0" t="s">
        <v>2588</v>
      </c>
      <c r="D7429" s="0" t="s">
        <v>3344</v>
      </c>
    </row>
    <row r="7430" customFormat="false" ht="15.75" hidden="false" customHeight="false" outlineLevel="0" collapsed="false">
      <c r="A7430" s="0" t="n">
        <v>900028</v>
      </c>
      <c r="B7430" s="0" t="s">
        <v>10028</v>
      </c>
      <c r="C7430" s="0" t="s">
        <v>2588</v>
      </c>
      <c r="D7430" s="0" t="s">
        <v>3344</v>
      </c>
    </row>
    <row r="7431" customFormat="false" ht="15.75" hidden="false" customHeight="false" outlineLevel="0" collapsed="false">
      <c r="A7431" s="0" t="n">
        <v>900028</v>
      </c>
      <c r="B7431" s="0" t="s">
        <v>10029</v>
      </c>
      <c r="C7431" s="0" t="s">
        <v>2588</v>
      </c>
      <c r="D7431" s="0" t="s">
        <v>3344</v>
      </c>
    </row>
    <row r="7432" customFormat="false" ht="15.75" hidden="false" customHeight="false" outlineLevel="0" collapsed="false">
      <c r="A7432" s="0" t="n">
        <v>900028</v>
      </c>
      <c r="B7432" s="0" t="s">
        <v>10030</v>
      </c>
      <c r="C7432" s="0" t="s">
        <v>2588</v>
      </c>
      <c r="D7432" s="0" t="s">
        <v>3344</v>
      </c>
    </row>
    <row r="7433" customFormat="false" ht="15.75" hidden="false" customHeight="false" outlineLevel="0" collapsed="false">
      <c r="A7433" s="0" t="n">
        <v>900028</v>
      </c>
      <c r="B7433" s="0" t="s">
        <v>10031</v>
      </c>
      <c r="C7433" s="0" t="s">
        <v>2588</v>
      </c>
      <c r="D7433" s="0" t="s">
        <v>3344</v>
      </c>
    </row>
    <row r="7434" customFormat="false" ht="15.75" hidden="false" customHeight="false" outlineLevel="0" collapsed="false">
      <c r="A7434" s="0" t="n">
        <v>900028</v>
      </c>
      <c r="B7434" s="0" t="s">
        <v>10032</v>
      </c>
      <c r="C7434" s="0" t="s">
        <v>2588</v>
      </c>
      <c r="D7434" s="0" t="s">
        <v>3344</v>
      </c>
    </row>
    <row r="7435" customFormat="false" ht="15.75" hidden="false" customHeight="false" outlineLevel="0" collapsed="false">
      <c r="A7435" s="0" t="n">
        <v>900028</v>
      </c>
      <c r="B7435" s="0" t="s">
        <v>10033</v>
      </c>
      <c r="C7435" s="0" t="s">
        <v>2588</v>
      </c>
      <c r="D7435" s="0" t="s">
        <v>3344</v>
      </c>
    </row>
    <row r="7436" customFormat="false" ht="15.75" hidden="false" customHeight="false" outlineLevel="0" collapsed="false">
      <c r="A7436" s="0" t="n">
        <v>900028</v>
      </c>
      <c r="B7436" s="0" t="s">
        <v>10034</v>
      </c>
      <c r="C7436" s="0" t="s">
        <v>2588</v>
      </c>
      <c r="D7436" s="0" t="s">
        <v>3344</v>
      </c>
    </row>
    <row r="7437" customFormat="false" ht="15.75" hidden="false" customHeight="false" outlineLevel="0" collapsed="false">
      <c r="A7437" s="0" t="n">
        <v>900028</v>
      </c>
      <c r="B7437" s="0" t="s">
        <v>10035</v>
      </c>
      <c r="C7437" s="0" t="s">
        <v>2588</v>
      </c>
      <c r="D7437" s="0" t="s">
        <v>3344</v>
      </c>
    </row>
    <row r="7438" customFormat="false" ht="15.75" hidden="false" customHeight="false" outlineLevel="0" collapsed="false">
      <c r="A7438" s="0" t="n">
        <v>900028</v>
      </c>
      <c r="B7438" s="0" t="s">
        <v>10036</v>
      </c>
      <c r="C7438" s="0" t="s">
        <v>2588</v>
      </c>
      <c r="D7438" s="0" t="s">
        <v>3344</v>
      </c>
    </row>
    <row r="7439" customFormat="false" ht="15.75" hidden="false" customHeight="false" outlineLevel="0" collapsed="false">
      <c r="A7439" s="0" t="n">
        <v>900028</v>
      </c>
      <c r="B7439" s="0" t="s">
        <v>10037</v>
      </c>
      <c r="C7439" s="0" t="s">
        <v>2588</v>
      </c>
      <c r="D7439" s="0" t="s">
        <v>3344</v>
      </c>
    </row>
    <row r="7440" customFormat="false" ht="15.75" hidden="false" customHeight="false" outlineLevel="0" collapsed="false">
      <c r="A7440" s="0" t="n">
        <v>900028</v>
      </c>
      <c r="B7440" s="0" t="s">
        <v>10038</v>
      </c>
      <c r="C7440" s="0" t="s">
        <v>2588</v>
      </c>
      <c r="D7440" s="0" t="s">
        <v>3344</v>
      </c>
    </row>
    <row r="7441" customFormat="false" ht="15.75" hidden="false" customHeight="false" outlineLevel="0" collapsed="false">
      <c r="A7441" s="0" t="n">
        <v>900028</v>
      </c>
      <c r="B7441" s="0" t="s">
        <v>10039</v>
      </c>
      <c r="C7441" s="0" t="s">
        <v>2588</v>
      </c>
      <c r="D7441" s="0" t="s">
        <v>3344</v>
      </c>
    </row>
    <row r="7442" customFormat="false" ht="15.75" hidden="false" customHeight="false" outlineLevel="0" collapsed="false">
      <c r="A7442" s="0" t="n">
        <v>900028</v>
      </c>
      <c r="B7442" s="0" t="s">
        <v>10040</v>
      </c>
      <c r="C7442" s="0" t="s">
        <v>2588</v>
      </c>
      <c r="D7442" s="0" t="s">
        <v>3344</v>
      </c>
    </row>
    <row r="7443" customFormat="false" ht="15.75" hidden="false" customHeight="false" outlineLevel="0" collapsed="false">
      <c r="A7443" s="0" t="n">
        <v>900028</v>
      </c>
      <c r="B7443" s="0" t="s">
        <v>10041</v>
      </c>
      <c r="C7443" s="0" t="s">
        <v>2588</v>
      </c>
      <c r="D7443" s="0" t="s">
        <v>3344</v>
      </c>
    </row>
    <row r="7444" customFormat="false" ht="15.75" hidden="false" customHeight="false" outlineLevel="0" collapsed="false">
      <c r="A7444" s="0" t="n">
        <v>900028</v>
      </c>
      <c r="B7444" s="0" t="s">
        <v>10042</v>
      </c>
      <c r="C7444" s="0" t="s">
        <v>2588</v>
      </c>
      <c r="D7444" s="0" t="s">
        <v>3344</v>
      </c>
    </row>
    <row r="7445" customFormat="false" ht="15.75" hidden="false" customHeight="false" outlineLevel="0" collapsed="false">
      <c r="A7445" s="0" t="n">
        <v>900028</v>
      </c>
      <c r="B7445" s="0" t="s">
        <v>10043</v>
      </c>
      <c r="C7445" s="0" t="s">
        <v>2588</v>
      </c>
      <c r="D7445" s="0" t="s">
        <v>3344</v>
      </c>
    </row>
    <row r="7446" customFormat="false" ht="15.75" hidden="false" customHeight="false" outlineLevel="0" collapsed="false">
      <c r="A7446" s="0" t="n">
        <v>900028</v>
      </c>
      <c r="B7446" s="0" t="s">
        <v>10044</v>
      </c>
      <c r="C7446" s="0" t="s">
        <v>2588</v>
      </c>
      <c r="D7446" s="0" t="s">
        <v>3344</v>
      </c>
    </row>
    <row r="7447" customFormat="false" ht="15.75" hidden="false" customHeight="false" outlineLevel="0" collapsed="false">
      <c r="A7447" s="0" t="n">
        <v>900028</v>
      </c>
      <c r="B7447" s="0" t="s">
        <v>10045</v>
      </c>
      <c r="C7447" s="0" t="s">
        <v>2612</v>
      </c>
      <c r="D7447" s="0" t="s">
        <v>3344</v>
      </c>
    </row>
    <row r="7448" customFormat="false" ht="15.75" hidden="false" customHeight="false" outlineLevel="0" collapsed="false">
      <c r="A7448" s="0" t="n">
        <v>900028</v>
      </c>
      <c r="B7448" s="0" t="s">
        <v>10046</v>
      </c>
      <c r="C7448" s="0" t="s">
        <v>2612</v>
      </c>
      <c r="D7448" s="0" t="s">
        <v>3344</v>
      </c>
    </row>
    <row r="7449" customFormat="false" ht="15.75" hidden="false" customHeight="false" outlineLevel="0" collapsed="false">
      <c r="A7449" s="0" t="n">
        <v>900028</v>
      </c>
      <c r="B7449" s="0" t="s">
        <v>10047</v>
      </c>
      <c r="C7449" s="0" t="s">
        <v>2588</v>
      </c>
      <c r="D7449" s="0" t="s">
        <v>3344</v>
      </c>
    </row>
    <row r="7450" customFormat="false" ht="15.75" hidden="false" customHeight="false" outlineLevel="0" collapsed="false">
      <c r="A7450" s="0" t="n">
        <v>900028</v>
      </c>
      <c r="B7450" s="0" t="s">
        <v>10048</v>
      </c>
      <c r="C7450" s="0" t="s">
        <v>2588</v>
      </c>
      <c r="D7450" s="0" t="s">
        <v>3344</v>
      </c>
    </row>
    <row r="7451" customFormat="false" ht="15.75" hidden="false" customHeight="false" outlineLevel="0" collapsed="false">
      <c r="A7451" s="0" t="n">
        <v>900028</v>
      </c>
      <c r="B7451" s="0" t="s">
        <v>10049</v>
      </c>
      <c r="C7451" s="0" t="s">
        <v>2588</v>
      </c>
      <c r="D7451" s="0" t="s">
        <v>3344</v>
      </c>
    </row>
    <row r="7452" customFormat="false" ht="15.75" hidden="false" customHeight="false" outlineLevel="0" collapsed="false">
      <c r="A7452" s="0" t="n">
        <v>900028</v>
      </c>
      <c r="B7452" s="0" t="s">
        <v>10050</v>
      </c>
      <c r="C7452" s="0" t="s">
        <v>2588</v>
      </c>
      <c r="D7452" s="0" t="s">
        <v>3344</v>
      </c>
    </row>
    <row r="7453" customFormat="false" ht="15.75" hidden="false" customHeight="false" outlineLevel="0" collapsed="false">
      <c r="A7453" s="0" t="n">
        <v>900028</v>
      </c>
      <c r="B7453" s="0" t="s">
        <v>10051</v>
      </c>
      <c r="C7453" s="0" t="s">
        <v>2588</v>
      </c>
      <c r="D7453" s="0" t="s">
        <v>3344</v>
      </c>
    </row>
    <row r="7454" customFormat="false" ht="15.75" hidden="false" customHeight="false" outlineLevel="0" collapsed="false">
      <c r="A7454" s="0" t="n">
        <v>900028</v>
      </c>
      <c r="B7454" s="0" t="s">
        <v>10052</v>
      </c>
      <c r="C7454" s="0" t="s">
        <v>2588</v>
      </c>
      <c r="D7454" s="0" t="s">
        <v>3344</v>
      </c>
    </row>
    <row r="7455" customFormat="false" ht="15.75" hidden="false" customHeight="false" outlineLevel="0" collapsed="false">
      <c r="A7455" s="0" t="n">
        <v>900028</v>
      </c>
      <c r="B7455" s="0" t="s">
        <v>10053</v>
      </c>
      <c r="C7455" s="0" t="s">
        <v>2588</v>
      </c>
      <c r="D7455" s="0" t="s">
        <v>3344</v>
      </c>
    </row>
    <row r="7456" customFormat="false" ht="15.75" hidden="false" customHeight="false" outlineLevel="0" collapsed="false">
      <c r="A7456" s="0" t="n">
        <v>900028</v>
      </c>
      <c r="B7456" s="0" t="s">
        <v>10054</v>
      </c>
      <c r="C7456" s="0" t="s">
        <v>2588</v>
      </c>
      <c r="D7456" s="0" t="s">
        <v>3344</v>
      </c>
    </row>
    <row r="7457" customFormat="false" ht="15.75" hidden="false" customHeight="false" outlineLevel="0" collapsed="false">
      <c r="A7457" s="0" t="n">
        <v>900028</v>
      </c>
      <c r="B7457" s="0" t="s">
        <v>10055</v>
      </c>
      <c r="C7457" s="0" t="s">
        <v>2588</v>
      </c>
      <c r="D7457" s="0" t="s">
        <v>3341</v>
      </c>
    </row>
    <row r="7458" customFormat="false" ht="15.75" hidden="false" customHeight="false" outlineLevel="0" collapsed="false">
      <c r="A7458" s="0" t="n">
        <v>900028</v>
      </c>
      <c r="B7458" s="0" t="s">
        <v>10056</v>
      </c>
      <c r="C7458" s="0" t="s">
        <v>2588</v>
      </c>
      <c r="D7458" s="0" t="s">
        <v>3341</v>
      </c>
    </row>
    <row r="7459" customFormat="false" ht="15.75" hidden="false" customHeight="false" outlineLevel="0" collapsed="false">
      <c r="A7459" s="0" t="n">
        <v>900028</v>
      </c>
      <c r="B7459" s="0" t="s">
        <v>10057</v>
      </c>
      <c r="C7459" s="0" t="s">
        <v>2588</v>
      </c>
      <c r="D7459" s="0" t="s">
        <v>3341</v>
      </c>
    </row>
    <row r="7460" customFormat="false" ht="15.75" hidden="false" customHeight="false" outlineLevel="0" collapsed="false">
      <c r="A7460" s="0" t="n">
        <v>900028</v>
      </c>
      <c r="B7460" s="0" t="s">
        <v>10058</v>
      </c>
      <c r="C7460" s="0" t="s">
        <v>2588</v>
      </c>
      <c r="D7460" s="0" t="s">
        <v>3341</v>
      </c>
    </row>
    <row r="7461" customFormat="false" ht="15.75" hidden="false" customHeight="false" outlineLevel="0" collapsed="false">
      <c r="A7461" s="0" t="n">
        <v>900028</v>
      </c>
      <c r="B7461" s="0" t="s">
        <v>10059</v>
      </c>
      <c r="C7461" s="0" t="s">
        <v>2588</v>
      </c>
      <c r="D7461" s="0" t="s">
        <v>3341</v>
      </c>
    </row>
    <row r="7462" customFormat="false" ht="15.75" hidden="false" customHeight="false" outlineLevel="0" collapsed="false">
      <c r="A7462" s="0" t="n">
        <v>900028</v>
      </c>
      <c r="B7462" s="0" t="s">
        <v>10060</v>
      </c>
      <c r="C7462" s="0" t="s">
        <v>2588</v>
      </c>
      <c r="D7462" s="0" t="s">
        <v>3341</v>
      </c>
    </row>
    <row r="7463" customFormat="false" ht="15.75" hidden="false" customHeight="false" outlineLevel="0" collapsed="false">
      <c r="A7463" s="0" t="n">
        <v>900028</v>
      </c>
      <c r="B7463" s="0" t="s">
        <v>10061</v>
      </c>
      <c r="C7463" s="0" t="s">
        <v>2588</v>
      </c>
      <c r="D7463" s="0" t="s">
        <v>3341</v>
      </c>
    </row>
    <row r="7464" customFormat="false" ht="15.75" hidden="false" customHeight="false" outlineLevel="0" collapsed="false">
      <c r="A7464" s="0" t="n">
        <v>900028</v>
      </c>
      <c r="B7464" s="0" t="s">
        <v>10062</v>
      </c>
      <c r="C7464" s="0" t="s">
        <v>2588</v>
      </c>
      <c r="D7464" s="0" t="s">
        <v>3341</v>
      </c>
    </row>
    <row r="7465" customFormat="false" ht="15.75" hidden="false" customHeight="false" outlineLevel="0" collapsed="false">
      <c r="A7465" s="0" t="n">
        <v>900028</v>
      </c>
      <c r="B7465" s="0" t="s">
        <v>10063</v>
      </c>
      <c r="C7465" s="0" t="s">
        <v>2588</v>
      </c>
      <c r="D7465" s="0" t="s">
        <v>3341</v>
      </c>
    </row>
    <row r="7466" customFormat="false" ht="15.75" hidden="false" customHeight="false" outlineLevel="0" collapsed="false">
      <c r="A7466" s="0" t="n">
        <v>900028</v>
      </c>
      <c r="B7466" s="0" t="s">
        <v>10064</v>
      </c>
      <c r="C7466" s="0" t="s">
        <v>2588</v>
      </c>
      <c r="D7466" s="0" t="s">
        <v>3341</v>
      </c>
    </row>
    <row r="7467" customFormat="false" ht="15.75" hidden="false" customHeight="false" outlineLevel="0" collapsed="false">
      <c r="A7467" s="0" t="n">
        <v>900028</v>
      </c>
      <c r="B7467" s="0" t="s">
        <v>10065</v>
      </c>
      <c r="C7467" s="0" t="s">
        <v>2588</v>
      </c>
      <c r="D7467" s="0" t="s">
        <v>3341</v>
      </c>
    </row>
    <row r="7468" customFormat="false" ht="15.75" hidden="false" customHeight="false" outlineLevel="0" collapsed="false">
      <c r="A7468" s="0" t="n">
        <v>900028</v>
      </c>
      <c r="B7468" s="0" t="s">
        <v>10066</v>
      </c>
      <c r="C7468" s="0" t="s">
        <v>2588</v>
      </c>
      <c r="D7468" s="0" t="s">
        <v>3341</v>
      </c>
    </row>
    <row r="7469" customFormat="false" ht="15.75" hidden="false" customHeight="false" outlineLevel="0" collapsed="false">
      <c r="A7469" s="0" t="n">
        <v>900028</v>
      </c>
      <c r="B7469" s="0" t="s">
        <v>10067</v>
      </c>
      <c r="C7469" s="0" t="s">
        <v>2588</v>
      </c>
      <c r="D7469" s="0" t="s">
        <v>3341</v>
      </c>
    </row>
    <row r="7470" customFormat="false" ht="15.75" hidden="false" customHeight="false" outlineLevel="0" collapsed="false">
      <c r="A7470" s="0" t="n">
        <v>900028</v>
      </c>
      <c r="B7470" s="0" t="s">
        <v>10068</v>
      </c>
      <c r="C7470" s="0" t="s">
        <v>2588</v>
      </c>
      <c r="D7470" s="0" t="s">
        <v>3341</v>
      </c>
    </row>
    <row r="7471" customFormat="false" ht="15.75" hidden="false" customHeight="false" outlineLevel="0" collapsed="false">
      <c r="A7471" s="0" t="n">
        <v>900028</v>
      </c>
      <c r="B7471" s="0" t="s">
        <v>10069</v>
      </c>
      <c r="C7471" s="0" t="s">
        <v>2588</v>
      </c>
      <c r="D7471" s="0" t="s">
        <v>3341</v>
      </c>
    </row>
    <row r="7472" customFormat="false" ht="15.75" hidden="false" customHeight="false" outlineLevel="0" collapsed="false">
      <c r="A7472" s="0" t="n">
        <v>900028</v>
      </c>
      <c r="B7472" s="0" t="s">
        <v>10070</v>
      </c>
      <c r="C7472" s="0" t="s">
        <v>2588</v>
      </c>
      <c r="D7472" s="0" t="s">
        <v>3341</v>
      </c>
    </row>
    <row r="7473" customFormat="false" ht="15.75" hidden="false" customHeight="false" outlineLevel="0" collapsed="false">
      <c r="A7473" s="0" t="n">
        <v>900028</v>
      </c>
      <c r="B7473" s="0" t="s">
        <v>10071</v>
      </c>
      <c r="C7473" s="0" t="s">
        <v>2588</v>
      </c>
      <c r="D7473" s="0" t="s">
        <v>3341</v>
      </c>
    </row>
    <row r="7474" customFormat="false" ht="15.75" hidden="false" customHeight="false" outlineLevel="0" collapsed="false">
      <c r="A7474" s="0" t="n">
        <v>900028</v>
      </c>
      <c r="B7474" s="0" t="s">
        <v>10072</v>
      </c>
      <c r="C7474" s="0" t="s">
        <v>2588</v>
      </c>
      <c r="D7474" s="0" t="s">
        <v>3341</v>
      </c>
    </row>
    <row r="7475" customFormat="false" ht="15.75" hidden="false" customHeight="false" outlineLevel="0" collapsed="false">
      <c r="A7475" s="0" t="n">
        <v>900028</v>
      </c>
      <c r="B7475" s="0" t="s">
        <v>10073</v>
      </c>
      <c r="C7475" s="0" t="s">
        <v>2588</v>
      </c>
      <c r="D7475" s="0" t="s">
        <v>3341</v>
      </c>
    </row>
    <row r="7476" customFormat="false" ht="15.75" hidden="false" customHeight="false" outlineLevel="0" collapsed="false">
      <c r="A7476" s="0" t="n">
        <v>900028</v>
      </c>
      <c r="B7476" s="0" t="s">
        <v>10074</v>
      </c>
      <c r="C7476" s="0" t="s">
        <v>2588</v>
      </c>
      <c r="D7476" s="0" t="s">
        <v>3341</v>
      </c>
    </row>
    <row r="7477" customFormat="false" ht="15.75" hidden="false" customHeight="false" outlineLevel="0" collapsed="false">
      <c r="A7477" s="0" t="n">
        <v>900028</v>
      </c>
      <c r="B7477" s="0" t="s">
        <v>10075</v>
      </c>
      <c r="C7477" s="0" t="s">
        <v>2588</v>
      </c>
      <c r="D7477" s="0" t="s">
        <v>3341</v>
      </c>
    </row>
    <row r="7478" customFormat="false" ht="15.75" hidden="false" customHeight="false" outlineLevel="0" collapsed="false">
      <c r="A7478" s="0" t="n">
        <v>900028</v>
      </c>
      <c r="B7478" s="0" t="s">
        <v>10076</v>
      </c>
      <c r="C7478" s="0" t="s">
        <v>2588</v>
      </c>
      <c r="D7478" s="0" t="s">
        <v>3341</v>
      </c>
    </row>
    <row r="7479" customFormat="false" ht="15.75" hidden="false" customHeight="false" outlineLevel="0" collapsed="false">
      <c r="A7479" s="0" t="n">
        <v>900028</v>
      </c>
      <c r="B7479" s="0" t="s">
        <v>10077</v>
      </c>
      <c r="C7479" s="0" t="s">
        <v>2588</v>
      </c>
      <c r="D7479" s="0" t="s">
        <v>3341</v>
      </c>
    </row>
    <row r="7480" customFormat="false" ht="15.75" hidden="false" customHeight="false" outlineLevel="0" collapsed="false">
      <c r="A7480" s="0" t="n">
        <v>900028</v>
      </c>
      <c r="B7480" s="0" t="s">
        <v>10078</v>
      </c>
      <c r="C7480" s="0" t="s">
        <v>2588</v>
      </c>
      <c r="D7480" s="0" t="s">
        <v>3341</v>
      </c>
    </row>
    <row r="7481" customFormat="false" ht="15.75" hidden="false" customHeight="false" outlineLevel="0" collapsed="false">
      <c r="A7481" s="0" t="n">
        <v>900028</v>
      </c>
      <c r="B7481" s="0" t="s">
        <v>10079</v>
      </c>
      <c r="C7481" s="0" t="s">
        <v>2588</v>
      </c>
      <c r="D7481" s="0" t="s">
        <v>3341</v>
      </c>
    </row>
    <row r="7482" customFormat="false" ht="15.75" hidden="false" customHeight="false" outlineLevel="0" collapsed="false">
      <c r="A7482" s="0" t="n">
        <v>900028</v>
      </c>
      <c r="B7482" s="0" t="s">
        <v>10080</v>
      </c>
      <c r="C7482" s="0" t="s">
        <v>2588</v>
      </c>
      <c r="D7482" s="0" t="s">
        <v>3341</v>
      </c>
    </row>
    <row r="7483" customFormat="false" ht="15.75" hidden="false" customHeight="false" outlineLevel="0" collapsed="false">
      <c r="A7483" s="0" t="n">
        <v>900028</v>
      </c>
      <c r="B7483" s="0" t="s">
        <v>10081</v>
      </c>
      <c r="C7483" s="0" t="s">
        <v>2588</v>
      </c>
      <c r="D7483" s="0" t="s">
        <v>3341</v>
      </c>
    </row>
    <row r="7484" customFormat="false" ht="15.75" hidden="false" customHeight="false" outlineLevel="0" collapsed="false">
      <c r="A7484" s="0" t="n">
        <v>900028</v>
      </c>
      <c r="B7484" s="0" t="s">
        <v>10082</v>
      </c>
      <c r="C7484" s="0" t="s">
        <v>2588</v>
      </c>
      <c r="D7484" s="0" t="s">
        <v>3341</v>
      </c>
    </row>
    <row r="7485" customFormat="false" ht="15.75" hidden="false" customHeight="false" outlineLevel="0" collapsed="false">
      <c r="A7485" s="0" t="n">
        <v>900028</v>
      </c>
      <c r="B7485" s="0" t="s">
        <v>10083</v>
      </c>
      <c r="C7485" s="0" t="s">
        <v>2588</v>
      </c>
      <c r="D7485" s="0" t="s">
        <v>3341</v>
      </c>
    </row>
    <row r="7486" customFormat="false" ht="15.75" hidden="false" customHeight="false" outlineLevel="0" collapsed="false">
      <c r="A7486" s="0" t="n">
        <v>900028</v>
      </c>
      <c r="B7486" s="0" t="s">
        <v>10084</v>
      </c>
      <c r="C7486" s="0" t="s">
        <v>2588</v>
      </c>
      <c r="D7486" s="0" t="s">
        <v>3341</v>
      </c>
    </row>
    <row r="7487" customFormat="false" ht="15.75" hidden="false" customHeight="false" outlineLevel="0" collapsed="false">
      <c r="A7487" s="0" t="n">
        <v>900028</v>
      </c>
      <c r="B7487" s="0" t="s">
        <v>10085</v>
      </c>
      <c r="C7487" s="0" t="s">
        <v>2588</v>
      </c>
      <c r="D7487" s="0" t="s">
        <v>3341</v>
      </c>
    </row>
    <row r="7488" customFormat="false" ht="15.75" hidden="false" customHeight="false" outlineLevel="0" collapsed="false">
      <c r="A7488" s="0" t="n">
        <v>900028</v>
      </c>
      <c r="B7488" s="0" t="s">
        <v>10086</v>
      </c>
      <c r="C7488" s="0" t="s">
        <v>2588</v>
      </c>
      <c r="D7488" s="0" t="s">
        <v>3341</v>
      </c>
    </row>
    <row r="7489" customFormat="false" ht="15.75" hidden="false" customHeight="false" outlineLevel="0" collapsed="false">
      <c r="A7489" s="0" t="n">
        <v>900028</v>
      </c>
      <c r="B7489" s="0" t="s">
        <v>10087</v>
      </c>
      <c r="C7489" s="0" t="s">
        <v>2588</v>
      </c>
      <c r="D7489" s="0" t="s">
        <v>3341</v>
      </c>
    </row>
    <row r="7490" customFormat="false" ht="15.75" hidden="false" customHeight="false" outlineLevel="0" collapsed="false">
      <c r="A7490" s="0" t="n">
        <v>900028</v>
      </c>
      <c r="B7490" s="0" t="s">
        <v>10088</v>
      </c>
      <c r="C7490" s="0" t="s">
        <v>2588</v>
      </c>
      <c r="D7490" s="0" t="s">
        <v>3341</v>
      </c>
    </row>
    <row r="7491" customFormat="false" ht="15.75" hidden="false" customHeight="false" outlineLevel="0" collapsed="false">
      <c r="A7491" s="0" t="n">
        <v>900028</v>
      </c>
      <c r="B7491" s="0" t="s">
        <v>10089</v>
      </c>
      <c r="C7491" s="0" t="s">
        <v>2588</v>
      </c>
      <c r="D7491" s="0" t="s">
        <v>3341</v>
      </c>
    </row>
    <row r="7492" customFormat="false" ht="15.75" hidden="false" customHeight="false" outlineLevel="0" collapsed="false">
      <c r="A7492" s="0" t="n">
        <v>900028</v>
      </c>
      <c r="B7492" s="0" t="s">
        <v>10090</v>
      </c>
      <c r="C7492" s="0" t="s">
        <v>2588</v>
      </c>
      <c r="D7492" s="0" t="s">
        <v>3341</v>
      </c>
    </row>
    <row r="7493" customFormat="false" ht="15.75" hidden="false" customHeight="false" outlineLevel="0" collapsed="false">
      <c r="A7493" s="0" t="n">
        <v>900028</v>
      </c>
      <c r="B7493" s="0" t="s">
        <v>10091</v>
      </c>
      <c r="C7493" s="0" t="s">
        <v>2588</v>
      </c>
      <c r="D7493" s="0" t="s">
        <v>3341</v>
      </c>
    </row>
    <row r="7494" customFormat="false" ht="15.75" hidden="false" customHeight="false" outlineLevel="0" collapsed="false">
      <c r="A7494" s="0" t="n">
        <v>900028</v>
      </c>
      <c r="B7494" s="0" t="s">
        <v>10092</v>
      </c>
      <c r="C7494" s="0" t="s">
        <v>2588</v>
      </c>
      <c r="D7494" s="0" t="s">
        <v>3341</v>
      </c>
    </row>
    <row r="7495" customFormat="false" ht="15.75" hidden="false" customHeight="false" outlineLevel="0" collapsed="false">
      <c r="A7495" s="0" t="n">
        <v>900028</v>
      </c>
      <c r="B7495" s="0" t="s">
        <v>10093</v>
      </c>
      <c r="C7495" s="0" t="s">
        <v>2588</v>
      </c>
      <c r="D7495" s="0" t="s">
        <v>3341</v>
      </c>
    </row>
    <row r="7496" customFormat="false" ht="15.75" hidden="false" customHeight="false" outlineLevel="0" collapsed="false">
      <c r="A7496" s="0" t="n">
        <v>900028</v>
      </c>
      <c r="B7496" s="0" t="s">
        <v>10094</v>
      </c>
      <c r="C7496" s="0" t="s">
        <v>2588</v>
      </c>
      <c r="D7496" s="0" t="s">
        <v>3341</v>
      </c>
    </row>
    <row r="7497" customFormat="false" ht="15.75" hidden="false" customHeight="false" outlineLevel="0" collapsed="false">
      <c r="A7497" s="0" t="n">
        <v>900028</v>
      </c>
      <c r="B7497" s="0" t="s">
        <v>10095</v>
      </c>
      <c r="C7497" s="0" t="s">
        <v>2588</v>
      </c>
      <c r="D7497" s="0" t="s">
        <v>3341</v>
      </c>
    </row>
    <row r="7498" customFormat="false" ht="15.75" hidden="false" customHeight="false" outlineLevel="0" collapsed="false">
      <c r="A7498" s="0" t="n">
        <v>900028</v>
      </c>
      <c r="B7498" s="0" t="s">
        <v>10096</v>
      </c>
      <c r="C7498" s="0" t="s">
        <v>2588</v>
      </c>
      <c r="D7498" s="0" t="s">
        <v>3341</v>
      </c>
    </row>
    <row r="7499" customFormat="false" ht="15.75" hidden="false" customHeight="false" outlineLevel="0" collapsed="false">
      <c r="A7499" s="0" t="n">
        <v>900028</v>
      </c>
      <c r="B7499" s="0" t="s">
        <v>10097</v>
      </c>
      <c r="C7499" s="0" t="s">
        <v>2588</v>
      </c>
      <c r="D7499" s="0" t="s">
        <v>3341</v>
      </c>
    </row>
    <row r="7500" customFormat="false" ht="15.75" hidden="false" customHeight="false" outlineLevel="0" collapsed="false">
      <c r="A7500" s="0" t="n">
        <v>900028</v>
      </c>
      <c r="B7500" s="0" t="s">
        <v>10098</v>
      </c>
      <c r="C7500" s="0" t="s">
        <v>2588</v>
      </c>
      <c r="D7500" s="0" t="s">
        <v>3341</v>
      </c>
    </row>
    <row r="7501" customFormat="false" ht="15.75" hidden="false" customHeight="false" outlineLevel="0" collapsed="false">
      <c r="A7501" s="0" t="n">
        <v>900028</v>
      </c>
      <c r="B7501" s="0" t="s">
        <v>10099</v>
      </c>
      <c r="C7501" s="0" t="s">
        <v>2588</v>
      </c>
      <c r="D7501" s="0" t="s">
        <v>3341</v>
      </c>
    </row>
    <row r="7502" customFormat="false" ht="15.75" hidden="false" customHeight="false" outlineLevel="0" collapsed="false">
      <c r="A7502" s="0" t="n">
        <v>900028</v>
      </c>
      <c r="B7502" s="0" t="s">
        <v>10100</v>
      </c>
      <c r="C7502" s="0" t="s">
        <v>2588</v>
      </c>
      <c r="D7502" s="0" t="s">
        <v>3341</v>
      </c>
    </row>
    <row r="7503" customFormat="false" ht="15.75" hidden="false" customHeight="false" outlineLevel="0" collapsed="false">
      <c r="A7503" s="0" t="n">
        <v>900028</v>
      </c>
      <c r="B7503" s="0" t="s">
        <v>10101</v>
      </c>
      <c r="C7503" s="0" t="s">
        <v>2588</v>
      </c>
      <c r="D7503" s="0" t="s">
        <v>3341</v>
      </c>
    </row>
    <row r="7504" customFormat="false" ht="15.75" hidden="false" customHeight="false" outlineLevel="0" collapsed="false">
      <c r="A7504" s="0" t="n">
        <v>900028</v>
      </c>
      <c r="B7504" s="0" t="s">
        <v>10102</v>
      </c>
      <c r="C7504" s="0" t="s">
        <v>2588</v>
      </c>
      <c r="D7504" s="0" t="s">
        <v>3341</v>
      </c>
    </row>
    <row r="7505" customFormat="false" ht="15.75" hidden="false" customHeight="false" outlineLevel="0" collapsed="false">
      <c r="A7505" s="0" t="n">
        <v>900028</v>
      </c>
      <c r="B7505" s="0" t="s">
        <v>10103</v>
      </c>
      <c r="C7505" s="0" t="s">
        <v>2588</v>
      </c>
      <c r="D7505" s="0" t="s">
        <v>3341</v>
      </c>
    </row>
    <row r="7506" customFormat="false" ht="15.75" hidden="false" customHeight="false" outlineLevel="0" collapsed="false">
      <c r="A7506" s="0" t="n">
        <v>900028</v>
      </c>
      <c r="B7506" s="0" t="s">
        <v>10104</v>
      </c>
      <c r="C7506" s="0" t="s">
        <v>2588</v>
      </c>
      <c r="D7506" s="0" t="s">
        <v>3341</v>
      </c>
    </row>
    <row r="7507" customFormat="false" ht="15.75" hidden="false" customHeight="false" outlineLevel="0" collapsed="false">
      <c r="A7507" s="0" t="n">
        <v>900028</v>
      </c>
      <c r="B7507" s="0" t="s">
        <v>10105</v>
      </c>
      <c r="C7507" s="0" t="s">
        <v>2588</v>
      </c>
      <c r="D7507" s="0" t="s">
        <v>3341</v>
      </c>
    </row>
    <row r="7508" customFormat="false" ht="15.75" hidden="false" customHeight="false" outlineLevel="0" collapsed="false">
      <c r="A7508" s="0" t="n">
        <v>900028</v>
      </c>
      <c r="B7508" s="0" t="s">
        <v>10106</v>
      </c>
      <c r="C7508" s="0" t="s">
        <v>2588</v>
      </c>
      <c r="D7508" s="0" t="s">
        <v>3341</v>
      </c>
    </row>
    <row r="7509" customFormat="false" ht="15.75" hidden="false" customHeight="false" outlineLevel="0" collapsed="false">
      <c r="A7509" s="0" t="n">
        <v>900028</v>
      </c>
      <c r="B7509" s="0" t="s">
        <v>10107</v>
      </c>
      <c r="C7509" s="0" t="s">
        <v>2588</v>
      </c>
      <c r="D7509" s="0" t="s">
        <v>3341</v>
      </c>
    </row>
    <row r="7510" customFormat="false" ht="15.75" hidden="false" customHeight="false" outlineLevel="0" collapsed="false">
      <c r="A7510" s="0" t="n">
        <v>900028</v>
      </c>
      <c r="B7510" s="0" t="s">
        <v>10108</v>
      </c>
      <c r="C7510" s="0" t="s">
        <v>2588</v>
      </c>
      <c r="D7510" s="0" t="s">
        <v>3341</v>
      </c>
    </row>
    <row r="7511" customFormat="false" ht="15.75" hidden="false" customHeight="false" outlineLevel="0" collapsed="false">
      <c r="A7511" s="0" t="n">
        <v>900028</v>
      </c>
      <c r="B7511" s="0" t="s">
        <v>10109</v>
      </c>
      <c r="C7511" s="0" t="s">
        <v>2588</v>
      </c>
      <c r="D7511" s="0" t="s">
        <v>3341</v>
      </c>
    </row>
    <row r="7512" customFormat="false" ht="15.75" hidden="false" customHeight="false" outlineLevel="0" collapsed="false">
      <c r="A7512" s="0" t="n">
        <v>900028</v>
      </c>
      <c r="B7512" s="0" t="s">
        <v>10110</v>
      </c>
      <c r="C7512" s="0" t="s">
        <v>2588</v>
      </c>
      <c r="D7512" s="0" t="s">
        <v>3341</v>
      </c>
    </row>
    <row r="7513" customFormat="false" ht="15.75" hidden="false" customHeight="false" outlineLevel="0" collapsed="false">
      <c r="A7513" s="0" t="n">
        <v>900028</v>
      </c>
      <c r="B7513" s="0" t="s">
        <v>10111</v>
      </c>
      <c r="C7513" s="0" t="s">
        <v>2588</v>
      </c>
      <c r="D7513" s="0" t="s">
        <v>3341</v>
      </c>
    </row>
    <row r="7514" customFormat="false" ht="15.75" hidden="false" customHeight="false" outlineLevel="0" collapsed="false">
      <c r="A7514" s="0" t="n">
        <v>900028</v>
      </c>
      <c r="B7514" s="0" t="s">
        <v>10112</v>
      </c>
      <c r="C7514" s="0" t="s">
        <v>2588</v>
      </c>
      <c r="D7514" s="0" t="s">
        <v>3341</v>
      </c>
    </row>
    <row r="7515" customFormat="false" ht="15.75" hidden="false" customHeight="false" outlineLevel="0" collapsed="false">
      <c r="A7515" s="0" t="n">
        <v>900028</v>
      </c>
      <c r="B7515" s="0" t="s">
        <v>10113</v>
      </c>
      <c r="C7515" s="0" t="s">
        <v>2588</v>
      </c>
      <c r="D7515" s="0" t="s">
        <v>3341</v>
      </c>
    </row>
    <row r="7516" customFormat="false" ht="15.75" hidden="false" customHeight="false" outlineLevel="0" collapsed="false">
      <c r="A7516" s="0" t="n">
        <v>900028</v>
      </c>
      <c r="B7516" s="0" t="s">
        <v>10114</v>
      </c>
      <c r="C7516" s="0" t="s">
        <v>2588</v>
      </c>
      <c r="D7516" s="0" t="s">
        <v>3341</v>
      </c>
    </row>
    <row r="7517" customFormat="false" ht="15.75" hidden="false" customHeight="false" outlineLevel="0" collapsed="false">
      <c r="A7517" s="0" t="n">
        <v>900028</v>
      </c>
      <c r="B7517" s="0" t="s">
        <v>10115</v>
      </c>
      <c r="C7517" s="0" t="s">
        <v>2588</v>
      </c>
      <c r="D7517" s="0" t="s">
        <v>3341</v>
      </c>
    </row>
    <row r="7518" customFormat="false" ht="15.75" hidden="false" customHeight="false" outlineLevel="0" collapsed="false">
      <c r="A7518" s="0" t="n">
        <v>900028</v>
      </c>
      <c r="B7518" s="0" t="s">
        <v>10116</v>
      </c>
      <c r="C7518" s="0" t="s">
        <v>2588</v>
      </c>
      <c r="D7518" s="0" t="s">
        <v>3341</v>
      </c>
    </row>
    <row r="7519" customFormat="false" ht="15.75" hidden="false" customHeight="false" outlineLevel="0" collapsed="false">
      <c r="A7519" s="0" t="n">
        <v>900028</v>
      </c>
      <c r="B7519" s="0" t="s">
        <v>10117</v>
      </c>
      <c r="C7519" s="0" t="s">
        <v>2588</v>
      </c>
      <c r="D7519" s="0" t="s">
        <v>3341</v>
      </c>
    </row>
    <row r="7520" customFormat="false" ht="15.75" hidden="false" customHeight="false" outlineLevel="0" collapsed="false">
      <c r="A7520" s="0" t="n">
        <v>900028</v>
      </c>
      <c r="B7520" s="0" t="s">
        <v>10118</v>
      </c>
      <c r="C7520" s="0" t="s">
        <v>2588</v>
      </c>
      <c r="D7520" s="0" t="s">
        <v>3341</v>
      </c>
    </row>
    <row r="7521" customFormat="false" ht="15.75" hidden="false" customHeight="false" outlineLevel="0" collapsed="false">
      <c r="A7521" s="0" t="n">
        <v>900028</v>
      </c>
      <c r="B7521" s="0" t="s">
        <v>10119</v>
      </c>
      <c r="C7521" s="0" t="s">
        <v>2588</v>
      </c>
      <c r="D7521" s="0" t="s">
        <v>3341</v>
      </c>
    </row>
    <row r="7522" customFormat="false" ht="15.75" hidden="false" customHeight="false" outlineLevel="0" collapsed="false">
      <c r="A7522" s="0" t="n">
        <v>900028</v>
      </c>
      <c r="B7522" s="0" t="s">
        <v>10120</v>
      </c>
      <c r="C7522" s="0" t="s">
        <v>2588</v>
      </c>
      <c r="D7522" s="0" t="s">
        <v>3341</v>
      </c>
    </row>
    <row r="7523" customFormat="false" ht="15.75" hidden="false" customHeight="false" outlineLevel="0" collapsed="false">
      <c r="A7523" s="0" t="n">
        <v>900028</v>
      </c>
      <c r="B7523" s="0" t="s">
        <v>10121</v>
      </c>
      <c r="C7523" s="0" t="s">
        <v>2588</v>
      </c>
      <c r="D7523" s="0" t="s">
        <v>3341</v>
      </c>
    </row>
    <row r="7524" customFormat="false" ht="15.75" hidden="false" customHeight="false" outlineLevel="0" collapsed="false">
      <c r="A7524" s="0" t="n">
        <v>900028</v>
      </c>
      <c r="B7524" s="0" t="s">
        <v>10122</v>
      </c>
      <c r="C7524" s="0" t="s">
        <v>2588</v>
      </c>
      <c r="D7524" s="0" t="s">
        <v>3341</v>
      </c>
    </row>
    <row r="7525" customFormat="false" ht="15.75" hidden="false" customHeight="false" outlineLevel="0" collapsed="false">
      <c r="A7525" s="0" t="n">
        <v>900028</v>
      </c>
      <c r="B7525" s="0" t="s">
        <v>10123</v>
      </c>
      <c r="C7525" s="0" t="s">
        <v>2588</v>
      </c>
      <c r="D7525" s="0" t="s">
        <v>3341</v>
      </c>
    </row>
    <row r="7526" customFormat="false" ht="15.75" hidden="false" customHeight="false" outlineLevel="0" collapsed="false">
      <c r="A7526" s="0" t="n">
        <v>900028</v>
      </c>
      <c r="B7526" s="0" t="s">
        <v>10124</v>
      </c>
      <c r="C7526" s="0" t="s">
        <v>2588</v>
      </c>
      <c r="D7526" s="0" t="s">
        <v>3341</v>
      </c>
    </row>
    <row r="7527" customFormat="false" ht="15.75" hidden="false" customHeight="false" outlineLevel="0" collapsed="false">
      <c r="A7527" s="0" t="n">
        <v>900028</v>
      </c>
      <c r="B7527" s="0" t="s">
        <v>10125</v>
      </c>
      <c r="C7527" s="0" t="s">
        <v>2588</v>
      </c>
      <c r="D7527" s="0" t="s">
        <v>3341</v>
      </c>
    </row>
    <row r="7528" customFormat="false" ht="15.75" hidden="false" customHeight="false" outlineLevel="0" collapsed="false">
      <c r="A7528" s="0" t="n">
        <v>900028</v>
      </c>
      <c r="B7528" s="0" t="s">
        <v>10126</v>
      </c>
      <c r="C7528" s="0" t="s">
        <v>2588</v>
      </c>
      <c r="D7528" s="0" t="s">
        <v>3341</v>
      </c>
    </row>
    <row r="7529" customFormat="false" ht="15.75" hidden="false" customHeight="false" outlineLevel="0" collapsed="false">
      <c r="A7529" s="0" t="n">
        <v>900028</v>
      </c>
      <c r="B7529" s="0" t="s">
        <v>10127</v>
      </c>
      <c r="C7529" s="0" t="s">
        <v>2588</v>
      </c>
      <c r="D7529" s="0" t="s">
        <v>3341</v>
      </c>
    </row>
    <row r="7530" customFormat="false" ht="15.75" hidden="false" customHeight="false" outlineLevel="0" collapsed="false">
      <c r="A7530" s="0" t="n">
        <v>900028</v>
      </c>
      <c r="B7530" s="0" t="s">
        <v>10128</v>
      </c>
      <c r="C7530" s="0" t="s">
        <v>2588</v>
      </c>
      <c r="D7530" s="0" t="s">
        <v>3341</v>
      </c>
    </row>
    <row r="7531" customFormat="false" ht="15.75" hidden="false" customHeight="false" outlineLevel="0" collapsed="false">
      <c r="A7531" s="0" t="n">
        <v>900028</v>
      </c>
      <c r="B7531" s="0" t="s">
        <v>10129</v>
      </c>
      <c r="C7531" s="0" t="s">
        <v>2588</v>
      </c>
      <c r="D7531" s="0" t="s">
        <v>3341</v>
      </c>
    </row>
    <row r="7532" customFormat="false" ht="15.75" hidden="false" customHeight="false" outlineLevel="0" collapsed="false">
      <c r="A7532" s="0" t="n">
        <v>900028</v>
      </c>
      <c r="B7532" s="0" t="s">
        <v>10130</v>
      </c>
      <c r="C7532" s="0" t="s">
        <v>2588</v>
      </c>
      <c r="D7532" s="0" t="s">
        <v>3341</v>
      </c>
    </row>
    <row r="7533" customFormat="false" ht="15.75" hidden="false" customHeight="false" outlineLevel="0" collapsed="false">
      <c r="A7533" s="0" t="n">
        <v>900028</v>
      </c>
      <c r="B7533" s="0" t="s">
        <v>10131</v>
      </c>
      <c r="C7533" s="0" t="s">
        <v>2588</v>
      </c>
      <c r="D7533" s="0" t="s">
        <v>3341</v>
      </c>
    </row>
    <row r="7534" customFormat="false" ht="15.75" hidden="false" customHeight="false" outlineLevel="0" collapsed="false">
      <c r="A7534" s="0" t="n">
        <v>900028</v>
      </c>
      <c r="B7534" s="0" t="s">
        <v>10132</v>
      </c>
      <c r="C7534" s="0" t="s">
        <v>2588</v>
      </c>
      <c r="D7534" s="0" t="s">
        <v>3341</v>
      </c>
    </row>
    <row r="7535" customFormat="false" ht="15.75" hidden="false" customHeight="false" outlineLevel="0" collapsed="false">
      <c r="A7535" s="0" t="n">
        <v>900028</v>
      </c>
      <c r="B7535" s="0" t="s">
        <v>10133</v>
      </c>
      <c r="C7535" s="0" t="s">
        <v>2588</v>
      </c>
      <c r="D7535" s="0" t="s">
        <v>3341</v>
      </c>
    </row>
    <row r="7536" customFormat="false" ht="15.75" hidden="false" customHeight="false" outlineLevel="0" collapsed="false">
      <c r="A7536" s="0" t="n">
        <v>900028</v>
      </c>
      <c r="B7536" s="0" t="s">
        <v>10134</v>
      </c>
      <c r="C7536" s="0" t="s">
        <v>2588</v>
      </c>
      <c r="D7536" s="0" t="s">
        <v>3341</v>
      </c>
    </row>
    <row r="7537" customFormat="false" ht="15.75" hidden="false" customHeight="false" outlineLevel="0" collapsed="false">
      <c r="A7537" s="0" t="n">
        <v>900028</v>
      </c>
      <c r="B7537" s="0" t="s">
        <v>10135</v>
      </c>
      <c r="C7537" s="0" t="s">
        <v>2588</v>
      </c>
      <c r="D7537" s="0" t="s">
        <v>3341</v>
      </c>
    </row>
    <row r="7538" customFormat="false" ht="15.75" hidden="false" customHeight="false" outlineLevel="0" collapsed="false">
      <c r="A7538" s="0" t="n">
        <v>900028</v>
      </c>
      <c r="B7538" s="0" t="s">
        <v>10136</v>
      </c>
      <c r="C7538" s="0" t="s">
        <v>2588</v>
      </c>
      <c r="D7538" s="0" t="s">
        <v>3341</v>
      </c>
    </row>
    <row r="7539" customFormat="false" ht="15.75" hidden="false" customHeight="false" outlineLevel="0" collapsed="false">
      <c r="A7539" s="0" t="n">
        <v>900028</v>
      </c>
      <c r="B7539" s="0" t="s">
        <v>10137</v>
      </c>
      <c r="C7539" s="0" t="s">
        <v>2588</v>
      </c>
      <c r="D7539" s="0" t="s">
        <v>3341</v>
      </c>
    </row>
    <row r="7540" customFormat="false" ht="15.75" hidden="false" customHeight="false" outlineLevel="0" collapsed="false">
      <c r="A7540" s="0" t="n">
        <v>900028</v>
      </c>
      <c r="B7540" s="0" t="s">
        <v>10138</v>
      </c>
      <c r="C7540" s="0" t="s">
        <v>2588</v>
      </c>
      <c r="D7540" s="0" t="s">
        <v>3341</v>
      </c>
    </row>
    <row r="7541" customFormat="false" ht="15.75" hidden="false" customHeight="false" outlineLevel="0" collapsed="false">
      <c r="A7541" s="0" t="n">
        <v>900028</v>
      </c>
      <c r="B7541" s="0" t="s">
        <v>10139</v>
      </c>
      <c r="C7541" s="0" t="s">
        <v>2588</v>
      </c>
      <c r="D7541" s="0" t="s">
        <v>3341</v>
      </c>
    </row>
    <row r="7542" customFormat="false" ht="15.75" hidden="false" customHeight="false" outlineLevel="0" collapsed="false">
      <c r="A7542" s="0" t="n">
        <v>900028</v>
      </c>
      <c r="B7542" s="0" t="s">
        <v>10140</v>
      </c>
      <c r="C7542" s="0" t="s">
        <v>2588</v>
      </c>
      <c r="D7542" s="0" t="s">
        <v>3341</v>
      </c>
    </row>
    <row r="7543" customFormat="false" ht="15.75" hidden="false" customHeight="false" outlineLevel="0" collapsed="false">
      <c r="A7543" s="0" t="n">
        <v>900028</v>
      </c>
      <c r="B7543" s="0" t="s">
        <v>10141</v>
      </c>
      <c r="C7543" s="0" t="s">
        <v>2588</v>
      </c>
      <c r="D7543" s="0" t="s">
        <v>3341</v>
      </c>
    </row>
    <row r="7544" customFormat="false" ht="15.75" hidden="false" customHeight="false" outlineLevel="0" collapsed="false">
      <c r="A7544" s="0" t="n">
        <v>900028</v>
      </c>
      <c r="B7544" s="0" t="s">
        <v>10142</v>
      </c>
      <c r="C7544" s="0" t="s">
        <v>2588</v>
      </c>
      <c r="D7544" s="0" t="s">
        <v>3341</v>
      </c>
    </row>
    <row r="7545" customFormat="false" ht="15.75" hidden="false" customHeight="false" outlineLevel="0" collapsed="false">
      <c r="A7545" s="0" t="n">
        <v>900029</v>
      </c>
      <c r="B7545" s="0" t="s">
        <v>10143</v>
      </c>
      <c r="C7545" s="0" t="s">
        <v>4316</v>
      </c>
      <c r="D7545" s="0" t="s">
        <v>2589</v>
      </c>
    </row>
    <row r="7546" customFormat="false" ht="15.75" hidden="false" customHeight="false" outlineLevel="0" collapsed="false">
      <c r="A7546" s="0" t="n">
        <v>900029</v>
      </c>
      <c r="B7546" s="0" t="s">
        <v>10144</v>
      </c>
      <c r="C7546" s="0" t="s">
        <v>4316</v>
      </c>
      <c r="D7546" s="0" t="s">
        <v>2589</v>
      </c>
    </row>
    <row r="7547" customFormat="false" ht="15.75" hidden="false" customHeight="false" outlineLevel="0" collapsed="false">
      <c r="A7547" s="0" t="n">
        <v>900029</v>
      </c>
      <c r="B7547" s="0" t="s">
        <v>10145</v>
      </c>
      <c r="C7547" s="0" t="s">
        <v>4316</v>
      </c>
      <c r="D7547" s="0" t="s">
        <v>2589</v>
      </c>
    </row>
    <row r="7548" customFormat="false" ht="15.75" hidden="false" customHeight="false" outlineLevel="0" collapsed="false">
      <c r="A7548" s="0" t="n">
        <v>900029</v>
      </c>
      <c r="B7548" s="0" t="s">
        <v>10146</v>
      </c>
      <c r="C7548" s="0" t="s">
        <v>4316</v>
      </c>
      <c r="D7548" s="0" t="s">
        <v>2589</v>
      </c>
    </row>
    <row r="7549" customFormat="false" ht="15.75" hidden="false" customHeight="false" outlineLevel="0" collapsed="false">
      <c r="A7549" s="0" t="n">
        <v>900029</v>
      </c>
      <c r="B7549" s="0" t="s">
        <v>10147</v>
      </c>
      <c r="C7549" s="0" t="s">
        <v>4316</v>
      </c>
      <c r="D7549" s="0" t="s">
        <v>2589</v>
      </c>
    </row>
    <row r="7550" customFormat="false" ht="15.75" hidden="false" customHeight="false" outlineLevel="0" collapsed="false">
      <c r="A7550" s="0" t="n">
        <v>900029</v>
      </c>
      <c r="B7550" s="0" t="s">
        <v>10148</v>
      </c>
      <c r="C7550" s="0" t="s">
        <v>4316</v>
      </c>
      <c r="D7550" s="0" t="s">
        <v>2589</v>
      </c>
    </row>
    <row r="7551" customFormat="false" ht="15.75" hidden="false" customHeight="false" outlineLevel="0" collapsed="false">
      <c r="A7551" s="0" t="n">
        <v>900029</v>
      </c>
      <c r="B7551" s="0" t="s">
        <v>10149</v>
      </c>
      <c r="C7551" s="0" t="s">
        <v>4316</v>
      </c>
      <c r="D7551" s="0" t="s">
        <v>2589</v>
      </c>
    </row>
    <row r="7552" customFormat="false" ht="15.75" hidden="false" customHeight="false" outlineLevel="0" collapsed="false">
      <c r="A7552" s="0" t="n">
        <v>900029</v>
      </c>
      <c r="B7552" s="0" t="s">
        <v>10150</v>
      </c>
      <c r="C7552" s="0" t="s">
        <v>4316</v>
      </c>
      <c r="D7552" s="0" t="s">
        <v>2589</v>
      </c>
    </row>
    <row r="7553" customFormat="false" ht="15.75" hidden="false" customHeight="false" outlineLevel="0" collapsed="false">
      <c r="A7553" s="0" t="n">
        <v>900029</v>
      </c>
      <c r="B7553" s="0" t="s">
        <v>10151</v>
      </c>
      <c r="C7553" s="0" t="s">
        <v>4316</v>
      </c>
      <c r="D7553" s="0" t="s">
        <v>2589</v>
      </c>
    </row>
    <row r="7554" customFormat="false" ht="15.75" hidden="false" customHeight="false" outlineLevel="0" collapsed="false">
      <c r="A7554" s="0" t="n">
        <v>900029</v>
      </c>
      <c r="B7554" s="0" t="s">
        <v>10152</v>
      </c>
      <c r="C7554" s="0" t="s">
        <v>4316</v>
      </c>
      <c r="D7554" s="0" t="s">
        <v>2589</v>
      </c>
    </row>
    <row r="7555" customFormat="false" ht="15.75" hidden="false" customHeight="false" outlineLevel="0" collapsed="false">
      <c r="A7555" s="0" t="n">
        <v>900029</v>
      </c>
      <c r="B7555" s="0" t="s">
        <v>10153</v>
      </c>
      <c r="C7555" s="0" t="s">
        <v>4316</v>
      </c>
      <c r="D7555" s="0" t="s">
        <v>2589</v>
      </c>
    </row>
    <row r="7556" customFormat="false" ht="15.75" hidden="false" customHeight="false" outlineLevel="0" collapsed="false">
      <c r="A7556" s="0" t="n">
        <v>900029</v>
      </c>
      <c r="B7556" s="0" t="s">
        <v>10154</v>
      </c>
      <c r="C7556" s="0" t="s">
        <v>4316</v>
      </c>
      <c r="D7556" s="0" t="s">
        <v>2589</v>
      </c>
    </row>
    <row r="7557" customFormat="false" ht="15.75" hidden="false" customHeight="false" outlineLevel="0" collapsed="false">
      <c r="A7557" s="0" t="n">
        <v>900029</v>
      </c>
      <c r="B7557" s="0" t="s">
        <v>10155</v>
      </c>
      <c r="C7557" s="0" t="s">
        <v>4316</v>
      </c>
      <c r="D7557" s="0" t="s">
        <v>2589</v>
      </c>
    </row>
    <row r="7558" customFormat="false" ht="15.75" hidden="false" customHeight="false" outlineLevel="0" collapsed="false">
      <c r="A7558" s="0" t="n">
        <v>900029</v>
      </c>
      <c r="B7558" s="0" t="s">
        <v>10156</v>
      </c>
      <c r="C7558" s="0" t="s">
        <v>4316</v>
      </c>
      <c r="D7558" s="0" t="s">
        <v>2589</v>
      </c>
    </row>
    <row r="7559" customFormat="false" ht="15.75" hidden="false" customHeight="false" outlineLevel="0" collapsed="false">
      <c r="A7559" s="0" t="n">
        <v>900029</v>
      </c>
      <c r="B7559" s="0" t="s">
        <v>10157</v>
      </c>
      <c r="C7559" s="0" t="s">
        <v>4316</v>
      </c>
      <c r="D7559" s="0" t="s">
        <v>2589</v>
      </c>
    </row>
    <row r="7560" customFormat="false" ht="15.75" hidden="false" customHeight="false" outlineLevel="0" collapsed="false">
      <c r="A7560" s="0" t="n">
        <v>900029</v>
      </c>
      <c r="B7560" s="0" t="s">
        <v>10158</v>
      </c>
      <c r="C7560" s="0" t="s">
        <v>4316</v>
      </c>
      <c r="D7560" s="0" t="s">
        <v>2589</v>
      </c>
    </row>
    <row r="7561" customFormat="false" ht="15.75" hidden="false" customHeight="false" outlineLevel="0" collapsed="false">
      <c r="A7561" s="0" t="n">
        <v>900029</v>
      </c>
      <c r="B7561" s="0" t="s">
        <v>10159</v>
      </c>
      <c r="C7561" s="0" t="s">
        <v>4316</v>
      </c>
      <c r="D7561" s="0" t="s">
        <v>2589</v>
      </c>
    </row>
    <row r="7562" customFormat="false" ht="15.75" hidden="false" customHeight="false" outlineLevel="0" collapsed="false">
      <c r="A7562" s="0" t="n">
        <v>900029</v>
      </c>
      <c r="B7562" s="0" t="s">
        <v>10160</v>
      </c>
      <c r="C7562" s="0" t="s">
        <v>4316</v>
      </c>
      <c r="D7562" s="0" t="s">
        <v>2589</v>
      </c>
    </row>
    <row r="7563" customFormat="false" ht="15.75" hidden="false" customHeight="false" outlineLevel="0" collapsed="false">
      <c r="A7563" s="0" t="n">
        <v>900029</v>
      </c>
      <c r="B7563" s="0" t="s">
        <v>10161</v>
      </c>
      <c r="C7563" s="0" t="s">
        <v>4316</v>
      </c>
      <c r="D7563" s="0" t="s">
        <v>2589</v>
      </c>
    </row>
    <row r="7564" customFormat="false" ht="15.75" hidden="false" customHeight="false" outlineLevel="0" collapsed="false">
      <c r="A7564" s="0" t="n">
        <v>900029</v>
      </c>
      <c r="B7564" s="0" t="s">
        <v>10162</v>
      </c>
      <c r="C7564" s="0" t="s">
        <v>4316</v>
      </c>
      <c r="D7564" s="0" t="s">
        <v>2589</v>
      </c>
    </row>
    <row r="7565" customFormat="false" ht="15.75" hidden="false" customHeight="false" outlineLevel="0" collapsed="false">
      <c r="A7565" s="0" t="n">
        <v>900029</v>
      </c>
      <c r="B7565" s="0" t="s">
        <v>10163</v>
      </c>
      <c r="C7565" s="0" t="s">
        <v>4316</v>
      </c>
      <c r="D7565" s="0" t="s">
        <v>2589</v>
      </c>
    </row>
    <row r="7566" customFormat="false" ht="15.75" hidden="false" customHeight="false" outlineLevel="0" collapsed="false">
      <c r="A7566" s="0" t="n">
        <v>900029</v>
      </c>
      <c r="B7566" s="0" t="s">
        <v>10164</v>
      </c>
      <c r="C7566" s="0" t="s">
        <v>4316</v>
      </c>
      <c r="D7566" s="0" t="s">
        <v>2589</v>
      </c>
    </row>
    <row r="7567" customFormat="false" ht="15.75" hidden="false" customHeight="false" outlineLevel="0" collapsed="false">
      <c r="A7567" s="0" t="n">
        <v>900029</v>
      </c>
      <c r="B7567" s="0" t="s">
        <v>10165</v>
      </c>
      <c r="C7567" s="0" t="s">
        <v>4316</v>
      </c>
      <c r="D7567" s="0" t="s">
        <v>2589</v>
      </c>
    </row>
    <row r="7568" customFormat="false" ht="15.75" hidden="false" customHeight="false" outlineLevel="0" collapsed="false">
      <c r="A7568" s="0" t="n">
        <v>900029</v>
      </c>
      <c r="B7568" s="0" t="s">
        <v>10166</v>
      </c>
      <c r="C7568" s="0" t="s">
        <v>4316</v>
      </c>
      <c r="D7568" s="0" t="s">
        <v>2589</v>
      </c>
    </row>
    <row r="7569" customFormat="false" ht="15.75" hidden="false" customHeight="false" outlineLevel="0" collapsed="false">
      <c r="A7569" s="0" t="n">
        <v>900029</v>
      </c>
      <c r="B7569" s="0" t="s">
        <v>10167</v>
      </c>
      <c r="C7569" s="0" t="s">
        <v>2588</v>
      </c>
      <c r="D7569" s="0" t="s">
        <v>2661</v>
      </c>
    </row>
    <row r="7570" customFormat="false" ht="15.75" hidden="false" customHeight="false" outlineLevel="0" collapsed="false">
      <c r="A7570" s="0" t="n">
        <v>900029</v>
      </c>
      <c r="B7570" s="0" t="s">
        <v>10168</v>
      </c>
      <c r="C7570" s="0" t="s">
        <v>2588</v>
      </c>
      <c r="D7570" s="0" t="s">
        <v>2661</v>
      </c>
    </row>
    <row r="7571" customFormat="false" ht="15.75" hidden="false" customHeight="false" outlineLevel="0" collapsed="false">
      <c r="A7571" s="0" t="n">
        <v>900029</v>
      </c>
      <c r="B7571" s="0" t="s">
        <v>10169</v>
      </c>
      <c r="C7571" s="0" t="s">
        <v>2588</v>
      </c>
      <c r="D7571" s="0" t="s">
        <v>2661</v>
      </c>
    </row>
    <row r="7572" customFormat="false" ht="15.75" hidden="false" customHeight="false" outlineLevel="0" collapsed="false">
      <c r="A7572" s="0" t="n">
        <v>900029</v>
      </c>
      <c r="B7572" s="0" t="s">
        <v>10170</v>
      </c>
      <c r="C7572" s="0" t="s">
        <v>2588</v>
      </c>
      <c r="D7572" s="0" t="s">
        <v>2661</v>
      </c>
    </row>
    <row r="7573" customFormat="false" ht="15.75" hidden="false" customHeight="false" outlineLevel="0" collapsed="false">
      <c r="A7573" s="0" t="n">
        <v>900029</v>
      </c>
      <c r="B7573" s="0" t="s">
        <v>10171</v>
      </c>
      <c r="C7573" s="0" t="s">
        <v>2588</v>
      </c>
      <c r="D7573" s="0" t="s">
        <v>2661</v>
      </c>
    </row>
    <row r="7574" customFormat="false" ht="15.75" hidden="false" customHeight="false" outlineLevel="0" collapsed="false">
      <c r="A7574" s="0" t="n">
        <v>900029</v>
      </c>
      <c r="B7574" s="0" t="s">
        <v>10172</v>
      </c>
      <c r="C7574" s="0" t="s">
        <v>2588</v>
      </c>
      <c r="D7574" s="0" t="s">
        <v>2661</v>
      </c>
    </row>
    <row r="7575" customFormat="false" ht="15.75" hidden="false" customHeight="false" outlineLevel="0" collapsed="false">
      <c r="A7575" s="0" t="n">
        <v>900029</v>
      </c>
      <c r="B7575" s="0" t="s">
        <v>10173</v>
      </c>
      <c r="C7575" s="0" t="s">
        <v>2588</v>
      </c>
      <c r="D7575" s="0" t="s">
        <v>2661</v>
      </c>
    </row>
    <row r="7576" customFormat="false" ht="15.75" hidden="false" customHeight="false" outlineLevel="0" collapsed="false">
      <c r="A7576" s="0" t="n">
        <v>900029</v>
      </c>
      <c r="B7576" s="0" t="s">
        <v>10174</v>
      </c>
      <c r="C7576" s="0" t="s">
        <v>2588</v>
      </c>
      <c r="D7576" s="0" t="s">
        <v>2661</v>
      </c>
    </row>
    <row r="7577" customFormat="false" ht="15.75" hidden="false" customHeight="false" outlineLevel="0" collapsed="false">
      <c r="A7577" s="0" t="n">
        <v>900029</v>
      </c>
      <c r="B7577" s="0" t="s">
        <v>10175</v>
      </c>
      <c r="C7577" s="0" t="s">
        <v>2588</v>
      </c>
      <c r="D7577" s="0" t="s">
        <v>2661</v>
      </c>
    </row>
    <row r="7578" customFormat="false" ht="15.75" hidden="false" customHeight="false" outlineLevel="0" collapsed="false">
      <c r="A7578" s="0" t="n">
        <v>900029</v>
      </c>
      <c r="B7578" s="0" t="s">
        <v>10176</v>
      </c>
      <c r="C7578" s="0" t="s">
        <v>2588</v>
      </c>
      <c r="D7578" s="0" t="s">
        <v>2661</v>
      </c>
    </row>
    <row r="7579" customFormat="false" ht="15.75" hidden="false" customHeight="false" outlineLevel="0" collapsed="false">
      <c r="A7579" s="0" t="n">
        <v>900029</v>
      </c>
      <c r="B7579" s="0" t="s">
        <v>10177</v>
      </c>
      <c r="C7579" s="0" t="s">
        <v>2588</v>
      </c>
      <c r="D7579" s="0" t="s">
        <v>2661</v>
      </c>
    </row>
    <row r="7580" customFormat="false" ht="15.75" hidden="false" customHeight="false" outlineLevel="0" collapsed="false">
      <c r="A7580" s="0" t="n">
        <v>900029</v>
      </c>
      <c r="B7580" s="0" t="s">
        <v>10178</v>
      </c>
      <c r="C7580" s="0" t="s">
        <v>2588</v>
      </c>
      <c r="D7580" s="0" t="s">
        <v>2661</v>
      </c>
    </row>
    <row r="7581" customFormat="false" ht="15.75" hidden="false" customHeight="false" outlineLevel="0" collapsed="false">
      <c r="A7581" s="0" t="n">
        <v>900029</v>
      </c>
      <c r="B7581" s="0" t="s">
        <v>10179</v>
      </c>
      <c r="C7581" s="0" t="s">
        <v>2588</v>
      </c>
      <c r="D7581" s="0" t="s">
        <v>2661</v>
      </c>
    </row>
    <row r="7582" customFormat="false" ht="15.75" hidden="false" customHeight="false" outlineLevel="0" collapsed="false">
      <c r="A7582" s="0" t="n">
        <v>900029</v>
      </c>
      <c r="B7582" s="0" t="s">
        <v>10180</v>
      </c>
      <c r="C7582" s="0" t="s">
        <v>2588</v>
      </c>
      <c r="D7582" s="0" t="s">
        <v>2661</v>
      </c>
    </row>
    <row r="7583" customFormat="false" ht="15.75" hidden="false" customHeight="false" outlineLevel="0" collapsed="false">
      <c r="A7583" s="0" t="n">
        <v>900029</v>
      </c>
      <c r="B7583" s="0" t="s">
        <v>10181</v>
      </c>
      <c r="C7583" s="0" t="s">
        <v>2588</v>
      </c>
      <c r="D7583" s="0" t="s">
        <v>2661</v>
      </c>
    </row>
    <row r="7584" customFormat="false" ht="15.75" hidden="false" customHeight="false" outlineLevel="0" collapsed="false">
      <c r="A7584" s="0" t="n">
        <v>900029</v>
      </c>
      <c r="B7584" s="0" t="s">
        <v>10182</v>
      </c>
      <c r="C7584" s="0" t="s">
        <v>2588</v>
      </c>
      <c r="D7584" s="0" t="s">
        <v>2661</v>
      </c>
    </row>
    <row r="7585" customFormat="false" ht="15.75" hidden="false" customHeight="false" outlineLevel="0" collapsed="false">
      <c r="A7585" s="0" t="n">
        <v>900029</v>
      </c>
      <c r="B7585" s="0" t="s">
        <v>10183</v>
      </c>
      <c r="C7585" s="0" t="s">
        <v>2588</v>
      </c>
      <c r="D7585" s="0" t="s">
        <v>2661</v>
      </c>
    </row>
    <row r="7586" customFormat="false" ht="15.75" hidden="false" customHeight="false" outlineLevel="0" collapsed="false">
      <c r="A7586" s="0" t="n">
        <v>900029</v>
      </c>
      <c r="B7586" s="0" t="s">
        <v>10184</v>
      </c>
      <c r="C7586" s="0" t="s">
        <v>2588</v>
      </c>
      <c r="D7586" s="0" t="s">
        <v>2661</v>
      </c>
    </row>
    <row r="7587" customFormat="false" ht="15.75" hidden="false" customHeight="false" outlineLevel="0" collapsed="false">
      <c r="A7587" s="0" t="n">
        <v>900029</v>
      </c>
      <c r="B7587" s="0" t="s">
        <v>10185</v>
      </c>
      <c r="C7587" s="0" t="s">
        <v>2588</v>
      </c>
      <c r="D7587" s="0" t="s">
        <v>2661</v>
      </c>
    </row>
    <row r="7588" customFormat="false" ht="15.75" hidden="false" customHeight="false" outlineLevel="0" collapsed="false">
      <c r="A7588" s="0" t="n">
        <v>900029</v>
      </c>
      <c r="B7588" s="0" t="s">
        <v>10186</v>
      </c>
      <c r="C7588" s="0" t="s">
        <v>2588</v>
      </c>
      <c r="D7588" s="0" t="s">
        <v>2661</v>
      </c>
    </row>
    <row r="7589" customFormat="false" ht="15.75" hidden="false" customHeight="false" outlineLevel="0" collapsed="false">
      <c r="A7589" s="0" t="n">
        <v>900029</v>
      </c>
      <c r="B7589" s="0" t="s">
        <v>10187</v>
      </c>
      <c r="C7589" s="0" t="s">
        <v>2588</v>
      </c>
      <c r="D7589" s="0" t="s">
        <v>2661</v>
      </c>
    </row>
    <row r="7590" customFormat="false" ht="15.75" hidden="false" customHeight="false" outlineLevel="0" collapsed="false">
      <c r="A7590" s="0" t="n">
        <v>900029</v>
      </c>
      <c r="B7590" s="0" t="s">
        <v>10188</v>
      </c>
      <c r="C7590" s="0" t="s">
        <v>2588</v>
      </c>
      <c r="D7590" s="0" t="s">
        <v>2661</v>
      </c>
    </row>
    <row r="7591" customFormat="false" ht="15.75" hidden="false" customHeight="false" outlineLevel="0" collapsed="false">
      <c r="A7591" s="0" t="n">
        <v>900029</v>
      </c>
      <c r="B7591" s="0" t="s">
        <v>10189</v>
      </c>
      <c r="C7591" s="0" t="s">
        <v>2588</v>
      </c>
      <c r="D7591" s="0" t="s">
        <v>2661</v>
      </c>
    </row>
    <row r="7592" customFormat="false" ht="15.75" hidden="false" customHeight="false" outlineLevel="0" collapsed="false">
      <c r="A7592" s="0" t="n">
        <v>900029</v>
      </c>
      <c r="B7592" s="0" t="s">
        <v>10190</v>
      </c>
      <c r="C7592" s="0" t="s">
        <v>2588</v>
      </c>
      <c r="D7592" s="0" t="s">
        <v>2661</v>
      </c>
    </row>
    <row r="7593" customFormat="false" ht="15.75" hidden="false" customHeight="false" outlineLevel="0" collapsed="false">
      <c r="A7593" s="0" t="n">
        <v>900029</v>
      </c>
      <c r="B7593" s="0" t="s">
        <v>10191</v>
      </c>
      <c r="C7593" s="0" t="s">
        <v>2588</v>
      </c>
      <c r="D7593" s="0" t="s">
        <v>2661</v>
      </c>
    </row>
    <row r="7594" customFormat="false" ht="15.75" hidden="false" customHeight="false" outlineLevel="0" collapsed="false">
      <c r="A7594" s="0" t="n">
        <v>900029</v>
      </c>
      <c r="B7594" s="0" t="s">
        <v>10192</v>
      </c>
      <c r="C7594" s="0" t="s">
        <v>2588</v>
      </c>
      <c r="D7594" s="0" t="s">
        <v>2661</v>
      </c>
    </row>
    <row r="7595" customFormat="false" ht="15.75" hidden="false" customHeight="false" outlineLevel="0" collapsed="false">
      <c r="A7595" s="0" t="n">
        <v>900029</v>
      </c>
      <c r="B7595" s="0" t="s">
        <v>10193</v>
      </c>
      <c r="C7595" s="0" t="s">
        <v>2588</v>
      </c>
      <c r="D7595" s="0" t="s">
        <v>2661</v>
      </c>
    </row>
    <row r="7596" customFormat="false" ht="15.75" hidden="false" customHeight="false" outlineLevel="0" collapsed="false">
      <c r="A7596" s="0" t="n">
        <v>900029</v>
      </c>
      <c r="B7596" s="0" t="s">
        <v>10194</v>
      </c>
      <c r="C7596" s="0" t="s">
        <v>2588</v>
      </c>
      <c r="D7596" s="0" t="s">
        <v>2661</v>
      </c>
    </row>
    <row r="7597" customFormat="false" ht="15.75" hidden="false" customHeight="false" outlineLevel="0" collapsed="false">
      <c r="A7597" s="0" t="n">
        <v>900029</v>
      </c>
      <c r="B7597" s="0" t="s">
        <v>10195</v>
      </c>
      <c r="C7597" s="0" t="s">
        <v>2588</v>
      </c>
      <c r="D7597" s="0" t="s">
        <v>2661</v>
      </c>
    </row>
    <row r="7598" customFormat="false" ht="15.75" hidden="false" customHeight="false" outlineLevel="0" collapsed="false">
      <c r="A7598" s="0" t="n">
        <v>900029</v>
      </c>
      <c r="B7598" s="0" t="s">
        <v>10196</v>
      </c>
      <c r="C7598" s="0" t="s">
        <v>2588</v>
      </c>
      <c r="D7598" s="0" t="s">
        <v>2661</v>
      </c>
    </row>
    <row r="7599" customFormat="false" ht="15.75" hidden="false" customHeight="false" outlineLevel="0" collapsed="false">
      <c r="A7599" s="0" t="n">
        <v>900029</v>
      </c>
      <c r="B7599" s="0" t="s">
        <v>10197</v>
      </c>
      <c r="C7599" s="0" t="s">
        <v>2588</v>
      </c>
      <c r="D7599" s="0" t="s">
        <v>2661</v>
      </c>
    </row>
    <row r="7600" customFormat="false" ht="15.75" hidden="false" customHeight="false" outlineLevel="0" collapsed="false">
      <c r="A7600" s="0" t="n">
        <v>900029</v>
      </c>
      <c r="B7600" s="0" t="s">
        <v>10198</v>
      </c>
      <c r="C7600" s="0" t="s">
        <v>2588</v>
      </c>
      <c r="D7600" s="0" t="s">
        <v>2661</v>
      </c>
    </row>
    <row r="7601" customFormat="false" ht="15.75" hidden="false" customHeight="false" outlineLevel="0" collapsed="false">
      <c r="A7601" s="0" t="n">
        <v>900029</v>
      </c>
      <c r="B7601" s="0" t="s">
        <v>10199</v>
      </c>
      <c r="C7601" s="0" t="s">
        <v>2588</v>
      </c>
      <c r="D7601" s="0" t="s">
        <v>2661</v>
      </c>
    </row>
    <row r="7602" customFormat="false" ht="15.75" hidden="false" customHeight="false" outlineLevel="0" collapsed="false">
      <c r="A7602" s="0" t="n">
        <v>900029</v>
      </c>
      <c r="B7602" s="0" t="s">
        <v>10200</v>
      </c>
      <c r="C7602" s="0" t="s">
        <v>2588</v>
      </c>
      <c r="D7602" s="0" t="s">
        <v>2661</v>
      </c>
    </row>
    <row r="7603" customFormat="false" ht="15.75" hidden="false" customHeight="false" outlineLevel="0" collapsed="false">
      <c r="A7603" s="0" t="n">
        <v>900029</v>
      </c>
      <c r="B7603" s="0" t="s">
        <v>10201</v>
      </c>
      <c r="C7603" s="0" t="s">
        <v>2588</v>
      </c>
      <c r="D7603" s="0" t="s">
        <v>2661</v>
      </c>
    </row>
    <row r="7604" customFormat="false" ht="15.75" hidden="false" customHeight="false" outlineLevel="0" collapsed="false">
      <c r="A7604" s="0" t="n">
        <v>900029</v>
      </c>
      <c r="B7604" s="0" t="s">
        <v>10202</v>
      </c>
      <c r="C7604" s="0" t="s">
        <v>2588</v>
      </c>
      <c r="D7604" s="0" t="s">
        <v>2661</v>
      </c>
    </row>
    <row r="7605" customFormat="false" ht="15.75" hidden="false" customHeight="false" outlineLevel="0" collapsed="false">
      <c r="A7605" s="0" t="n">
        <v>900029</v>
      </c>
      <c r="B7605" s="0" t="s">
        <v>10203</v>
      </c>
      <c r="C7605" s="0" t="s">
        <v>2588</v>
      </c>
      <c r="D7605" s="0" t="s">
        <v>2661</v>
      </c>
    </row>
    <row r="7606" customFormat="false" ht="15.75" hidden="false" customHeight="false" outlineLevel="0" collapsed="false">
      <c r="A7606" s="0" t="n">
        <v>900029</v>
      </c>
      <c r="B7606" s="0" t="s">
        <v>10204</v>
      </c>
      <c r="C7606" s="0" t="s">
        <v>2588</v>
      </c>
      <c r="D7606" s="0" t="s">
        <v>2661</v>
      </c>
    </row>
    <row r="7607" customFormat="false" ht="15.75" hidden="false" customHeight="false" outlineLevel="0" collapsed="false">
      <c r="A7607" s="0" t="n">
        <v>900029</v>
      </c>
      <c r="B7607" s="0" t="s">
        <v>10205</v>
      </c>
      <c r="C7607" s="0" t="s">
        <v>2588</v>
      </c>
      <c r="D7607" s="0" t="s">
        <v>2661</v>
      </c>
    </row>
    <row r="7608" customFormat="false" ht="15.75" hidden="false" customHeight="false" outlineLevel="0" collapsed="false">
      <c r="A7608" s="0" t="n">
        <v>900029</v>
      </c>
      <c r="B7608" s="0" t="s">
        <v>10206</v>
      </c>
      <c r="C7608" s="0" t="s">
        <v>2588</v>
      </c>
      <c r="D7608" s="0" t="s">
        <v>2661</v>
      </c>
    </row>
    <row r="7609" customFormat="false" ht="15.75" hidden="false" customHeight="false" outlineLevel="0" collapsed="false">
      <c r="A7609" s="0" t="n">
        <v>900029</v>
      </c>
      <c r="B7609" s="0" t="s">
        <v>10207</v>
      </c>
      <c r="C7609" s="0" t="s">
        <v>2588</v>
      </c>
      <c r="D7609" s="0" t="s">
        <v>2661</v>
      </c>
    </row>
    <row r="7610" customFormat="false" ht="15.75" hidden="false" customHeight="false" outlineLevel="0" collapsed="false">
      <c r="A7610" s="0" t="n">
        <v>900029</v>
      </c>
      <c r="B7610" s="0" t="s">
        <v>10208</v>
      </c>
      <c r="C7610" s="0" t="s">
        <v>2588</v>
      </c>
      <c r="D7610" s="0" t="s">
        <v>2661</v>
      </c>
    </row>
    <row r="7611" customFormat="false" ht="15.75" hidden="false" customHeight="false" outlineLevel="0" collapsed="false">
      <c r="A7611" s="0" t="n">
        <v>900029</v>
      </c>
      <c r="B7611" s="0" t="s">
        <v>10209</v>
      </c>
      <c r="C7611" s="0" t="s">
        <v>2588</v>
      </c>
      <c r="D7611" s="0" t="s">
        <v>2661</v>
      </c>
    </row>
    <row r="7612" customFormat="false" ht="15.75" hidden="false" customHeight="false" outlineLevel="0" collapsed="false">
      <c r="A7612" s="0" t="n">
        <v>900029</v>
      </c>
      <c r="B7612" s="0" t="s">
        <v>10210</v>
      </c>
      <c r="C7612" s="0" t="s">
        <v>2588</v>
      </c>
      <c r="D7612" s="0" t="s">
        <v>2661</v>
      </c>
    </row>
    <row r="7613" customFormat="false" ht="15.75" hidden="false" customHeight="false" outlineLevel="0" collapsed="false">
      <c r="A7613" s="0" t="n">
        <v>900029</v>
      </c>
      <c r="B7613" s="0" t="s">
        <v>10211</v>
      </c>
      <c r="C7613" s="0" t="s">
        <v>2588</v>
      </c>
      <c r="D7613" s="0" t="s">
        <v>2661</v>
      </c>
    </row>
    <row r="7614" customFormat="false" ht="15.75" hidden="false" customHeight="false" outlineLevel="0" collapsed="false">
      <c r="A7614" s="0" t="n">
        <v>900029</v>
      </c>
      <c r="B7614" s="0" t="s">
        <v>10212</v>
      </c>
      <c r="C7614" s="0" t="s">
        <v>2588</v>
      </c>
      <c r="D7614" s="0" t="s">
        <v>2661</v>
      </c>
    </row>
    <row r="7615" customFormat="false" ht="15.75" hidden="false" customHeight="false" outlineLevel="0" collapsed="false">
      <c r="A7615" s="0" t="n">
        <v>900029</v>
      </c>
      <c r="B7615" s="0" t="s">
        <v>10213</v>
      </c>
      <c r="C7615" s="0" t="s">
        <v>2588</v>
      </c>
      <c r="D7615" s="0" t="s">
        <v>2661</v>
      </c>
    </row>
    <row r="7616" customFormat="false" ht="15.75" hidden="false" customHeight="false" outlineLevel="0" collapsed="false">
      <c r="A7616" s="0" t="n">
        <v>900029</v>
      </c>
      <c r="B7616" s="0" t="s">
        <v>10214</v>
      </c>
      <c r="C7616" s="0" t="s">
        <v>2588</v>
      </c>
      <c r="D7616" s="0" t="s">
        <v>2661</v>
      </c>
    </row>
    <row r="7617" customFormat="false" ht="15.75" hidden="false" customHeight="false" outlineLevel="0" collapsed="false">
      <c r="A7617" s="0" t="n">
        <v>900029</v>
      </c>
      <c r="B7617" s="0" t="s">
        <v>10215</v>
      </c>
      <c r="C7617" s="0" t="s">
        <v>2588</v>
      </c>
      <c r="D7617" s="0" t="s">
        <v>2661</v>
      </c>
    </row>
    <row r="7618" customFormat="false" ht="15.75" hidden="false" customHeight="false" outlineLevel="0" collapsed="false">
      <c r="A7618" s="0" t="n">
        <v>900029</v>
      </c>
      <c r="B7618" s="0" t="s">
        <v>10216</v>
      </c>
      <c r="C7618" s="0" t="s">
        <v>2588</v>
      </c>
      <c r="D7618" s="0" t="s">
        <v>2661</v>
      </c>
    </row>
    <row r="7619" customFormat="false" ht="15.75" hidden="false" customHeight="false" outlineLevel="0" collapsed="false">
      <c r="A7619" s="0" t="n">
        <v>900029</v>
      </c>
      <c r="B7619" s="0" t="s">
        <v>10217</v>
      </c>
      <c r="C7619" s="0" t="s">
        <v>2588</v>
      </c>
      <c r="D7619" s="0" t="s">
        <v>2661</v>
      </c>
    </row>
    <row r="7620" customFormat="false" ht="15.75" hidden="false" customHeight="false" outlineLevel="0" collapsed="false">
      <c r="A7620" s="0" t="n">
        <v>900029</v>
      </c>
      <c r="B7620" s="0" t="s">
        <v>10218</v>
      </c>
      <c r="C7620" s="0" t="s">
        <v>2588</v>
      </c>
      <c r="D7620" s="0" t="s">
        <v>2661</v>
      </c>
    </row>
    <row r="7621" customFormat="false" ht="15.75" hidden="false" customHeight="false" outlineLevel="0" collapsed="false">
      <c r="A7621" s="0" t="n">
        <v>900029</v>
      </c>
      <c r="B7621" s="0" t="s">
        <v>10219</v>
      </c>
      <c r="C7621" s="0" t="s">
        <v>2588</v>
      </c>
      <c r="D7621" s="0" t="s">
        <v>2661</v>
      </c>
    </row>
    <row r="7622" customFormat="false" ht="15.75" hidden="false" customHeight="false" outlineLevel="0" collapsed="false">
      <c r="A7622" s="0" t="n">
        <v>900029</v>
      </c>
      <c r="B7622" s="0" t="s">
        <v>10220</v>
      </c>
      <c r="C7622" s="0" t="s">
        <v>2588</v>
      </c>
      <c r="D7622" s="0" t="s">
        <v>2661</v>
      </c>
    </row>
    <row r="7623" customFormat="false" ht="15.75" hidden="false" customHeight="false" outlineLevel="0" collapsed="false">
      <c r="A7623" s="0" t="n">
        <v>900029</v>
      </c>
      <c r="B7623" s="0" t="s">
        <v>10221</v>
      </c>
      <c r="C7623" s="0" t="s">
        <v>2588</v>
      </c>
      <c r="D7623" s="0" t="s">
        <v>2661</v>
      </c>
    </row>
    <row r="7624" customFormat="false" ht="15.75" hidden="false" customHeight="false" outlineLevel="0" collapsed="false">
      <c r="A7624" s="0" t="n">
        <v>900029</v>
      </c>
      <c r="B7624" s="0" t="s">
        <v>10222</v>
      </c>
      <c r="C7624" s="0" t="s">
        <v>2588</v>
      </c>
      <c r="D7624" s="0" t="s">
        <v>2661</v>
      </c>
    </row>
    <row r="7625" customFormat="false" ht="15.75" hidden="false" customHeight="false" outlineLevel="0" collapsed="false">
      <c r="A7625" s="0" t="n">
        <v>900029</v>
      </c>
      <c r="B7625" s="0" t="s">
        <v>10223</v>
      </c>
      <c r="C7625" s="0" t="s">
        <v>2588</v>
      </c>
      <c r="D7625" s="0" t="s">
        <v>2661</v>
      </c>
    </row>
    <row r="7626" customFormat="false" ht="15.75" hidden="false" customHeight="false" outlineLevel="0" collapsed="false">
      <c r="A7626" s="0" t="n">
        <v>900029</v>
      </c>
      <c r="B7626" s="0" t="s">
        <v>10224</v>
      </c>
      <c r="C7626" s="0" t="s">
        <v>2588</v>
      </c>
      <c r="D7626" s="0" t="s">
        <v>2661</v>
      </c>
    </row>
    <row r="7627" customFormat="false" ht="15.75" hidden="false" customHeight="false" outlineLevel="0" collapsed="false">
      <c r="A7627" s="0" t="n">
        <v>900029</v>
      </c>
      <c r="B7627" s="0" t="s">
        <v>10225</v>
      </c>
      <c r="C7627" s="0" t="s">
        <v>2588</v>
      </c>
      <c r="D7627" s="0" t="s">
        <v>2661</v>
      </c>
    </row>
    <row r="7628" customFormat="false" ht="15.75" hidden="false" customHeight="false" outlineLevel="0" collapsed="false">
      <c r="A7628" s="0" t="n">
        <v>900029</v>
      </c>
      <c r="B7628" s="0" t="s">
        <v>10226</v>
      </c>
      <c r="C7628" s="0" t="s">
        <v>2588</v>
      </c>
      <c r="D7628" s="0" t="s">
        <v>2661</v>
      </c>
    </row>
    <row r="7629" customFormat="false" ht="15.75" hidden="false" customHeight="false" outlineLevel="0" collapsed="false">
      <c r="A7629" s="0" t="n">
        <v>900029</v>
      </c>
      <c r="B7629" s="0" t="s">
        <v>10227</v>
      </c>
      <c r="C7629" s="0" t="s">
        <v>2588</v>
      </c>
      <c r="D7629" s="0" t="s">
        <v>2661</v>
      </c>
    </row>
    <row r="7630" customFormat="false" ht="15.75" hidden="false" customHeight="false" outlineLevel="0" collapsed="false">
      <c r="A7630" s="0" t="n">
        <v>900029</v>
      </c>
      <c r="B7630" s="0" t="s">
        <v>10228</v>
      </c>
      <c r="C7630" s="0" t="s">
        <v>2588</v>
      </c>
      <c r="D7630" s="0" t="s">
        <v>2661</v>
      </c>
    </row>
    <row r="7631" customFormat="false" ht="15.75" hidden="false" customHeight="false" outlineLevel="0" collapsed="false">
      <c r="A7631" s="0" t="n">
        <v>900029</v>
      </c>
      <c r="B7631" s="0" t="s">
        <v>10229</v>
      </c>
      <c r="C7631" s="0" t="s">
        <v>2588</v>
      </c>
      <c r="D7631" s="0" t="s">
        <v>2661</v>
      </c>
    </row>
    <row r="7632" customFormat="false" ht="15.75" hidden="false" customHeight="false" outlineLevel="0" collapsed="false">
      <c r="A7632" s="0" t="n">
        <v>900029</v>
      </c>
      <c r="B7632" s="0" t="s">
        <v>10230</v>
      </c>
      <c r="C7632" s="0" t="s">
        <v>2588</v>
      </c>
      <c r="D7632" s="0" t="s">
        <v>2661</v>
      </c>
    </row>
    <row r="7633" customFormat="false" ht="15.75" hidden="false" customHeight="false" outlineLevel="0" collapsed="false">
      <c r="A7633" s="0" t="n">
        <v>900029</v>
      </c>
      <c r="B7633" s="0" t="s">
        <v>10231</v>
      </c>
      <c r="C7633" s="0" t="s">
        <v>2588</v>
      </c>
      <c r="D7633" s="0" t="s">
        <v>2661</v>
      </c>
    </row>
    <row r="7634" customFormat="false" ht="15.75" hidden="false" customHeight="false" outlineLevel="0" collapsed="false">
      <c r="A7634" s="0" t="n">
        <v>900029</v>
      </c>
      <c r="B7634" s="0" t="s">
        <v>10232</v>
      </c>
      <c r="C7634" s="0" t="s">
        <v>2588</v>
      </c>
      <c r="D7634" s="0" t="s">
        <v>2661</v>
      </c>
    </row>
    <row r="7635" customFormat="false" ht="15.75" hidden="false" customHeight="false" outlineLevel="0" collapsed="false">
      <c r="A7635" s="0" t="n">
        <v>900029</v>
      </c>
      <c r="B7635" s="0" t="s">
        <v>10233</v>
      </c>
      <c r="C7635" s="0" t="s">
        <v>2588</v>
      </c>
      <c r="D7635" s="0" t="s">
        <v>2661</v>
      </c>
    </row>
    <row r="7636" customFormat="false" ht="15.75" hidden="false" customHeight="false" outlineLevel="0" collapsed="false">
      <c r="A7636" s="0" t="n">
        <v>900029</v>
      </c>
      <c r="B7636" s="0" t="s">
        <v>10234</v>
      </c>
      <c r="C7636" s="0" t="s">
        <v>2588</v>
      </c>
      <c r="D7636" s="0" t="s">
        <v>2661</v>
      </c>
    </row>
    <row r="7637" customFormat="false" ht="15.75" hidden="false" customHeight="false" outlineLevel="0" collapsed="false">
      <c r="A7637" s="0" t="n">
        <v>900029</v>
      </c>
      <c r="B7637" s="0" t="s">
        <v>10235</v>
      </c>
      <c r="C7637" s="0" t="s">
        <v>2588</v>
      </c>
      <c r="D7637" s="0" t="s">
        <v>2661</v>
      </c>
    </row>
    <row r="7638" customFormat="false" ht="15.75" hidden="false" customHeight="false" outlineLevel="0" collapsed="false">
      <c r="A7638" s="0" t="n">
        <v>900029</v>
      </c>
      <c r="B7638" s="0" t="s">
        <v>10236</v>
      </c>
      <c r="C7638" s="0" t="s">
        <v>2588</v>
      </c>
      <c r="D7638" s="0" t="s">
        <v>2661</v>
      </c>
    </row>
    <row r="7639" customFormat="false" ht="15.75" hidden="false" customHeight="false" outlineLevel="0" collapsed="false">
      <c r="A7639" s="0" t="n">
        <v>900029</v>
      </c>
      <c r="B7639" s="0" t="s">
        <v>10237</v>
      </c>
      <c r="C7639" s="0" t="s">
        <v>2588</v>
      </c>
      <c r="D7639" s="0" t="s">
        <v>2661</v>
      </c>
    </row>
    <row r="7640" customFormat="false" ht="15.75" hidden="false" customHeight="false" outlineLevel="0" collapsed="false">
      <c r="A7640" s="0" t="n">
        <v>900029</v>
      </c>
      <c r="B7640" s="0" t="s">
        <v>10238</v>
      </c>
      <c r="C7640" s="0" t="s">
        <v>2588</v>
      </c>
      <c r="D7640" s="0" t="s">
        <v>2661</v>
      </c>
    </row>
    <row r="7641" customFormat="false" ht="15.75" hidden="false" customHeight="false" outlineLevel="0" collapsed="false">
      <c r="A7641" s="0" t="n">
        <v>900029</v>
      </c>
      <c r="B7641" s="0" t="s">
        <v>10239</v>
      </c>
      <c r="C7641" s="0" t="s">
        <v>2588</v>
      </c>
      <c r="D7641" s="0" t="s">
        <v>2661</v>
      </c>
    </row>
    <row r="7642" customFormat="false" ht="15.75" hidden="false" customHeight="false" outlineLevel="0" collapsed="false">
      <c r="A7642" s="0" t="n">
        <v>900029</v>
      </c>
      <c r="B7642" s="0" t="s">
        <v>10240</v>
      </c>
      <c r="C7642" s="0" t="s">
        <v>2588</v>
      </c>
      <c r="D7642" s="0" t="s">
        <v>2661</v>
      </c>
    </row>
    <row r="7643" customFormat="false" ht="15.75" hidden="false" customHeight="false" outlineLevel="0" collapsed="false">
      <c r="A7643" s="0" t="n">
        <v>900029</v>
      </c>
      <c r="B7643" s="0" t="s">
        <v>10241</v>
      </c>
      <c r="C7643" s="0" t="s">
        <v>2588</v>
      </c>
      <c r="D7643" s="0" t="s">
        <v>2661</v>
      </c>
    </row>
    <row r="7644" customFormat="false" ht="15.75" hidden="false" customHeight="false" outlineLevel="0" collapsed="false">
      <c r="A7644" s="0" t="n">
        <v>900029</v>
      </c>
      <c r="B7644" s="0" t="s">
        <v>10242</v>
      </c>
      <c r="C7644" s="0" t="s">
        <v>2588</v>
      </c>
      <c r="D7644" s="0" t="s">
        <v>2661</v>
      </c>
    </row>
    <row r="7645" customFormat="false" ht="15.75" hidden="false" customHeight="false" outlineLevel="0" collapsed="false">
      <c r="A7645" s="0" t="n">
        <v>900029</v>
      </c>
      <c r="B7645" s="0" t="s">
        <v>10243</v>
      </c>
      <c r="C7645" s="0" t="s">
        <v>2588</v>
      </c>
      <c r="D7645" s="0" t="s">
        <v>2661</v>
      </c>
    </row>
    <row r="7646" customFormat="false" ht="15.75" hidden="false" customHeight="false" outlineLevel="0" collapsed="false">
      <c r="A7646" s="0" t="n">
        <v>900029</v>
      </c>
      <c r="B7646" s="0" t="s">
        <v>10244</v>
      </c>
      <c r="C7646" s="0" t="s">
        <v>2588</v>
      </c>
      <c r="D7646" s="0" t="s">
        <v>2661</v>
      </c>
    </row>
    <row r="7647" customFormat="false" ht="15.75" hidden="false" customHeight="false" outlineLevel="0" collapsed="false">
      <c r="A7647" s="0" t="n">
        <v>900029</v>
      </c>
      <c r="B7647" s="0" t="s">
        <v>10245</v>
      </c>
      <c r="C7647" s="0" t="s">
        <v>2588</v>
      </c>
      <c r="D7647" s="0" t="s">
        <v>2661</v>
      </c>
    </row>
    <row r="7648" customFormat="false" ht="15.75" hidden="false" customHeight="false" outlineLevel="0" collapsed="false">
      <c r="A7648" s="0" t="n">
        <v>900029</v>
      </c>
      <c r="B7648" s="0" t="s">
        <v>10246</v>
      </c>
      <c r="C7648" s="0" t="s">
        <v>2588</v>
      </c>
      <c r="D7648" s="0" t="s">
        <v>2661</v>
      </c>
    </row>
    <row r="7649" customFormat="false" ht="15.75" hidden="false" customHeight="false" outlineLevel="0" collapsed="false">
      <c r="A7649" s="0" t="n">
        <v>900029</v>
      </c>
      <c r="B7649" s="0" t="s">
        <v>10247</v>
      </c>
      <c r="C7649" s="0" t="s">
        <v>2588</v>
      </c>
      <c r="D7649" s="0" t="s">
        <v>2661</v>
      </c>
    </row>
    <row r="7650" customFormat="false" ht="15.75" hidden="false" customHeight="false" outlineLevel="0" collapsed="false">
      <c r="A7650" s="0" t="n">
        <v>900029</v>
      </c>
      <c r="B7650" s="0" t="s">
        <v>10248</v>
      </c>
      <c r="C7650" s="0" t="s">
        <v>2588</v>
      </c>
      <c r="D7650" s="0" t="s">
        <v>2661</v>
      </c>
    </row>
    <row r="7651" customFormat="false" ht="15.75" hidden="false" customHeight="false" outlineLevel="0" collapsed="false">
      <c r="A7651" s="0" t="n">
        <v>900029</v>
      </c>
      <c r="B7651" s="0" t="s">
        <v>10249</v>
      </c>
      <c r="C7651" s="0" t="s">
        <v>2588</v>
      </c>
      <c r="D7651" s="0" t="s">
        <v>2661</v>
      </c>
    </row>
    <row r="7652" customFormat="false" ht="15.75" hidden="false" customHeight="false" outlineLevel="0" collapsed="false">
      <c r="A7652" s="0" t="n">
        <v>900029</v>
      </c>
      <c r="B7652" s="0" t="s">
        <v>10250</v>
      </c>
      <c r="C7652" s="0" t="s">
        <v>2588</v>
      </c>
      <c r="D7652" s="0" t="s">
        <v>2661</v>
      </c>
    </row>
    <row r="7653" customFormat="false" ht="15.75" hidden="false" customHeight="false" outlineLevel="0" collapsed="false">
      <c r="A7653" s="0" t="n">
        <v>900029</v>
      </c>
      <c r="B7653" s="0" t="s">
        <v>10251</v>
      </c>
      <c r="C7653" s="0" t="s">
        <v>2588</v>
      </c>
      <c r="D7653" s="0" t="s">
        <v>2661</v>
      </c>
    </row>
    <row r="7654" customFormat="false" ht="15.75" hidden="false" customHeight="false" outlineLevel="0" collapsed="false">
      <c r="A7654" s="0" t="n">
        <v>900029</v>
      </c>
      <c r="B7654" s="0" t="s">
        <v>10252</v>
      </c>
      <c r="C7654" s="0" t="s">
        <v>2588</v>
      </c>
      <c r="D7654" s="0" t="s">
        <v>2661</v>
      </c>
    </row>
    <row r="7655" customFormat="false" ht="15.75" hidden="false" customHeight="false" outlineLevel="0" collapsed="false">
      <c r="A7655" s="0" t="n">
        <v>900029</v>
      </c>
      <c r="B7655" s="0" t="s">
        <v>10253</v>
      </c>
      <c r="C7655" s="0" t="s">
        <v>2588</v>
      </c>
      <c r="D7655" s="0" t="s">
        <v>2661</v>
      </c>
    </row>
    <row r="7656" customFormat="false" ht="15.75" hidden="false" customHeight="false" outlineLevel="0" collapsed="false">
      <c r="A7656" s="0" t="n">
        <v>900029</v>
      </c>
      <c r="B7656" s="0" t="s">
        <v>10254</v>
      </c>
      <c r="C7656" s="0" t="s">
        <v>2588</v>
      </c>
      <c r="D7656" s="0" t="s">
        <v>2661</v>
      </c>
    </row>
    <row r="7657" customFormat="false" ht="15.75" hidden="false" customHeight="false" outlineLevel="0" collapsed="false">
      <c r="A7657" s="0" t="n">
        <v>900029</v>
      </c>
      <c r="B7657" s="0" t="s">
        <v>10255</v>
      </c>
      <c r="C7657" s="0" t="s">
        <v>2588</v>
      </c>
      <c r="D7657" s="0" t="s">
        <v>2661</v>
      </c>
    </row>
    <row r="7658" customFormat="false" ht="15.75" hidden="false" customHeight="false" outlineLevel="0" collapsed="false">
      <c r="A7658" s="0" t="n">
        <v>900029</v>
      </c>
      <c r="B7658" s="0" t="s">
        <v>10256</v>
      </c>
      <c r="C7658" s="0" t="s">
        <v>2588</v>
      </c>
      <c r="D7658" s="0" t="s">
        <v>2661</v>
      </c>
    </row>
    <row r="7659" customFormat="false" ht="15.75" hidden="false" customHeight="false" outlineLevel="0" collapsed="false">
      <c r="A7659" s="0" t="n">
        <v>900029</v>
      </c>
      <c r="B7659" s="0" t="s">
        <v>10257</v>
      </c>
      <c r="C7659" s="0" t="s">
        <v>2588</v>
      </c>
      <c r="D7659" s="0" t="s">
        <v>2661</v>
      </c>
    </row>
    <row r="7660" customFormat="false" ht="15.75" hidden="false" customHeight="false" outlineLevel="0" collapsed="false">
      <c r="A7660" s="0" t="n">
        <v>900029</v>
      </c>
      <c r="B7660" s="0" t="s">
        <v>10258</v>
      </c>
      <c r="C7660" s="0" t="s">
        <v>2588</v>
      </c>
      <c r="D7660" s="0" t="s">
        <v>2661</v>
      </c>
    </row>
    <row r="7661" customFormat="false" ht="15.75" hidden="false" customHeight="false" outlineLevel="0" collapsed="false">
      <c r="A7661" s="0" t="n">
        <v>900029</v>
      </c>
      <c r="B7661" s="0" t="s">
        <v>10259</v>
      </c>
      <c r="C7661" s="0" t="s">
        <v>2588</v>
      </c>
      <c r="D7661" s="0" t="s">
        <v>2661</v>
      </c>
    </row>
    <row r="7662" customFormat="false" ht="15.75" hidden="false" customHeight="false" outlineLevel="0" collapsed="false">
      <c r="A7662" s="0" t="n">
        <v>900029</v>
      </c>
      <c r="B7662" s="0" t="s">
        <v>10260</v>
      </c>
      <c r="C7662" s="0" t="s">
        <v>2588</v>
      </c>
      <c r="D7662" s="0" t="s">
        <v>2661</v>
      </c>
    </row>
    <row r="7663" customFormat="false" ht="15.75" hidden="false" customHeight="false" outlineLevel="0" collapsed="false">
      <c r="A7663" s="0" t="n">
        <v>900029</v>
      </c>
      <c r="B7663" s="0" t="s">
        <v>10261</v>
      </c>
      <c r="C7663" s="0" t="s">
        <v>2588</v>
      </c>
      <c r="D7663" s="0" t="s">
        <v>2661</v>
      </c>
    </row>
    <row r="7664" customFormat="false" ht="15.75" hidden="false" customHeight="false" outlineLevel="0" collapsed="false">
      <c r="A7664" s="0" t="n">
        <v>900029</v>
      </c>
      <c r="B7664" s="0" t="s">
        <v>10262</v>
      </c>
      <c r="C7664" s="0" t="s">
        <v>2588</v>
      </c>
      <c r="D7664" s="0" t="s">
        <v>2661</v>
      </c>
    </row>
    <row r="7665" customFormat="false" ht="15.75" hidden="false" customHeight="false" outlineLevel="0" collapsed="false">
      <c r="A7665" s="0" t="n">
        <v>900029</v>
      </c>
      <c r="B7665" s="0" t="s">
        <v>10263</v>
      </c>
      <c r="C7665" s="0" t="s">
        <v>2588</v>
      </c>
      <c r="D7665" s="0" t="s">
        <v>2661</v>
      </c>
    </row>
    <row r="7666" customFormat="false" ht="15.75" hidden="false" customHeight="false" outlineLevel="0" collapsed="false">
      <c r="A7666" s="0" t="n">
        <v>900029</v>
      </c>
      <c r="B7666" s="0" t="s">
        <v>10264</v>
      </c>
      <c r="C7666" s="0" t="s">
        <v>2588</v>
      </c>
      <c r="D7666" s="0" t="s">
        <v>2661</v>
      </c>
    </row>
    <row r="7667" customFormat="false" ht="15.75" hidden="false" customHeight="false" outlineLevel="0" collapsed="false">
      <c r="A7667" s="0" t="n">
        <v>900029</v>
      </c>
      <c r="B7667" s="0" t="s">
        <v>10265</v>
      </c>
      <c r="C7667" s="0" t="s">
        <v>2588</v>
      </c>
      <c r="D7667" s="0" t="s">
        <v>2661</v>
      </c>
    </row>
    <row r="7668" customFormat="false" ht="15.75" hidden="false" customHeight="false" outlineLevel="0" collapsed="false">
      <c r="A7668" s="0" t="n">
        <v>900029</v>
      </c>
      <c r="B7668" s="0" t="s">
        <v>10266</v>
      </c>
      <c r="C7668" s="0" t="s">
        <v>2588</v>
      </c>
      <c r="D7668" s="0" t="s">
        <v>2661</v>
      </c>
    </row>
    <row r="7669" customFormat="false" ht="15.75" hidden="false" customHeight="false" outlineLevel="0" collapsed="false">
      <c r="A7669" s="0" t="n">
        <v>900029</v>
      </c>
      <c r="B7669" s="0" t="s">
        <v>10267</v>
      </c>
      <c r="C7669" s="0" t="s">
        <v>2588</v>
      </c>
      <c r="D7669" s="0" t="s">
        <v>2661</v>
      </c>
    </row>
    <row r="7670" customFormat="false" ht="15.75" hidden="false" customHeight="false" outlineLevel="0" collapsed="false">
      <c r="A7670" s="0" t="n">
        <v>900029</v>
      </c>
      <c r="B7670" s="0" t="s">
        <v>10268</v>
      </c>
      <c r="C7670" s="0" t="s">
        <v>2588</v>
      </c>
      <c r="D7670" s="0" t="s">
        <v>2661</v>
      </c>
    </row>
    <row r="7671" customFormat="false" ht="15.75" hidden="false" customHeight="false" outlineLevel="0" collapsed="false">
      <c r="A7671" s="0" t="n">
        <v>900029</v>
      </c>
      <c r="B7671" s="0" t="s">
        <v>10269</v>
      </c>
      <c r="C7671" s="0" t="s">
        <v>2588</v>
      </c>
      <c r="D7671" s="0" t="s">
        <v>2661</v>
      </c>
    </row>
    <row r="7672" customFormat="false" ht="15.75" hidden="false" customHeight="false" outlineLevel="0" collapsed="false">
      <c r="A7672" s="0" t="n">
        <v>900029</v>
      </c>
      <c r="B7672" s="0" t="s">
        <v>10270</v>
      </c>
      <c r="C7672" s="0" t="s">
        <v>2588</v>
      </c>
      <c r="D7672" s="0" t="s">
        <v>2661</v>
      </c>
    </row>
    <row r="7673" customFormat="false" ht="15.75" hidden="false" customHeight="false" outlineLevel="0" collapsed="false">
      <c r="A7673" s="0" t="n">
        <v>900029</v>
      </c>
      <c r="B7673" s="0" t="s">
        <v>10271</v>
      </c>
      <c r="C7673" s="0" t="s">
        <v>2588</v>
      </c>
      <c r="D7673" s="0" t="s">
        <v>2661</v>
      </c>
    </row>
    <row r="7674" customFormat="false" ht="15.75" hidden="false" customHeight="false" outlineLevel="0" collapsed="false">
      <c r="A7674" s="0" t="n">
        <v>900029</v>
      </c>
      <c r="B7674" s="0" t="s">
        <v>10272</v>
      </c>
      <c r="C7674" s="0" t="s">
        <v>2588</v>
      </c>
      <c r="D7674" s="0" t="s">
        <v>2661</v>
      </c>
    </row>
    <row r="7675" customFormat="false" ht="15.75" hidden="false" customHeight="false" outlineLevel="0" collapsed="false">
      <c r="A7675" s="0" t="n">
        <v>900029</v>
      </c>
      <c r="B7675" s="0" t="s">
        <v>10273</v>
      </c>
      <c r="C7675" s="0" t="s">
        <v>2588</v>
      </c>
      <c r="D7675" s="0" t="s">
        <v>2661</v>
      </c>
    </row>
    <row r="7676" customFormat="false" ht="15.75" hidden="false" customHeight="false" outlineLevel="0" collapsed="false">
      <c r="A7676" s="0" t="n">
        <v>900029</v>
      </c>
      <c r="B7676" s="0" t="s">
        <v>10274</v>
      </c>
      <c r="C7676" s="0" t="s">
        <v>2588</v>
      </c>
      <c r="D7676" s="0" t="s">
        <v>2661</v>
      </c>
    </row>
    <row r="7677" customFormat="false" ht="15.75" hidden="false" customHeight="false" outlineLevel="0" collapsed="false">
      <c r="A7677" s="0" t="n">
        <v>900029</v>
      </c>
      <c r="B7677" s="0" t="s">
        <v>10275</v>
      </c>
      <c r="C7677" s="0" t="s">
        <v>2588</v>
      </c>
      <c r="D7677" s="0" t="s">
        <v>2661</v>
      </c>
    </row>
    <row r="7678" customFormat="false" ht="15.75" hidden="false" customHeight="false" outlineLevel="0" collapsed="false">
      <c r="A7678" s="0" t="n">
        <v>900029</v>
      </c>
      <c r="B7678" s="0" t="s">
        <v>10276</v>
      </c>
      <c r="C7678" s="0" t="s">
        <v>2588</v>
      </c>
      <c r="D7678" s="0" t="s">
        <v>2661</v>
      </c>
    </row>
    <row r="7679" customFormat="false" ht="15.75" hidden="false" customHeight="false" outlineLevel="0" collapsed="false">
      <c r="A7679" s="0" t="n">
        <v>900029</v>
      </c>
      <c r="B7679" s="0" t="s">
        <v>10277</v>
      </c>
      <c r="C7679" s="0" t="s">
        <v>2588</v>
      </c>
      <c r="D7679" s="0" t="s">
        <v>2661</v>
      </c>
    </row>
    <row r="7680" customFormat="false" ht="15.75" hidden="false" customHeight="false" outlineLevel="0" collapsed="false">
      <c r="A7680" s="0" t="n">
        <v>900029</v>
      </c>
      <c r="B7680" s="0" t="s">
        <v>10278</v>
      </c>
      <c r="C7680" s="0" t="s">
        <v>2588</v>
      </c>
      <c r="D7680" s="0" t="s">
        <v>2661</v>
      </c>
    </row>
    <row r="7681" customFormat="false" ht="15.75" hidden="false" customHeight="false" outlineLevel="0" collapsed="false">
      <c r="A7681" s="0" t="n">
        <v>900029</v>
      </c>
      <c r="B7681" s="0" t="s">
        <v>10279</v>
      </c>
      <c r="C7681" s="0" t="s">
        <v>2588</v>
      </c>
      <c r="D7681" s="0" t="s">
        <v>2661</v>
      </c>
    </row>
    <row r="7682" customFormat="false" ht="15.75" hidden="false" customHeight="false" outlineLevel="0" collapsed="false">
      <c r="A7682" s="0" t="n">
        <v>900029</v>
      </c>
      <c r="B7682" s="0" t="s">
        <v>10280</v>
      </c>
      <c r="C7682" s="0" t="s">
        <v>2588</v>
      </c>
      <c r="D7682" s="0" t="s">
        <v>2661</v>
      </c>
    </row>
    <row r="7683" customFormat="false" ht="15.75" hidden="false" customHeight="false" outlineLevel="0" collapsed="false">
      <c r="A7683" s="0" t="n">
        <v>900029</v>
      </c>
      <c r="B7683" s="0" t="s">
        <v>10281</v>
      </c>
      <c r="C7683" s="0" t="s">
        <v>2588</v>
      </c>
      <c r="D7683" s="0" t="s">
        <v>2661</v>
      </c>
    </row>
    <row r="7684" customFormat="false" ht="15.75" hidden="false" customHeight="false" outlineLevel="0" collapsed="false">
      <c r="A7684" s="0" t="n">
        <v>900029</v>
      </c>
      <c r="B7684" s="0" t="s">
        <v>10282</v>
      </c>
      <c r="C7684" s="0" t="s">
        <v>2588</v>
      </c>
      <c r="D7684" s="0" t="s">
        <v>2661</v>
      </c>
    </row>
    <row r="7685" customFormat="false" ht="15.75" hidden="false" customHeight="false" outlineLevel="0" collapsed="false">
      <c r="A7685" s="0" t="n">
        <v>900029</v>
      </c>
      <c r="B7685" s="0" t="s">
        <v>10283</v>
      </c>
      <c r="C7685" s="0" t="s">
        <v>2588</v>
      </c>
      <c r="D7685" s="0" t="s">
        <v>2661</v>
      </c>
    </row>
    <row r="7686" customFormat="false" ht="15.75" hidden="false" customHeight="false" outlineLevel="0" collapsed="false">
      <c r="A7686" s="0" t="n">
        <v>900029</v>
      </c>
      <c r="B7686" s="0" t="s">
        <v>10284</v>
      </c>
      <c r="C7686" s="0" t="s">
        <v>2588</v>
      </c>
      <c r="D7686" s="0" t="s">
        <v>2661</v>
      </c>
    </row>
    <row r="7687" customFormat="false" ht="15.75" hidden="false" customHeight="false" outlineLevel="0" collapsed="false">
      <c r="A7687" s="0" t="n">
        <v>900029</v>
      </c>
      <c r="B7687" s="0" t="s">
        <v>10285</v>
      </c>
      <c r="C7687" s="0" t="s">
        <v>2588</v>
      </c>
      <c r="D7687" s="0" t="s">
        <v>2661</v>
      </c>
    </row>
    <row r="7688" customFormat="false" ht="15.75" hidden="false" customHeight="false" outlineLevel="0" collapsed="false">
      <c r="A7688" s="0" t="n">
        <v>900029</v>
      </c>
      <c r="B7688" s="0" t="s">
        <v>10286</v>
      </c>
      <c r="C7688" s="0" t="s">
        <v>2588</v>
      </c>
      <c r="D7688" s="0" t="s">
        <v>2661</v>
      </c>
    </row>
    <row r="7689" customFormat="false" ht="15.75" hidden="false" customHeight="false" outlineLevel="0" collapsed="false">
      <c r="A7689" s="0" t="n">
        <v>900029</v>
      </c>
      <c r="B7689" s="0" t="s">
        <v>10287</v>
      </c>
      <c r="C7689" s="0" t="s">
        <v>2588</v>
      </c>
      <c r="D7689" s="0" t="s">
        <v>2661</v>
      </c>
    </row>
    <row r="7690" customFormat="false" ht="15.75" hidden="false" customHeight="false" outlineLevel="0" collapsed="false">
      <c r="A7690" s="0" t="n">
        <v>900029</v>
      </c>
      <c r="B7690" s="0" t="s">
        <v>10288</v>
      </c>
      <c r="C7690" s="0" t="s">
        <v>2588</v>
      </c>
      <c r="D7690" s="0" t="s">
        <v>2661</v>
      </c>
    </row>
    <row r="7691" customFormat="false" ht="15.75" hidden="false" customHeight="false" outlineLevel="0" collapsed="false">
      <c r="A7691" s="0" t="n">
        <v>900029</v>
      </c>
      <c r="B7691" s="0" t="s">
        <v>10289</v>
      </c>
      <c r="C7691" s="0" t="s">
        <v>2588</v>
      </c>
      <c r="D7691" s="0" t="s">
        <v>2661</v>
      </c>
    </row>
    <row r="7692" customFormat="false" ht="15.75" hidden="false" customHeight="false" outlineLevel="0" collapsed="false">
      <c r="A7692" s="0" t="n">
        <v>900029</v>
      </c>
      <c r="B7692" s="0" t="s">
        <v>10290</v>
      </c>
      <c r="C7692" s="0" t="s">
        <v>3284</v>
      </c>
      <c r="D7692" s="0" t="s">
        <v>2893</v>
      </c>
    </row>
    <row r="7693" customFormat="false" ht="15.75" hidden="false" customHeight="false" outlineLevel="0" collapsed="false">
      <c r="A7693" s="0" t="n">
        <v>900029</v>
      </c>
      <c r="B7693" s="0" t="s">
        <v>10291</v>
      </c>
      <c r="C7693" s="0" t="s">
        <v>3284</v>
      </c>
      <c r="D7693" s="0" t="s">
        <v>2893</v>
      </c>
    </row>
    <row r="7694" customFormat="false" ht="15.75" hidden="false" customHeight="false" outlineLevel="0" collapsed="false">
      <c r="A7694" s="0" t="n">
        <v>900029</v>
      </c>
      <c r="B7694" s="0" t="s">
        <v>10292</v>
      </c>
      <c r="C7694" s="0" t="s">
        <v>3284</v>
      </c>
      <c r="D7694" s="0" t="s">
        <v>2893</v>
      </c>
    </row>
    <row r="7695" customFormat="false" ht="15.75" hidden="false" customHeight="false" outlineLevel="0" collapsed="false">
      <c r="A7695" s="0" t="n">
        <v>900029</v>
      </c>
      <c r="B7695" s="0" t="s">
        <v>10293</v>
      </c>
      <c r="C7695" s="0" t="s">
        <v>3284</v>
      </c>
      <c r="D7695" s="0" t="s">
        <v>2893</v>
      </c>
    </row>
    <row r="7696" customFormat="false" ht="15.75" hidden="false" customHeight="false" outlineLevel="0" collapsed="false">
      <c r="A7696" s="0" t="n">
        <v>900029</v>
      </c>
      <c r="B7696" s="0" t="s">
        <v>10294</v>
      </c>
      <c r="C7696" s="0" t="s">
        <v>3284</v>
      </c>
      <c r="D7696" s="0" t="s">
        <v>2893</v>
      </c>
    </row>
    <row r="7697" customFormat="false" ht="15.75" hidden="false" customHeight="false" outlineLevel="0" collapsed="false">
      <c r="A7697" s="0" t="n">
        <v>900029</v>
      </c>
      <c r="B7697" s="0" t="s">
        <v>10295</v>
      </c>
      <c r="C7697" s="0" t="s">
        <v>3284</v>
      </c>
      <c r="D7697" s="0" t="s">
        <v>2893</v>
      </c>
    </row>
    <row r="7698" customFormat="false" ht="15.75" hidden="false" customHeight="false" outlineLevel="0" collapsed="false">
      <c r="A7698" s="0" t="n">
        <v>900029</v>
      </c>
      <c r="B7698" s="0" t="s">
        <v>10296</v>
      </c>
      <c r="C7698" s="0" t="s">
        <v>3284</v>
      </c>
      <c r="D7698" s="0" t="s">
        <v>2893</v>
      </c>
    </row>
    <row r="7699" customFormat="false" ht="15.75" hidden="false" customHeight="false" outlineLevel="0" collapsed="false">
      <c r="A7699" s="0" t="n">
        <v>900029</v>
      </c>
      <c r="B7699" s="0" t="s">
        <v>10297</v>
      </c>
      <c r="C7699" s="0" t="s">
        <v>3284</v>
      </c>
      <c r="D7699" s="0" t="s">
        <v>2893</v>
      </c>
    </row>
    <row r="7700" customFormat="false" ht="15.75" hidden="false" customHeight="false" outlineLevel="0" collapsed="false">
      <c r="A7700" s="0" t="n">
        <v>900029</v>
      </c>
      <c r="B7700" s="0" t="s">
        <v>10298</v>
      </c>
      <c r="C7700" s="0" t="s">
        <v>3284</v>
      </c>
      <c r="D7700" s="0" t="s">
        <v>2893</v>
      </c>
    </row>
    <row r="7701" customFormat="false" ht="15.75" hidden="false" customHeight="false" outlineLevel="0" collapsed="false">
      <c r="A7701" s="0" t="n">
        <v>900029</v>
      </c>
      <c r="B7701" s="0" t="s">
        <v>10299</v>
      </c>
      <c r="C7701" s="0" t="s">
        <v>3284</v>
      </c>
      <c r="D7701" s="0" t="s">
        <v>2893</v>
      </c>
    </row>
    <row r="7702" customFormat="false" ht="15.75" hidden="false" customHeight="false" outlineLevel="0" collapsed="false">
      <c r="A7702" s="0" t="n">
        <v>900029</v>
      </c>
      <c r="B7702" s="0" t="s">
        <v>10300</v>
      </c>
      <c r="C7702" s="0" t="s">
        <v>3284</v>
      </c>
      <c r="D7702" s="0" t="s">
        <v>2893</v>
      </c>
    </row>
    <row r="7703" customFormat="false" ht="15.75" hidden="false" customHeight="false" outlineLevel="0" collapsed="false">
      <c r="A7703" s="0" t="n">
        <v>900029</v>
      </c>
      <c r="B7703" s="0" t="s">
        <v>10301</v>
      </c>
      <c r="C7703" s="0" t="s">
        <v>2986</v>
      </c>
      <c r="D7703" s="0" t="s">
        <v>2893</v>
      </c>
    </row>
    <row r="7704" customFormat="false" ht="15.75" hidden="false" customHeight="false" outlineLevel="0" collapsed="false">
      <c r="A7704" s="0" t="n">
        <v>900029</v>
      </c>
      <c r="B7704" s="0" t="s">
        <v>10302</v>
      </c>
      <c r="C7704" s="0" t="s">
        <v>2986</v>
      </c>
      <c r="D7704" s="0" t="s">
        <v>2893</v>
      </c>
    </row>
    <row r="7705" customFormat="false" ht="15.75" hidden="false" customHeight="false" outlineLevel="0" collapsed="false">
      <c r="A7705" s="0" t="n">
        <v>900029</v>
      </c>
      <c r="B7705" s="0" t="s">
        <v>10303</v>
      </c>
      <c r="C7705" s="0" t="s">
        <v>2986</v>
      </c>
      <c r="D7705" s="0" t="s">
        <v>2893</v>
      </c>
    </row>
    <row r="7706" customFormat="false" ht="15.75" hidden="false" customHeight="false" outlineLevel="0" collapsed="false">
      <c r="A7706" s="0" t="n">
        <v>900029</v>
      </c>
      <c r="B7706" s="0" t="s">
        <v>10304</v>
      </c>
      <c r="C7706" s="0" t="s">
        <v>2986</v>
      </c>
      <c r="D7706" s="0" t="s">
        <v>2893</v>
      </c>
    </row>
    <row r="7707" customFormat="false" ht="15.75" hidden="false" customHeight="false" outlineLevel="0" collapsed="false">
      <c r="A7707" s="0" t="n">
        <v>900029</v>
      </c>
      <c r="B7707" s="0" t="s">
        <v>10305</v>
      </c>
      <c r="C7707" s="0" t="s">
        <v>2986</v>
      </c>
      <c r="D7707" s="0" t="s">
        <v>2893</v>
      </c>
    </row>
    <row r="7708" customFormat="false" ht="15.75" hidden="false" customHeight="false" outlineLevel="0" collapsed="false">
      <c r="A7708" s="0" t="n">
        <v>900029</v>
      </c>
      <c r="B7708" s="0" t="s">
        <v>10306</v>
      </c>
      <c r="C7708" s="0" t="s">
        <v>2986</v>
      </c>
      <c r="D7708" s="0" t="s">
        <v>2893</v>
      </c>
    </row>
    <row r="7709" customFormat="false" ht="15.75" hidden="false" customHeight="false" outlineLevel="0" collapsed="false">
      <c r="A7709" s="0" t="n">
        <v>900029</v>
      </c>
      <c r="B7709" s="0" t="s">
        <v>10307</v>
      </c>
      <c r="C7709" s="0" t="s">
        <v>2986</v>
      </c>
      <c r="D7709" s="0" t="s">
        <v>2893</v>
      </c>
    </row>
    <row r="7710" customFormat="false" ht="15.75" hidden="false" customHeight="false" outlineLevel="0" collapsed="false">
      <c r="A7710" s="0" t="n">
        <v>900029</v>
      </c>
      <c r="B7710" s="0" t="s">
        <v>10308</v>
      </c>
      <c r="C7710" s="0" t="s">
        <v>2986</v>
      </c>
      <c r="D7710" s="0" t="s">
        <v>2893</v>
      </c>
    </row>
    <row r="7711" customFormat="false" ht="15.75" hidden="false" customHeight="false" outlineLevel="0" collapsed="false">
      <c r="A7711" s="0" t="n">
        <v>900029</v>
      </c>
      <c r="B7711" s="0" t="s">
        <v>10309</v>
      </c>
      <c r="C7711" s="0" t="s">
        <v>2986</v>
      </c>
      <c r="D7711" s="0" t="s">
        <v>2893</v>
      </c>
    </row>
    <row r="7712" customFormat="false" ht="15.75" hidden="false" customHeight="false" outlineLevel="0" collapsed="false">
      <c r="A7712" s="0" t="n">
        <v>900029</v>
      </c>
      <c r="B7712" s="0" t="s">
        <v>10310</v>
      </c>
      <c r="C7712" s="0" t="s">
        <v>3284</v>
      </c>
      <c r="D7712" s="0" t="s">
        <v>3344</v>
      </c>
    </row>
    <row r="7713" customFormat="false" ht="15.75" hidden="false" customHeight="false" outlineLevel="0" collapsed="false">
      <c r="A7713" s="0" t="n">
        <v>900029</v>
      </c>
      <c r="B7713" s="0" t="s">
        <v>10311</v>
      </c>
      <c r="C7713" s="0" t="s">
        <v>2612</v>
      </c>
      <c r="D7713" s="0" t="s">
        <v>3344</v>
      </c>
    </row>
    <row r="7714" customFormat="false" ht="15.75" hidden="false" customHeight="false" outlineLevel="0" collapsed="false">
      <c r="A7714" s="0" t="n">
        <v>900029</v>
      </c>
      <c r="B7714" s="0" t="s">
        <v>10312</v>
      </c>
      <c r="C7714" s="0" t="s">
        <v>2588</v>
      </c>
      <c r="D7714" s="0" t="s">
        <v>3344</v>
      </c>
    </row>
    <row r="7715" customFormat="false" ht="15.75" hidden="false" customHeight="false" outlineLevel="0" collapsed="false">
      <c r="A7715" s="0" t="n">
        <v>900029</v>
      </c>
      <c r="B7715" s="0" t="s">
        <v>10313</v>
      </c>
      <c r="C7715" s="0" t="s">
        <v>2588</v>
      </c>
      <c r="D7715" s="0" t="s">
        <v>3344</v>
      </c>
    </row>
    <row r="7716" customFormat="false" ht="15.75" hidden="false" customHeight="false" outlineLevel="0" collapsed="false">
      <c r="A7716" s="0" t="n">
        <v>900029</v>
      </c>
      <c r="B7716" s="0" t="s">
        <v>10314</v>
      </c>
      <c r="C7716" s="0" t="s">
        <v>2588</v>
      </c>
      <c r="D7716" s="0" t="s">
        <v>3344</v>
      </c>
    </row>
    <row r="7717" customFormat="false" ht="15.75" hidden="false" customHeight="false" outlineLevel="0" collapsed="false">
      <c r="A7717" s="0" t="n">
        <v>900029</v>
      </c>
      <c r="B7717" s="0" t="s">
        <v>10315</v>
      </c>
      <c r="C7717" s="0" t="s">
        <v>2588</v>
      </c>
      <c r="D7717" s="0" t="s">
        <v>3344</v>
      </c>
    </row>
    <row r="7718" customFormat="false" ht="15.75" hidden="false" customHeight="false" outlineLevel="0" collapsed="false">
      <c r="A7718" s="0" t="n">
        <v>900029</v>
      </c>
      <c r="B7718" s="0" t="s">
        <v>10316</v>
      </c>
      <c r="C7718" s="0" t="s">
        <v>2588</v>
      </c>
      <c r="D7718" s="0" t="s">
        <v>3344</v>
      </c>
    </row>
    <row r="7719" customFormat="false" ht="15.75" hidden="false" customHeight="false" outlineLevel="0" collapsed="false">
      <c r="A7719" s="0" t="n">
        <v>900029</v>
      </c>
      <c r="B7719" s="0" t="s">
        <v>10317</v>
      </c>
      <c r="C7719" s="0" t="s">
        <v>2588</v>
      </c>
      <c r="D7719" s="0" t="s">
        <v>3344</v>
      </c>
    </row>
    <row r="7720" customFormat="false" ht="15.75" hidden="false" customHeight="false" outlineLevel="0" collapsed="false">
      <c r="A7720" s="0" t="n">
        <v>900029</v>
      </c>
      <c r="B7720" s="0" t="s">
        <v>10318</v>
      </c>
      <c r="C7720" s="0" t="s">
        <v>2588</v>
      </c>
      <c r="D7720" s="0" t="s">
        <v>3344</v>
      </c>
    </row>
    <row r="7721" customFormat="false" ht="15.75" hidden="false" customHeight="false" outlineLevel="0" collapsed="false">
      <c r="A7721" s="0" t="n">
        <v>900029</v>
      </c>
      <c r="B7721" s="0" t="s">
        <v>10319</v>
      </c>
      <c r="C7721" s="0" t="s">
        <v>2612</v>
      </c>
      <c r="D7721" s="0" t="s">
        <v>3344</v>
      </c>
    </row>
    <row r="7722" customFormat="false" ht="15.75" hidden="false" customHeight="false" outlineLevel="0" collapsed="false">
      <c r="A7722" s="0" t="n">
        <v>900029</v>
      </c>
      <c r="B7722" s="0" t="s">
        <v>10320</v>
      </c>
      <c r="C7722" s="0" t="s">
        <v>2588</v>
      </c>
      <c r="D7722" s="0" t="s">
        <v>3344</v>
      </c>
    </row>
    <row r="7723" customFormat="false" ht="15.75" hidden="false" customHeight="false" outlineLevel="0" collapsed="false">
      <c r="A7723" s="0" t="n">
        <v>900029</v>
      </c>
      <c r="B7723" s="0" t="s">
        <v>10321</v>
      </c>
      <c r="C7723" s="0" t="s">
        <v>2588</v>
      </c>
      <c r="D7723" s="0" t="s">
        <v>3344</v>
      </c>
    </row>
    <row r="7724" customFormat="false" ht="15.75" hidden="false" customHeight="false" outlineLevel="0" collapsed="false">
      <c r="A7724" s="0" t="n">
        <v>900029</v>
      </c>
      <c r="B7724" s="0" t="s">
        <v>10322</v>
      </c>
      <c r="C7724" s="0" t="s">
        <v>2612</v>
      </c>
      <c r="D7724" s="0" t="s">
        <v>3344</v>
      </c>
    </row>
    <row r="7725" customFormat="false" ht="15.75" hidden="false" customHeight="false" outlineLevel="0" collapsed="false">
      <c r="A7725" s="0" t="n">
        <v>900029</v>
      </c>
      <c r="B7725" s="0" t="s">
        <v>10323</v>
      </c>
      <c r="C7725" s="0" t="s">
        <v>2612</v>
      </c>
      <c r="D7725" s="0" t="s">
        <v>3344</v>
      </c>
    </row>
    <row r="7726" customFormat="false" ht="15.75" hidden="false" customHeight="false" outlineLevel="0" collapsed="false">
      <c r="A7726" s="0" t="n">
        <v>900029</v>
      </c>
      <c r="B7726" s="0" t="s">
        <v>10324</v>
      </c>
      <c r="C7726" s="0" t="s">
        <v>2588</v>
      </c>
      <c r="D7726" s="0" t="s">
        <v>3344</v>
      </c>
    </row>
    <row r="7727" customFormat="false" ht="15.75" hidden="false" customHeight="false" outlineLevel="0" collapsed="false">
      <c r="A7727" s="0" t="n">
        <v>900029</v>
      </c>
      <c r="B7727" s="0" t="s">
        <v>10325</v>
      </c>
      <c r="C7727" s="0" t="s">
        <v>2588</v>
      </c>
      <c r="D7727" s="0" t="s">
        <v>3344</v>
      </c>
    </row>
    <row r="7728" customFormat="false" ht="15.75" hidden="false" customHeight="false" outlineLevel="0" collapsed="false">
      <c r="A7728" s="0" t="n">
        <v>900029</v>
      </c>
      <c r="B7728" s="0" t="s">
        <v>10326</v>
      </c>
      <c r="C7728" s="0" t="s">
        <v>2588</v>
      </c>
      <c r="D7728" s="0" t="s">
        <v>3344</v>
      </c>
    </row>
    <row r="7729" customFormat="false" ht="15.75" hidden="false" customHeight="false" outlineLevel="0" collapsed="false">
      <c r="A7729" s="0" t="n">
        <v>900029</v>
      </c>
      <c r="B7729" s="0" t="s">
        <v>10327</v>
      </c>
      <c r="C7729" s="0" t="s">
        <v>2588</v>
      </c>
      <c r="D7729" s="0" t="s">
        <v>3344</v>
      </c>
    </row>
    <row r="7730" customFormat="false" ht="15.75" hidden="false" customHeight="false" outlineLevel="0" collapsed="false">
      <c r="A7730" s="0" t="n">
        <v>900029</v>
      </c>
      <c r="B7730" s="0" t="s">
        <v>10328</v>
      </c>
      <c r="C7730" s="0" t="s">
        <v>2588</v>
      </c>
      <c r="D7730" s="0" t="s">
        <v>3344</v>
      </c>
    </row>
    <row r="7731" customFormat="false" ht="15.75" hidden="false" customHeight="false" outlineLevel="0" collapsed="false">
      <c r="A7731" s="0" t="n">
        <v>900029</v>
      </c>
      <c r="B7731" s="0" t="s">
        <v>10329</v>
      </c>
      <c r="C7731" s="0" t="s">
        <v>2588</v>
      </c>
      <c r="D7731" s="0" t="s">
        <v>3344</v>
      </c>
    </row>
    <row r="7732" customFormat="false" ht="15.75" hidden="false" customHeight="false" outlineLevel="0" collapsed="false">
      <c r="A7732" s="0" t="n">
        <v>900029</v>
      </c>
      <c r="B7732" s="0" t="s">
        <v>10330</v>
      </c>
      <c r="C7732" s="0" t="s">
        <v>2612</v>
      </c>
      <c r="D7732" s="0" t="s">
        <v>3344</v>
      </c>
    </row>
    <row r="7733" customFormat="false" ht="15.75" hidden="false" customHeight="false" outlineLevel="0" collapsed="false">
      <c r="A7733" s="0" t="n">
        <v>900029</v>
      </c>
      <c r="B7733" s="0" t="s">
        <v>10331</v>
      </c>
      <c r="C7733" s="0" t="s">
        <v>2612</v>
      </c>
      <c r="D7733" s="0" t="s">
        <v>3344</v>
      </c>
    </row>
    <row r="7734" customFormat="false" ht="15.75" hidden="false" customHeight="false" outlineLevel="0" collapsed="false">
      <c r="A7734" s="0" t="n">
        <v>900029</v>
      </c>
      <c r="B7734" s="0" t="s">
        <v>10332</v>
      </c>
      <c r="C7734" s="0" t="s">
        <v>2588</v>
      </c>
      <c r="D7734" s="0" t="s">
        <v>3344</v>
      </c>
    </row>
    <row r="7735" customFormat="false" ht="15.75" hidden="false" customHeight="false" outlineLevel="0" collapsed="false">
      <c r="A7735" s="0" t="n">
        <v>900029</v>
      </c>
      <c r="B7735" s="0" t="s">
        <v>10333</v>
      </c>
      <c r="C7735" s="0" t="s">
        <v>2588</v>
      </c>
      <c r="D7735" s="0" t="s">
        <v>3344</v>
      </c>
    </row>
    <row r="7736" customFormat="false" ht="15.75" hidden="false" customHeight="false" outlineLevel="0" collapsed="false">
      <c r="A7736" s="0" t="n">
        <v>900029</v>
      </c>
      <c r="B7736" s="0" t="s">
        <v>10334</v>
      </c>
      <c r="C7736" s="0" t="s">
        <v>2612</v>
      </c>
      <c r="D7736" s="0" t="s">
        <v>3344</v>
      </c>
    </row>
    <row r="7737" customFormat="false" ht="15.75" hidden="false" customHeight="false" outlineLevel="0" collapsed="false">
      <c r="A7737" s="0" t="n">
        <v>900029</v>
      </c>
      <c r="B7737" s="0" t="s">
        <v>10335</v>
      </c>
      <c r="C7737" s="0" t="s">
        <v>2612</v>
      </c>
      <c r="D7737" s="0" t="s">
        <v>3344</v>
      </c>
    </row>
    <row r="7738" customFormat="false" ht="15.75" hidden="false" customHeight="false" outlineLevel="0" collapsed="false">
      <c r="A7738" s="0" t="n">
        <v>900029</v>
      </c>
      <c r="B7738" s="0" t="s">
        <v>10336</v>
      </c>
      <c r="C7738" s="0" t="s">
        <v>2612</v>
      </c>
      <c r="D7738" s="0" t="s">
        <v>3344</v>
      </c>
    </row>
    <row r="7739" customFormat="false" ht="15.75" hidden="false" customHeight="false" outlineLevel="0" collapsed="false">
      <c r="A7739" s="0" t="n">
        <v>900029</v>
      </c>
      <c r="B7739" s="0" t="s">
        <v>10337</v>
      </c>
      <c r="C7739" s="0" t="s">
        <v>2588</v>
      </c>
      <c r="D7739" s="0" t="s">
        <v>3344</v>
      </c>
    </row>
    <row r="7740" customFormat="false" ht="15.75" hidden="false" customHeight="false" outlineLevel="0" collapsed="false">
      <c r="A7740" s="0" t="n">
        <v>900029</v>
      </c>
      <c r="B7740" s="0" t="s">
        <v>10338</v>
      </c>
      <c r="C7740" s="0" t="s">
        <v>2588</v>
      </c>
      <c r="D7740" s="0" t="s">
        <v>3344</v>
      </c>
    </row>
    <row r="7741" customFormat="false" ht="15.75" hidden="false" customHeight="false" outlineLevel="0" collapsed="false">
      <c r="A7741" s="0" t="n">
        <v>900029</v>
      </c>
      <c r="B7741" s="0" t="s">
        <v>10339</v>
      </c>
      <c r="C7741" s="0" t="s">
        <v>2588</v>
      </c>
      <c r="D7741" s="0" t="s">
        <v>3344</v>
      </c>
    </row>
    <row r="7742" customFormat="false" ht="15.75" hidden="false" customHeight="false" outlineLevel="0" collapsed="false">
      <c r="A7742" s="0" t="n">
        <v>900029</v>
      </c>
      <c r="B7742" s="0" t="s">
        <v>10340</v>
      </c>
      <c r="C7742" s="0" t="s">
        <v>2588</v>
      </c>
      <c r="D7742" s="0" t="s">
        <v>3344</v>
      </c>
    </row>
    <row r="7743" customFormat="false" ht="15.75" hidden="false" customHeight="false" outlineLevel="0" collapsed="false">
      <c r="A7743" s="0" t="n">
        <v>900029</v>
      </c>
      <c r="B7743" s="0" t="s">
        <v>10341</v>
      </c>
      <c r="C7743" s="0" t="s">
        <v>2588</v>
      </c>
      <c r="D7743" s="0" t="s">
        <v>3344</v>
      </c>
    </row>
    <row r="7744" customFormat="false" ht="15.75" hidden="false" customHeight="false" outlineLevel="0" collapsed="false">
      <c r="A7744" s="0" t="n">
        <v>900029</v>
      </c>
      <c r="B7744" s="0" t="s">
        <v>10342</v>
      </c>
      <c r="C7744" s="0" t="s">
        <v>2588</v>
      </c>
      <c r="D7744" s="0" t="s">
        <v>3344</v>
      </c>
    </row>
    <row r="7745" customFormat="false" ht="15.75" hidden="false" customHeight="false" outlineLevel="0" collapsed="false">
      <c r="A7745" s="0" t="n">
        <v>900029</v>
      </c>
      <c r="B7745" s="0" t="s">
        <v>10343</v>
      </c>
      <c r="C7745" s="0" t="s">
        <v>2588</v>
      </c>
      <c r="D7745" s="0" t="s">
        <v>3344</v>
      </c>
    </row>
    <row r="7746" customFormat="false" ht="15.75" hidden="false" customHeight="false" outlineLevel="0" collapsed="false">
      <c r="A7746" s="0" t="n">
        <v>900029</v>
      </c>
      <c r="B7746" s="0" t="s">
        <v>10344</v>
      </c>
      <c r="C7746" s="0" t="s">
        <v>2612</v>
      </c>
      <c r="D7746" s="0" t="s">
        <v>3344</v>
      </c>
    </row>
    <row r="7747" customFormat="false" ht="15.75" hidden="false" customHeight="false" outlineLevel="0" collapsed="false">
      <c r="A7747" s="0" t="n">
        <v>900029</v>
      </c>
      <c r="B7747" s="0" t="s">
        <v>10345</v>
      </c>
      <c r="C7747" s="0" t="s">
        <v>2588</v>
      </c>
      <c r="D7747" s="0" t="s">
        <v>3344</v>
      </c>
    </row>
    <row r="7748" customFormat="false" ht="15.75" hidden="false" customHeight="false" outlineLevel="0" collapsed="false">
      <c r="A7748" s="0" t="n">
        <v>900029</v>
      </c>
      <c r="B7748" s="0" t="s">
        <v>10346</v>
      </c>
      <c r="C7748" s="0" t="s">
        <v>2612</v>
      </c>
      <c r="D7748" s="0" t="s">
        <v>3344</v>
      </c>
    </row>
    <row r="7749" customFormat="false" ht="15.75" hidden="false" customHeight="false" outlineLevel="0" collapsed="false">
      <c r="A7749" s="0" t="n">
        <v>900029</v>
      </c>
      <c r="B7749" s="0" t="s">
        <v>10347</v>
      </c>
      <c r="C7749" s="0" t="s">
        <v>2588</v>
      </c>
      <c r="D7749" s="0" t="s">
        <v>3344</v>
      </c>
    </row>
    <row r="7750" customFormat="false" ht="15.75" hidden="false" customHeight="false" outlineLevel="0" collapsed="false">
      <c r="A7750" s="0" t="n">
        <v>900029</v>
      </c>
      <c r="B7750" s="0" t="s">
        <v>10348</v>
      </c>
      <c r="C7750" s="0" t="s">
        <v>2588</v>
      </c>
      <c r="D7750" s="0" t="s">
        <v>3344</v>
      </c>
    </row>
    <row r="7751" customFormat="false" ht="15.75" hidden="false" customHeight="false" outlineLevel="0" collapsed="false">
      <c r="A7751" s="0" t="n">
        <v>900029</v>
      </c>
      <c r="B7751" s="0" t="s">
        <v>10349</v>
      </c>
      <c r="C7751" s="0" t="s">
        <v>2612</v>
      </c>
      <c r="D7751" s="0" t="s">
        <v>3344</v>
      </c>
    </row>
    <row r="7752" customFormat="false" ht="15.75" hidden="false" customHeight="false" outlineLevel="0" collapsed="false">
      <c r="A7752" s="0" t="n">
        <v>900029</v>
      </c>
      <c r="B7752" s="0" t="s">
        <v>10350</v>
      </c>
      <c r="C7752" s="0" t="s">
        <v>2588</v>
      </c>
      <c r="D7752" s="0" t="s">
        <v>3344</v>
      </c>
    </row>
    <row r="7753" customFormat="false" ht="15.75" hidden="false" customHeight="false" outlineLevel="0" collapsed="false">
      <c r="A7753" s="0" t="n">
        <v>900029</v>
      </c>
      <c r="B7753" s="0" t="s">
        <v>10351</v>
      </c>
      <c r="C7753" s="0" t="s">
        <v>2588</v>
      </c>
      <c r="D7753" s="0" t="s">
        <v>3344</v>
      </c>
    </row>
    <row r="7754" customFormat="false" ht="15.75" hidden="false" customHeight="false" outlineLevel="0" collapsed="false">
      <c r="A7754" s="0" t="n">
        <v>900029</v>
      </c>
      <c r="B7754" s="0" t="s">
        <v>10352</v>
      </c>
      <c r="C7754" s="0" t="s">
        <v>2588</v>
      </c>
      <c r="D7754" s="0" t="s">
        <v>3344</v>
      </c>
    </row>
    <row r="7755" customFormat="false" ht="15.75" hidden="false" customHeight="false" outlineLevel="0" collapsed="false">
      <c r="A7755" s="0" t="n">
        <v>900029</v>
      </c>
      <c r="B7755" s="0" t="s">
        <v>10353</v>
      </c>
      <c r="C7755" s="0" t="s">
        <v>2588</v>
      </c>
      <c r="D7755" s="0" t="s">
        <v>3344</v>
      </c>
    </row>
    <row r="7756" customFormat="false" ht="15.75" hidden="false" customHeight="false" outlineLevel="0" collapsed="false">
      <c r="A7756" s="0" t="n">
        <v>900029</v>
      </c>
      <c r="B7756" s="0" t="s">
        <v>10354</v>
      </c>
      <c r="C7756" s="0" t="s">
        <v>2612</v>
      </c>
      <c r="D7756" s="0" t="s">
        <v>3344</v>
      </c>
    </row>
    <row r="7757" customFormat="false" ht="15.75" hidden="false" customHeight="false" outlineLevel="0" collapsed="false">
      <c r="A7757" s="0" t="n">
        <v>900029</v>
      </c>
      <c r="B7757" s="0" t="s">
        <v>10355</v>
      </c>
      <c r="C7757" s="0" t="s">
        <v>2612</v>
      </c>
      <c r="D7757" s="0" t="s">
        <v>3344</v>
      </c>
    </row>
    <row r="7758" customFormat="false" ht="15.75" hidden="false" customHeight="false" outlineLevel="0" collapsed="false">
      <c r="A7758" s="0" t="n">
        <v>900029</v>
      </c>
      <c r="B7758" s="0" t="s">
        <v>10356</v>
      </c>
      <c r="C7758" s="0" t="s">
        <v>2612</v>
      </c>
      <c r="D7758" s="0" t="s">
        <v>3344</v>
      </c>
    </row>
    <row r="7759" customFormat="false" ht="15.75" hidden="false" customHeight="false" outlineLevel="0" collapsed="false">
      <c r="A7759" s="0" t="n">
        <v>900029</v>
      </c>
      <c r="B7759" s="0" t="s">
        <v>10357</v>
      </c>
      <c r="C7759" s="0" t="s">
        <v>2612</v>
      </c>
      <c r="D7759" s="0" t="s">
        <v>3344</v>
      </c>
    </row>
    <row r="7760" customFormat="false" ht="15.75" hidden="false" customHeight="false" outlineLevel="0" collapsed="false">
      <c r="A7760" s="0" t="n">
        <v>900029</v>
      </c>
      <c r="B7760" s="0" t="s">
        <v>10358</v>
      </c>
      <c r="C7760" s="0" t="s">
        <v>2612</v>
      </c>
      <c r="D7760" s="0" t="s">
        <v>3344</v>
      </c>
    </row>
    <row r="7761" customFormat="false" ht="15.75" hidden="false" customHeight="false" outlineLevel="0" collapsed="false">
      <c r="A7761" s="0" t="n">
        <v>900029</v>
      </c>
      <c r="B7761" s="0" t="s">
        <v>10359</v>
      </c>
      <c r="C7761" s="0" t="s">
        <v>2588</v>
      </c>
      <c r="D7761" s="0" t="s">
        <v>3344</v>
      </c>
    </row>
    <row r="7762" customFormat="false" ht="15.75" hidden="false" customHeight="false" outlineLevel="0" collapsed="false">
      <c r="A7762" s="0" t="n">
        <v>900029</v>
      </c>
      <c r="B7762" s="0" t="s">
        <v>10360</v>
      </c>
      <c r="C7762" s="0" t="s">
        <v>2588</v>
      </c>
      <c r="D7762" s="0" t="s">
        <v>3344</v>
      </c>
    </row>
    <row r="7763" customFormat="false" ht="15.75" hidden="false" customHeight="false" outlineLevel="0" collapsed="false">
      <c r="A7763" s="0" t="n">
        <v>900029</v>
      </c>
      <c r="B7763" s="0" t="s">
        <v>10361</v>
      </c>
      <c r="C7763" s="0" t="s">
        <v>2588</v>
      </c>
      <c r="D7763" s="0" t="s">
        <v>3344</v>
      </c>
    </row>
    <row r="7764" customFormat="false" ht="15.75" hidden="false" customHeight="false" outlineLevel="0" collapsed="false">
      <c r="A7764" s="0" t="n">
        <v>900029</v>
      </c>
      <c r="B7764" s="0" t="s">
        <v>10362</v>
      </c>
      <c r="C7764" s="0" t="s">
        <v>2612</v>
      </c>
      <c r="D7764" s="0" t="s">
        <v>3344</v>
      </c>
    </row>
    <row r="7765" customFormat="false" ht="15.75" hidden="false" customHeight="false" outlineLevel="0" collapsed="false">
      <c r="A7765" s="0" t="n">
        <v>900029</v>
      </c>
      <c r="B7765" s="0" t="s">
        <v>10363</v>
      </c>
      <c r="C7765" s="0" t="s">
        <v>2588</v>
      </c>
      <c r="D7765" s="0" t="s">
        <v>3344</v>
      </c>
    </row>
    <row r="7766" customFormat="false" ht="15.75" hidden="false" customHeight="false" outlineLevel="0" collapsed="false">
      <c r="A7766" s="0" t="n">
        <v>900029</v>
      </c>
      <c r="B7766" s="0" t="s">
        <v>10364</v>
      </c>
      <c r="C7766" s="0" t="s">
        <v>2588</v>
      </c>
      <c r="D7766" s="0" t="s">
        <v>3344</v>
      </c>
    </row>
    <row r="7767" customFormat="false" ht="15.75" hidden="false" customHeight="false" outlineLevel="0" collapsed="false">
      <c r="A7767" s="0" t="n">
        <v>900029</v>
      </c>
      <c r="B7767" s="0" t="s">
        <v>10365</v>
      </c>
      <c r="C7767" s="0" t="s">
        <v>2588</v>
      </c>
      <c r="D7767" s="0" t="s">
        <v>3344</v>
      </c>
    </row>
    <row r="7768" customFormat="false" ht="15.75" hidden="false" customHeight="false" outlineLevel="0" collapsed="false">
      <c r="A7768" s="0" t="n">
        <v>900029</v>
      </c>
      <c r="B7768" s="0" t="s">
        <v>10366</v>
      </c>
      <c r="C7768" s="0" t="s">
        <v>2588</v>
      </c>
      <c r="D7768" s="0" t="s">
        <v>3344</v>
      </c>
    </row>
    <row r="7769" customFormat="false" ht="15.75" hidden="false" customHeight="false" outlineLevel="0" collapsed="false">
      <c r="A7769" s="0" t="n">
        <v>900029</v>
      </c>
      <c r="B7769" s="0" t="s">
        <v>10367</v>
      </c>
      <c r="C7769" s="0" t="s">
        <v>2588</v>
      </c>
      <c r="D7769" s="0" t="s">
        <v>3344</v>
      </c>
    </row>
    <row r="7770" customFormat="false" ht="15.75" hidden="false" customHeight="false" outlineLevel="0" collapsed="false">
      <c r="A7770" s="0" t="n">
        <v>900029</v>
      </c>
      <c r="B7770" s="0" t="s">
        <v>10368</v>
      </c>
      <c r="C7770" s="0" t="s">
        <v>2612</v>
      </c>
      <c r="D7770" s="0" t="s">
        <v>3344</v>
      </c>
    </row>
    <row r="7771" customFormat="false" ht="15.75" hidden="false" customHeight="false" outlineLevel="0" collapsed="false">
      <c r="A7771" s="0" t="n">
        <v>900029</v>
      </c>
      <c r="B7771" s="0" t="s">
        <v>10369</v>
      </c>
      <c r="C7771" s="0" t="s">
        <v>2588</v>
      </c>
      <c r="D7771" s="0" t="s">
        <v>3344</v>
      </c>
    </row>
    <row r="7772" customFormat="false" ht="15.75" hidden="false" customHeight="false" outlineLevel="0" collapsed="false">
      <c r="A7772" s="0" t="n">
        <v>900029</v>
      </c>
      <c r="B7772" s="0" t="s">
        <v>10370</v>
      </c>
      <c r="C7772" s="0" t="s">
        <v>2588</v>
      </c>
      <c r="D7772" s="0" t="s">
        <v>3344</v>
      </c>
    </row>
    <row r="7773" customFormat="false" ht="15.75" hidden="false" customHeight="false" outlineLevel="0" collapsed="false">
      <c r="A7773" s="0" t="n">
        <v>900029</v>
      </c>
      <c r="B7773" s="0" t="s">
        <v>10371</v>
      </c>
      <c r="C7773" s="0" t="s">
        <v>2588</v>
      </c>
      <c r="D7773" s="0" t="s">
        <v>3344</v>
      </c>
    </row>
    <row r="7774" customFormat="false" ht="15.75" hidden="false" customHeight="false" outlineLevel="0" collapsed="false">
      <c r="A7774" s="0" t="n">
        <v>900029</v>
      </c>
      <c r="B7774" s="0" t="s">
        <v>10372</v>
      </c>
      <c r="C7774" s="0" t="s">
        <v>2588</v>
      </c>
      <c r="D7774" s="0" t="s">
        <v>3344</v>
      </c>
    </row>
    <row r="7775" customFormat="false" ht="15.75" hidden="false" customHeight="false" outlineLevel="0" collapsed="false">
      <c r="A7775" s="0" t="n">
        <v>900029</v>
      </c>
      <c r="B7775" s="0" t="s">
        <v>10373</v>
      </c>
      <c r="C7775" s="0" t="s">
        <v>2588</v>
      </c>
      <c r="D7775" s="0" t="s">
        <v>3344</v>
      </c>
    </row>
    <row r="7776" customFormat="false" ht="15.75" hidden="false" customHeight="false" outlineLevel="0" collapsed="false">
      <c r="A7776" s="0" t="n">
        <v>900029</v>
      </c>
      <c r="B7776" s="0" t="s">
        <v>10374</v>
      </c>
      <c r="C7776" s="0" t="s">
        <v>2588</v>
      </c>
      <c r="D7776" s="0" t="s">
        <v>3344</v>
      </c>
    </row>
    <row r="7777" customFormat="false" ht="15.75" hidden="false" customHeight="false" outlineLevel="0" collapsed="false">
      <c r="A7777" s="0" t="n">
        <v>900029</v>
      </c>
      <c r="B7777" s="0" t="s">
        <v>10375</v>
      </c>
      <c r="C7777" s="0" t="s">
        <v>2588</v>
      </c>
      <c r="D7777" s="0" t="s">
        <v>3344</v>
      </c>
    </row>
    <row r="7778" customFormat="false" ht="15.75" hidden="false" customHeight="false" outlineLevel="0" collapsed="false">
      <c r="A7778" s="0" t="n">
        <v>900029</v>
      </c>
      <c r="B7778" s="0" t="s">
        <v>10376</v>
      </c>
      <c r="C7778" s="0" t="s">
        <v>2588</v>
      </c>
      <c r="D7778" s="0" t="s">
        <v>3344</v>
      </c>
    </row>
    <row r="7779" customFormat="false" ht="15.75" hidden="false" customHeight="false" outlineLevel="0" collapsed="false">
      <c r="A7779" s="0" t="n">
        <v>900029</v>
      </c>
      <c r="B7779" s="0" t="s">
        <v>10377</v>
      </c>
      <c r="C7779" s="0" t="s">
        <v>2588</v>
      </c>
      <c r="D7779" s="0" t="s">
        <v>3344</v>
      </c>
    </row>
    <row r="7780" customFormat="false" ht="15.75" hidden="false" customHeight="false" outlineLevel="0" collapsed="false">
      <c r="A7780" s="0" t="n">
        <v>900029</v>
      </c>
      <c r="B7780" s="0" t="s">
        <v>10378</v>
      </c>
      <c r="C7780" s="0" t="s">
        <v>2588</v>
      </c>
      <c r="D7780" s="0" t="s">
        <v>3344</v>
      </c>
    </row>
    <row r="7781" customFormat="false" ht="15.75" hidden="false" customHeight="false" outlineLevel="0" collapsed="false">
      <c r="A7781" s="0" t="n">
        <v>900029</v>
      </c>
      <c r="B7781" s="0" t="s">
        <v>10379</v>
      </c>
      <c r="C7781" s="0" t="s">
        <v>2588</v>
      </c>
      <c r="D7781" s="0" t="s">
        <v>3344</v>
      </c>
    </row>
    <row r="7782" customFormat="false" ht="15.75" hidden="false" customHeight="false" outlineLevel="0" collapsed="false">
      <c r="A7782" s="0" t="n">
        <v>900029</v>
      </c>
      <c r="B7782" s="0" t="s">
        <v>10380</v>
      </c>
      <c r="C7782" s="0" t="s">
        <v>2588</v>
      </c>
      <c r="D7782" s="0" t="s">
        <v>3344</v>
      </c>
    </row>
    <row r="7783" customFormat="false" ht="15.75" hidden="false" customHeight="false" outlineLevel="0" collapsed="false">
      <c r="A7783" s="0" t="n">
        <v>900029</v>
      </c>
      <c r="B7783" s="0" t="s">
        <v>10381</v>
      </c>
      <c r="C7783" s="0" t="s">
        <v>2612</v>
      </c>
      <c r="D7783" s="0" t="s">
        <v>3344</v>
      </c>
    </row>
    <row r="7784" customFormat="false" ht="15.75" hidden="false" customHeight="false" outlineLevel="0" collapsed="false">
      <c r="A7784" s="0" t="n">
        <v>900029</v>
      </c>
      <c r="B7784" s="0" t="s">
        <v>10382</v>
      </c>
      <c r="C7784" s="0" t="s">
        <v>2612</v>
      </c>
      <c r="D7784" s="0" t="s">
        <v>3344</v>
      </c>
    </row>
    <row r="7785" customFormat="false" ht="15.75" hidden="false" customHeight="false" outlineLevel="0" collapsed="false">
      <c r="A7785" s="0" t="n">
        <v>900029</v>
      </c>
      <c r="B7785" s="0" t="s">
        <v>10383</v>
      </c>
      <c r="C7785" s="0" t="s">
        <v>2612</v>
      </c>
      <c r="D7785" s="0" t="s">
        <v>3344</v>
      </c>
    </row>
    <row r="7786" customFormat="false" ht="15.75" hidden="false" customHeight="false" outlineLevel="0" collapsed="false">
      <c r="A7786" s="0" t="n">
        <v>900029</v>
      </c>
      <c r="B7786" s="0" t="s">
        <v>10384</v>
      </c>
      <c r="C7786" s="0" t="s">
        <v>2588</v>
      </c>
      <c r="D7786" s="0" t="s">
        <v>3344</v>
      </c>
    </row>
    <row r="7787" customFormat="false" ht="15.75" hidden="false" customHeight="false" outlineLevel="0" collapsed="false">
      <c r="A7787" s="0" t="n">
        <v>900029</v>
      </c>
      <c r="B7787" s="0" t="s">
        <v>10385</v>
      </c>
      <c r="C7787" s="0" t="s">
        <v>2588</v>
      </c>
      <c r="D7787" s="0" t="s">
        <v>3344</v>
      </c>
    </row>
    <row r="7788" customFormat="false" ht="15.75" hidden="false" customHeight="false" outlineLevel="0" collapsed="false">
      <c r="A7788" s="0" t="n">
        <v>900029</v>
      </c>
      <c r="B7788" s="0" t="s">
        <v>10386</v>
      </c>
      <c r="C7788" s="0" t="s">
        <v>2588</v>
      </c>
      <c r="D7788" s="0" t="s">
        <v>3344</v>
      </c>
    </row>
    <row r="7789" customFormat="false" ht="15.75" hidden="false" customHeight="false" outlineLevel="0" collapsed="false">
      <c r="A7789" s="0" t="n">
        <v>900029</v>
      </c>
      <c r="B7789" s="0" t="s">
        <v>10387</v>
      </c>
      <c r="C7789" s="0" t="s">
        <v>2588</v>
      </c>
      <c r="D7789" s="0" t="s">
        <v>3344</v>
      </c>
    </row>
    <row r="7790" customFormat="false" ht="15.75" hidden="false" customHeight="false" outlineLevel="0" collapsed="false">
      <c r="A7790" s="0" t="n">
        <v>900029</v>
      </c>
      <c r="B7790" s="0" t="s">
        <v>10388</v>
      </c>
      <c r="C7790" s="0" t="s">
        <v>2588</v>
      </c>
      <c r="D7790" s="0" t="s">
        <v>3344</v>
      </c>
    </row>
    <row r="7791" customFormat="false" ht="15.75" hidden="false" customHeight="false" outlineLevel="0" collapsed="false">
      <c r="A7791" s="0" t="n">
        <v>900029</v>
      </c>
      <c r="B7791" s="0" t="s">
        <v>10389</v>
      </c>
      <c r="C7791" s="0" t="s">
        <v>2588</v>
      </c>
      <c r="D7791" s="0" t="s">
        <v>3344</v>
      </c>
    </row>
    <row r="7792" customFormat="false" ht="15.75" hidden="false" customHeight="false" outlineLevel="0" collapsed="false">
      <c r="A7792" s="0" t="n">
        <v>900029</v>
      </c>
      <c r="B7792" s="0" t="s">
        <v>10390</v>
      </c>
      <c r="C7792" s="0" t="s">
        <v>2588</v>
      </c>
      <c r="D7792" s="0" t="s">
        <v>3344</v>
      </c>
    </row>
    <row r="7793" customFormat="false" ht="15.75" hidden="false" customHeight="false" outlineLevel="0" collapsed="false">
      <c r="A7793" s="0" t="n">
        <v>900029</v>
      </c>
      <c r="B7793" s="0" t="s">
        <v>10391</v>
      </c>
      <c r="C7793" s="0" t="s">
        <v>2588</v>
      </c>
      <c r="D7793" s="0" t="s">
        <v>3344</v>
      </c>
    </row>
    <row r="7794" customFormat="false" ht="15.75" hidden="false" customHeight="false" outlineLevel="0" collapsed="false">
      <c r="A7794" s="0" t="n">
        <v>900029</v>
      </c>
      <c r="B7794" s="0" t="s">
        <v>10392</v>
      </c>
      <c r="C7794" s="0" t="s">
        <v>2588</v>
      </c>
      <c r="D7794" s="0" t="s">
        <v>3344</v>
      </c>
    </row>
    <row r="7795" customFormat="false" ht="15.75" hidden="false" customHeight="false" outlineLevel="0" collapsed="false">
      <c r="A7795" s="0" t="n">
        <v>900029</v>
      </c>
      <c r="B7795" s="0" t="s">
        <v>10393</v>
      </c>
      <c r="C7795" s="0" t="s">
        <v>2588</v>
      </c>
      <c r="D7795" s="0" t="s">
        <v>3344</v>
      </c>
    </row>
    <row r="7796" customFormat="false" ht="15.75" hidden="false" customHeight="false" outlineLevel="0" collapsed="false">
      <c r="A7796" s="0" t="n">
        <v>900029</v>
      </c>
      <c r="B7796" s="0" t="s">
        <v>10394</v>
      </c>
      <c r="C7796" s="0" t="s">
        <v>2588</v>
      </c>
      <c r="D7796" s="0" t="s">
        <v>3344</v>
      </c>
    </row>
    <row r="7797" customFormat="false" ht="15.75" hidden="false" customHeight="false" outlineLevel="0" collapsed="false">
      <c r="A7797" s="0" t="n">
        <v>900029</v>
      </c>
      <c r="B7797" s="0" t="s">
        <v>10395</v>
      </c>
      <c r="C7797" s="0" t="s">
        <v>2588</v>
      </c>
      <c r="D7797" s="0" t="s">
        <v>3344</v>
      </c>
    </row>
    <row r="7798" customFormat="false" ht="15.75" hidden="false" customHeight="false" outlineLevel="0" collapsed="false">
      <c r="A7798" s="0" t="n">
        <v>900029</v>
      </c>
      <c r="B7798" s="0" t="s">
        <v>10396</v>
      </c>
      <c r="C7798" s="0" t="s">
        <v>2588</v>
      </c>
      <c r="D7798" s="0" t="s">
        <v>3344</v>
      </c>
    </row>
    <row r="7799" customFormat="false" ht="15.75" hidden="false" customHeight="false" outlineLevel="0" collapsed="false">
      <c r="A7799" s="0" t="n">
        <v>900029</v>
      </c>
      <c r="B7799" s="0" t="s">
        <v>10397</v>
      </c>
      <c r="C7799" s="0" t="s">
        <v>2612</v>
      </c>
      <c r="D7799" s="0" t="s">
        <v>3344</v>
      </c>
    </row>
    <row r="7800" customFormat="false" ht="15.75" hidden="false" customHeight="false" outlineLevel="0" collapsed="false">
      <c r="A7800" s="0" t="n">
        <v>900029</v>
      </c>
      <c r="B7800" s="0" t="s">
        <v>10398</v>
      </c>
      <c r="C7800" s="0" t="s">
        <v>2588</v>
      </c>
      <c r="D7800" s="0" t="s">
        <v>3344</v>
      </c>
    </row>
    <row r="7801" customFormat="false" ht="15.75" hidden="false" customHeight="false" outlineLevel="0" collapsed="false">
      <c r="A7801" s="0" t="n">
        <v>900029</v>
      </c>
      <c r="B7801" s="0" t="s">
        <v>10399</v>
      </c>
      <c r="C7801" s="0" t="s">
        <v>2588</v>
      </c>
      <c r="D7801" s="0" t="s">
        <v>3344</v>
      </c>
    </row>
    <row r="7802" customFormat="false" ht="15.75" hidden="false" customHeight="false" outlineLevel="0" collapsed="false">
      <c r="A7802" s="0" t="n">
        <v>900029</v>
      </c>
      <c r="B7802" s="0" t="s">
        <v>10400</v>
      </c>
      <c r="C7802" s="0" t="s">
        <v>2588</v>
      </c>
      <c r="D7802" s="0" t="s">
        <v>3344</v>
      </c>
    </row>
    <row r="7803" customFormat="false" ht="15.75" hidden="false" customHeight="false" outlineLevel="0" collapsed="false">
      <c r="A7803" s="0" t="n">
        <v>900029</v>
      </c>
      <c r="B7803" s="0" t="s">
        <v>10401</v>
      </c>
      <c r="C7803" s="0" t="s">
        <v>2588</v>
      </c>
      <c r="D7803" s="0" t="s">
        <v>3344</v>
      </c>
    </row>
    <row r="7804" customFormat="false" ht="15.75" hidden="false" customHeight="false" outlineLevel="0" collapsed="false">
      <c r="A7804" s="0" t="n">
        <v>900029</v>
      </c>
      <c r="B7804" s="0" t="s">
        <v>10402</v>
      </c>
      <c r="C7804" s="0" t="s">
        <v>2588</v>
      </c>
      <c r="D7804" s="0" t="s">
        <v>3344</v>
      </c>
    </row>
    <row r="7805" customFormat="false" ht="15.75" hidden="false" customHeight="false" outlineLevel="0" collapsed="false">
      <c r="A7805" s="0" t="n">
        <v>900029</v>
      </c>
      <c r="B7805" s="0" t="s">
        <v>10403</v>
      </c>
      <c r="C7805" s="0" t="s">
        <v>2588</v>
      </c>
      <c r="D7805" s="0" t="s">
        <v>3344</v>
      </c>
    </row>
    <row r="7806" customFormat="false" ht="15.75" hidden="false" customHeight="false" outlineLevel="0" collapsed="false">
      <c r="A7806" s="0" t="n">
        <v>900029</v>
      </c>
      <c r="B7806" s="0" t="s">
        <v>10404</v>
      </c>
      <c r="C7806" s="0" t="s">
        <v>2588</v>
      </c>
      <c r="D7806" s="0" t="s">
        <v>3344</v>
      </c>
    </row>
    <row r="7807" customFormat="false" ht="15.75" hidden="false" customHeight="false" outlineLevel="0" collapsed="false">
      <c r="A7807" s="0" t="n">
        <v>900029</v>
      </c>
      <c r="B7807" s="0" t="s">
        <v>10405</v>
      </c>
      <c r="C7807" s="0" t="s">
        <v>2588</v>
      </c>
      <c r="D7807" s="0" t="s">
        <v>3344</v>
      </c>
    </row>
    <row r="7808" customFormat="false" ht="15.75" hidden="false" customHeight="false" outlineLevel="0" collapsed="false">
      <c r="A7808" s="0" t="n">
        <v>900029</v>
      </c>
      <c r="B7808" s="0" t="s">
        <v>10406</v>
      </c>
      <c r="C7808" s="0" t="s">
        <v>2588</v>
      </c>
      <c r="D7808" s="0" t="s">
        <v>3344</v>
      </c>
    </row>
    <row r="7809" customFormat="false" ht="15.75" hidden="false" customHeight="false" outlineLevel="0" collapsed="false">
      <c r="A7809" s="0" t="n">
        <v>900029</v>
      </c>
      <c r="B7809" s="0" t="s">
        <v>10407</v>
      </c>
      <c r="C7809" s="0" t="s">
        <v>2588</v>
      </c>
      <c r="D7809" s="0" t="s">
        <v>3344</v>
      </c>
    </row>
    <row r="7810" customFormat="false" ht="15.75" hidden="false" customHeight="false" outlineLevel="0" collapsed="false">
      <c r="A7810" s="0" t="n">
        <v>900029</v>
      </c>
      <c r="B7810" s="0" t="s">
        <v>10408</v>
      </c>
      <c r="C7810" s="0" t="s">
        <v>2588</v>
      </c>
      <c r="D7810" s="0" t="s">
        <v>3344</v>
      </c>
    </row>
    <row r="7811" customFormat="false" ht="15.75" hidden="false" customHeight="false" outlineLevel="0" collapsed="false">
      <c r="A7811" s="0" t="n">
        <v>900029</v>
      </c>
      <c r="B7811" s="0" t="s">
        <v>10409</v>
      </c>
      <c r="C7811" s="0" t="s">
        <v>2588</v>
      </c>
      <c r="D7811" s="0" t="s">
        <v>3344</v>
      </c>
    </row>
    <row r="7812" customFormat="false" ht="15.75" hidden="false" customHeight="false" outlineLevel="0" collapsed="false">
      <c r="A7812" s="0" t="n">
        <v>900029</v>
      </c>
      <c r="B7812" s="0" t="s">
        <v>10410</v>
      </c>
      <c r="C7812" s="0" t="s">
        <v>2588</v>
      </c>
      <c r="D7812" s="0" t="s">
        <v>3344</v>
      </c>
    </row>
    <row r="7813" customFormat="false" ht="15.75" hidden="false" customHeight="false" outlineLevel="0" collapsed="false">
      <c r="A7813" s="0" t="n">
        <v>900029</v>
      </c>
      <c r="B7813" s="0" t="s">
        <v>10411</v>
      </c>
      <c r="C7813" s="0" t="s">
        <v>2588</v>
      </c>
      <c r="D7813" s="0" t="s">
        <v>3344</v>
      </c>
    </row>
    <row r="7814" customFormat="false" ht="15.75" hidden="false" customHeight="false" outlineLevel="0" collapsed="false">
      <c r="A7814" s="0" t="n">
        <v>900029</v>
      </c>
      <c r="B7814" s="0" t="s">
        <v>10412</v>
      </c>
      <c r="C7814" s="0" t="s">
        <v>2588</v>
      </c>
      <c r="D7814" s="0" t="s">
        <v>3344</v>
      </c>
    </row>
    <row r="7815" customFormat="false" ht="15.75" hidden="false" customHeight="false" outlineLevel="0" collapsed="false">
      <c r="A7815" s="0" t="n">
        <v>900029</v>
      </c>
      <c r="B7815" s="0" t="s">
        <v>10413</v>
      </c>
      <c r="C7815" s="0" t="s">
        <v>2588</v>
      </c>
      <c r="D7815" s="0" t="s">
        <v>3344</v>
      </c>
    </row>
    <row r="7816" customFormat="false" ht="15.75" hidden="false" customHeight="false" outlineLevel="0" collapsed="false">
      <c r="A7816" s="0" t="n">
        <v>900029</v>
      </c>
      <c r="B7816" s="0" t="s">
        <v>10414</v>
      </c>
      <c r="C7816" s="0" t="s">
        <v>2588</v>
      </c>
      <c r="D7816" s="0" t="s">
        <v>3344</v>
      </c>
    </row>
    <row r="7817" customFormat="false" ht="15.75" hidden="false" customHeight="false" outlineLevel="0" collapsed="false">
      <c r="A7817" s="0" t="n">
        <v>900029</v>
      </c>
      <c r="B7817" s="0" t="s">
        <v>10415</v>
      </c>
      <c r="C7817" s="0" t="s">
        <v>2588</v>
      </c>
      <c r="D7817" s="0" t="s">
        <v>3344</v>
      </c>
    </row>
    <row r="7818" customFormat="false" ht="15.75" hidden="false" customHeight="false" outlineLevel="0" collapsed="false">
      <c r="A7818" s="0" t="n">
        <v>900029</v>
      </c>
      <c r="B7818" s="0" t="s">
        <v>10416</v>
      </c>
      <c r="C7818" s="0" t="s">
        <v>2612</v>
      </c>
      <c r="D7818" s="0" t="s">
        <v>3344</v>
      </c>
    </row>
    <row r="7819" customFormat="false" ht="15.75" hidden="false" customHeight="false" outlineLevel="0" collapsed="false">
      <c r="A7819" s="0" t="n">
        <v>900029</v>
      </c>
      <c r="B7819" s="0" t="s">
        <v>10417</v>
      </c>
      <c r="C7819" s="0" t="s">
        <v>2612</v>
      </c>
      <c r="D7819" s="0" t="s">
        <v>3344</v>
      </c>
    </row>
    <row r="7820" customFormat="false" ht="15.75" hidden="false" customHeight="false" outlineLevel="0" collapsed="false">
      <c r="A7820" s="0" t="n">
        <v>900029</v>
      </c>
      <c r="B7820" s="0" t="s">
        <v>10418</v>
      </c>
      <c r="C7820" s="0" t="s">
        <v>2612</v>
      </c>
      <c r="D7820" s="0" t="s">
        <v>3344</v>
      </c>
    </row>
    <row r="7821" customFormat="false" ht="15.75" hidden="false" customHeight="false" outlineLevel="0" collapsed="false">
      <c r="A7821" s="0" t="n">
        <v>900029</v>
      </c>
      <c r="B7821" s="0" t="s">
        <v>10419</v>
      </c>
      <c r="C7821" s="0" t="s">
        <v>2612</v>
      </c>
      <c r="D7821" s="0" t="s">
        <v>3344</v>
      </c>
    </row>
    <row r="7822" customFormat="false" ht="15.75" hidden="false" customHeight="false" outlineLevel="0" collapsed="false">
      <c r="A7822" s="0" t="n">
        <v>900029</v>
      </c>
      <c r="B7822" s="0" t="s">
        <v>10420</v>
      </c>
      <c r="C7822" s="0" t="s">
        <v>2612</v>
      </c>
      <c r="D7822" s="0" t="s">
        <v>3344</v>
      </c>
    </row>
    <row r="7823" customFormat="false" ht="15.75" hidden="false" customHeight="false" outlineLevel="0" collapsed="false">
      <c r="A7823" s="0" t="n">
        <v>900029</v>
      </c>
      <c r="B7823" s="0" t="s">
        <v>10421</v>
      </c>
      <c r="C7823" s="0" t="s">
        <v>2612</v>
      </c>
      <c r="D7823" s="0" t="s">
        <v>3344</v>
      </c>
    </row>
    <row r="7824" customFormat="false" ht="15.75" hidden="false" customHeight="false" outlineLevel="0" collapsed="false">
      <c r="A7824" s="0" t="n">
        <v>900029</v>
      </c>
      <c r="B7824" s="0" t="s">
        <v>10422</v>
      </c>
      <c r="C7824" s="0" t="s">
        <v>2612</v>
      </c>
      <c r="D7824" s="0" t="s">
        <v>3344</v>
      </c>
    </row>
    <row r="7825" customFormat="false" ht="15.75" hidden="false" customHeight="false" outlineLevel="0" collapsed="false">
      <c r="A7825" s="0" t="n">
        <v>900029</v>
      </c>
      <c r="B7825" s="0" t="s">
        <v>10423</v>
      </c>
      <c r="C7825" s="0" t="s">
        <v>2588</v>
      </c>
      <c r="D7825" s="0" t="s">
        <v>3344</v>
      </c>
    </row>
    <row r="7826" customFormat="false" ht="15.75" hidden="false" customHeight="false" outlineLevel="0" collapsed="false">
      <c r="A7826" s="0" t="n">
        <v>900029</v>
      </c>
      <c r="B7826" s="0" t="s">
        <v>10424</v>
      </c>
      <c r="C7826" s="0" t="s">
        <v>2588</v>
      </c>
      <c r="D7826" s="0" t="s">
        <v>3344</v>
      </c>
    </row>
    <row r="7827" customFormat="false" ht="15.75" hidden="false" customHeight="false" outlineLevel="0" collapsed="false">
      <c r="A7827" s="0" t="n">
        <v>900029</v>
      </c>
      <c r="B7827" s="0" t="s">
        <v>10425</v>
      </c>
      <c r="C7827" s="0" t="s">
        <v>2612</v>
      </c>
      <c r="D7827" s="0" t="s">
        <v>3344</v>
      </c>
    </row>
    <row r="7828" customFormat="false" ht="15.75" hidden="false" customHeight="false" outlineLevel="0" collapsed="false">
      <c r="A7828" s="0" t="n">
        <v>900029</v>
      </c>
      <c r="B7828" s="0" t="s">
        <v>10426</v>
      </c>
      <c r="C7828" s="0" t="s">
        <v>2588</v>
      </c>
      <c r="D7828" s="0" t="s">
        <v>3344</v>
      </c>
    </row>
    <row r="7829" customFormat="false" ht="15.75" hidden="false" customHeight="false" outlineLevel="0" collapsed="false">
      <c r="A7829" s="0" t="n">
        <v>900029</v>
      </c>
      <c r="B7829" s="0" t="s">
        <v>10427</v>
      </c>
      <c r="C7829" s="0" t="s">
        <v>2588</v>
      </c>
      <c r="D7829" s="0" t="s">
        <v>3344</v>
      </c>
    </row>
    <row r="7830" customFormat="false" ht="15.75" hidden="false" customHeight="false" outlineLevel="0" collapsed="false">
      <c r="A7830" s="0" t="n">
        <v>900029</v>
      </c>
      <c r="B7830" s="0" t="s">
        <v>10428</v>
      </c>
      <c r="C7830" s="0" t="s">
        <v>2588</v>
      </c>
      <c r="D7830" s="0" t="s">
        <v>3344</v>
      </c>
    </row>
    <row r="7831" customFormat="false" ht="15.75" hidden="false" customHeight="false" outlineLevel="0" collapsed="false">
      <c r="A7831" s="0" t="n">
        <v>900029</v>
      </c>
      <c r="B7831" s="0" t="s">
        <v>10429</v>
      </c>
      <c r="C7831" s="0" t="s">
        <v>2588</v>
      </c>
      <c r="D7831" s="0" t="s">
        <v>3344</v>
      </c>
    </row>
    <row r="7832" customFormat="false" ht="15.75" hidden="false" customHeight="false" outlineLevel="0" collapsed="false">
      <c r="A7832" s="0" t="n">
        <v>900029</v>
      </c>
      <c r="B7832" s="0" t="s">
        <v>10430</v>
      </c>
      <c r="C7832" s="0" t="s">
        <v>2612</v>
      </c>
      <c r="D7832" s="0" t="s">
        <v>3344</v>
      </c>
    </row>
    <row r="7833" customFormat="false" ht="15.75" hidden="false" customHeight="false" outlineLevel="0" collapsed="false">
      <c r="A7833" s="0" t="n">
        <v>900029</v>
      </c>
      <c r="B7833" s="0" t="s">
        <v>10431</v>
      </c>
      <c r="C7833" s="0" t="s">
        <v>2612</v>
      </c>
      <c r="D7833" s="0" t="s">
        <v>3344</v>
      </c>
    </row>
    <row r="7834" customFormat="false" ht="15.75" hidden="false" customHeight="false" outlineLevel="0" collapsed="false">
      <c r="A7834" s="0" t="n">
        <v>900029</v>
      </c>
      <c r="B7834" s="0" t="s">
        <v>10432</v>
      </c>
      <c r="C7834" s="0" t="s">
        <v>2612</v>
      </c>
      <c r="D7834" s="0" t="s">
        <v>3344</v>
      </c>
    </row>
    <row r="7835" customFormat="false" ht="15.75" hidden="false" customHeight="false" outlineLevel="0" collapsed="false">
      <c r="A7835" s="0" t="n">
        <v>900029</v>
      </c>
      <c r="B7835" s="0" t="s">
        <v>10433</v>
      </c>
      <c r="C7835" s="0" t="s">
        <v>2612</v>
      </c>
      <c r="D7835" s="0" t="s">
        <v>3344</v>
      </c>
    </row>
    <row r="7836" customFormat="false" ht="15.75" hidden="false" customHeight="false" outlineLevel="0" collapsed="false">
      <c r="A7836" s="0" t="n">
        <v>900029</v>
      </c>
      <c r="B7836" s="0" t="s">
        <v>10434</v>
      </c>
      <c r="C7836" s="0" t="s">
        <v>2612</v>
      </c>
      <c r="D7836" s="0" t="s">
        <v>3344</v>
      </c>
    </row>
    <row r="7837" customFormat="false" ht="15.75" hidden="false" customHeight="false" outlineLevel="0" collapsed="false">
      <c r="A7837" s="0" t="n">
        <v>900029</v>
      </c>
      <c r="B7837" s="0" t="s">
        <v>10435</v>
      </c>
      <c r="C7837" s="0" t="s">
        <v>2588</v>
      </c>
      <c r="D7837" s="0" t="s">
        <v>3344</v>
      </c>
    </row>
    <row r="7838" customFormat="false" ht="15.75" hidden="false" customHeight="false" outlineLevel="0" collapsed="false">
      <c r="A7838" s="0" t="n">
        <v>900029</v>
      </c>
      <c r="B7838" s="0" t="s">
        <v>10436</v>
      </c>
      <c r="C7838" s="0" t="s">
        <v>2588</v>
      </c>
      <c r="D7838" s="0" t="s">
        <v>3344</v>
      </c>
    </row>
    <row r="7839" customFormat="false" ht="15.75" hidden="false" customHeight="false" outlineLevel="0" collapsed="false">
      <c r="A7839" s="0" t="n">
        <v>900029</v>
      </c>
      <c r="B7839" s="0" t="s">
        <v>10437</v>
      </c>
      <c r="C7839" s="0" t="s">
        <v>2588</v>
      </c>
      <c r="D7839" s="0" t="s">
        <v>3344</v>
      </c>
    </row>
    <row r="7840" customFormat="false" ht="15.75" hidden="false" customHeight="false" outlineLevel="0" collapsed="false">
      <c r="A7840" s="0" t="n">
        <v>900029</v>
      </c>
      <c r="B7840" s="0" t="s">
        <v>10438</v>
      </c>
      <c r="C7840" s="0" t="s">
        <v>2588</v>
      </c>
      <c r="D7840" s="0" t="s">
        <v>3344</v>
      </c>
    </row>
    <row r="7841" customFormat="false" ht="15.75" hidden="false" customHeight="false" outlineLevel="0" collapsed="false">
      <c r="A7841" s="0" t="n">
        <v>900029</v>
      </c>
      <c r="B7841" s="0" t="s">
        <v>10439</v>
      </c>
      <c r="C7841" s="0" t="s">
        <v>2612</v>
      </c>
      <c r="D7841" s="0" t="s">
        <v>3344</v>
      </c>
    </row>
    <row r="7842" customFormat="false" ht="15.75" hidden="false" customHeight="false" outlineLevel="0" collapsed="false">
      <c r="A7842" s="0" t="n">
        <v>900029</v>
      </c>
      <c r="B7842" s="0" t="s">
        <v>10440</v>
      </c>
      <c r="C7842" s="0" t="s">
        <v>2612</v>
      </c>
      <c r="D7842" s="0" t="s">
        <v>3344</v>
      </c>
    </row>
    <row r="7843" customFormat="false" ht="15.75" hidden="false" customHeight="false" outlineLevel="0" collapsed="false">
      <c r="A7843" s="0" t="n">
        <v>900029</v>
      </c>
      <c r="B7843" s="0" t="s">
        <v>10441</v>
      </c>
      <c r="C7843" s="0" t="s">
        <v>2612</v>
      </c>
      <c r="D7843" s="0" t="s">
        <v>3344</v>
      </c>
    </row>
    <row r="7844" customFormat="false" ht="15.75" hidden="false" customHeight="false" outlineLevel="0" collapsed="false">
      <c r="A7844" s="0" t="n">
        <v>900029</v>
      </c>
      <c r="B7844" s="0" t="s">
        <v>10442</v>
      </c>
      <c r="C7844" s="0" t="s">
        <v>2612</v>
      </c>
      <c r="D7844" s="0" t="s">
        <v>3344</v>
      </c>
    </row>
    <row r="7845" customFormat="false" ht="15.75" hidden="false" customHeight="false" outlineLevel="0" collapsed="false">
      <c r="A7845" s="0" t="n">
        <v>900029</v>
      </c>
      <c r="B7845" s="0" t="s">
        <v>10443</v>
      </c>
      <c r="C7845" s="0" t="s">
        <v>2612</v>
      </c>
      <c r="D7845" s="0" t="s">
        <v>3344</v>
      </c>
    </row>
    <row r="7846" customFormat="false" ht="15.75" hidden="false" customHeight="false" outlineLevel="0" collapsed="false">
      <c r="A7846" s="0" t="n">
        <v>900029</v>
      </c>
      <c r="B7846" s="0" t="s">
        <v>10444</v>
      </c>
      <c r="C7846" s="0" t="s">
        <v>2612</v>
      </c>
      <c r="D7846" s="0" t="s">
        <v>3344</v>
      </c>
    </row>
    <row r="7847" customFormat="false" ht="15.75" hidden="false" customHeight="false" outlineLevel="0" collapsed="false">
      <c r="A7847" s="0" t="n">
        <v>900029</v>
      </c>
      <c r="B7847" s="0" t="s">
        <v>10445</v>
      </c>
      <c r="C7847" s="0" t="s">
        <v>2588</v>
      </c>
      <c r="D7847" s="0" t="s">
        <v>3344</v>
      </c>
    </row>
    <row r="7848" customFormat="false" ht="15.75" hidden="false" customHeight="false" outlineLevel="0" collapsed="false">
      <c r="A7848" s="0" t="n">
        <v>900029</v>
      </c>
      <c r="B7848" s="0" t="s">
        <v>10446</v>
      </c>
      <c r="C7848" s="0" t="s">
        <v>2588</v>
      </c>
      <c r="D7848" s="0" t="s">
        <v>3344</v>
      </c>
    </row>
    <row r="7849" customFormat="false" ht="15.75" hidden="false" customHeight="false" outlineLevel="0" collapsed="false">
      <c r="A7849" s="0" t="n">
        <v>900029</v>
      </c>
      <c r="B7849" s="0" t="s">
        <v>10447</v>
      </c>
      <c r="C7849" s="0" t="s">
        <v>2612</v>
      </c>
      <c r="D7849" s="0" t="s">
        <v>3344</v>
      </c>
    </row>
    <row r="7850" customFormat="false" ht="15.75" hidden="false" customHeight="false" outlineLevel="0" collapsed="false">
      <c r="A7850" s="0" t="n">
        <v>900029</v>
      </c>
      <c r="B7850" s="0" t="s">
        <v>10448</v>
      </c>
      <c r="C7850" s="0" t="s">
        <v>2612</v>
      </c>
      <c r="D7850" s="0" t="s">
        <v>3344</v>
      </c>
    </row>
    <row r="7851" customFormat="false" ht="15.75" hidden="false" customHeight="false" outlineLevel="0" collapsed="false">
      <c r="A7851" s="0" t="n">
        <v>900029</v>
      </c>
      <c r="B7851" s="0" t="s">
        <v>10449</v>
      </c>
      <c r="C7851" s="0" t="s">
        <v>2612</v>
      </c>
      <c r="D7851" s="0" t="s">
        <v>3344</v>
      </c>
    </row>
    <row r="7852" customFormat="false" ht="15.75" hidden="false" customHeight="false" outlineLevel="0" collapsed="false">
      <c r="A7852" s="0" t="n">
        <v>900029</v>
      </c>
      <c r="B7852" s="0" t="s">
        <v>10450</v>
      </c>
      <c r="C7852" s="0" t="s">
        <v>2612</v>
      </c>
      <c r="D7852" s="0" t="s">
        <v>3344</v>
      </c>
    </row>
    <row r="7853" customFormat="false" ht="15.75" hidden="false" customHeight="false" outlineLevel="0" collapsed="false">
      <c r="A7853" s="0" t="n">
        <v>900029</v>
      </c>
      <c r="B7853" s="0" t="s">
        <v>10451</v>
      </c>
      <c r="C7853" s="0" t="s">
        <v>2612</v>
      </c>
      <c r="D7853" s="0" t="s">
        <v>3344</v>
      </c>
    </row>
    <row r="7854" customFormat="false" ht="15.75" hidden="false" customHeight="false" outlineLevel="0" collapsed="false">
      <c r="A7854" s="0" t="n">
        <v>900029</v>
      </c>
      <c r="B7854" s="0" t="s">
        <v>10452</v>
      </c>
      <c r="C7854" s="0" t="s">
        <v>2588</v>
      </c>
      <c r="D7854" s="0" t="s">
        <v>3344</v>
      </c>
    </row>
    <row r="7855" customFormat="false" ht="15.75" hidden="false" customHeight="false" outlineLevel="0" collapsed="false">
      <c r="A7855" s="0" t="n">
        <v>900029</v>
      </c>
      <c r="B7855" s="0" t="s">
        <v>10453</v>
      </c>
      <c r="C7855" s="0" t="s">
        <v>2588</v>
      </c>
      <c r="D7855" s="0" t="s">
        <v>3344</v>
      </c>
    </row>
    <row r="7856" customFormat="false" ht="15.75" hidden="false" customHeight="false" outlineLevel="0" collapsed="false">
      <c r="A7856" s="0" t="n">
        <v>900029</v>
      </c>
      <c r="B7856" s="0" t="s">
        <v>10454</v>
      </c>
      <c r="C7856" s="0" t="s">
        <v>2588</v>
      </c>
      <c r="D7856" s="0" t="s">
        <v>3344</v>
      </c>
    </row>
    <row r="7857" customFormat="false" ht="15.75" hidden="false" customHeight="false" outlineLevel="0" collapsed="false">
      <c r="A7857" s="0" t="n">
        <v>900029</v>
      </c>
      <c r="B7857" s="0" t="s">
        <v>10455</v>
      </c>
      <c r="C7857" s="0" t="s">
        <v>2588</v>
      </c>
      <c r="D7857" s="0" t="s">
        <v>3344</v>
      </c>
    </row>
    <row r="7858" customFormat="false" ht="15.75" hidden="false" customHeight="false" outlineLevel="0" collapsed="false">
      <c r="A7858" s="0" t="n">
        <v>900029</v>
      </c>
      <c r="B7858" s="0" t="s">
        <v>10456</v>
      </c>
      <c r="C7858" s="0" t="s">
        <v>2588</v>
      </c>
      <c r="D7858" s="0" t="s">
        <v>3344</v>
      </c>
    </row>
    <row r="7859" customFormat="false" ht="15.75" hidden="false" customHeight="false" outlineLevel="0" collapsed="false">
      <c r="A7859" s="0" t="n">
        <v>900029</v>
      </c>
      <c r="B7859" s="0" t="s">
        <v>10457</v>
      </c>
      <c r="C7859" s="0" t="s">
        <v>2588</v>
      </c>
      <c r="D7859" s="0" t="s">
        <v>3344</v>
      </c>
    </row>
    <row r="7860" customFormat="false" ht="15.75" hidden="false" customHeight="false" outlineLevel="0" collapsed="false">
      <c r="A7860" s="0" t="n">
        <v>900029</v>
      </c>
      <c r="B7860" s="0" t="s">
        <v>10458</v>
      </c>
      <c r="C7860" s="0" t="s">
        <v>2588</v>
      </c>
      <c r="D7860" s="0" t="s">
        <v>3344</v>
      </c>
    </row>
    <row r="7861" customFormat="false" ht="15.75" hidden="false" customHeight="false" outlineLevel="0" collapsed="false">
      <c r="A7861" s="0" t="n">
        <v>900029</v>
      </c>
      <c r="B7861" s="0" t="s">
        <v>10459</v>
      </c>
      <c r="C7861" s="0" t="s">
        <v>2588</v>
      </c>
      <c r="D7861" s="0" t="s">
        <v>3344</v>
      </c>
    </row>
    <row r="7862" customFormat="false" ht="15.75" hidden="false" customHeight="false" outlineLevel="0" collapsed="false">
      <c r="A7862" s="0" t="n">
        <v>900029</v>
      </c>
      <c r="B7862" s="0" t="s">
        <v>10460</v>
      </c>
      <c r="C7862" s="0" t="s">
        <v>2588</v>
      </c>
      <c r="D7862" s="0" t="s">
        <v>3344</v>
      </c>
    </row>
    <row r="7863" customFormat="false" ht="15.75" hidden="false" customHeight="false" outlineLevel="0" collapsed="false">
      <c r="A7863" s="0" t="n">
        <v>900029</v>
      </c>
      <c r="B7863" s="0" t="s">
        <v>10461</v>
      </c>
      <c r="C7863" s="0" t="s">
        <v>2588</v>
      </c>
      <c r="D7863" s="0" t="s">
        <v>3344</v>
      </c>
    </row>
    <row r="7864" customFormat="false" ht="15.75" hidden="false" customHeight="false" outlineLevel="0" collapsed="false">
      <c r="A7864" s="0" t="n">
        <v>900029</v>
      </c>
      <c r="B7864" s="0" t="s">
        <v>10462</v>
      </c>
      <c r="C7864" s="0" t="s">
        <v>2588</v>
      </c>
      <c r="D7864" s="0" t="s">
        <v>3344</v>
      </c>
    </row>
    <row r="7865" customFormat="false" ht="15.75" hidden="false" customHeight="false" outlineLevel="0" collapsed="false">
      <c r="A7865" s="0" t="n">
        <v>900029</v>
      </c>
      <c r="B7865" s="0" t="s">
        <v>10463</v>
      </c>
      <c r="C7865" s="0" t="s">
        <v>2588</v>
      </c>
      <c r="D7865" s="0" t="s">
        <v>3344</v>
      </c>
    </row>
    <row r="7866" customFormat="false" ht="15.75" hidden="false" customHeight="false" outlineLevel="0" collapsed="false">
      <c r="A7866" s="0" t="n">
        <v>900029</v>
      </c>
      <c r="B7866" s="0" t="s">
        <v>10464</v>
      </c>
      <c r="C7866" s="0" t="s">
        <v>2588</v>
      </c>
      <c r="D7866" s="0" t="s">
        <v>3344</v>
      </c>
    </row>
    <row r="7867" customFormat="false" ht="15.75" hidden="false" customHeight="false" outlineLevel="0" collapsed="false">
      <c r="A7867" s="0" t="n">
        <v>900029</v>
      </c>
      <c r="B7867" s="0" t="s">
        <v>10465</v>
      </c>
      <c r="C7867" s="0" t="s">
        <v>2588</v>
      </c>
      <c r="D7867" s="0" t="s">
        <v>3344</v>
      </c>
    </row>
    <row r="7868" customFormat="false" ht="15.75" hidden="false" customHeight="false" outlineLevel="0" collapsed="false">
      <c r="A7868" s="0" t="n">
        <v>900029</v>
      </c>
      <c r="B7868" s="0" t="s">
        <v>10466</v>
      </c>
      <c r="C7868" s="0" t="s">
        <v>2588</v>
      </c>
      <c r="D7868" s="0" t="s">
        <v>3344</v>
      </c>
    </row>
    <row r="7869" customFormat="false" ht="15.75" hidden="false" customHeight="false" outlineLevel="0" collapsed="false">
      <c r="A7869" s="0" t="n">
        <v>900029</v>
      </c>
      <c r="B7869" s="0" t="s">
        <v>10467</v>
      </c>
      <c r="C7869" s="0" t="s">
        <v>2588</v>
      </c>
      <c r="D7869" s="0" t="s">
        <v>3344</v>
      </c>
    </row>
    <row r="7870" customFormat="false" ht="15.75" hidden="false" customHeight="false" outlineLevel="0" collapsed="false">
      <c r="A7870" s="0" t="n">
        <v>900029</v>
      </c>
      <c r="B7870" s="0" t="s">
        <v>10468</v>
      </c>
      <c r="C7870" s="0" t="s">
        <v>2588</v>
      </c>
      <c r="D7870" s="0" t="s">
        <v>3344</v>
      </c>
    </row>
    <row r="7871" customFormat="false" ht="15.75" hidden="false" customHeight="false" outlineLevel="0" collapsed="false">
      <c r="A7871" s="0" t="n">
        <v>900029</v>
      </c>
      <c r="B7871" s="0" t="s">
        <v>10469</v>
      </c>
      <c r="C7871" s="0" t="s">
        <v>2612</v>
      </c>
      <c r="D7871" s="0" t="s">
        <v>3344</v>
      </c>
    </row>
    <row r="7872" customFormat="false" ht="15.75" hidden="false" customHeight="false" outlineLevel="0" collapsed="false">
      <c r="A7872" s="0" t="n">
        <v>900029</v>
      </c>
      <c r="B7872" s="0" t="s">
        <v>10470</v>
      </c>
      <c r="C7872" s="0" t="s">
        <v>2612</v>
      </c>
      <c r="D7872" s="0" t="s">
        <v>3344</v>
      </c>
    </row>
    <row r="7873" customFormat="false" ht="15.75" hidden="false" customHeight="false" outlineLevel="0" collapsed="false">
      <c r="A7873" s="0" t="n">
        <v>900029</v>
      </c>
      <c r="B7873" s="0" t="s">
        <v>10471</v>
      </c>
      <c r="C7873" s="0" t="s">
        <v>2588</v>
      </c>
      <c r="D7873" s="0" t="s">
        <v>3344</v>
      </c>
    </row>
    <row r="7874" customFormat="false" ht="15.75" hidden="false" customHeight="false" outlineLevel="0" collapsed="false">
      <c r="A7874" s="0" t="n">
        <v>900029</v>
      </c>
      <c r="B7874" s="0" t="s">
        <v>10472</v>
      </c>
      <c r="C7874" s="0" t="s">
        <v>2588</v>
      </c>
      <c r="D7874" s="0" t="s">
        <v>3344</v>
      </c>
    </row>
    <row r="7875" customFormat="false" ht="15.75" hidden="false" customHeight="false" outlineLevel="0" collapsed="false">
      <c r="A7875" s="0" t="n">
        <v>900029</v>
      </c>
      <c r="B7875" s="0" t="s">
        <v>10473</v>
      </c>
      <c r="C7875" s="0" t="s">
        <v>2588</v>
      </c>
      <c r="D7875" s="0" t="s">
        <v>3344</v>
      </c>
    </row>
    <row r="7876" customFormat="false" ht="15.75" hidden="false" customHeight="false" outlineLevel="0" collapsed="false">
      <c r="A7876" s="0" t="n">
        <v>900029</v>
      </c>
      <c r="B7876" s="0" t="s">
        <v>10474</v>
      </c>
      <c r="C7876" s="0" t="s">
        <v>2588</v>
      </c>
      <c r="D7876" s="0" t="s">
        <v>3344</v>
      </c>
    </row>
    <row r="7877" customFormat="false" ht="15.75" hidden="false" customHeight="false" outlineLevel="0" collapsed="false">
      <c r="A7877" s="0" t="n">
        <v>900029</v>
      </c>
      <c r="B7877" s="0" t="s">
        <v>10475</v>
      </c>
      <c r="C7877" s="0" t="s">
        <v>2588</v>
      </c>
      <c r="D7877" s="0" t="s">
        <v>3344</v>
      </c>
    </row>
    <row r="7878" customFormat="false" ht="15.75" hidden="false" customHeight="false" outlineLevel="0" collapsed="false">
      <c r="A7878" s="0" t="n">
        <v>900029</v>
      </c>
      <c r="B7878" s="0" t="s">
        <v>10476</v>
      </c>
      <c r="C7878" s="0" t="s">
        <v>2588</v>
      </c>
      <c r="D7878" s="0" t="s">
        <v>3344</v>
      </c>
    </row>
    <row r="7879" customFormat="false" ht="15.75" hidden="false" customHeight="false" outlineLevel="0" collapsed="false">
      <c r="A7879" s="0" t="n">
        <v>900029</v>
      </c>
      <c r="B7879" s="0" t="s">
        <v>10477</v>
      </c>
      <c r="C7879" s="0" t="s">
        <v>2588</v>
      </c>
      <c r="D7879" s="0" t="s">
        <v>3344</v>
      </c>
    </row>
    <row r="7880" customFormat="false" ht="15.75" hidden="false" customHeight="false" outlineLevel="0" collapsed="false">
      <c r="A7880" s="0" t="n">
        <v>900029</v>
      </c>
      <c r="B7880" s="0" t="s">
        <v>10478</v>
      </c>
      <c r="C7880" s="0" t="s">
        <v>2588</v>
      </c>
      <c r="D7880" s="0" t="s">
        <v>3344</v>
      </c>
    </row>
    <row r="7881" customFormat="false" ht="15.75" hidden="false" customHeight="false" outlineLevel="0" collapsed="false">
      <c r="A7881" s="0" t="n">
        <v>900029</v>
      </c>
      <c r="B7881" s="0" t="s">
        <v>10479</v>
      </c>
      <c r="C7881" s="0" t="s">
        <v>2588</v>
      </c>
      <c r="D7881" s="0" t="s">
        <v>3344</v>
      </c>
    </row>
    <row r="7882" customFormat="false" ht="15.75" hidden="false" customHeight="false" outlineLevel="0" collapsed="false">
      <c r="A7882" s="0" t="n">
        <v>900029</v>
      </c>
      <c r="B7882" s="0" t="s">
        <v>10480</v>
      </c>
      <c r="C7882" s="0" t="s">
        <v>2588</v>
      </c>
      <c r="D7882" s="0" t="s">
        <v>3344</v>
      </c>
    </row>
    <row r="7883" customFormat="false" ht="15.75" hidden="false" customHeight="false" outlineLevel="0" collapsed="false">
      <c r="A7883" s="0" t="n">
        <v>900029</v>
      </c>
      <c r="B7883" s="0" t="s">
        <v>10481</v>
      </c>
      <c r="C7883" s="0" t="s">
        <v>2588</v>
      </c>
      <c r="D7883" s="0" t="s">
        <v>3344</v>
      </c>
    </row>
    <row r="7884" customFormat="false" ht="15.75" hidden="false" customHeight="false" outlineLevel="0" collapsed="false">
      <c r="A7884" s="0" t="n">
        <v>900029</v>
      </c>
      <c r="B7884" s="0" t="s">
        <v>10482</v>
      </c>
      <c r="C7884" s="0" t="s">
        <v>2588</v>
      </c>
      <c r="D7884" s="0" t="s">
        <v>3344</v>
      </c>
    </row>
    <row r="7885" customFormat="false" ht="15.75" hidden="false" customHeight="false" outlineLevel="0" collapsed="false">
      <c r="A7885" s="0" t="n">
        <v>900029</v>
      </c>
      <c r="B7885" s="0" t="s">
        <v>10483</v>
      </c>
      <c r="C7885" s="0" t="s">
        <v>2612</v>
      </c>
      <c r="D7885" s="0" t="s">
        <v>3344</v>
      </c>
    </row>
    <row r="7886" customFormat="false" ht="15.75" hidden="false" customHeight="false" outlineLevel="0" collapsed="false">
      <c r="A7886" s="0" t="n">
        <v>900029</v>
      </c>
      <c r="B7886" s="0" t="s">
        <v>10484</v>
      </c>
      <c r="C7886" s="0" t="s">
        <v>2588</v>
      </c>
      <c r="D7886" s="0" t="s">
        <v>3344</v>
      </c>
    </row>
    <row r="7887" customFormat="false" ht="15.75" hidden="false" customHeight="false" outlineLevel="0" collapsed="false">
      <c r="A7887" s="0" t="n">
        <v>900029</v>
      </c>
      <c r="B7887" s="0" t="s">
        <v>10485</v>
      </c>
      <c r="C7887" s="0" t="s">
        <v>2612</v>
      </c>
      <c r="D7887" s="0" t="s">
        <v>3344</v>
      </c>
    </row>
    <row r="7888" customFormat="false" ht="15.75" hidden="false" customHeight="false" outlineLevel="0" collapsed="false">
      <c r="A7888" s="0" t="n">
        <v>900029</v>
      </c>
      <c r="B7888" s="0" t="s">
        <v>10486</v>
      </c>
      <c r="C7888" s="0" t="s">
        <v>2588</v>
      </c>
      <c r="D7888" s="0" t="s">
        <v>3341</v>
      </c>
    </row>
    <row r="7889" customFormat="false" ht="15.75" hidden="false" customHeight="false" outlineLevel="0" collapsed="false">
      <c r="A7889" s="0" t="n">
        <v>900029</v>
      </c>
      <c r="B7889" s="0" t="s">
        <v>10487</v>
      </c>
      <c r="C7889" s="0" t="s">
        <v>2612</v>
      </c>
      <c r="D7889" s="0" t="s">
        <v>3344</v>
      </c>
    </row>
    <row r="7890" customFormat="false" ht="15.75" hidden="false" customHeight="false" outlineLevel="0" collapsed="false">
      <c r="A7890" s="0" t="n">
        <v>900029</v>
      </c>
      <c r="B7890" s="0" t="s">
        <v>10488</v>
      </c>
      <c r="C7890" s="0" t="s">
        <v>2612</v>
      </c>
      <c r="D7890" s="0" t="s">
        <v>3344</v>
      </c>
    </row>
    <row r="7891" customFormat="false" ht="15.75" hidden="false" customHeight="false" outlineLevel="0" collapsed="false">
      <c r="A7891" s="0" t="n">
        <v>900029</v>
      </c>
      <c r="B7891" s="0" t="s">
        <v>10489</v>
      </c>
      <c r="C7891" s="0" t="s">
        <v>2612</v>
      </c>
      <c r="D7891" s="0" t="s">
        <v>3344</v>
      </c>
    </row>
    <row r="7892" customFormat="false" ht="15.75" hidden="false" customHeight="false" outlineLevel="0" collapsed="false">
      <c r="A7892" s="0" t="n">
        <v>900029</v>
      </c>
      <c r="B7892" s="0" t="s">
        <v>10490</v>
      </c>
      <c r="C7892" s="0" t="s">
        <v>2612</v>
      </c>
      <c r="D7892" s="0" t="s">
        <v>3344</v>
      </c>
    </row>
    <row r="7893" customFormat="false" ht="15.75" hidden="false" customHeight="false" outlineLevel="0" collapsed="false">
      <c r="A7893" s="0" t="n">
        <v>900029</v>
      </c>
      <c r="B7893" s="0" t="s">
        <v>10491</v>
      </c>
      <c r="C7893" s="0" t="s">
        <v>2612</v>
      </c>
      <c r="D7893" s="0" t="s">
        <v>3344</v>
      </c>
    </row>
    <row r="7894" customFormat="false" ht="15.75" hidden="false" customHeight="false" outlineLevel="0" collapsed="false">
      <c r="A7894" s="0" t="n">
        <v>900029</v>
      </c>
      <c r="B7894" s="0" t="s">
        <v>10492</v>
      </c>
      <c r="C7894" s="0" t="s">
        <v>2612</v>
      </c>
      <c r="D7894" s="0" t="s">
        <v>3344</v>
      </c>
    </row>
    <row r="7895" customFormat="false" ht="15.75" hidden="false" customHeight="false" outlineLevel="0" collapsed="false">
      <c r="A7895" s="0" t="n">
        <v>900029</v>
      </c>
      <c r="B7895" s="0" t="s">
        <v>10493</v>
      </c>
      <c r="C7895" s="0" t="s">
        <v>2612</v>
      </c>
      <c r="D7895" s="0" t="s">
        <v>3344</v>
      </c>
    </row>
    <row r="7896" customFormat="false" ht="15.75" hidden="false" customHeight="false" outlineLevel="0" collapsed="false">
      <c r="A7896" s="0" t="n">
        <v>900029</v>
      </c>
      <c r="B7896" s="0" t="s">
        <v>10494</v>
      </c>
      <c r="C7896" s="0" t="s">
        <v>2612</v>
      </c>
      <c r="D7896" s="0" t="s">
        <v>3344</v>
      </c>
    </row>
    <row r="7897" customFormat="false" ht="15.75" hidden="false" customHeight="false" outlineLevel="0" collapsed="false">
      <c r="A7897" s="0" t="n">
        <v>900029</v>
      </c>
      <c r="B7897" s="0" t="s">
        <v>10495</v>
      </c>
      <c r="C7897" s="0" t="s">
        <v>2612</v>
      </c>
      <c r="D7897" s="0" t="s">
        <v>3344</v>
      </c>
    </row>
    <row r="7898" customFormat="false" ht="15.75" hidden="false" customHeight="false" outlineLevel="0" collapsed="false">
      <c r="A7898" s="0" t="n">
        <v>900029</v>
      </c>
      <c r="B7898" s="0" t="s">
        <v>10496</v>
      </c>
      <c r="C7898" s="0" t="s">
        <v>2612</v>
      </c>
      <c r="D7898" s="0" t="s">
        <v>3344</v>
      </c>
    </row>
    <row r="7899" customFormat="false" ht="15.75" hidden="false" customHeight="false" outlineLevel="0" collapsed="false">
      <c r="A7899" s="0" t="n">
        <v>900029</v>
      </c>
      <c r="B7899" s="0" t="s">
        <v>10497</v>
      </c>
      <c r="C7899" s="0" t="s">
        <v>2612</v>
      </c>
      <c r="D7899" s="0" t="s">
        <v>3344</v>
      </c>
    </row>
    <row r="7900" customFormat="false" ht="15.75" hidden="false" customHeight="false" outlineLevel="0" collapsed="false">
      <c r="A7900" s="0" t="n">
        <v>900029</v>
      </c>
      <c r="B7900" s="0" t="s">
        <v>10498</v>
      </c>
      <c r="C7900" s="0" t="s">
        <v>2612</v>
      </c>
      <c r="D7900" s="0" t="s">
        <v>3344</v>
      </c>
    </row>
    <row r="7901" customFormat="false" ht="15.75" hidden="false" customHeight="false" outlineLevel="0" collapsed="false">
      <c r="A7901" s="0" t="n">
        <v>900029</v>
      </c>
      <c r="B7901" s="0" t="s">
        <v>10499</v>
      </c>
      <c r="C7901" s="0" t="s">
        <v>2612</v>
      </c>
      <c r="D7901" s="0" t="s">
        <v>3344</v>
      </c>
    </row>
    <row r="7902" customFormat="false" ht="15.75" hidden="false" customHeight="false" outlineLevel="0" collapsed="false">
      <c r="A7902" s="0" t="n">
        <v>900029</v>
      </c>
      <c r="B7902" s="0" t="s">
        <v>10500</v>
      </c>
      <c r="C7902" s="0" t="s">
        <v>2612</v>
      </c>
      <c r="D7902" s="0" t="s">
        <v>3344</v>
      </c>
    </row>
    <row r="7903" customFormat="false" ht="15.75" hidden="false" customHeight="false" outlineLevel="0" collapsed="false">
      <c r="A7903" s="0" t="n">
        <v>900029</v>
      </c>
      <c r="B7903" s="0" t="s">
        <v>10501</v>
      </c>
      <c r="C7903" s="0" t="s">
        <v>2612</v>
      </c>
      <c r="D7903" s="0" t="s">
        <v>3344</v>
      </c>
    </row>
    <row r="7904" customFormat="false" ht="15.75" hidden="false" customHeight="false" outlineLevel="0" collapsed="false">
      <c r="A7904" s="0" t="n">
        <v>900029</v>
      </c>
      <c r="B7904" s="0" t="s">
        <v>10502</v>
      </c>
      <c r="C7904" s="0" t="s">
        <v>2612</v>
      </c>
      <c r="D7904" s="0" t="s">
        <v>3344</v>
      </c>
    </row>
    <row r="7905" customFormat="false" ht="15.75" hidden="false" customHeight="false" outlineLevel="0" collapsed="false">
      <c r="A7905" s="0" t="n">
        <v>900029</v>
      </c>
      <c r="B7905" s="0" t="s">
        <v>10503</v>
      </c>
      <c r="C7905" s="0" t="s">
        <v>2612</v>
      </c>
      <c r="D7905" s="0" t="s">
        <v>3344</v>
      </c>
    </row>
    <row r="7906" customFormat="false" ht="15.75" hidden="false" customHeight="false" outlineLevel="0" collapsed="false">
      <c r="A7906" s="0" t="n">
        <v>900029</v>
      </c>
      <c r="B7906" s="0" t="s">
        <v>10504</v>
      </c>
      <c r="C7906" s="0" t="s">
        <v>2612</v>
      </c>
      <c r="D7906" s="0" t="s">
        <v>3344</v>
      </c>
    </row>
    <row r="7907" customFormat="false" ht="15.75" hidden="false" customHeight="false" outlineLevel="0" collapsed="false">
      <c r="A7907" s="0" t="n">
        <v>900029</v>
      </c>
      <c r="B7907" s="0" t="s">
        <v>10505</v>
      </c>
      <c r="C7907" s="0" t="s">
        <v>2612</v>
      </c>
      <c r="D7907" s="0" t="s">
        <v>3344</v>
      </c>
    </row>
    <row r="7908" customFormat="false" ht="15.75" hidden="false" customHeight="false" outlineLevel="0" collapsed="false">
      <c r="A7908" s="0" t="n">
        <v>900029</v>
      </c>
      <c r="B7908" s="0" t="s">
        <v>10506</v>
      </c>
      <c r="C7908" s="0" t="s">
        <v>2612</v>
      </c>
      <c r="D7908" s="0" t="s">
        <v>3344</v>
      </c>
    </row>
    <row r="7909" customFormat="false" ht="15.75" hidden="false" customHeight="false" outlineLevel="0" collapsed="false">
      <c r="A7909" s="0" t="n">
        <v>900029</v>
      </c>
      <c r="B7909" s="0" t="s">
        <v>10507</v>
      </c>
      <c r="C7909" s="0" t="s">
        <v>2612</v>
      </c>
      <c r="D7909" s="0" t="s">
        <v>3344</v>
      </c>
    </row>
    <row r="7910" customFormat="false" ht="15.75" hidden="false" customHeight="false" outlineLevel="0" collapsed="false">
      <c r="A7910" s="0" t="n">
        <v>900029</v>
      </c>
      <c r="B7910" s="0" t="s">
        <v>10508</v>
      </c>
      <c r="C7910" s="0" t="s">
        <v>2612</v>
      </c>
      <c r="D7910" s="0" t="s">
        <v>3344</v>
      </c>
    </row>
    <row r="7911" customFormat="false" ht="15.75" hidden="false" customHeight="false" outlineLevel="0" collapsed="false">
      <c r="A7911" s="0" t="n">
        <v>900029</v>
      </c>
      <c r="B7911" s="0" t="s">
        <v>10509</v>
      </c>
      <c r="C7911" s="0" t="s">
        <v>2612</v>
      </c>
      <c r="D7911" s="0" t="s">
        <v>3344</v>
      </c>
    </row>
    <row r="7912" customFormat="false" ht="15.75" hidden="false" customHeight="false" outlineLevel="0" collapsed="false">
      <c r="A7912" s="0" t="n">
        <v>900029</v>
      </c>
      <c r="B7912" s="0" t="s">
        <v>10510</v>
      </c>
      <c r="C7912" s="0" t="s">
        <v>2612</v>
      </c>
      <c r="D7912" s="0" t="s">
        <v>3344</v>
      </c>
    </row>
    <row r="7913" customFormat="false" ht="15.75" hidden="false" customHeight="false" outlineLevel="0" collapsed="false">
      <c r="A7913" s="0" t="n">
        <v>900029</v>
      </c>
      <c r="B7913" s="0" t="s">
        <v>10511</v>
      </c>
      <c r="C7913" s="0" t="s">
        <v>2612</v>
      </c>
      <c r="D7913" s="0" t="s">
        <v>3344</v>
      </c>
    </row>
    <row r="7914" customFormat="false" ht="15.75" hidden="false" customHeight="false" outlineLevel="0" collapsed="false">
      <c r="A7914" s="0" t="n">
        <v>900029</v>
      </c>
      <c r="B7914" s="0" t="s">
        <v>10512</v>
      </c>
      <c r="C7914" s="0" t="s">
        <v>2612</v>
      </c>
      <c r="D7914" s="0" t="s">
        <v>3344</v>
      </c>
    </row>
    <row r="7915" customFormat="false" ht="15.75" hidden="false" customHeight="false" outlineLevel="0" collapsed="false">
      <c r="A7915" s="0" t="n">
        <v>900029</v>
      </c>
      <c r="B7915" s="0" t="s">
        <v>10513</v>
      </c>
      <c r="C7915" s="0" t="s">
        <v>2612</v>
      </c>
      <c r="D7915" s="0" t="s">
        <v>3344</v>
      </c>
    </row>
    <row r="7916" customFormat="false" ht="15.75" hidden="false" customHeight="false" outlineLevel="0" collapsed="false">
      <c r="A7916" s="0" t="n">
        <v>900029</v>
      </c>
      <c r="B7916" s="0" t="s">
        <v>10514</v>
      </c>
      <c r="C7916" s="0" t="s">
        <v>2612</v>
      </c>
      <c r="D7916" s="0" t="s">
        <v>3344</v>
      </c>
    </row>
    <row r="7917" customFormat="false" ht="15.75" hidden="false" customHeight="false" outlineLevel="0" collapsed="false">
      <c r="A7917" s="0" t="n">
        <v>900029</v>
      </c>
      <c r="B7917" s="0" t="s">
        <v>10515</v>
      </c>
      <c r="C7917" s="0" t="s">
        <v>2612</v>
      </c>
      <c r="D7917" s="0" t="s">
        <v>3344</v>
      </c>
    </row>
    <row r="7918" customFormat="false" ht="15.75" hidden="false" customHeight="false" outlineLevel="0" collapsed="false">
      <c r="A7918" s="0" t="n">
        <v>900029</v>
      </c>
      <c r="B7918" s="0" t="s">
        <v>10516</v>
      </c>
      <c r="C7918" s="0" t="s">
        <v>2588</v>
      </c>
      <c r="D7918" s="0" t="s">
        <v>3341</v>
      </c>
    </row>
    <row r="7919" customFormat="false" ht="15.75" hidden="false" customHeight="false" outlineLevel="0" collapsed="false">
      <c r="A7919" s="0" t="n">
        <v>900029</v>
      </c>
      <c r="B7919" s="0" t="s">
        <v>10517</v>
      </c>
      <c r="C7919" s="0" t="s">
        <v>2588</v>
      </c>
      <c r="D7919" s="0" t="s">
        <v>3341</v>
      </c>
    </row>
    <row r="7920" customFormat="false" ht="15.75" hidden="false" customHeight="false" outlineLevel="0" collapsed="false">
      <c r="A7920" s="0" t="n">
        <v>900029</v>
      </c>
      <c r="B7920" s="0" t="s">
        <v>10518</v>
      </c>
      <c r="C7920" s="0" t="s">
        <v>2588</v>
      </c>
      <c r="D7920" s="0" t="s">
        <v>3341</v>
      </c>
    </row>
    <row r="7921" customFormat="false" ht="15.75" hidden="false" customHeight="false" outlineLevel="0" collapsed="false">
      <c r="A7921" s="0" t="n">
        <v>900029</v>
      </c>
      <c r="B7921" s="0" t="s">
        <v>10519</v>
      </c>
      <c r="C7921" s="0" t="s">
        <v>2588</v>
      </c>
      <c r="D7921" s="0" t="s">
        <v>3341</v>
      </c>
    </row>
    <row r="7922" customFormat="false" ht="15.75" hidden="false" customHeight="false" outlineLevel="0" collapsed="false">
      <c r="A7922" s="0" t="n">
        <v>900029</v>
      </c>
      <c r="B7922" s="0" t="s">
        <v>10520</v>
      </c>
      <c r="C7922" s="0" t="s">
        <v>2588</v>
      </c>
      <c r="D7922" s="0" t="s">
        <v>3341</v>
      </c>
    </row>
    <row r="7923" customFormat="false" ht="15.75" hidden="false" customHeight="false" outlineLevel="0" collapsed="false">
      <c r="A7923" s="0" t="n">
        <v>900029</v>
      </c>
      <c r="B7923" s="0" t="s">
        <v>10521</v>
      </c>
      <c r="C7923" s="0" t="s">
        <v>2588</v>
      </c>
      <c r="D7923" s="0" t="s">
        <v>3341</v>
      </c>
    </row>
    <row r="7924" customFormat="false" ht="15.75" hidden="false" customHeight="false" outlineLevel="0" collapsed="false">
      <c r="A7924" s="0" t="n">
        <v>900029</v>
      </c>
      <c r="B7924" s="0" t="s">
        <v>10522</v>
      </c>
      <c r="C7924" s="0" t="s">
        <v>2588</v>
      </c>
      <c r="D7924" s="0" t="s">
        <v>3341</v>
      </c>
    </row>
    <row r="7925" customFormat="false" ht="15.75" hidden="false" customHeight="false" outlineLevel="0" collapsed="false">
      <c r="A7925" s="0" t="n">
        <v>900029</v>
      </c>
      <c r="B7925" s="0" t="s">
        <v>10523</v>
      </c>
      <c r="C7925" s="0" t="s">
        <v>2588</v>
      </c>
      <c r="D7925" s="0" t="s">
        <v>3341</v>
      </c>
    </row>
    <row r="7926" customFormat="false" ht="15.75" hidden="false" customHeight="false" outlineLevel="0" collapsed="false">
      <c r="A7926" s="0" t="n">
        <v>900029</v>
      </c>
      <c r="B7926" s="0" t="s">
        <v>10524</v>
      </c>
      <c r="C7926" s="0" t="s">
        <v>2588</v>
      </c>
      <c r="D7926" s="0" t="s">
        <v>3341</v>
      </c>
    </row>
    <row r="7927" customFormat="false" ht="15.75" hidden="false" customHeight="false" outlineLevel="0" collapsed="false">
      <c r="A7927" s="0" t="n">
        <v>900029</v>
      </c>
      <c r="B7927" s="0" t="s">
        <v>10525</v>
      </c>
      <c r="C7927" s="0" t="s">
        <v>2588</v>
      </c>
      <c r="D7927" s="0" t="s">
        <v>3341</v>
      </c>
    </row>
    <row r="7928" customFormat="false" ht="15.75" hidden="false" customHeight="false" outlineLevel="0" collapsed="false">
      <c r="A7928" s="0" t="n">
        <v>900029</v>
      </c>
      <c r="B7928" s="0" t="s">
        <v>10526</v>
      </c>
      <c r="C7928" s="0" t="s">
        <v>2588</v>
      </c>
      <c r="D7928" s="0" t="s">
        <v>3341</v>
      </c>
    </row>
    <row r="7929" customFormat="false" ht="15.75" hidden="false" customHeight="false" outlineLevel="0" collapsed="false">
      <c r="A7929" s="0" t="n">
        <v>900029</v>
      </c>
      <c r="B7929" s="0" t="s">
        <v>10527</v>
      </c>
      <c r="C7929" s="0" t="s">
        <v>2588</v>
      </c>
      <c r="D7929" s="0" t="s">
        <v>3341</v>
      </c>
    </row>
    <row r="7930" customFormat="false" ht="15.75" hidden="false" customHeight="false" outlineLevel="0" collapsed="false">
      <c r="A7930" s="0" t="n">
        <v>900029</v>
      </c>
      <c r="B7930" s="0" t="s">
        <v>10528</v>
      </c>
      <c r="C7930" s="0" t="s">
        <v>2588</v>
      </c>
      <c r="D7930" s="0" t="s">
        <v>3341</v>
      </c>
    </row>
    <row r="7931" customFormat="false" ht="15.75" hidden="false" customHeight="false" outlineLevel="0" collapsed="false">
      <c r="A7931" s="0" t="n">
        <v>900029</v>
      </c>
      <c r="B7931" s="0" t="s">
        <v>10529</v>
      </c>
      <c r="C7931" s="0" t="s">
        <v>2588</v>
      </c>
      <c r="D7931" s="0" t="s">
        <v>3341</v>
      </c>
    </row>
    <row r="7932" customFormat="false" ht="15.75" hidden="false" customHeight="false" outlineLevel="0" collapsed="false">
      <c r="A7932" s="0" t="n">
        <v>900029</v>
      </c>
      <c r="B7932" s="0" t="s">
        <v>10530</v>
      </c>
      <c r="C7932" s="0" t="s">
        <v>2588</v>
      </c>
      <c r="D7932" s="0" t="s">
        <v>3341</v>
      </c>
    </row>
    <row r="7933" customFormat="false" ht="15.75" hidden="false" customHeight="false" outlineLevel="0" collapsed="false">
      <c r="A7933" s="0" t="n">
        <v>900029</v>
      </c>
      <c r="B7933" s="0" t="s">
        <v>10531</v>
      </c>
      <c r="C7933" s="0" t="s">
        <v>2588</v>
      </c>
      <c r="D7933" s="0" t="s">
        <v>3341</v>
      </c>
    </row>
    <row r="7934" customFormat="false" ht="15.75" hidden="false" customHeight="false" outlineLevel="0" collapsed="false">
      <c r="A7934" s="0" t="n">
        <v>900029</v>
      </c>
      <c r="B7934" s="0" t="s">
        <v>10532</v>
      </c>
      <c r="C7934" s="0" t="s">
        <v>2588</v>
      </c>
      <c r="D7934" s="0" t="s">
        <v>3341</v>
      </c>
    </row>
    <row r="7935" customFormat="false" ht="15.75" hidden="false" customHeight="false" outlineLevel="0" collapsed="false">
      <c r="A7935" s="0" t="n">
        <v>900029</v>
      </c>
      <c r="B7935" s="0" t="s">
        <v>10533</v>
      </c>
      <c r="C7935" s="0" t="s">
        <v>2588</v>
      </c>
      <c r="D7935" s="0" t="s">
        <v>3341</v>
      </c>
    </row>
    <row r="7936" customFormat="false" ht="15.75" hidden="false" customHeight="false" outlineLevel="0" collapsed="false">
      <c r="A7936" s="0" t="n">
        <v>900029</v>
      </c>
      <c r="B7936" s="0" t="s">
        <v>10534</v>
      </c>
      <c r="C7936" s="0" t="s">
        <v>2588</v>
      </c>
      <c r="D7936" s="0" t="s">
        <v>3341</v>
      </c>
    </row>
    <row r="7937" customFormat="false" ht="15.75" hidden="false" customHeight="false" outlineLevel="0" collapsed="false">
      <c r="A7937" s="0" t="n">
        <v>900029</v>
      </c>
      <c r="B7937" s="0" t="s">
        <v>10535</v>
      </c>
      <c r="C7937" s="0" t="s">
        <v>2588</v>
      </c>
      <c r="D7937" s="0" t="s">
        <v>3341</v>
      </c>
    </row>
    <row r="7938" customFormat="false" ht="15.75" hidden="false" customHeight="false" outlineLevel="0" collapsed="false">
      <c r="A7938" s="0" t="n">
        <v>900029</v>
      </c>
      <c r="B7938" s="0" t="s">
        <v>10536</v>
      </c>
      <c r="C7938" s="0" t="s">
        <v>2588</v>
      </c>
      <c r="D7938" s="0" t="s">
        <v>3341</v>
      </c>
    </row>
    <row r="7939" customFormat="false" ht="15.75" hidden="false" customHeight="false" outlineLevel="0" collapsed="false">
      <c r="A7939" s="0" t="n">
        <v>900029</v>
      </c>
      <c r="B7939" s="0" t="s">
        <v>10537</v>
      </c>
      <c r="C7939" s="0" t="s">
        <v>2588</v>
      </c>
      <c r="D7939" s="0" t="s">
        <v>3341</v>
      </c>
    </row>
    <row r="7940" customFormat="false" ht="15.75" hidden="false" customHeight="false" outlineLevel="0" collapsed="false">
      <c r="A7940" s="0" t="n">
        <v>900029</v>
      </c>
      <c r="B7940" s="0" t="s">
        <v>10538</v>
      </c>
      <c r="C7940" s="0" t="s">
        <v>2588</v>
      </c>
      <c r="D7940" s="0" t="s">
        <v>3341</v>
      </c>
    </row>
    <row r="7941" customFormat="false" ht="15.75" hidden="false" customHeight="false" outlineLevel="0" collapsed="false">
      <c r="A7941" s="0" t="n">
        <v>900029</v>
      </c>
      <c r="B7941" s="0" t="s">
        <v>10539</v>
      </c>
      <c r="C7941" s="0" t="s">
        <v>2588</v>
      </c>
      <c r="D7941" s="0" t="s">
        <v>3341</v>
      </c>
    </row>
    <row r="7942" customFormat="false" ht="15.75" hidden="false" customHeight="false" outlineLevel="0" collapsed="false">
      <c r="A7942" s="0" t="n">
        <v>900029</v>
      </c>
      <c r="B7942" s="0" t="s">
        <v>10540</v>
      </c>
      <c r="C7942" s="0" t="s">
        <v>2588</v>
      </c>
      <c r="D7942" s="0" t="s">
        <v>3341</v>
      </c>
    </row>
    <row r="7943" customFormat="false" ht="15.75" hidden="false" customHeight="false" outlineLevel="0" collapsed="false">
      <c r="A7943" s="0" t="n">
        <v>900029</v>
      </c>
      <c r="B7943" s="0" t="s">
        <v>10541</v>
      </c>
      <c r="C7943" s="0" t="s">
        <v>2588</v>
      </c>
      <c r="D7943" s="0" t="s">
        <v>3341</v>
      </c>
    </row>
    <row r="7944" customFormat="false" ht="15.75" hidden="false" customHeight="false" outlineLevel="0" collapsed="false">
      <c r="A7944" s="0" t="n">
        <v>900029</v>
      </c>
      <c r="B7944" s="0" t="s">
        <v>10542</v>
      </c>
      <c r="C7944" s="0" t="s">
        <v>2588</v>
      </c>
      <c r="D7944" s="0" t="s">
        <v>3341</v>
      </c>
    </row>
    <row r="7945" customFormat="false" ht="15.75" hidden="false" customHeight="false" outlineLevel="0" collapsed="false">
      <c r="A7945" s="0" t="n">
        <v>900029</v>
      </c>
      <c r="B7945" s="0" t="s">
        <v>10543</v>
      </c>
      <c r="C7945" s="0" t="s">
        <v>2588</v>
      </c>
      <c r="D7945" s="0" t="s">
        <v>3341</v>
      </c>
    </row>
    <row r="7946" customFormat="false" ht="15.75" hidden="false" customHeight="false" outlineLevel="0" collapsed="false">
      <c r="A7946" s="0" t="n">
        <v>900029</v>
      </c>
      <c r="B7946" s="0" t="s">
        <v>10544</v>
      </c>
      <c r="C7946" s="0" t="s">
        <v>2588</v>
      </c>
      <c r="D7946" s="0" t="s">
        <v>3341</v>
      </c>
    </row>
    <row r="7947" customFormat="false" ht="15.75" hidden="false" customHeight="false" outlineLevel="0" collapsed="false">
      <c r="A7947" s="0" t="n">
        <v>900029</v>
      </c>
      <c r="B7947" s="0" t="s">
        <v>10545</v>
      </c>
      <c r="C7947" s="0" t="s">
        <v>2588</v>
      </c>
      <c r="D7947" s="0" t="s">
        <v>3341</v>
      </c>
    </row>
    <row r="7948" customFormat="false" ht="15.75" hidden="false" customHeight="false" outlineLevel="0" collapsed="false">
      <c r="A7948" s="0" t="n">
        <v>900029</v>
      </c>
      <c r="B7948" s="0" t="s">
        <v>10546</v>
      </c>
      <c r="C7948" s="0" t="s">
        <v>2588</v>
      </c>
      <c r="D7948" s="0" t="s">
        <v>3341</v>
      </c>
    </row>
    <row r="7949" customFormat="false" ht="15.75" hidden="false" customHeight="false" outlineLevel="0" collapsed="false">
      <c r="A7949" s="0" t="n">
        <v>900029</v>
      </c>
      <c r="B7949" s="0" t="s">
        <v>10547</v>
      </c>
      <c r="C7949" s="0" t="s">
        <v>2588</v>
      </c>
      <c r="D7949" s="0" t="s">
        <v>3341</v>
      </c>
    </row>
    <row r="7950" customFormat="false" ht="15.75" hidden="false" customHeight="false" outlineLevel="0" collapsed="false">
      <c r="A7950" s="0" t="n">
        <v>900029</v>
      </c>
      <c r="B7950" s="0" t="s">
        <v>10548</v>
      </c>
      <c r="C7950" s="0" t="s">
        <v>2588</v>
      </c>
      <c r="D7950" s="0" t="s">
        <v>3341</v>
      </c>
    </row>
    <row r="7951" customFormat="false" ht="15.75" hidden="false" customHeight="false" outlineLevel="0" collapsed="false">
      <c r="A7951" s="0" t="n">
        <v>900029</v>
      </c>
      <c r="B7951" s="0" t="s">
        <v>10549</v>
      </c>
      <c r="C7951" s="0" t="s">
        <v>2588</v>
      </c>
      <c r="D7951" s="0" t="s">
        <v>3341</v>
      </c>
    </row>
    <row r="7952" customFormat="false" ht="15.75" hidden="false" customHeight="false" outlineLevel="0" collapsed="false">
      <c r="A7952" s="0" t="n">
        <v>900029</v>
      </c>
      <c r="B7952" s="0" t="s">
        <v>10550</v>
      </c>
      <c r="C7952" s="0" t="s">
        <v>2588</v>
      </c>
      <c r="D7952" s="0" t="s">
        <v>3341</v>
      </c>
    </row>
    <row r="7953" customFormat="false" ht="15.75" hidden="false" customHeight="false" outlineLevel="0" collapsed="false">
      <c r="A7953" s="0" t="n">
        <v>900029</v>
      </c>
      <c r="B7953" s="0" t="s">
        <v>10551</v>
      </c>
      <c r="C7953" s="0" t="s">
        <v>2588</v>
      </c>
      <c r="D7953" s="0" t="s">
        <v>3341</v>
      </c>
    </row>
    <row r="7954" customFormat="false" ht="15.75" hidden="false" customHeight="false" outlineLevel="0" collapsed="false">
      <c r="A7954" s="0" t="n">
        <v>900029</v>
      </c>
      <c r="B7954" s="0" t="s">
        <v>10552</v>
      </c>
      <c r="C7954" s="0" t="s">
        <v>2588</v>
      </c>
      <c r="D7954" s="0" t="s">
        <v>3341</v>
      </c>
    </row>
    <row r="7955" customFormat="false" ht="15.75" hidden="false" customHeight="false" outlineLevel="0" collapsed="false">
      <c r="A7955" s="0" t="n">
        <v>900029</v>
      </c>
      <c r="B7955" s="0" t="s">
        <v>10553</v>
      </c>
      <c r="C7955" s="0" t="s">
        <v>2588</v>
      </c>
      <c r="D7955" s="0" t="s">
        <v>3341</v>
      </c>
    </row>
    <row r="7956" customFormat="false" ht="15.75" hidden="false" customHeight="false" outlineLevel="0" collapsed="false">
      <c r="A7956" s="0" t="n">
        <v>900029</v>
      </c>
      <c r="B7956" s="0" t="s">
        <v>10554</v>
      </c>
      <c r="C7956" s="0" t="s">
        <v>2588</v>
      </c>
      <c r="D7956" s="0" t="s">
        <v>3341</v>
      </c>
    </row>
    <row r="7957" customFormat="false" ht="15.75" hidden="false" customHeight="false" outlineLevel="0" collapsed="false">
      <c r="A7957" s="0" t="n">
        <v>900029</v>
      </c>
      <c r="B7957" s="0" t="s">
        <v>10555</v>
      </c>
      <c r="C7957" s="0" t="s">
        <v>2588</v>
      </c>
      <c r="D7957" s="0" t="s">
        <v>3341</v>
      </c>
    </row>
    <row r="7958" customFormat="false" ht="15.75" hidden="false" customHeight="false" outlineLevel="0" collapsed="false">
      <c r="A7958" s="0" t="n">
        <v>900029</v>
      </c>
      <c r="B7958" s="0" t="s">
        <v>10556</v>
      </c>
      <c r="C7958" s="0" t="s">
        <v>2588</v>
      </c>
      <c r="D7958" s="0" t="s">
        <v>3341</v>
      </c>
    </row>
    <row r="7959" customFormat="false" ht="15.75" hidden="false" customHeight="false" outlineLevel="0" collapsed="false">
      <c r="A7959" s="0" t="n">
        <v>900029</v>
      </c>
      <c r="B7959" s="0" t="s">
        <v>10557</v>
      </c>
      <c r="C7959" s="0" t="s">
        <v>2588</v>
      </c>
      <c r="D7959" s="0" t="s">
        <v>3341</v>
      </c>
    </row>
    <row r="7960" customFormat="false" ht="15.75" hidden="false" customHeight="false" outlineLevel="0" collapsed="false">
      <c r="A7960" s="0" t="n">
        <v>900029</v>
      </c>
      <c r="B7960" s="0" t="s">
        <v>10558</v>
      </c>
      <c r="C7960" s="0" t="s">
        <v>2588</v>
      </c>
      <c r="D7960" s="0" t="s">
        <v>3341</v>
      </c>
    </row>
    <row r="7961" customFormat="false" ht="15.75" hidden="false" customHeight="false" outlineLevel="0" collapsed="false">
      <c r="A7961" s="0" t="n">
        <v>900029</v>
      </c>
      <c r="B7961" s="0" t="s">
        <v>10559</v>
      </c>
      <c r="C7961" s="0" t="s">
        <v>2588</v>
      </c>
      <c r="D7961" s="0" t="s">
        <v>3341</v>
      </c>
    </row>
    <row r="7962" customFormat="false" ht="15.75" hidden="false" customHeight="false" outlineLevel="0" collapsed="false">
      <c r="A7962" s="0" t="n">
        <v>900029</v>
      </c>
      <c r="B7962" s="0" t="s">
        <v>10560</v>
      </c>
      <c r="C7962" s="0" t="s">
        <v>2588</v>
      </c>
      <c r="D7962" s="0" t="s">
        <v>3341</v>
      </c>
    </row>
    <row r="7963" customFormat="false" ht="15.75" hidden="false" customHeight="false" outlineLevel="0" collapsed="false">
      <c r="A7963" s="0" t="n">
        <v>900029</v>
      </c>
      <c r="B7963" s="0" t="s">
        <v>10561</v>
      </c>
      <c r="C7963" s="0" t="s">
        <v>2588</v>
      </c>
      <c r="D7963" s="0" t="s">
        <v>3341</v>
      </c>
    </row>
    <row r="7964" customFormat="false" ht="15.75" hidden="false" customHeight="false" outlineLevel="0" collapsed="false">
      <c r="A7964" s="0" t="n">
        <v>900029</v>
      </c>
      <c r="B7964" s="0" t="s">
        <v>10562</v>
      </c>
      <c r="C7964" s="0" t="s">
        <v>2588</v>
      </c>
      <c r="D7964" s="0" t="s">
        <v>3341</v>
      </c>
    </row>
    <row r="7965" customFormat="false" ht="15.75" hidden="false" customHeight="false" outlineLevel="0" collapsed="false">
      <c r="A7965" s="0" t="n">
        <v>900029</v>
      </c>
      <c r="B7965" s="0" t="s">
        <v>10563</v>
      </c>
      <c r="C7965" s="0" t="s">
        <v>2588</v>
      </c>
      <c r="D7965" s="0" t="s">
        <v>3341</v>
      </c>
    </row>
    <row r="7966" customFormat="false" ht="15.75" hidden="false" customHeight="false" outlineLevel="0" collapsed="false">
      <c r="A7966" s="0" t="n">
        <v>900029</v>
      </c>
      <c r="B7966" s="0" t="s">
        <v>10564</v>
      </c>
      <c r="C7966" s="0" t="s">
        <v>2588</v>
      </c>
      <c r="D7966" s="0" t="s">
        <v>3341</v>
      </c>
    </row>
    <row r="7967" customFormat="false" ht="15.75" hidden="false" customHeight="false" outlineLevel="0" collapsed="false">
      <c r="A7967" s="0" t="n">
        <v>900029</v>
      </c>
      <c r="B7967" s="0" t="s">
        <v>10565</v>
      </c>
      <c r="C7967" s="0" t="s">
        <v>2588</v>
      </c>
      <c r="D7967" s="0" t="s">
        <v>3341</v>
      </c>
    </row>
    <row r="7968" customFormat="false" ht="15.75" hidden="false" customHeight="false" outlineLevel="0" collapsed="false">
      <c r="A7968" s="0" t="n">
        <v>900029</v>
      </c>
      <c r="B7968" s="0" t="s">
        <v>10566</v>
      </c>
      <c r="C7968" s="0" t="s">
        <v>2588</v>
      </c>
      <c r="D7968" s="0" t="s">
        <v>3341</v>
      </c>
    </row>
    <row r="7969" customFormat="false" ht="15.75" hidden="false" customHeight="false" outlineLevel="0" collapsed="false">
      <c r="A7969" s="0" t="n">
        <v>900029</v>
      </c>
      <c r="B7969" s="0" t="s">
        <v>10567</v>
      </c>
      <c r="C7969" s="0" t="s">
        <v>2588</v>
      </c>
      <c r="D7969" s="0" t="s">
        <v>3341</v>
      </c>
    </row>
    <row r="7970" customFormat="false" ht="15.75" hidden="false" customHeight="false" outlineLevel="0" collapsed="false">
      <c r="A7970" s="0" t="n">
        <v>900029</v>
      </c>
      <c r="B7970" s="0" t="s">
        <v>10568</v>
      </c>
      <c r="C7970" s="0" t="s">
        <v>2588</v>
      </c>
      <c r="D7970" s="0" t="s">
        <v>3341</v>
      </c>
    </row>
    <row r="7971" customFormat="false" ht="15.75" hidden="false" customHeight="false" outlineLevel="0" collapsed="false">
      <c r="A7971" s="0" t="n">
        <v>900029</v>
      </c>
      <c r="B7971" s="0" t="s">
        <v>10569</v>
      </c>
      <c r="C7971" s="0" t="s">
        <v>2588</v>
      </c>
      <c r="D7971" s="0" t="s">
        <v>3341</v>
      </c>
    </row>
    <row r="7972" customFormat="false" ht="15.75" hidden="false" customHeight="false" outlineLevel="0" collapsed="false">
      <c r="A7972" s="0" t="n">
        <v>900029</v>
      </c>
      <c r="B7972" s="0" t="s">
        <v>10570</v>
      </c>
      <c r="C7972" s="0" t="s">
        <v>2588</v>
      </c>
      <c r="D7972" s="0" t="s">
        <v>3341</v>
      </c>
    </row>
    <row r="7973" customFormat="false" ht="15.75" hidden="false" customHeight="false" outlineLevel="0" collapsed="false">
      <c r="A7973" s="0" t="n">
        <v>900029</v>
      </c>
      <c r="B7973" s="0" t="s">
        <v>10571</v>
      </c>
      <c r="C7973" s="0" t="s">
        <v>2588</v>
      </c>
      <c r="D7973" s="0" t="s">
        <v>3341</v>
      </c>
    </row>
    <row r="7974" customFormat="false" ht="15.75" hidden="false" customHeight="false" outlineLevel="0" collapsed="false">
      <c r="A7974" s="0" t="n">
        <v>900029</v>
      </c>
      <c r="B7974" s="0" t="s">
        <v>10572</v>
      </c>
      <c r="C7974" s="0" t="s">
        <v>2588</v>
      </c>
      <c r="D7974" s="0" t="s">
        <v>3341</v>
      </c>
    </row>
    <row r="7975" customFormat="false" ht="15.75" hidden="false" customHeight="false" outlineLevel="0" collapsed="false">
      <c r="A7975" s="0" t="n">
        <v>900029</v>
      </c>
      <c r="B7975" s="0" t="s">
        <v>10573</v>
      </c>
      <c r="C7975" s="0" t="s">
        <v>2588</v>
      </c>
      <c r="D7975" s="0" t="s">
        <v>3341</v>
      </c>
    </row>
    <row r="7976" customFormat="false" ht="15.75" hidden="false" customHeight="false" outlineLevel="0" collapsed="false">
      <c r="A7976" s="0" t="n">
        <v>900029</v>
      </c>
      <c r="B7976" s="0" t="s">
        <v>10574</v>
      </c>
      <c r="C7976" s="0" t="s">
        <v>2588</v>
      </c>
      <c r="D7976" s="0" t="s">
        <v>3341</v>
      </c>
    </row>
    <row r="7977" customFormat="false" ht="15.75" hidden="false" customHeight="false" outlineLevel="0" collapsed="false">
      <c r="A7977" s="0" t="n">
        <v>900029</v>
      </c>
      <c r="B7977" s="0" t="s">
        <v>10575</v>
      </c>
      <c r="C7977" s="0" t="s">
        <v>2588</v>
      </c>
      <c r="D7977" s="0" t="s">
        <v>3341</v>
      </c>
    </row>
    <row r="7978" customFormat="false" ht="15.75" hidden="false" customHeight="false" outlineLevel="0" collapsed="false">
      <c r="A7978" s="0" t="n">
        <v>900029</v>
      </c>
      <c r="B7978" s="0" t="s">
        <v>10576</v>
      </c>
      <c r="C7978" s="0" t="s">
        <v>2588</v>
      </c>
      <c r="D7978" s="0" t="s">
        <v>3341</v>
      </c>
    </row>
    <row r="7979" customFormat="false" ht="15.75" hidden="false" customHeight="false" outlineLevel="0" collapsed="false">
      <c r="A7979" s="0" t="n">
        <v>900029</v>
      </c>
      <c r="B7979" s="0" t="s">
        <v>10577</v>
      </c>
      <c r="C7979" s="0" t="s">
        <v>2588</v>
      </c>
      <c r="D7979" s="0" t="s">
        <v>3341</v>
      </c>
    </row>
    <row r="7980" customFormat="false" ht="15.75" hidden="false" customHeight="false" outlineLevel="0" collapsed="false">
      <c r="A7980" s="0" t="n">
        <v>900029</v>
      </c>
      <c r="B7980" s="0" t="s">
        <v>10578</v>
      </c>
      <c r="C7980" s="0" t="s">
        <v>2588</v>
      </c>
      <c r="D7980" s="0" t="s">
        <v>3341</v>
      </c>
    </row>
    <row r="7981" customFormat="false" ht="15.75" hidden="false" customHeight="false" outlineLevel="0" collapsed="false">
      <c r="A7981" s="0" t="n">
        <v>900029</v>
      </c>
      <c r="B7981" s="0" t="s">
        <v>10579</v>
      </c>
      <c r="C7981" s="0" t="s">
        <v>2588</v>
      </c>
      <c r="D7981" s="0" t="s">
        <v>3341</v>
      </c>
    </row>
    <row r="7982" customFormat="false" ht="15.75" hidden="false" customHeight="false" outlineLevel="0" collapsed="false">
      <c r="A7982" s="0" t="n">
        <v>900029</v>
      </c>
      <c r="B7982" s="0" t="s">
        <v>10580</v>
      </c>
      <c r="C7982" s="0" t="s">
        <v>2588</v>
      </c>
      <c r="D7982" s="0" t="s">
        <v>3341</v>
      </c>
    </row>
    <row r="7983" customFormat="false" ht="15.75" hidden="false" customHeight="false" outlineLevel="0" collapsed="false">
      <c r="A7983" s="0" t="n">
        <v>900029</v>
      </c>
      <c r="B7983" s="0" t="s">
        <v>10581</v>
      </c>
      <c r="C7983" s="0" t="s">
        <v>2588</v>
      </c>
      <c r="D7983" s="0" t="s">
        <v>3341</v>
      </c>
    </row>
    <row r="7984" customFormat="false" ht="15.75" hidden="false" customHeight="false" outlineLevel="0" collapsed="false">
      <c r="A7984" s="0" t="n">
        <v>900029</v>
      </c>
      <c r="B7984" s="0" t="s">
        <v>10582</v>
      </c>
      <c r="C7984" s="0" t="s">
        <v>2588</v>
      </c>
      <c r="D7984" s="0" t="s">
        <v>3341</v>
      </c>
    </row>
    <row r="7985" customFormat="false" ht="15.75" hidden="false" customHeight="false" outlineLevel="0" collapsed="false">
      <c r="A7985" s="0" t="n">
        <v>900029</v>
      </c>
      <c r="B7985" s="0" t="s">
        <v>10583</v>
      </c>
      <c r="C7985" s="0" t="s">
        <v>2588</v>
      </c>
      <c r="D7985" s="0" t="s">
        <v>3341</v>
      </c>
    </row>
    <row r="7986" customFormat="false" ht="15.75" hidden="false" customHeight="false" outlineLevel="0" collapsed="false">
      <c r="A7986" s="0" t="n">
        <v>900029</v>
      </c>
      <c r="B7986" s="0" t="s">
        <v>10584</v>
      </c>
      <c r="C7986" s="0" t="s">
        <v>2588</v>
      </c>
      <c r="D7986" s="0" t="s">
        <v>3341</v>
      </c>
    </row>
    <row r="7987" customFormat="false" ht="15.75" hidden="false" customHeight="false" outlineLevel="0" collapsed="false">
      <c r="A7987" s="0" t="n">
        <v>900029</v>
      </c>
      <c r="B7987" s="0" t="s">
        <v>10585</v>
      </c>
      <c r="C7987" s="0" t="s">
        <v>2588</v>
      </c>
      <c r="D7987" s="0" t="s">
        <v>3341</v>
      </c>
    </row>
    <row r="7988" customFormat="false" ht="15.75" hidden="false" customHeight="false" outlineLevel="0" collapsed="false">
      <c r="A7988" s="0" t="n">
        <v>900029</v>
      </c>
      <c r="B7988" s="0" t="s">
        <v>10586</v>
      </c>
      <c r="C7988" s="0" t="s">
        <v>2588</v>
      </c>
      <c r="D7988" s="0" t="s">
        <v>3341</v>
      </c>
    </row>
    <row r="7989" customFormat="false" ht="15.75" hidden="false" customHeight="false" outlineLevel="0" collapsed="false">
      <c r="A7989" s="0" t="n">
        <v>900029</v>
      </c>
      <c r="B7989" s="0" t="s">
        <v>10587</v>
      </c>
      <c r="C7989" s="0" t="s">
        <v>2588</v>
      </c>
      <c r="D7989" s="0" t="s">
        <v>3341</v>
      </c>
    </row>
    <row r="7990" customFormat="false" ht="15.75" hidden="false" customHeight="false" outlineLevel="0" collapsed="false">
      <c r="A7990" s="0" t="n">
        <v>900029</v>
      </c>
      <c r="B7990" s="0" t="s">
        <v>10588</v>
      </c>
      <c r="C7990" s="0" t="s">
        <v>2588</v>
      </c>
      <c r="D7990" s="0" t="s">
        <v>3341</v>
      </c>
    </row>
    <row r="7991" customFormat="false" ht="15.75" hidden="false" customHeight="false" outlineLevel="0" collapsed="false">
      <c r="A7991" s="0" t="n">
        <v>900029</v>
      </c>
      <c r="B7991" s="0" t="s">
        <v>10589</v>
      </c>
      <c r="C7991" s="0" t="s">
        <v>2588</v>
      </c>
      <c r="D7991" s="0" t="s">
        <v>3341</v>
      </c>
    </row>
    <row r="7992" customFormat="false" ht="15.75" hidden="false" customHeight="false" outlineLevel="0" collapsed="false">
      <c r="A7992" s="0" t="n">
        <v>900029</v>
      </c>
      <c r="B7992" s="0" t="s">
        <v>10590</v>
      </c>
      <c r="C7992" s="0" t="s">
        <v>2588</v>
      </c>
      <c r="D7992" s="0" t="s">
        <v>3341</v>
      </c>
    </row>
    <row r="7993" customFormat="false" ht="15.75" hidden="false" customHeight="false" outlineLevel="0" collapsed="false">
      <c r="A7993" s="0" t="n">
        <v>900029</v>
      </c>
      <c r="B7993" s="0" t="s">
        <v>10591</v>
      </c>
      <c r="C7993" s="0" t="s">
        <v>2588</v>
      </c>
      <c r="D7993" s="0" t="s">
        <v>3341</v>
      </c>
    </row>
    <row r="7994" customFormat="false" ht="15.75" hidden="false" customHeight="false" outlineLevel="0" collapsed="false">
      <c r="A7994" s="0" t="n">
        <v>900029</v>
      </c>
      <c r="B7994" s="0" t="s">
        <v>10592</v>
      </c>
      <c r="C7994" s="0" t="s">
        <v>2588</v>
      </c>
      <c r="D7994" s="0" t="s">
        <v>3341</v>
      </c>
    </row>
    <row r="7995" customFormat="false" ht="15.75" hidden="false" customHeight="false" outlineLevel="0" collapsed="false">
      <c r="A7995" s="0" t="n">
        <v>900029</v>
      </c>
      <c r="B7995" s="0" t="s">
        <v>10593</v>
      </c>
      <c r="C7995" s="0" t="s">
        <v>2588</v>
      </c>
      <c r="D7995" s="0" t="s">
        <v>3341</v>
      </c>
    </row>
    <row r="7996" customFormat="false" ht="15.75" hidden="false" customHeight="false" outlineLevel="0" collapsed="false">
      <c r="A7996" s="0" t="n">
        <v>900029</v>
      </c>
      <c r="B7996" s="0" t="s">
        <v>10594</v>
      </c>
      <c r="C7996" s="0" t="s">
        <v>2588</v>
      </c>
      <c r="D7996" s="0" t="s">
        <v>3341</v>
      </c>
    </row>
    <row r="7997" customFormat="false" ht="15.75" hidden="false" customHeight="false" outlineLevel="0" collapsed="false">
      <c r="A7997" s="0" t="n">
        <v>900029</v>
      </c>
      <c r="B7997" s="0" t="s">
        <v>10595</v>
      </c>
      <c r="C7997" s="0" t="s">
        <v>2588</v>
      </c>
      <c r="D7997" s="0" t="s">
        <v>3341</v>
      </c>
    </row>
    <row r="7998" customFormat="false" ht="15.75" hidden="false" customHeight="false" outlineLevel="0" collapsed="false">
      <c r="A7998" s="0" t="n">
        <v>900029</v>
      </c>
      <c r="B7998" s="0" t="s">
        <v>10596</v>
      </c>
      <c r="C7998" s="0" t="s">
        <v>2588</v>
      </c>
      <c r="D7998" s="0" t="s">
        <v>3341</v>
      </c>
    </row>
    <row r="7999" customFormat="false" ht="15.75" hidden="false" customHeight="false" outlineLevel="0" collapsed="false">
      <c r="A7999" s="0" t="n">
        <v>900029</v>
      </c>
      <c r="B7999" s="0" t="s">
        <v>10597</v>
      </c>
      <c r="C7999" s="0" t="s">
        <v>2588</v>
      </c>
      <c r="D7999" s="0" t="s">
        <v>3341</v>
      </c>
    </row>
    <row r="8000" customFormat="false" ht="15.75" hidden="false" customHeight="false" outlineLevel="0" collapsed="false">
      <c r="A8000" s="0" t="n">
        <v>900029</v>
      </c>
      <c r="B8000" s="0" t="s">
        <v>10598</v>
      </c>
      <c r="C8000" s="0" t="s">
        <v>2588</v>
      </c>
      <c r="D8000" s="0" t="s">
        <v>3341</v>
      </c>
    </row>
    <row r="8001" customFormat="false" ht="15.75" hidden="false" customHeight="false" outlineLevel="0" collapsed="false">
      <c r="A8001" s="0" t="n">
        <v>900029</v>
      </c>
      <c r="B8001" s="0" t="s">
        <v>10599</v>
      </c>
      <c r="C8001" s="0" t="s">
        <v>2588</v>
      </c>
      <c r="D8001" s="0" t="s">
        <v>3341</v>
      </c>
    </row>
    <row r="8002" customFormat="false" ht="15.75" hidden="false" customHeight="false" outlineLevel="0" collapsed="false">
      <c r="A8002" s="0" t="n">
        <v>900029</v>
      </c>
      <c r="B8002" s="0" t="s">
        <v>10600</v>
      </c>
      <c r="C8002" s="0" t="s">
        <v>2588</v>
      </c>
      <c r="D8002" s="0" t="s">
        <v>3341</v>
      </c>
    </row>
    <row r="8003" customFormat="false" ht="15.75" hidden="false" customHeight="false" outlineLevel="0" collapsed="false">
      <c r="A8003" s="0" t="n">
        <v>900029</v>
      </c>
      <c r="B8003" s="0" t="s">
        <v>10601</v>
      </c>
      <c r="C8003" s="0" t="s">
        <v>2588</v>
      </c>
      <c r="D8003" s="0" t="s">
        <v>3341</v>
      </c>
    </row>
    <row r="8004" customFormat="false" ht="15.75" hidden="false" customHeight="false" outlineLevel="0" collapsed="false">
      <c r="A8004" s="0" t="n">
        <v>900029</v>
      </c>
      <c r="B8004" s="0" t="s">
        <v>10602</v>
      </c>
      <c r="C8004" s="0" t="s">
        <v>2588</v>
      </c>
      <c r="D8004" s="0" t="s">
        <v>3341</v>
      </c>
    </row>
    <row r="8005" customFormat="false" ht="15.75" hidden="false" customHeight="false" outlineLevel="0" collapsed="false">
      <c r="A8005" s="0" t="n">
        <v>900029</v>
      </c>
      <c r="B8005" s="0" t="s">
        <v>10603</v>
      </c>
      <c r="C8005" s="0" t="s">
        <v>2588</v>
      </c>
      <c r="D8005" s="0" t="s">
        <v>3341</v>
      </c>
    </row>
    <row r="8006" customFormat="false" ht="15.75" hidden="false" customHeight="false" outlineLevel="0" collapsed="false">
      <c r="A8006" s="0" t="n">
        <v>900029</v>
      </c>
      <c r="B8006" s="0" t="s">
        <v>10604</v>
      </c>
      <c r="C8006" s="0" t="s">
        <v>2588</v>
      </c>
      <c r="D8006" s="0" t="s">
        <v>3341</v>
      </c>
    </row>
    <row r="8007" customFormat="false" ht="15.75" hidden="false" customHeight="false" outlineLevel="0" collapsed="false">
      <c r="A8007" s="0" t="n">
        <v>900029</v>
      </c>
      <c r="B8007" s="0" t="s">
        <v>10605</v>
      </c>
      <c r="C8007" s="0" t="s">
        <v>2588</v>
      </c>
      <c r="D8007" s="0" t="s">
        <v>3341</v>
      </c>
    </row>
    <row r="8008" customFormat="false" ht="15.75" hidden="false" customHeight="false" outlineLevel="0" collapsed="false">
      <c r="A8008" s="0" t="n">
        <v>900029</v>
      </c>
      <c r="B8008" s="0" t="s">
        <v>10606</v>
      </c>
      <c r="C8008" s="0" t="s">
        <v>2588</v>
      </c>
      <c r="D8008" s="0" t="s">
        <v>3341</v>
      </c>
    </row>
    <row r="8009" customFormat="false" ht="15.75" hidden="false" customHeight="false" outlineLevel="0" collapsed="false">
      <c r="A8009" s="0" t="n">
        <v>900029</v>
      </c>
      <c r="B8009" s="0" t="s">
        <v>10607</v>
      </c>
      <c r="C8009" s="0" t="s">
        <v>2588</v>
      </c>
      <c r="D8009" s="0" t="s">
        <v>3341</v>
      </c>
    </row>
    <row r="8010" customFormat="false" ht="15.75" hidden="false" customHeight="false" outlineLevel="0" collapsed="false">
      <c r="A8010" s="0" t="n">
        <v>900029</v>
      </c>
      <c r="B8010" s="0" t="s">
        <v>10608</v>
      </c>
      <c r="C8010" s="0" t="s">
        <v>2588</v>
      </c>
      <c r="D8010" s="0" t="s">
        <v>3341</v>
      </c>
    </row>
    <row r="8011" customFormat="false" ht="15.75" hidden="false" customHeight="false" outlineLevel="0" collapsed="false">
      <c r="A8011" s="0" t="n">
        <v>900029</v>
      </c>
      <c r="B8011" s="0" t="s">
        <v>10609</v>
      </c>
      <c r="C8011" s="0" t="s">
        <v>2588</v>
      </c>
      <c r="D8011" s="0" t="s">
        <v>3341</v>
      </c>
    </row>
    <row r="8012" customFormat="false" ht="15.75" hidden="false" customHeight="false" outlineLevel="0" collapsed="false">
      <c r="A8012" s="0" t="n">
        <v>900029</v>
      </c>
      <c r="B8012" s="0" t="s">
        <v>10610</v>
      </c>
      <c r="C8012" s="0" t="s">
        <v>2588</v>
      </c>
      <c r="D8012" s="0" t="s">
        <v>3341</v>
      </c>
    </row>
    <row r="8013" customFormat="false" ht="15.75" hidden="false" customHeight="false" outlineLevel="0" collapsed="false">
      <c r="A8013" s="0" t="n">
        <v>900029</v>
      </c>
      <c r="B8013" s="0" t="s">
        <v>10611</v>
      </c>
      <c r="C8013" s="0" t="s">
        <v>2588</v>
      </c>
      <c r="D8013" s="0" t="s">
        <v>3341</v>
      </c>
    </row>
    <row r="8014" customFormat="false" ht="15.75" hidden="false" customHeight="false" outlineLevel="0" collapsed="false">
      <c r="A8014" s="0" t="n">
        <v>900029</v>
      </c>
      <c r="B8014" s="0" t="s">
        <v>10612</v>
      </c>
      <c r="C8014" s="0" t="s">
        <v>2588</v>
      </c>
      <c r="D8014" s="0" t="s">
        <v>3341</v>
      </c>
    </row>
    <row r="8015" customFormat="false" ht="15.75" hidden="false" customHeight="false" outlineLevel="0" collapsed="false">
      <c r="A8015" s="0" t="n">
        <v>900029</v>
      </c>
      <c r="B8015" s="0" t="s">
        <v>10613</v>
      </c>
      <c r="C8015" s="0" t="s">
        <v>2588</v>
      </c>
      <c r="D8015" s="0" t="s">
        <v>3341</v>
      </c>
    </row>
    <row r="8016" customFormat="false" ht="15.75" hidden="false" customHeight="false" outlineLevel="0" collapsed="false">
      <c r="A8016" s="0" t="n">
        <v>900029</v>
      </c>
      <c r="B8016" s="0" t="s">
        <v>10614</v>
      </c>
      <c r="C8016" s="0" t="s">
        <v>2588</v>
      </c>
      <c r="D8016" s="0" t="s">
        <v>3341</v>
      </c>
    </row>
    <row r="8017" customFormat="false" ht="15.75" hidden="false" customHeight="false" outlineLevel="0" collapsed="false">
      <c r="A8017" s="0" t="n">
        <v>900029</v>
      </c>
      <c r="B8017" s="0" t="s">
        <v>10615</v>
      </c>
      <c r="C8017" s="0" t="s">
        <v>2588</v>
      </c>
      <c r="D8017" s="0" t="s">
        <v>3341</v>
      </c>
    </row>
    <row r="8018" customFormat="false" ht="15.75" hidden="false" customHeight="false" outlineLevel="0" collapsed="false">
      <c r="A8018" s="0" t="n">
        <v>900029</v>
      </c>
      <c r="B8018" s="0" t="s">
        <v>10616</v>
      </c>
      <c r="C8018" s="0" t="s">
        <v>2588</v>
      </c>
      <c r="D8018" s="0" t="s">
        <v>3341</v>
      </c>
    </row>
    <row r="8019" customFormat="false" ht="15.75" hidden="false" customHeight="false" outlineLevel="0" collapsed="false">
      <c r="A8019" s="0" t="n">
        <v>900029</v>
      </c>
      <c r="B8019" s="0" t="s">
        <v>10617</v>
      </c>
      <c r="C8019" s="0" t="s">
        <v>2588</v>
      </c>
      <c r="D8019" s="0" t="s">
        <v>3341</v>
      </c>
    </row>
    <row r="8020" customFormat="false" ht="15.75" hidden="false" customHeight="false" outlineLevel="0" collapsed="false">
      <c r="A8020" s="0" t="n">
        <v>900029</v>
      </c>
      <c r="B8020" s="0" t="s">
        <v>10618</v>
      </c>
      <c r="C8020" s="0" t="s">
        <v>2588</v>
      </c>
      <c r="D8020" s="0" t="s">
        <v>3341</v>
      </c>
    </row>
    <row r="8021" customFormat="false" ht="15.75" hidden="false" customHeight="false" outlineLevel="0" collapsed="false">
      <c r="A8021" s="0" t="n">
        <v>900029</v>
      </c>
      <c r="B8021" s="0" t="s">
        <v>10619</v>
      </c>
      <c r="C8021" s="0" t="s">
        <v>2588</v>
      </c>
      <c r="D8021" s="0" t="s">
        <v>3341</v>
      </c>
    </row>
    <row r="8022" customFormat="false" ht="15.75" hidden="false" customHeight="false" outlineLevel="0" collapsed="false">
      <c r="A8022" s="0" t="n">
        <v>900029</v>
      </c>
      <c r="B8022" s="0" t="s">
        <v>10620</v>
      </c>
      <c r="C8022" s="0" t="s">
        <v>2588</v>
      </c>
      <c r="D8022" s="0" t="s">
        <v>3341</v>
      </c>
    </row>
    <row r="8023" customFormat="false" ht="15.75" hidden="false" customHeight="false" outlineLevel="0" collapsed="false">
      <c r="A8023" s="0" t="n">
        <v>900029</v>
      </c>
      <c r="B8023" s="0" t="s">
        <v>10621</v>
      </c>
      <c r="C8023" s="0" t="s">
        <v>2588</v>
      </c>
      <c r="D8023" s="0" t="s">
        <v>3341</v>
      </c>
    </row>
    <row r="8024" customFormat="false" ht="15.75" hidden="false" customHeight="false" outlineLevel="0" collapsed="false">
      <c r="A8024" s="0" t="n">
        <v>900029</v>
      </c>
      <c r="B8024" s="0" t="s">
        <v>10622</v>
      </c>
      <c r="C8024" s="0" t="s">
        <v>2588</v>
      </c>
      <c r="D8024" s="0" t="s">
        <v>3341</v>
      </c>
    </row>
    <row r="8025" customFormat="false" ht="15.75" hidden="false" customHeight="false" outlineLevel="0" collapsed="false">
      <c r="A8025" s="0" t="n">
        <v>900029</v>
      </c>
      <c r="B8025" s="0" t="s">
        <v>10623</v>
      </c>
      <c r="C8025" s="0" t="s">
        <v>2588</v>
      </c>
      <c r="D8025" s="0" t="s">
        <v>3341</v>
      </c>
    </row>
    <row r="8026" customFormat="false" ht="15.75" hidden="false" customHeight="false" outlineLevel="0" collapsed="false">
      <c r="A8026" s="0" t="n">
        <v>900029</v>
      </c>
      <c r="B8026" s="0" t="s">
        <v>10624</v>
      </c>
      <c r="C8026" s="0" t="s">
        <v>2588</v>
      </c>
      <c r="D8026" s="0" t="s">
        <v>3341</v>
      </c>
    </row>
    <row r="8027" customFormat="false" ht="15.75" hidden="false" customHeight="false" outlineLevel="0" collapsed="false">
      <c r="A8027" s="0" t="n">
        <v>900029</v>
      </c>
      <c r="B8027" s="0" t="s">
        <v>10625</v>
      </c>
      <c r="C8027" s="0" t="s">
        <v>2588</v>
      </c>
      <c r="D8027" s="0" t="s">
        <v>3341</v>
      </c>
    </row>
    <row r="8028" customFormat="false" ht="15.75" hidden="false" customHeight="false" outlineLevel="0" collapsed="false">
      <c r="A8028" s="0" t="n">
        <v>900029</v>
      </c>
      <c r="B8028" s="0" t="s">
        <v>10626</v>
      </c>
      <c r="C8028" s="0" t="s">
        <v>2588</v>
      </c>
      <c r="D8028" s="0" t="s">
        <v>3341</v>
      </c>
    </row>
    <row r="8029" customFormat="false" ht="15.75" hidden="false" customHeight="false" outlineLevel="0" collapsed="false">
      <c r="A8029" s="0" t="n">
        <v>900029</v>
      </c>
      <c r="B8029" s="0" t="s">
        <v>10627</v>
      </c>
      <c r="C8029" s="0" t="s">
        <v>2588</v>
      </c>
      <c r="D8029" s="0" t="s">
        <v>3341</v>
      </c>
    </row>
    <row r="8030" customFormat="false" ht="15.75" hidden="false" customHeight="false" outlineLevel="0" collapsed="false">
      <c r="A8030" s="0" t="n">
        <v>900029</v>
      </c>
      <c r="B8030" s="0" t="s">
        <v>10628</v>
      </c>
      <c r="C8030" s="0" t="s">
        <v>2588</v>
      </c>
      <c r="D8030" s="0" t="s">
        <v>3341</v>
      </c>
    </row>
    <row r="8031" customFormat="false" ht="15.75" hidden="false" customHeight="false" outlineLevel="0" collapsed="false">
      <c r="A8031" s="0" t="n">
        <v>900029</v>
      </c>
      <c r="B8031" s="0" t="s">
        <v>10629</v>
      </c>
      <c r="C8031" s="0" t="s">
        <v>2588</v>
      </c>
      <c r="D8031" s="0" t="s">
        <v>3341</v>
      </c>
    </row>
    <row r="8032" customFormat="false" ht="15.75" hidden="false" customHeight="false" outlineLevel="0" collapsed="false">
      <c r="A8032" s="0" t="n">
        <v>900029</v>
      </c>
      <c r="B8032" s="0" t="s">
        <v>10630</v>
      </c>
      <c r="C8032" s="0" t="s">
        <v>2588</v>
      </c>
      <c r="D8032" s="0" t="s">
        <v>3341</v>
      </c>
    </row>
    <row r="8033" customFormat="false" ht="15.75" hidden="false" customHeight="false" outlineLevel="0" collapsed="false">
      <c r="A8033" s="0" t="n">
        <v>900029</v>
      </c>
      <c r="B8033" s="0" t="s">
        <v>10631</v>
      </c>
      <c r="C8033" s="0" t="s">
        <v>2588</v>
      </c>
      <c r="D8033" s="0" t="s">
        <v>3341</v>
      </c>
    </row>
    <row r="8034" customFormat="false" ht="15.75" hidden="false" customHeight="false" outlineLevel="0" collapsed="false">
      <c r="A8034" s="0" t="n">
        <v>900029</v>
      </c>
      <c r="B8034" s="0" t="s">
        <v>10632</v>
      </c>
      <c r="C8034" s="0" t="s">
        <v>2588</v>
      </c>
      <c r="D8034" s="0" t="s">
        <v>3341</v>
      </c>
    </row>
    <row r="8035" customFormat="false" ht="15.75" hidden="false" customHeight="false" outlineLevel="0" collapsed="false">
      <c r="A8035" s="0" t="n">
        <v>900029</v>
      </c>
      <c r="B8035" s="0" t="s">
        <v>10633</v>
      </c>
      <c r="C8035" s="0" t="s">
        <v>2588</v>
      </c>
      <c r="D8035" s="0" t="s">
        <v>3341</v>
      </c>
    </row>
    <row r="8036" customFormat="false" ht="15.75" hidden="false" customHeight="false" outlineLevel="0" collapsed="false">
      <c r="A8036" s="0" t="n">
        <v>900029</v>
      </c>
      <c r="B8036" s="0" t="s">
        <v>10634</v>
      </c>
      <c r="C8036" s="0" t="s">
        <v>2588</v>
      </c>
      <c r="D8036" s="0" t="s">
        <v>3341</v>
      </c>
    </row>
    <row r="8037" customFormat="false" ht="15.75" hidden="false" customHeight="false" outlineLevel="0" collapsed="false">
      <c r="A8037" s="0" t="n">
        <v>900029</v>
      </c>
      <c r="B8037" s="0" t="s">
        <v>10635</v>
      </c>
      <c r="C8037" s="0" t="s">
        <v>2588</v>
      </c>
      <c r="D8037" s="0" t="s">
        <v>3341</v>
      </c>
    </row>
    <row r="8038" customFormat="false" ht="15.75" hidden="false" customHeight="false" outlineLevel="0" collapsed="false">
      <c r="A8038" s="0" t="n">
        <v>900029</v>
      </c>
      <c r="B8038" s="0" t="s">
        <v>10636</v>
      </c>
      <c r="C8038" s="0" t="s">
        <v>2588</v>
      </c>
      <c r="D8038" s="0" t="s">
        <v>3341</v>
      </c>
    </row>
    <row r="8039" customFormat="false" ht="15.75" hidden="false" customHeight="false" outlineLevel="0" collapsed="false">
      <c r="A8039" s="0" t="n">
        <v>900029</v>
      </c>
      <c r="B8039" s="0" t="s">
        <v>10637</v>
      </c>
      <c r="C8039" s="0" t="s">
        <v>2588</v>
      </c>
      <c r="D8039" s="0" t="s">
        <v>3341</v>
      </c>
    </row>
    <row r="8040" customFormat="false" ht="15.75" hidden="false" customHeight="false" outlineLevel="0" collapsed="false">
      <c r="A8040" s="0" t="n">
        <v>900029</v>
      </c>
      <c r="B8040" s="0" t="s">
        <v>10638</v>
      </c>
      <c r="C8040" s="0" t="s">
        <v>2588</v>
      </c>
      <c r="D8040" s="0" t="s">
        <v>3341</v>
      </c>
    </row>
    <row r="8041" customFormat="false" ht="15.75" hidden="false" customHeight="false" outlineLevel="0" collapsed="false">
      <c r="A8041" s="0" t="n">
        <v>900029</v>
      </c>
      <c r="B8041" s="0" t="s">
        <v>10639</v>
      </c>
      <c r="C8041" s="0" t="s">
        <v>2588</v>
      </c>
      <c r="D8041" s="0" t="s">
        <v>3341</v>
      </c>
    </row>
    <row r="8042" customFormat="false" ht="15.75" hidden="false" customHeight="false" outlineLevel="0" collapsed="false">
      <c r="A8042" s="0" t="n">
        <v>900029</v>
      </c>
      <c r="B8042" s="0" t="s">
        <v>10640</v>
      </c>
      <c r="C8042" s="0" t="s">
        <v>2588</v>
      </c>
      <c r="D8042" s="0" t="s">
        <v>3341</v>
      </c>
    </row>
    <row r="8043" customFormat="false" ht="15.75" hidden="false" customHeight="false" outlineLevel="0" collapsed="false">
      <c r="A8043" s="0" t="n">
        <v>900029</v>
      </c>
      <c r="B8043" s="0" t="s">
        <v>10641</v>
      </c>
      <c r="C8043" s="0" t="s">
        <v>2588</v>
      </c>
      <c r="D8043" s="0" t="s">
        <v>3341</v>
      </c>
    </row>
    <row r="8044" customFormat="false" ht="15.75" hidden="false" customHeight="false" outlineLevel="0" collapsed="false">
      <c r="A8044" s="0" t="n">
        <v>900029</v>
      </c>
      <c r="B8044" s="0" t="s">
        <v>10642</v>
      </c>
      <c r="C8044" s="0" t="s">
        <v>2588</v>
      </c>
      <c r="D8044" s="0" t="s">
        <v>3341</v>
      </c>
    </row>
    <row r="8045" customFormat="false" ht="15.75" hidden="false" customHeight="false" outlineLevel="0" collapsed="false">
      <c r="A8045" s="0" t="n">
        <v>900029</v>
      </c>
      <c r="B8045" s="0" t="s">
        <v>10643</v>
      </c>
      <c r="C8045" s="0" t="s">
        <v>2588</v>
      </c>
      <c r="D8045" s="0" t="s">
        <v>3341</v>
      </c>
    </row>
    <row r="8046" customFormat="false" ht="15.75" hidden="false" customHeight="false" outlineLevel="0" collapsed="false">
      <c r="A8046" s="0" t="n">
        <v>900029</v>
      </c>
      <c r="B8046" s="0" t="s">
        <v>10644</v>
      </c>
      <c r="C8046" s="0" t="s">
        <v>2588</v>
      </c>
      <c r="D8046" s="0" t="s">
        <v>3341</v>
      </c>
    </row>
    <row r="8047" customFormat="false" ht="15.75" hidden="false" customHeight="false" outlineLevel="0" collapsed="false">
      <c r="A8047" s="0" t="n">
        <v>900029</v>
      </c>
      <c r="B8047" s="0" t="s">
        <v>10645</v>
      </c>
      <c r="C8047" s="0" t="s">
        <v>2588</v>
      </c>
      <c r="D8047" s="0" t="s">
        <v>3341</v>
      </c>
    </row>
    <row r="8048" customFormat="false" ht="15.75" hidden="false" customHeight="false" outlineLevel="0" collapsed="false">
      <c r="A8048" s="0" t="n">
        <v>900029</v>
      </c>
      <c r="B8048" s="0" t="s">
        <v>10646</v>
      </c>
      <c r="C8048" s="0" t="s">
        <v>2588</v>
      </c>
      <c r="D8048" s="0" t="s">
        <v>3341</v>
      </c>
    </row>
    <row r="8049" customFormat="false" ht="15.75" hidden="false" customHeight="false" outlineLevel="0" collapsed="false">
      <c r="A8049" s="0" t="n">
        <v>900029</v>
      </c>
      <c r="B8049" s="0" t="s">
        <v>10647</v>
      </c>
      <c r="C8049" s="0" t="s">
        <v>2588</v>
      </c>
      <c r="D8049" s="0" t="s">
        <v>3341</v>
      </c>
    </row>
    <row r="8050" customFormat="false" ht="15.75" hidden="false" customHeight="false" outlineLevel="0" collapsed="false">
      <c r="A8050" s="0" t="n">
        <v>900029</v>
      </c>
      <c r="B8050" s="0" t="s">
        <v>10648</v>
      </c>
      <c r="C8050" s="0" t="s">
        <v>2588</v>
      </c>
      <c r="D8050" s="0" t="s">
        <v>3341</v>
      </c>
    </row>
    <row r="8051" customFormat="false" ht="15.75" hidden="false" customHeight="false" outlineLevel="0" collapsed="false">
      <c r="A8051" s="0" t="n">
        <v>900029</v>
      </c>
      <c r="B8051" s="0" t="s">
        <v>10649</v>
      </c>
      <c r="C8051" s="0" t="s">
        <v>2588</v>
      </c>
      <c r="D8051" s="0" t="s">
        <v>3341</v>
      </c>
    </row>
    <row r="8052" customFormat="false" ht="15.75" hidden="false" customHeight="false" outlineLevel="0" collapsed="false">
      <c r="A8052" s="0" t="n">
        <v>900029</v>
      </c>
      <c r="B8052" s="0" t="s">
        <v>10650</v>
      </c>
      <c r="C8052" s="0" t="s">
        <v>2588</v>
      </c>
      <c r="D8052" s="0" t="s">
        <v>3341</v>
      </c>
    </row>
    <row r="8053" customFormat="false" ht="15.75" hidden="false" customHeight="false" outlineLevel="0" collapsed="false">
      <c r="A8053" s="0" t="n">
        <v>900029</v>
      </c>
      <c r="B8053" s="0" t="s">
        <v>10651</v>
      </c>
      <c r="C8053" s="0" t="s">
        <v>2588</v>
      </c>
      <c r="D8053" s="0" t="s">
        <v>3341</v>
      </c>
    </row>
    <row r="8054" customFormat="false" ht="15.75" hidden="false" customHeight="false" outlineLevel="0" collapsed="false">
      <c r="A8054" s="0" t="n">
        <v>900029</v>
      </c>
      <c r="B8054" s="0" t="s">
        <v>10652</v>
      </c>
      <c r="C8054" s="0" t="s">
        <v>2588</v>
      </c>
      <c r="D8054" s="0" t="s">
        <v>3341</v>
      </c>
    </row>
    <row r="8055" customFormat="false" ht="15.75" hidden="false" customHeight="false" outlineLevel="0" collapsed="false">
      <c r="A8055" s="0" t="n">
        <v>900029</v>
      </c>
      <c r="B8055" s="0" t="s">
        <v>10653</v>
      </c>
      <c r="C8055" s="0" t="s">
        <v>2588</v>
      </c>
      <c r="D8055" s="0" t="s">
        <v>3341</v>
      </c>
    </row>
    <row r="8056" customFormat="false" ht="15.75" hidden="false" customHeight="false" outlineLevel="0" collapsed="false">
      <c r="A8056" s="0" t="n">
        <v>900029</v>
      </c>
      <c r="B8056" s="0" t="s">
        <v>10654</v>
      </c>
      <c r="C8056" s="0" t="s">
        <v>2588</v>
      </c>
      <c r="D8056" s="0" t="s">
        <v>3341</v>
      </c>
    </row>
    <row r="8057" customFormat="false" ht="15.75" hidden="false" customHeight="false" outlineLevel="0" collapsed="false">
      <c r="A8057" s="0" t="n">
        <v>900029</v>
      </c>
      <c r="B8057" s="0" t="s">
        <v>10655</v>
      </c>
      <c r="C8057" s="0" t="s">
        <v>2588</v>
      </c>
      <c r="D8057" s="0" t="s">
        <v>3341</v>
      </c>
    </row>
    <row r="8058" customFormat="false" ht="15.75" hidden="false" customHeight="false" outlineLevel="0" collapsed="false">
      <c r="A8058" s="0" t="n">
        <v>900029</v>
      </c>
      <c r="B8058" s="0" t="s">
        <v>10656</v>
      </c>
      <c r="C8058" s="0" t="s">
        <v>2588</v>
      </c>
      <c r="D8058" s="0" t="s">
        <v>3341</v>
      </c>
    </row>
    <row r="8059" customFormat="false" ht="15.75" hidden="false" customHeight="false" outlineLevel="0" collapsed="false">
      <c r="A8059" s="0" t="n">
        <v>900029</v>
      </c>
      <c r="B8059" s="0" t="s">
        <v>10657</v>
      </c>
      <c r="C8059" s="0" t="s">
        <v>2588</v>
      </c>
      <c r="D8059" s="0" t="s">
        <v>3341</v>
      </c>
    </row>
    <row r="8060" customFormat="false" ht="15.75" hidden="false" customHeight="false" outlineLevel="0" collapsed="false">
      <c r="A8060" s="0" t="n">
        <v>900029</v>
      </c>
      <c r="B8060" s="0" t="s">
        <v>10658</v>
      </c>
      <c r="C8060" s="0" t="s">
        <v>2588</v>
      </c>
      <c r="D8060" s="0" t="s">
        <v>3341</v>
      </c>
    </row>
    <row r="8061" customFormat="false" ht="15.75" hidden="false" customHeight="false" outlineLevel="0" collapsed="false">
      <c r="A8061" s="0" t="n">
        <v>900029</v>
      </c>
      <c r="B8061" s="0" t="s">
        <v>10659</v>
      </c>
      <c r="C8061" s="0" t="s">
        <v>2588</v>
      </c>
      <c r="D8061" s="0" t="s">
        <v>3341</v>
      </c>
    </row>
    <row r="8062" customFormat="false" ht="15.75" hidden="false" customHeight="false" outlineLevel="0" collapsed="false">
      <c r="A8062" s="0" t="n">
        <v>900029</v>
      </c>
      <c r="B8062" s="0" t="s">
        <v>10660</v>
      </c>
      <c r="C8062" s="0" t="s">
        <v>2588</v>
      </c>
      <c r="D8062" s="0" t="s">
        <v>3341</v>
      </c>
    </row>
    <row r="8063" customFormat="false" ht="15.75" hidden="false" customHeight="false" outlineLevel="0" collapsed="false">
      <c r="A8063" s="0" t="n">
        <v>900029</v>
      </c>
      <c r="B8063" s="0" t="s">
        <v>10661</v>
      </c>
      <c r="C8063" s="0" t="s">
        <v>2588</v>
      </c>
      <c r="D8063" s="0" t="s">
        <v>3341</v>
      </c>
    </row>
    <row r="8064" customFormat="false" ht="15.75" hidden="false" customHeight="false" outlineLevel="0" collapsed="false">
      <c r="A8064" s="0" t="n">
        <v>900029</v>
      </c>
      <c r="B8064" s="0" t="s">
        <v>10662</v>
      </c>
      <c r="C8064" s="0" t="s">
        <v>2588</v>
      </c>
      <c r="D8064" s="0" t="s">
        <v>3341</v>
      </c>
    </row>
    <row r="8065" customFormat="false" ht="15.75" hidden="false" customHeight="false" outlineLevel="0" collapsed="false">
      <c r="A8065" s="0" t="n">
        <v>900029</v>
      </c>
      <c r="B8065" s="0" t="s">
        <v>10663</v>
      </c>
      <c r="C8065" s="0" t="s">
        <v>2588</v>
      </c>
      <c r="D8065" s="0" t="s">
        <v>3341</v>
      </c>
    </row>
    <row r="8066" customFormat="false" ht="15.75" hidden="false" customHeight="false" outlineLevel="0" collapsed="false">
      <c r="A8066" s="0" t="n">
        <v>900029</v>
      </c>
      <c r="B8066" s="0" t="s">
        <v>10664</v>
      </c>
      <c r="C8066" s="0" t="s">
        <v>2588</v>
      </c>
      <c r="D8066" s="0" t="s">
        <v>3341</v>
      </c>
    </row>
    <row r="8067" customFormat="false" ht="15.75" hidden="false" customHeight="false" outlineLevel="0" collapsed="false">
      <c r="A8067" s="0" t="n">
        <v>900029</v>
      </c>
      <c r="B8067" s="0" t="s">
        <v>10665</v>
      </c>
      <c r="C8067" s="0" t="s">
        <v>2588</v>
      </c>
      <c r="D8067" s="0" t="s">
        <v>3341</v>
      </c>
    </row>
    <row r="8068" customFormat="false" ht="15.75" hidden="false" customHeight="false" outlineLevel="0" collapsed="false">
      <c r="A8068" s="0" t="n">
        <v>900029</v>
      </c>
      <c r="B8068" s="0" t="s">
        <v>10666</v>
      </c>
      <c r="C8068" s="0" t="s">
        <v>2588</v>
      </c>
      <c r="D8068" s="0" t="s">
        <v>3341</v>
      </c>
    </row>
    <row r="8069" customFormat="false" ht="15.75" hidden="false" customHeight="false" outlineLevel="0" collapsed="false">
      <c r="A8069" s="0" t="n">
        <v>900029</v>
      </c>
      <c r="B8069" s="0" t="s">
        <v>10667</v>
      </c>
      <c r="C8069" s="0" t="s">
        <v>2588</v>
      </c>
      <c r="D8069" s="0" t="s">
        <v>3341</v>
      </c>
    </row>
    <row r="8070" customFormat="false" ht="15.75" hidden="false" customHeight="false" outlineLevel="0" collapsed="false">
      <c r="A8070" s="0" t="n">
        <v>900029</v>
      </c>
      <c r="B8070" s="0" t="s">
        <v>10668</v>
      </c>
      <c r="C8070" s="0" t="s">
        <v>2588</v>
      </c>
      <c r="D8070" s="0" t="s">
        <v>3341</v>
      </c>
    </row>
    <row r="8071" customFormat="false" ht="15.75" hidden="false" customHeight="false" outlineLevel="0" collapsed="false">
      <c r="A8071" s="0" t="n">
        <v>900029</v>
      </c>
      <c r="B8071" s="0" t="s">
        <v>10669</v>
      </c>
      <c r="C8071" s="0" t="s">
        <v>2588</v>
      </c>
      <c r="D8071" s="0" t="s">
        <v>3341</v>
      </c>
    </row>
    <row r="8072" customFormat="false" ht="15.75" hidden="false" customHeight="false" outlineLevel="0" collapsed="false">
      <c r="A8072" s="0" t="n">
        <v>900029</v>
      </c>
      <c r="B8072" s="0" t="s">
        <v>10670</v>
      </c>
      <c r="C8072" s="0" t="s">
        <v>2588</v>
      </c>
      <c r="D8072" s="0" t="s">
        <v>3341</v>
      </c>
    </row>
    <row r="8073" customFormat="false" ht="15.75" hidden="false" customHeight="false" outlineLevel="0" collapsed="false">
      <c r="A8073" s="0" t="n">
        <v>900029</v>
      </c>
      <c r="B8073" s="0" t="s">
        <v>10671</v>
      </c>
      <c r="C8073" s="0" t="s">
        <v>2588</v>
      </c>
      <c r="D8073" s="0" t="s">
        <v>3341</v>
      </c>
    </row>
    <row r="8074" customFormat="false" ht="15.75" hidden="false" customHeight="false" outlineLevel="0" collapsed="false">
      <c r="A8074" s="0" t="n">
        <v>900029</v>
      </c>
      <c r="B8074" s="0" t="s">
        <v>10672</v>
      </c>
      <c r="C8074" s="0" t="s">
        <v>2588</v>
      </c>
      <c r="D8074" s="0" t="s">
        <v>3341</v>
      </c>
    </row>
    <row r="8075" customFormat="false" ht="15.75" hidden="false" customHeight="false" outlineLevel="0" collapsed="false">
      <c r="A8075" s="0" t="n">
        <v>900029</v>
      </c>
      <c r="B8075" s="0" t="s">
        <v>10673</v>
      </c>
      <c r="C8075" s="0" t="s">
        <v>2588</v>
      </c>
      <c r="D8075" s="0" t="s">
        <v>3341</v>
      </c>
    </row>
    <row r="8076" customFormat="false" ht="15.75" hidden="false" customHeight="false" outlineLevel="0" collapsed="false">
      <c r="A8076" s="0" t="n">
        <v>900029</v>
      </c>
      <c r="B8076" s="0" t="s">
        <v>10674</v>
      </c>
      <c r="C8076" s="0" t="s">
        <v>2588</v>
      </c>
      <c r="D8076" s="0" t="s">
        <v>3341</v>
      </c>
    </row>
    <row r="8077" customFormat="false" ht="15.75" hidden="false" customHeight="false" outlineLevel="0" collapsed="false">
      <c r="A8077" s="0" t="n">
        <v>900029</v>
      </c>
      <c r="B8077" s="0" t="s">
        <v>10675</v>
      </c>
      <c r="C8077" s="0" t="s">
        <v>2588</v>
      </c>
      <c r="D8077" s="0" t="s">
        <v>3341</v>
      </c>
    </row>
    <row r="8078" customFormat="false" ht="15.75" hidden="false" customHeight="false" outlineLevel="0" collapsed="false">
      <c r="A8078" s="0" t="n">
        <v>900029</v>
      </c>
      <c r="B8078" s="0" t="s">
        <v>10676</v>
      </c>
      <c r="C8078" s="0" t="s">
        <v>2588</v>
      </c>
      <c r="D8078" s="0" t="s">
        <v>3341</v>
      </c>
    </row>
    <row r="8079" customFormat="false" ht="15.75" hidden="false" customHeight="false" outlineLevel="0" collapsed="false">
      <c r="A8079" s="0" t="n">
        <v>900029</v>
      </c>
      <c r="B8079" s="0" t="s">
        <v>10677</v>
      </c>
      <c r="C8079" s="0" t="s">
        <v>2588</v>
      </c>
      <c r="D8079" s="0" t="s">
        <v>3341</v>
      </c>
    </row>
    <row r="8080" customFormat="false" ht="15.75" hidden="false" customHeight="false" outlineLevel="0" collapsed="false">
      <c r="A8080" s="0" t="n">
        <v>900029</v>
      </c>
      <c r="B8080" s="0" t="s">
        <v>10678</v>
      </c>
      <c r="C8080" s="0" t="s">
        <v>2588</v>
      </c>
      <c r="D8080" s="0" t="s">
        <v>3341</v>
      </c>
    </row>
    <row r="8081" customFormat="false" ht="15.75" hidden="false" customHeight="false" outlineLevel="0" collapsed="false">
      <c r="A8081" s="0" t="n">
        <v>900029</v>
      </c>
      <c r="B8081" s="0" t="s">
        <v>10679</v>
      </c>
      <c r="C8081" s="0" t="s">
        <v>2588</v>
      </c>
      <c r="D8081" s="0" t="s">
        <v>3341</v>
      </c>
    </row>
    <row r="8082" customFormat="false" ht="15.75" hidden="false" customHeight="false" outlineLevel="0" collapsed="false">
      <c r="A8082" s="0" t="n">
        <v>900029</v>
      </c>
      <c r="B8082" s="0" t="s">
        <v>10680</v>
      </c>
      <c r="C8082" s="0" t="s">
        <v>2588</v>
      </c>
      <c r="D8082" s="0" t="s">
        <v>3341</v>
      </c>
    </row>
    <row r="8083" customFormat="false" ht="15.75" hidden="false" customHeight="false" outlineLevel="0" collapsed="false">
      <c r="A8083" s="0" t="n">
        <v>900029</v>
      </c>
      <c r="B8083" s="0" t="s">
        <v>10681</v>
      </c>
      <c r="C8083" s="0" t="s">
        <v>2588</v>
      </c>
      <c r="D8083" s="0" t="s">
        <v>3341</v>
      </c>
    </row>
    <row r="8084" customFormat="false" ht="15.75" hidden="false" customHeight="false" outlineLevel="0" collapsed="false">
      <c r="A8084" s="0" t="n">
        <v>900029</v>
      </c>
      <c r="B8084" s="0" t="s">
        <v>10682</v>
      </c>
      <c r="C8084" s="0" t="s">
        <v>2588</v>
      </c>
      <c r="D8084" s="0" t="s">
        <v>3341</v>
      </c>
    </row>
    <row r="8085" customFormat="false" ht="15.75" hidden="false" customHeight="false" outlineLevel="0" collapsed="false">
      <c r="A8085" s="0" t="n">
        <v>900029</v>
      </c>
      <c r="B8085" s="0" t="s">
        <v>10683</v>
      </c>
      <c r="C8085" s="0" t="s">
        <v>2588</v>
      </c>
      <c r="D8085" s="0" t="s">
        <v>3341</v>
      </c>
    </row>
    <row r="8086" customFormat="false" ht="15.75" hidden="false" customHeight="false" outlineLevel="0" collapsed="false">
      <c r="A8086" s="0" t="n">
        <v>900029</v>
      </c>
      <c r="B8086" s="0" t="s">
        <v>10684</v>
      </c>
      <c r="C8086" s="0" t="s">
        <v>2588</v>
      </c>
      <c r="D8086" s="0" t="s">
        <v>3341</v>
      </c>
    </row>
    <row r="8087" customFormat="false" ht="15.75" hidden="false" customHeight="false" outlineLevel="0" collapsed="false">
      <c r="A8087" s="0" t="n">
        <v>900029</v>
      </c>
      <c r="B8087" s="0" t="s">
        <v>10685</v>
      </c>
      <c r="C8087" s="0" t="s">
        <v>2588</v>
      </c>
      <c r="D8087" s="0" t="s">
        <v>3341</v>
      </c>
    </row>
    <row r="8088" customFormat="false" ht="15.75" hidden="false" customHeight="false" outlineLevel="0" collapsed="false">
      <c r="A8088" s="0" t="n">
        <v>900029</v>
      </c>
      <c r="B8088" s="0" t="s">
        <v>10686</v>
      </c>
      <c r="C8088" s="0" t="s">
        <v>2588</v>
      </c>
      <c r="D8088" s="0" t="s">
        <v>3341</v>
      </c>
    </row>
    <row r="8089" customFormat="false" ht="15.75" hidden="false" customHeight="false" outlineLevel="0" collapsed="false">
      <c r="A8089" s="0" t="n">
        <v>900029</v>
      </c>
      <c r="B8089" s="0" t="s">
        <v>10687</v>
      </c>
      <c r="C8089" s="0" t="s">
        <v>2588</v>
      </c>
      <c r="D8089" s="0" t="s">
        <v>3341</v>
      </c>
    </row>
    <row r="8090" customFormat="false" ht="15.75" hidden="false" customHeight="false" outlineLevel="0" collapsed="false">
      <c r="A8090" s="0" t="n">
        <v>900029</v>
      </c>
      <c r="B8090" s="0" t="s">
        <v>10688</v>
      </c>
      <c r="C8090" s="0" t="s">
        <v>2588</v>
      </c>
      <c r="D8090" s="0" t="s">
        <v>3341</v>
      </c>
    </row>
    <row r="8091" customFormat="false" ht="15.75" hidden="false" customHeight="false" outlineLevel="0" collapsed="false">
      <c r="A8091" s="0" t="n">
        <v>900029</v>
      </c>
      <c r="B8091" s="0" t="s">
        <v>10689</v>
      </c>
      <c r="C8091" s="0" t="s">
        <v>2588</v>
      </c>
      <c r="D8091" s="0" t="s">
        <v>3341</v>
      </c>
    </row>
    <row r="8092" customFormat="false" ht="15.75" hidden="false" customHeight="false" outlineLevel="0" collapsed="false">
      <c r="A8092" s="0" t="n">
        <v>900029</v>
      </c>
      <c r="B8092" s="0" t="s">
        <v>10690</v>
      </c>
      <c r="C8092" s="0" t="s">
        <v>2588</v>
      </c>
      <c r="D8092" s="0" t="s">
        <v>3341</v>
      </c>
    </row>
    <row r="8093" customFormat="false" ht="15.75" hidden="false" customHeight="false" outlineLevel="0" collapsed="false">
      <c r="A8093" s="0" t="n">
        <v>900029</v>
      </c>
      <c r="B8093" s="0" t="s">
        <v>10691</v>
      </c>
      <c r="C8093" s="0" t="s">
        <v>2588</v>
      </c>
      <c r="D8093" s="0" t="s">
        <v>3341</v>
      </c>
    </row>
    <row r="8094" customFormat="false" ht="15.75" hidden="false" customHeight="false" outlineLevel="0" collapsed="false">
      <c r="A8094" s="0" t="n">
        <v>900029</v>
      </c>
      <c r="B8094" s="0" t="s">
        <v>10692</v>
      </c>
      <c r="C8094" s="0" t="s">
        <v>2588</v>
      </c>
      <c r="D8094" s="0" t="s">
        <v>3341</v>
      </c>
    </row>
    <row r="8095" customFormat="false" ht="15.75" hidden="false" customHeight="false" outlineLevel="0" collapsed="false">
      <c r="A8095" s="0" t="n">
        <v>900029</v>
      </c>
      <c r="B8095" s="0" t="s">
        <v>10693</v>
      </c>
      <c r="C8095" s="0" t="s">
        <v>2588</v>
      </c>
      <c r="D8095" s="0" t="s">
        <v>3341</v>
      </c>
    </row>
    <row r="8096" customFormat="false" ht="15.75" hidden="false" customHeight="false" outlineLevel="0" collapsed="false">
      <c r="A8096" s="0" t="n">
        <v>900029</v>
      </c>
      <c r="B8096" s="0" t="s">
        <v>10694</v>
      </c>
      <c r="C8096" s="0" t="s">
        <v>2588</v>
      </c>
      <c r="D8096" s="0" t="s">
        <v>3341</v>
      </c>
    </row>
    <row r="8097" customFormat="false" ht="15.75" hidden="false" customHeight="false" outlineLevel="0" collapsed="false">
      <c r="A8097" s="0" t="n">
        <v>900029</v>
      </c>
      <c r="B8097" s="0" t="s">
        <v>10695</v>
      </c>
      <c r="C8097" s="0" t="s">
        <v>2588</v>
      </c>
      <c r="D8097" s="0" t="s">
        <v>3341</v>
      </c>
    </row>
    <row r="8098" customFormat="false" ht="15.75" hidden="false" customHeight="false" outlineLevel="0" collapsed="false">
      <c r="A8098" s="0" t="n">
        <v>900029</v>
      </c>
      <c r="B8098" s="0" t="s">
        <v>10696</v>
      </c>
      <c r="C8098" s="0" t="s">
        <v>2588</v>
      </c>
      <c r="D8098" s="0" t="s">
        <v>3341</v>
      </c>
    </row>
    <row r="8099" customFormat="false" ht="15.75" hidden="false" customHeight="false" outlineLevel="0" collapsed="false">
      <c r="A8099" s="0" t="n">
        <v>900029</v>
      </c>
      <c r="B8099" s="0" t="s">
        <v>10697</v>
      </c>
      <c r="C8099" s="0" t="s">
        <v>2588</v>
      </c>
      <c r="D8099" s="0" t="s">
        <v>3341</v>
      </c>
    </row>
    <row r="8100" customFormat="false" ht="15.75" hidden="false" customHeight="false" outlineLevel="0" collapsed="false">
      <c r="A8100" s="0" t="n">
        <v>900029</v>
      </c>
      <c r="B8100" s="0" t="s">
        <v>10698</v>
      </c>
      <c r="C8100" s="0" t="s">
        <v>2588</v>
      </c>
      <c r="D8100" s="0" t="s">
        <v>3341</v>
      </c>
    </row>
    <row r="8101" customFormat="false" ht="15.75" hidden="false" customHeight="false" outlineLevel="0" collapsed="false">
      <c r="A8101" s="0" t="n">
        <v>900029</v>
      </c>
      <c r="B8101" s="0" t="s">
        <v>10699</v>
      </c>
      <c r="C8101" s="0" t="s">
        <v>2588</v>
      </c>
      <c r="D8101" s="0" t="s">
        <v>3341</v>
      </c>
    </row>
    <row r="8102" customFormat="false" ht="15.75" hidden="false" customHeight="false" outlineLevel="0" collapsed="false">
      <c r="A8102" s="0" t="n">
        <v>900029</v>
      </c>
      <c r="B8102" s="0" t="s">
        <v>10700</v>
      </c>
      <c r="C8102" s="0" t="s">
        <v>2588</v>
      </c>
      <c r="D8102" s="0" t="s">
        <v>3341</v>
      </c>
    </row>
    <row r="8103" customFormat="false" ht="15.75" hidden="false" customHeight="false" outlineLevel="0" collapsed="false">
      <c r="A8103" s="0" t="n">
        <v>900029</v>
      </c>
      <c r="B8103" s="0" t="s">
        <v>10701</v>
      </c>
      <c r="C8103" s="0" t="s">
        <v>2588</v>
      </c>
      <c r="D8103" s="0" t="s">
        <v>3341</v>
      </c>
    </row>
    <row r="8104" customFormat="false" ht="15.75" hidden="false" customHeight="false" outlineLevel="0" collapsed="false">
      <c r="A8104" s="0" t="n">
        <v>900029</v>
      </c>
      <c r="B8104" s="0" t="s">
        <v>10702</v>
      </c>
      <c r="C8104" s="0" t="s">
        <v>2588</v>
      </c>
      <c r="D8104" s="0" t="s">
        <v>3341</v>
      </c>
    </row>
    <row r="8105" customFormat="false" ht="15.75" hidden="false" customHeight="false" outlineLevel="0" collapsed="false">
      <c r="A8105" s="0" t="n">
        <v>900029</v>
      </c>
      <c r="B8105" s="0" t="s">
        <v>10703</v>
      </c>
      <c r="C8105" s="0" t="s">
        <v>2588</v>
      </c>
      <c r="D8105" s="0" t="s">
        <v>3341</v>
      </c>
    </row>
    <row r="8106" customFormat="false" ht="15.75" hidden="false" customHeight="false" outlineLevel="0" collapsed="false">
      <c r="A8106" s="0" t="n">
        <v>900029</v>
      </c>
      <c r="B8106" s="0" t="s">
        <v>10704</v>
      </c>
      <c r="C8106" s="0" t="s">
        <v>2588</v>
      </c>
      <c r="D8106" s="0" t="s">
        <v>3341</v>
      </c>
    </row>
    <row r="8107" customFormat="false" ht="15.75" hidden="false" customHeight="false" outlineLevel="0" collapsed="false">
      <c r="A8107" s="0" t="n">
        <v>900029</v>
      </c>
      <c r="B8107" s="0" t="s">
        <v>10705</v>
      </c>
      <c r="C8107" s="0" t="s">
        <v>2588</v>
      </c>
      <c r="D8107" s="0" t="s">
        <v>3341</v>
      </c>
    </row>
    <row r="8108" customFormat="false" ht="15.75" hidden="false" customHeight="false" outlineLevel="0" collapsed="false">
      <c r="A8108" s="0" t="n">
        <v>900029</v>
      </c>
      <c r="B8108" s="0" t="s">
        <v>10706</v>
      </c>
      <c r="C8108" s="0" t="s">
        <v>2588</v>
      </c>
      <c r="D8108" s="0" t="s">
        <v>3341</v>
      </c>
    </row>
    <row r="8109" customFormat="false" ht="15.75" hidden="false" customHeight="false" outlineLevel="0" collapsed="false">
      <c r="A8109" s="0" t="n">
        <v>900029</v>
      </c>
      <c r="B8109" s="0" t="s">
        <v>10707</v>
      </c>
      <c r="C8109" s="0" t="s">
        <v>2588</v>
      </c>
      <c r="D8109" s="0" t="s">
        <v>3341</v>
      </c>
    </row>
    <row r="8110" customFormat="false" ht="15.75" hidden="false" customHeight="false" outlineLevel="0" collapsed="false">
      <c r="A8110" s="0" t="n">
        <v>900029</v>
      </c>
      <c r="B8110" s="0" t="s">
        <v>10708</v>
      </c>
      <c r="C8110" s="0" t="s">
        <v>2588</v>
      </c>
      <c r="D8110" s="0" t="s">
        <v>3341</v>
      </c>
    </row>
    <row r="8111" customFormat="false" ht="15.75" hidden="false" customHeight="false" outlineLevel="0" collapsed="false">
      <c r="A8111" s="0" t="n">
        <v>900029</v>
      </c>
      <c r="B8111" s="0" t="s">
        <v>10709</v>
      </c>
      <c r="C8111" s="0" t="s">
        <v>2588</v>
      </c>
      <c r="D8111" s="0" t="s">
        <v>3341</v>
      </c>
    </row>
    <row r="8112" customFormat="false" ht="15.75" hidden="false" customHeight="false" outlineLevel="0" collapsed="false">
      <c r="A8112" s="0" t="n">
        <v>900029</v>
      </c>
      <c r="B8112" s="0" t="s">
        <v>10710</v>
      </c>
      <c r="C8112" s="0" t="s">
        <v>2588</v>
      </c>
      <c r="D8112" s="0" t="s">
        <v>3341</v>
      </c>
    </row>
    <row r="8113" customFormat="false" ht="15.75" hidden="false" customHeight="false" outlineLevel="0" collapsed="false">
      <c r="A8113" s="0" t="n">
        <v>900029</v>
      </c>
      <c r="B8113" s="0" t="s">
        <v>10711</v>
      </c>
      <c r="C8113" s="0" t="s">
        <v>2588</v>
      </c>
      <c r="D8113" s="0" t="s">
        <v>3341</v>
      </c>
    </row>
    <row r="8114" customFormat="false" ht="15.75" hidden="false" customHeight="false" outlineLevel="0" collapsed="false">
      <c r="A8114" s="0" t="n">
        <v>900029</v>
      </c>
      <c r="B8114" s="0" t="s">
        <v>10712</v>
      </c>
      <c r="C8114" s="0" t="s">
        <v>2588</v>
      </c>
      <c r="D8114" s="0" t="s">
        <v>3341</v>
      </c>
    </row>
    <row r="8115" customFormat="false" ht="15.75" hidden="false" customHeight="false" outlineLevel="0" collapsed="false">
      <c r="A8115" s="0" t="n">
        <v>900029</v>
      </c>
      <c r="B8115" s="0" t="s">
        <v>10713</v>
      </c>
      <c r="C8115" s="0" t="s">
        <v>2588</v>
      </c>
      <c r="D8115" s="0" t="s">
        <v>3341</v>
      </c>
    </row>
    <row r="8116" customFormat="false" ht="15.75" hidden="false" customHeight="false" outlineLevel="0" collapsed="false">
      <c r="A8116" s="0" t="n">
        <v>900029</v>
      </c>
      <c r="B8116" s="0" t="s">
        <v>10714</v>
      </c>
      <c r="C8116" s="0" t="s">
        <v>2588</v>
      </c>
      <c r="D8116" s="0" t="s">
        <v>3341</v>
      </c>
    </row>
    <row r="8117" customFormat="false" ht="15.75" hidden="false" customHeight="false" outlineLevel="0" collapsed="false">
      <c r="A8117" s="0" t="n">
        <v>900029</v>
      </c>
      <c r="B8117" s="0" t="s">
        <v>10715</v>
      </c>
      <c r="C8117" s="0" t="s">
        <v>2588</v>
      </c>
      <c r="D8117" s="0" t="s">
        <v>3341</v>
      </c>
    </row>
    <row r="8118" customFormat="false" ht="15.75" hidden="false" customHeight="false" outlineLevel="0" collapsed="false">
      <c r="A8118" s="0" t="n">
        <v>900029</v>
      </c>
      <c r="B8118" s="0" t="s">
        <v>10716</v>
      </c>
      <c r="C8118" s="0" t="s">
        <v>2588</v>
      </c>
      <c r="D8118" s="0" t="s">
        <v>3341</v>
      </c>
    </row>
    <row r="8119" customFormat="false" ht="15.75" hidden="false" customHeight="false" outlineLevel="0" collapsed="false">
      <c r="A8119" s="0" t="n">
        <v>900029</v>
      </c>
      <c r="B8119" s="0" t="s">
        <v>10717</v>
      </c>
      <c r="C8119" s="0" t="s">
        <v>2588</v>
      </c>
      <c r="D8119" s="0" t="s">
        <v>3341</v>
      </c>
    </row>
    <row r="8120" customFormat="false" ht="15.75" hidden="false" customHeight="false" outlineLevel="0" collapsed="false">
      <c r="A8120" s="0" t="n">
        <v>900029</v>
      </c>
      <c r="B8120" s="0" t="s">
        <v>10718</v>
      </c>
      <c r="C8120" s="0" t="s">
        <v>2588</v>
      </c>
      <c r="D8120" s="0" t="s">
        <v>3341</v>
      </c>
    </row>
    <row r="8121" customFormat="false" ht="15.75" hidden="false" customHeight="false" outlineLevel="0" collapsed="false">
      <c r="A8121" s="0" t="n">
        <v>900029</v>
      </c>
      <c r="B8121" s="0" t="s">
        <v>10719</v>
      </c>
      <c r="C8121" s="0" t="s">
        <v>2588</v>
      </c>
      <c r="D8121" s="0" t="s">
        <v>3341</v>
      </c>
    </row>
    <row r="8122" customFormat="false" ht="15.75" hidden="false" customHeight="false" outlineLevel="0" collapsed="false">
      <c r="A8122" s="0" t="n">
        <v>900029</v>
      </c>
      <c r="B8122" s="0" t="s">
        <v>10720</v>
      </c>
      <c r="C8122" s="0" t="s">
        <v>2588</v>
      </c>
      <c r="D8122" s="0" t="s">
        <v>3341</v>
      </c>
    </row>
    <row r="8123" customFormat="false" ht="15.75" hidden="false" customHeight="false" outlineLevel="0" collapsed="false">
      <c r="A8123" s="0" t="n">
        <v>900029</v>
      </c>
      <c r="B8123" s="0" t="s">
        <v>10721</v>
      </c>
      <c r="C8123" s="0" t="s">
        <v>2588</v>
      </c>
      <c r="D8123" s="0" t="s">
        <v>3341</v>
      </c>
    </row>
    <row r="8124" customFormat="false" ht="15.75" hidden="false" customHeight="false" outlineLevel="0" collapsed="false">
      <c r="A8124" s="0" t="n">
        <v>900029</v>
      </c>
      <c r="B8124" s="0" t="s">
        <v>10722</v>
      </c>
      <c r="C8124" s="0" t="s">
        <v>2588</v>
      </c>
      <c r="D8124" s="0" t="s">
        <v>3341</v>
      </c>
    </row>
    <row r="8125" customFormat="false" ht="15.75" hidden="false" customHeight="false" outlineLevel="0" collapsed="false">
      <c r="A8125" s="0" t="n">
        <v>900029</v>
      </c>
      <c r="B8125" s="0" t="s">
        <v>10723</v>
      </c>
      <c r="C8125" s="0" t="s">
        <v>2588</v>
      </c>
      <c r="D8125" s="0" t="s">
        <v>3341</v>
      </c>
    </row>
    <row r="8126" customFormat="false" ht="15.75" hidden="false" customHeight="false" outlineLevel="0" collapsed="false">
      <c r="A8126" s="0" t="n">
        <v>900029</v>
      </c>
      <c r="B8126" s="0" t="s">
        <v>10724</v>
      </c>
      <c r="C8126" s="0" t="s">
        <v>2588</v>
      </c>
      <c r="D8126" s="0" t="s">
        <v>3341</v>
      </c>
    </row>
    <row r="8127" customFormat="false" ht="15.75" hidden="false" customHeight="false" outlineLevel="0" collapsed="false">
      <c r="A8127" s="0" t="n">
        <v>900029</v>
      </c>
      <c r="B8127" s="0" t="s">
        <v>10725</v>
      </c>
      <c r="C8127" s="0" t="s">
        <v>2588</v>
      </c>
      <c r="D8127" s="0" t="s">
        <v>3341</v>
      </c>
    </row>
    <row r="8128" customFormat="false" ht="15.75" hidden="false" customHeight="false" outlineLevel="0" collapsed="false">
      <c r="A8128" s="0" t="n">
        <v>900029</v>
      </c>
      <c r="B8128" s="0" t="s">
        <v>10726</v>
      </c>
      <c r="C8128" s="0" t="s">
        <v>2588</v>
      </c>
      <c r="D8128" s="0" t="s">
        <v>3341</v>
      </c>
    </row>
    <row r="8129" customFormat="false" ht="15.75" hidden="false" customHeight="false" outlineLevel="0" collapsed="false">
      <c r="A8129" s="0" t="n">
        <v>900029</v>
      </c>
      <c r="B8129" s="0" t="s">
        <v>10727</v>
      </c>
      <c r="C8129" s="0" t="s">
        <v>2588</v>
      </c>
      <c r="D8129" s="0" t="s">
        <v>3341</v>
      </c>
    </row>
    <row r="8130" customFormat="false" ht="15.75" hidden="false" customHeight="false" outlineLevel="0" collapsed="false">
      <c r="A8130" s="0" t="n">
        <v>900029</v>
      </c>
      <c r="B8130" s="0" t="s">
        <v>10728</v>
      </c>
      <c r="C8130" s="0" t="s">
        <v>2588</v>
      </c>
      <c r="D8130" s="0" t="s">
        <v>3341</v>
      </c>
    </row>
    <row r="8131" customFormat="false" ht="15.75" hidden="false" customHeight="false" outlineLevel="0" collapsed="false">
      <c r="A8131" s="0" t="n">
        <v>900029</v>
      </c>
      <c r="B8131" s="0" t="s">
        <v>10729</v>
      </c>
      <c r="C8131" s="0" t="s">
        <v>2588</v>
      </c>
      <c r="D8131" s="0" t="s">
        <v>3341</v>
      </c>
    </row>
    <row r="8132" customFormat="false" ht="15.75" hidden="false" customHeight="false" outlineLevel="0" collapsed="false">
      <c r="A8132" s="0" t="n">
        <v>900029</v>
      </c>
      <c r="B8132" s="0" t="s">
        <v>10730</v>
      </c>
      <c r="C8132" s="0" t="s">
        <v>2588</v>
      </c>
      <c r="D8132" s="0" t="s">
        <v>3341</v>
      </c>
    </row>
    <row r="8133" customFormat="false" ht="15.75" hidden="false" customHeight="false" outlineLevel="0" collapsed="false">
      <c r="A8133" s="0" t="n">
        <v>900029</v>
      </c>
      <c r="B8133" s="0" t="s">
        <v>10731</v>
      </c>
      <c r="C8133" s="0" t="s">
        <v>2588</v>
      </c>
      <c r="D8133" s="0" t="s">
        <v>3341</v>
      </c>
    </row>
    <row r="8134" customFormat="false" ht="15.75" hidden="false" customHeight="false" outlineLevel="0" collapsed="false">
      <c r="A8134" s="0" t="n">
        <v>900029</v>
      </c>
      <c r="B8134" s="0" t="s">
        <v>10732</v>
      </c>
      <c r="C8134" s="0" t="s">
        <v>2588</v>
      </c>
      <c r="D8134" s="0" t="s">
        <v>3341</v>
      </c>
    </row>
    <row r="8135" customFormat="false" ht="15.75" hidden="false" customHeight="false" outlineLevel="0" collapsed="false">
      <c r="A8135" s="0" t="n">
        <v>900029</v>
      </c>
      <c r="B8135" s="0" t="s">
        <v>10733</v>
      </c>
      <c r="C8135" s="0" t="s">
        <v>2588</v>
      </c>
      <c r="D8135" s="0" t="s">
        <v>3341</v>
      </c>
    </row>
    <row r="8136" customFormat="false" ht="15.75" hidden="false" customHeight="false" outlineLevel="0" collapsed="false">
      <c r="A8136" s="0" t="n">
        <v>900029</v>
      </c>
      <c r="B8136" s="0" t="s">
        <v>10734</v>
      </c>
      <c r="C8136" s="0" t="s">
        <v>2588</v>
      </c>
      <c r="D8136" s="0" t="s">
        <v>3341</v>
      </c>
    </row>
    <row r="8137" customFormat="false" ht="15.75" hidden="false" customHeight="false" outlineLevel="0" collapsed="false">
      <c r="A8137" s="0" t="n">
        <v>900029</v>
      </c>
      <c r="B8137" s="0" t="s">
        <v>10735</v>
      </c>
      <c r="C8137" s="0" t="s">
        <v>2588</v>
      </c>
      <c r="D8137" s="0" t="s">
        <v>3341</v>
      </c>
    </row>
    <row r="8138" customFormat="false" ht="15.75" hidden="false" customHeight="false" outlineLevel="0" collapsed="false">
      <c r="A8138" s="0" t="n">
        <v>900029</v>
      </c>
      <c r="B8138" s="0" t="s">
        <v>10736</v>
      </c>
      <c r="C8138" s="0" t="s">
        <v>2588</v>
      </c>
      <c r="D8138" s="0" t="s">
        <v>3341</v>
      </c>
    </row>
    <row r="8139" customFormat="false" ht="15.75" hidden="false" customHeight="false" outlineLevel="0" collapsed="false">
      <c r="A8139" s="0" t="n">
        <v>900029</v>
      </c>
      <c r="B8139" s="0" t="s">
        <v>10737</v>
      </c>
      <c r="C8139" s="0" t="s">
        <v>2588</v>
      </c>
      <c r="D8139" s="0" t="s">
        <v>3341</v>
      </c>
    </row>
    <row r="8140" customFormat="false" ht="15.75" hidden="false" customHeight="false" outlineLevel="0" collapsed="false">
      <c r="A8140" s="0" t="n">
        <v>900029</v>
      </c>
      <c r="B8140" s="0" t="s">
        <v>10738</v>
      </c>
      <c r="C8140" s="0" t="s">
        <v>2588</v>
      </c>
      <c r="D8140" s="0" t="s">
        <v>3341</v>
      </c>
    </row>
    <row r="8141" customFormat="false" ht="15.75" hidden="false" customHeight="false" outlineLevel="0" collapsed="false">
      <c r="A8141" s="0" t="n">
        <v>900029</v>
      </c>
      <c r="B8141" s="0" t="s">
        <v>10739</v>
      </c>
      <c r="C8141" s="0" t="s">
        <v>2588</v>
      </c>
      <c r="D8141" s="0" t="s">
        <v>3341</v>
      </c>
    </row>
    <row r="8142" customFormat="false" ht="15.75" hidden="false" customHeight="false" outlineLevel="0" collapsed="false">
      <c r="A8142" s="0" t="n">
        <v>900029</v>
      </c>
      <c r="B8142" s="0" t="s">
        <v>10740</v>
      </c>
      <c r="C8142" s="0" t="s">
        <v>2588</v>
      </c>
      <c r="D8142" s="0" t="s">
        <v>3341</v>
      </c>
    </row>
    <row r="8143" customFormat="false" ht="15.75" hidden="false" customHeight="false" outlineLevel="0" collapsed="false">
      <c r="A8143" s="0" t="n">
        <v>900029</v>
      </c>
      <c r="B8143" s="0" t="s">
        <v>10741</v>
      </c>
      <c r="C8143" s="0" t="s">
        <v>2588</v>
      </c>
      <c r="D8143" s="0" t="s">
        <v>3341</v>
      </c>
    </row>
    <row r="8144" customFormat="false" ht="15.75" hidden="false" customHeight="false" outlineLevel="0" collapsed="false">
      <c r="A8144" s="0" t="n">
        <v>900029</v>
      </c>
      <c r="B8144" s="0" t="s">
        <v>10742</v>
      </c>
      <c r="C8144" s="0" t="s">
        <v>2588</v>
      </c>
      <c r="D8144" s="0" t="s">
        <v>3341</v>
      </c>
    </row>
    <row r="8145" customFormat="false" ht="15.75" hidden="false" customHeight="false" outlineLevel="0" collapsed="false">
      <c r="A8145" s="0" t="n">
        <v>900029</v>
      </c>
      <c r="B8145" s="0" t="s">
        <v>10743</v>
      </c>
      <c r="C8145" s="0" t="s">
        <v>2588</v>
      </c>
      <c r="D8145" s="0" t="s">
        <v>3341</v>
      </c>
    </row>
    <row r="8146" customFormat="false" ht="15.75" hidden="false" customHeight="false" outlineLevel="0" collapsed="false">
      <c r="A8146" s="0" t="n">
        <v>900029</v>
      </c>
      <c r="B8146" s="0" t="s">
        <v>10744</v>
      </c>
      <c r="C8146" s="0" t="s">
        <v>2588</v>
      </c>
      <c r="D8146" s="0" t="s">
        <v>3341</v>
      </c>
    </row>
    <row r="8147" customFormat="false" ht="15.75" hidden="false" customHeight="false" outlineLevel="0" collapsed="false">
      <c r="A8147" s="0" t="n">
        <v>900029</v>
      </c>
      <c r="B8147" s="0" t="s">
        <v>10745</v>
      </c>
      <c r="C8147" s="0" t="s">
        <v>2588</v>
      </c>
      <c r="D8147" s="0" t="s">
        <v>3341</v>
      </c>
    </row>
    <row r="8148" customFormat="false" ht="15.75" hidden="false" customHeight="false" outlineLevel="0" collapsed="false">
      <c r="A8148" s="0" t="n">
        <v>900029</v>
      </c>
      <c r="B8148" s="0" t="s">
        <v>10746</v>
      </c>
      <c r="C8148" s="0" t="s">
        <v>2588</v>
      </c>
      <c r="D8148" s="0" t="s">
        <v>3341</v>
      </c>
    </row>
    <row r="8149" customFormat="false" ht="15.75" hidden="false" customHeight="false" outlineLevel="0" collapsed="false">
      <c r="A8149" s="0" t="n">
        <v>900029</v>
      </c>
      <c r="B8149" s="0" t="s">
        <v>10747</v>
      </c>
      <c r="C8149" s="0" t="s">
        <v>2588</v>
      </c>
      <c r="D8149" s="0" t="s">
        <v>3341</v>
      </c>
    </row>
    <row r="8150" customFormat="false" ht="15.75" hidden="false" customHeight="false" outlineLevel="0" collapsed="false">
      <c r="A8150" s="0" t="n">
        <v>900029</v>
      </c>
      <c r="B8150" s="0" t="s">
        <v>10748</v>
      </c>
      <c r="C8150" s="0" t="s">
        <v>2588</v>
      </c>
      <c r="D8150" s="0" t="s">
        <v>3341</v>
      </c>
    </row>
    <row r="8151" customFormat="false" ht="15.75" hidden="false" customHeight="false" outlineLevel="0" collapsed="false">
      <c r="A8151" s="0" t="n">
        <v>900029</v>
      </c>
      <c r="B8151" s="0" t="s">
        <v>10749</v>
      </c>
      <c r="C8151" s="0" t="s">
        <v>2588</v>
      </c>
      <c r="D8151" s="0" t="s">
        <v>3341</v>
      </c>
    </row>
    <row r="8152" customFormat="false" ht="15.75" hidden="false" customHeight="false" outlineLevel="0" collapsed="false">
      <c r="A8152" s="0" t="n">
        <v>900029</v>
      </c>
      <c r="B8152" s="0" t="s">
        <v>10750</v>
      </c>
      <c r="C8152" s="0" t="s">
        <v>2588</v>
      </c>
      <c r="D8152" s="0" t="s">
        <v>3341</v>
      </c>
    </row>
    <row r="8153" customFormat="false" ht="15.75" hidden="false" customHeight="false" outlineLevel="0" collapsed="false">
      <c r="A8153" s="0" t="n">
        <v>900029</v>
      </c>
      <c r="B8153" s="0" t="s">
        <v>10751</v>
      </c>
      <c r="C8153" s="0" t="s">
        <v>2588</v>
      </c>
      <c r="D8153" s="0" t="s">
        <v>3341</v>
      </c>
    </row>
    <row r="8154" customFormat="false" ht="15.75" hidden="false" customHeight="false" outlineLevel="0" collapsed="false">
      <c r="A8154" s="0" t="n">
        <v>900029</v>
      </c>
      <c r="B8154" s="0" t="s">
        <v>10752</v>
      </c>
      <c r="C8154" s="0" t="s">
        <v>2588</v>
      </c>
      <c r="D8154" s="0" t="s">
        <v>3341</v>
      </c>
    </row>
    <row r="8155" customFormat="false" ht="15.75" hidden="false" customHeight="false" outlineLevel="0" collapsed="false">
      <c r="A8155" s="0" t="n">
        <v>900029</v>
      </c>
      <c r="B8155" s="0" t="s">
        <v>10753</v>
      </c>
      <c r="C8155" s="0" t="s">
        <v>2588</v>
      </c>
      <c r="D8155" s="0" t="s">
        <v>3341</v>
      </c>
    </row>
    <row r="8156" customFormat="false" ht="15.75" hidden="false" customHeight="false" outlineLevel="0" collapsed="false">
      <c r="A8156" s="0" t="n">
        <v>900029</v>
      </c>
      <c r="B8156" s="0" t="s">
        <v>10754</v>
      </c>
      <c r="C8156" s="0" t="s">
        <v>2588</v>
      </c>
      <c r="D8156" s="0" t="s">
        <v>3341</v>
      </c>
    </row>
    <row r="8157" customFormat="false" ht="15.75" hidden="false" customHeight="false" outlineLevel="0" collapsed="false">
      <c r="A8157" s="0" t="n">
        <v>900029</v>
      </c>
      <c r="B8157" s="0" t="s">
        <v>10755</v>
      </c>
      <c r="C8157" s="0" t="s">
        <v>2588</v>
      </c>
      <c r="D8157" s="0" t="s">
        <v>3341</v>
      </c>
    </row>
    <row r="8158" customFormat="false" ht="15.75" hidden="false" customHeight="false" outlineLevel="0" collapsed="false">
      <c r="A8158" s="0" t="n">
        <v>900029</v>
      </c>
      <c r="B8158" s="0" t="s">
        <v>10756</v>
      </c>
      <c r="C8158" s="0" t="s">
        <v>2588</v>
      </c>
      <c r="D8158" s="0" t="s">
        <v>3341</v>
      </c>
    </row>
    <row r="8159" customFormat="false" ht="15.75" hidden="false" customHeight="false" outlineLevel="0" collapsed="false">
      <c r="A8159" s="0" t="n">
        <v>900029</v>
      </c>
      <c r="B8159" s="0" t="s">
        <v>10757</v>
      </c>
      <c r="C8159" s="0" t="s">
        <v>2588</v>
      </c>
      <c r="D8159" s="0" t="s">
        <v>3341</v>
      </c>
    </row>
    <row r="8160" customFormat="false" ht="15.75" hidden="false" customHeight="false" outlineLevel="0" collapsed="false">
      <c r="A8160" s="0" t="n">
        <v>900029</v>
      </c>
      <c r="B8160" s="0" t="s">
        <v>10758</v>
      </c>
      <c r="C8160" s="0" t="s">
        <v>2588</v>
      </c>
      <c r="D8160" s="0" t="s">
        <v>3341</v>
      </c>
    </row>
    <row r="8161" customFormat="false" ht="15.75" hidden="false" customHeight="false" outlineLevel="0" collapsed="false">
      <c r="A8161" s="0" t="n">
        <v>900029</v>
      </c>
      <c r="B8161" s="0" t="s">
        <v>10759</v>
      </c>
      <c r="C8161" s="0" t="s">
        <v>2588</v>
      </c>
      <c r="D8161" s="0" t="s">
        <v>3341</v>
      </c>
    </row>
    <row r="8162" customFormat="false" ht="15.75" hidden="false" customHeight="false" outlineLevel="0" collapsed="false">
      <c r="A8162" s="0" t="n">
        <v>900029</v>
      </c>
      <c r="B8162" s="0" t="s">
        <v>10760</v>
      </c>
      <c r="C8162" s="0" t="s">
        <v>2588</v>
      </c>
      <c r="D8162" s="0" t="s">
        <v>3341</v>
      </c>
    </row>
    <row r="8163" customFormat="false" ht="15.75" hidden="false" customHeight="false" outlineLevel="0" collapsed="false">
      <c r="A8163" s="0" t="n">
        <v>900029</v>
      </c>
      <c r="B8163" s="0" t="s">
        <v>10761</v>
      </c>
      <c r="C8163" s="0" t="s">
        <v>2588</v>
      </c>
      <c r="D8163" s="0" t="s">
        <v>3341</v>
      </c>
    </row>
    <row r="8164" customFormat="false" ht="15.75" hidden="false" customHeight="false" outlineLevel="0" collapsed="false">
      <c r="A8164" s="0" t="n">
        <v>900029</v>
      </c>
      <c r="B8164" s="0" t="s">
        <v>10762</v>
      </c>
      <c r="C8164" s="0" t="s">
        <v>2588</v>
      </c>
      <c r="D8164" s="0" t="s">
        <v>3341</v>
      </c>
    </row>
    <row r="8165" customFormat="false" ht="15.75" hidden="false" customHeight="false" outlineLevel="0" collapsed="false">
      <c r="A8165" s="0" t="n">
        <v>900029</v>
      </c>
      <c r="B8165" s="0" t="s">
        <v>10763</v>
      </c>
      <c r="C8165" s="0" t="s">
        <v>2588</v>
      </c>
      <c r="D8165" s="0" t="s">
        <v>3341</v>
      </c>
    </row>
    <row r="8166" customFormat="false" ht="15.75" hidden="false" customHeight="false" outlineLevel="0" collapsed="false">
      <c r="A8166" s="0" t="n">
        <v>900029</v>
      </c>
      <c r="B8166" s="0" t="s">
        <v>10764</v>
      </c>
      <c r="C8166" s="0" t="s">
        <v>2588</v>
      </c>
      <c r="D8166" s="0" t="s">
        <v>3341</v>
      </c>
    </row>
    <row r="8167" customFormat="false" ht="15.75" hidden="false" customHeight="false" outlineLevel="0" collapsed="false">
      <c r="A8167" s="0" t="n">
        <v>900029</v>
      </c>
      <c r="B8167" s="0" t="s">
        <v>10765</v>
      </c>
      <c r="C8167" s="0" t="s">
        <v>2588</v>
      </c>
      <c r="D8167" s="0" t="s">
        <v>3341</v>
      </c>
    </row>
    <row r="8168" customFormat="false" ht="15.75" hidden="false" customHeight="false" outlineLevel="0" collapsed="false">
      <c r="A8168" s="0" t="n">
        <v>900029</v>
      </c>
      <c r="B8168" s="0" t="s">
        <v>10766</v>
      </c>
      <c r="C8168" s="0" t="s">
        <v>2588</v>
      </c>
      <c r="D8168" s="0" t="s">
        <v>3341</v>
      </c>
    </row>
    <row r="8169" customFormat="false" ht="15.75" hidden="false" customHeight="false" outlineLevel="0" collapsed="false">
      <c r="A8169" s="0" t="n">
        <v>900029</v>
      </c>
      <c r="B8169" s="0" t="s">
        <v>10767</v>
      </c>
      <c r="C8169" s="0" t="s">
        <v>2588</v>
      </c>
      <c r="D8169" s="0" t="s">
        <v>3341</v>
      </c>
    </row>
    <row r="8170" customFormat="false" ht="15.75" hidden="false" customHeight="false" outlineLevel="0" collapsed="false">
      <c r="A8170" s="0" t="n">
        <v>900029</v>
      </c>
      <c r="B8170" s="0" t="s">
        <v>10768</v>
      </c>
      <c r="C8170" s="0" t="s">
        <v>2588</v>
      </c>
      <c r="D8170" s="0" t="s">
        <v>3341</v>
      </c>
    </row>
    <row r="8171" customFormat="false" ht="15.75" hidden="false" customHeight="false" outlineLevel="0" collapsed="false">
      <c r="A8171" s="0" t="n">
        <v>900029</v>
      </c>
      <c r="B8171" s="0" t="s">
        <v>10769</v>
      </c>
      <c r="C8171" s="0" t="s">
        <v>2588</v>
      </c>
      <c r="D8171" s="0" t="s">
        <v>3341</v>
      </c>
    </row>
    <row r="8172" customFormat="false" ht="15.75" hidden="false" customHeight="false" outlineLevel="0" collapsed="false">
      <c r="A8172" s="0" t="n">
        <v>900029</v>
      </c>
      <c r="B8172" s="0" t="s">
        <v>10770</v>
      </c>
      <c r="C8172" s="0" t="s">
        <v>2588</v>
      </c>
      <c r="D8172" s="0" t="s">
        <v>3341</v>
      </c>
    </row>
    <row r="8173" customFormat="false" ht="15.75" hidden="false" customHeight="false" outlineLevel="0" collapsed="false">
      <c r="A8173" s="0" t="n">
        <v>900029</v>
      </c>
      <c r="B8173" s="0" t="s">
        <v>10771</v>
      </c>
      <c r="C8173" s="0" t="s">
        <v>2588</v>
      </c>
      <c r="D8173" s="0" t="s">
        <v>3341</v>
      </c>
    </row>
    <row r="8174" customFormat="false" ht="15.75" hidden="false" customHeight="false" outlineLevel="0" collapsed="false">
      <c r="A8174" s="0" t="n">
        <v>900029</v>
      </c>
      <c r="B8174" s="0" t="s">
        <v>10772</v>
      </c>
      <c r="C8174" s="0" t="s">
        <v>2588</v>
      </c>
      <c r="D8174" s="0" t="s">
        <v>3341</v>
      </c>
    </row>
    <row r="8175" customFormat="false" ht="15.75" hidden="false" customHeight="false" outlineLevel="0" collapsed="false">
      <c r="A8175" s="0" t="n">
        <v>900029</v>
      </c>
      <c r="B8175" s="0" t="s">
        <v>10773</v>
      </c>
      <c r="C8175" s="0" t="s">
        <v>2588</v>
      </c>
      <c r="D8175" s="0" t="s">
        <v>3341</v>
      </c>
    </row>
    <row r="8176" customFormat="false" ht="15.75" hidden="false" customHeight="false" outlineLevel="0" collapsed="false">
      <c r="A8176" s="0" t="n">
        <v>900029</v>
      </c>
      <c r="B8176" s="0" t="s">
        <v>10774</v>
      </c>
      <c r="C8176" s="0" t="s">
        <v>2588</v>
      </c>
      <c r="D8176" s="0" t="s">
        <v>3341</v>
      </c>
    </row>
    <row r="8177" customFormat="false" ht="15.75" hidden="false" customHeight="false" outlineLevel="0" collapsed="false">
      <c r="A8177" s="0" t="n">
        <v>900029</v>
      </c>
      <c r="B8177" s="0" t="s">
        <v>10775</v>
      </c>
      <c r="C8177" s="0" t="s">
        <v>2588</v>
      </c>
      <c r="D8177" s="0" t="s">
        <v>3341</v>
      </c>
    </row>
    <row r="8178" customFormat="false" ht="15.75" hidden="false" customHeight="false" outlineLevel="0" collapsed="false">
      <c r="A8178" s="0" t="n">
        <v>900029</v>
      </c>
      <c r="B8178" s="0" t="s">
        <v>10776</v>
      </c>
      <c r="C8178" s="0" t="s">
        <v>2588</v>
      </c>
      <c r="D8178" s="0" t="s">
        <v>3341</v>
      </c>
    </row>
    <row r="8179" customFormat="false" ht="15.75" hidden="false" customHeight="false" outlineLevel="0" collapsed="false">
      <c r="A8179" s="0" t="n">
        <v>900029</v>
      </c>
      <c r="B8179" s="0" t="s">
        <v>10777</v>
      </c>
      <c r="C8179" s="0" t="s">
        <v>2588</v>
      </c>
      <c r="D8179" s="0" t="s">
        <v>3341</v>
      </c>
    </row>
    <row r="8180" customFormat="false" ht="15.75" hidden="false" customHeight="false" outlineLevel="0" collapsed="false">
      <c r="A8180" s="0" t="n">
        <v>900029</v>
      </c>
      <c r="B8180" s="0" t="s">
        <v>10778</v>
      </c>
      <c r="C8180" s="0" t="s">
        <v>2588</v>
      </c>
      <c r="D8180" s="0" t="s">
        <v>3341</v>
      </c>
    </row>
    <row r="8181" customFormat="false" ht="15.75" hidden="false" customHeight="false" outlineLevel="0" collapsed="false">
      <c r="A8181" s="0" t="n">
        <v>900029</v>
      </c>
      <c r="B8181" s="0" t="s">
        <v>10779</v>
      </c>
      <c r="C8181" s="0" t="s">
        <v>2588</v>
      </c>
      <c r="D8181" s="0" t="s">
        <v>3341</v>
      </c>
    </row>
    <row r="8182" customFormat="false" ht="15.75" hidden="false" customHeight="false" outlineLevel="0" collapsed="false">
      <c r="A8182" s="0" t="n">
        <v>900029</v>
      </c>
      <c r="B8182" s="0" t="s">
        <v>10780</v>
      </c>
      <c r="C8182" s="0" t="s">
        <v>2588</v>
      </c>
      <c r="D8182" s="0" t="s">
        <v>3341</v>
      </c>
    </row>
    <row r="8183" customFormat="false" ht="15.75" hidden="false" customHeight="false" outlineLevel="0" collapsed="false">
      <c r="A8183" s="0" t="n">
        <v>900029</v>
      </c>
      <c r="B8183" s="0" t="s">
        <v>10781</v>
      </c>
      <c r="C8183" s="0" t="s">
        <v>2588</v>
      </c>
      <c r="D8183" s="0" t="s">
        <v>3341</v>
      </c>
    </row>
    <row r="8184" customFormat="false" ht="15.75" hidden="false" customHeight="false" outlineLevel="0" collapsed="false">
      <c r="A8184" s="0" t="n">
        <v>900029</v>
      </c>
      <c r="B8184" s="0" t="s">
        <v>10782</v>
      </c>
      <c r="C8184" s="0" t="s">
        <v>2588</v>
      </c>
      <c r="D8184" s="0" t="s">
        <v>3341</v>
      </c>
    </row>
    <row r="8185" customFormat="false" ht="15.75" hidden="false" customHeight="false" outlineLevel="0" collapsed="false">
      <c r="A8185" s="0" t="n">
        <v>900029</v>
      </c>
      <c r="B8185" s="0" t="s">
        <v>10783</v>
      </c>
      <c r="C8185" s="0" t="s">
        <v>2588</v>
      </c>
      <c r="D8185" s="0" t="s">
        <v>3341</v>
      </c>
    </row>
    <row r="8186" customFormat="false" ht="15.75" hidden="false" customHeight="false" outlineLevel="0" collapsed="false">
      <c r="A8186" s="0" t="n">
        <v>900029</v>
      </c>
      <c r="B8186" s="0" t="s">
        <v>10784</v>
      </c>
      <c r="C8186" s="0" t="s">
        <v>2588</v>
      </c>
      <c r="D8186" s="0" t="s">
        <v>3341</v>
      </c>
    </row>
    <row r="8187" customFormat="false" ht="15.75" hidden="false" customHeight="false" outlineLevel="0" collapsed="false">
      <c r="A8187" s="0" t="n">
        <v>900029</v>
      </c>
      <c r="B8187" s="0" t="s">
        <v>10785</v>
      </c>
      <c r="C8187" s="0" t="s">
        <v>2588</v>
      </c>
      <c r="D8187" s="0" t="s">
        <v>3341</v>
      </c>
    </row>
    <row r="8188" customFormat="false" ht="15.75" hidden="false" customHeight="false" outlineLevel="0" collapsed="false">
      <c r="A8188" s="0" t="n">
        <v>900029</v>
      </c>
      <c r="B8188" s="0" t="s">
        <v>10786</v>
      </c>
      <c r="C8188" s="0" t="s">
        <v>2588</v>
      </c>
      <c r="D8188" s="0" t="s">
        <v>3341</v>
      </c>
    </row>
    <row r="8189" customFormat="false" ht="15.75" hidden="false" customHeight="false" outlineLevel="0" collapsed="false">
      <c r="A8189" s="0" t="n">
        <v>900029</v>
      </c>
      <c r="B8189" s="0" t="s">
        <v>10787</v>
      </c>
      <c r="C8189" s="0" t="s">
        <v>2588</v>
      </c>
      <c r="D8189" s="0" t="s">
        <v>3341</v>
      </c>
    </row>
    <row r="8190" customFormat="false" ht="15.75" hidden="false" customHeight="false" outlineLevel="0" collapsed="false">
      <c r="A8190" s="0" t="n">
        <v>900029</v>
      </c>
      <c r="B8190" s="0" t="s">
        <v>10788</v>
      </c>
      <c r="C8190" s="0" t="s">
        <v>2588</v>
      </c>
      <c r="D8190" s="0" t="s">
        <v>3341</v>
      </c>
    </row>
    <row r="8191" customFormat="false" ht="15.75" hidden="false" customHeight="false" outlineLevel="0" collapsed="false">
      <c r="A8191" s="0" t="n">
        <v>900029</v>
      </c>
      <c r="B8191" s="0" t="s">
        <v>10789</v>
      </c>
      <c r="C8191" s="0" t="s">
        <v>2588</v>
      </c>
      <c r="D8191" s="0" t="s">
        <v>3341</v>
      </c>
    </row>
    <row r="8192" customFormat="false" ht="15.75" hidden="false" customHeight="false" outlineLevel="0" collapsed="false">
      <c r="A8192" s="0" t="n">
        <v>900029</v>
      </c>
      <c r="B8192" s="0" t="s">
        <v>10790</v>
      </c>
      <c r="C8192" s="0" t="s">
        <v>2588</v>
      </c>
      <c r="D8192" s="0" t="s">
        <v>3341</v>
      </c>
    </row>
    <row r="8193" customFormat="false" ht="15.75" hidden="false" customHeight="false" outlineLevel="0" collapsed="false">
      <c r="A8193" s="0" t="n">
        <v>900029</v>
      </c>
      <c r="B8193" s="0" t="s">
        <v>10791</v>
      </c>
      <c r="C8193" s="0" t="s">
        <v>2588</v>
      </c>
      <c r="D8193" s="0" t="s">
        <v>3341</v>
      </c>
    </row>
    <row r="8194" customFormat="false" ht="15.75" hidden="false" customHeight="false" outlineLevel="0" collapsed="false">
      <c r="A8194" s="0" t="n">
        <v>900029</v>
      </c>
      <c r="B8194" s="0" t="s">
        <v>10792</v>
      </c>
      <c r="C8194" s="0" t="s">
        <v>2588</v>
      </c>
      <c r="D8194" s="0" t="s">
        <v>3341</v>
      </c>
    </row>
    <row r="8195" customFormat="false" ht="15.75" hidden="false" customHeight="false" outlineLevel="0" collapsed="false">
      <c r="A8195" s="0" t="n">
        <v>900029</v>
      </c>
      <c r="B8195" s="0" t="s">
        <v>10793</v>
      </c>
      <c r="C8195" s="0" t="s">
        <v>2588</v>
      </c>
      <c r="D8195" s="0" t="s">
        <v>3341</v>
      </c>
    </row>
    <row r="8196" customFormat="false" ht="15.75" hidden="false" customHeight="false" outlineLevel="0" collapsed="false">
      <c r="A8196" s="0" t="n">
        <v>900029</v>
      </c>
      <c r="B8196" s="0" t="s">
        <v>10794</v>
      </c>
      <c r="C8196" s="0" t="s">
        <v>2588</v>
      </c>
      <c r="D8196" s="0" t="s">
        <v>3341</v>
      </c>
    </row>
    <row r="8197" customFormat="false" ht="15.75" hidden="false" customHeight="false" outlineLevel="0" collapsed="false">
      <c r="A8197" s="0" t="n">
        <v>900029</v>
      </c>
      <c r="B8197" s="0" t="s">
        <v>10795</v>
      </c>
      <c r="C8197" s="0" t="s">
        <v>2588</v>
      </c>
      <c r="D8197" s="0" t="s">
        <v>3341</v>
      </c>
    </row>
    <row r="8198" customFormat="false" ht="15.75" hidden="false" customHeight="false" outlineLevel="0" collapsed="false">
      <c r="A8198" s="0" t="n">
        <v>900029</v>
      </c>
      <c r="B8198" s="0" t="s">
        <v>10796</v>
      </c>
      <c r="C8198" s="0" t="s">
        <v>2588</v>
      </c>
      <c r="D8198" s="0" t="s">
        <v>3341</v>
      </c>
    </row>
    <row r="8199" customFormat="false" ht="15.75" hidden="false" customHeight="false" outlineLevel="0" collapsed="false">
      <c r="A8199" s="0" t="n">
        <v>900029</v>
      </c>
      <c r="B8199" s="0" t="s">
        <v>10797</v>
      </c>
      <c r="C8199" s="0" t="s">
        <v>2588</v>
      </c>
      <c r="D8199" s="0" t="s">
        <v>3341</v>
      </c>
    </row>
    <row r="8200" customFormat="false" ht="15.75" hidden="false" customHeight="false" outlineLevel="0" collapsed="false">
      <c r="A8200" s="0" t="n">
        <v>900030</v>
      </c>
      <c r="B8200" s="0" t="s">
        <v>10798</v>
      </c>
      <c r="C8200" s="0" t="s">
        <v>3284</v>
      </c>
      <c r="D8200" s="0" t="s">
        <v>2893</v>
      </c>
    </row>
    <row r="8201" customFormat="false" ht="15.75" hidden="false" customHeight="false" outlineLevel="0" collapsed="false">
      <c r="A8201" s="0" t="n">
        <v>900030</v>
      </c>
      <c r="B8201" s="0" t="s">
        <v>10799</v>
      </c>
      <c r="C8201" s="0" t="s">
        <v>3284</v>
      </c>
      <c r="D8201" s="0" t="s">
        <v>2893</v>
      </c>
    </row>
    <row r="8202" customFormat="false" ht="15.75" hidden="false" customHeight="false" outlineLevel="0" collapsed="false">
      <c r="A8202" s="0" t="n">
        <v>900030</v>
      </c>
      <c r="B8202" s="0" t="s">
        <v>10800</v>
      </c>
      <c r="C8202" s="0" t="s">
        <v>3284</v>
      </c>
      <c r="D8202" s="0" t="s">
        <v>2893</v>
      </c>
    </row>
    <row r="8203" customFormat="false" ht="15.75" hidden="false" customHeight="false" outlineLevel="0" collapsed="false">
      <c r="A8203" s="0" t="n">
        <v>900030</v>
      </c>
      <c r="B8203" s="0" t="s">
        <v>10801</v>
      </c>
      <c r="C8203" s="0" t="s">
        <v>3284</v>
      </c>
      <c r="D8203" s="0" t="s">
        <v>2893</v>
      </c>
    </row>
    <row r="8204" customFormat="false" ht="15.75" hidden="false" customHeight="false" outlineLevel="0" collapsed="false">
      <c r="A8204" s="0" t="n">
        <v>900030</v>
      </c>
      <c r="B8204" s="0" t="s">
        <v>10802</v>
      </c>
      <c r="C8204" s="0" t="s">
        <v>3284</v>
      </c>
      <c r="D8204" s="0" t="s">
        <v>2893</v>
      </c>
    </row>
    <row r="8205" customFormat="false" ht="15.75" hidden="false" customHeight="false" outlineLevel="0" collapsed="false">
      <c r="A8205" s="0" t="n">
        <v>900030</v>
      </c>
      <c r="B8205" s="0" t="s">
        <v>10803</v>
      </c>
      <c r="C8205" s="0" t="s">
        <v>3284</v>
      </c>
      <c r="D8205" s="0" t="s">
        <v>2893</v>
      </c>
    </row>
    <row r="8206" customFormat="false" ht="15.75" hidden="false" customHeight="false" outlineLevel="0" collapsed="false">
      <c r="A8206" s="0" t="n">
        <v>900030</v>
      </c>
      <c r="B8206" s="0" t="s">
        <v>10804</v>
      </c>
      <c r="C8206" s="0" t="s">
        <v>3284</v>
      </c>
      <c r="D8206" s="0" t="s">
        <v>2893</v>
      </c>
    </row>
    <row r="8207" customFormat="false" ht="15.75" hidden="false" customHeight="false" outlineLevel="0" collapsed="false">
      <c r="A8207" s="0" t="n">
        <v>900030</v>
      </c>
      <c r="B8207" s="0" t="s">
        <v>10805</v>
      </c>
      <c r="C8207" s="0" t="s">
        <v>3284</v>
      </c>
      <c r="D8207" s="0" t="s">
        <v>2893</v>
      </c>
    </row>
    <row r="8208" customFormat="false" ht="15.75" hidden="false" customHeight="false" outlineLevel="0" collapsed="false">
      <c r="A8208" s="0" t="n">
        <v>900030</v>
      </c>
      <c r="B8208" s="0" t="s">
        <v>10806</v>
      </c>
      <c r="C8208" s="0" t="s">
        <v>3284</v>
      </c>
      <c r="D8208" s="0" t="s">
        <v>2893</v>
      </c>
    </row>
    <row r="8209" customFormat="false" ht="15.75" hidden="false" customHeight="false" outlineLevel="0" collapsed="false">
      <c r="A8209" s="0" t="n">
        <v>900030</v>
      </c>
      <c r="B8209" s="0" t="s">
        <v>10807</v>
      </c>
      <c r="C8209" s="0" t="s">
        <v>3284</v>
      </c>
      <c r="D8209" s="0" t="s">
        <v>2893</v>
      </c>
    </row>
    <row r="8210" customFormat="false" ht="15.75" hidden="false" customHeight="false" outlineLevel="0" collapsed="false">
      <c r="A8210" s="0" t="n">
        <v>900030</v>
      </c>
      <c r="B8210" s="0" t="s">
        <v>10808</v>
      </c>
      <c r="C8210" s="0" t="s">
        <v>3284</v>
      </c>
      <c r="D8210" s="0" t="s">
        <v>2893</v>
      </c>
    </row>
    <row r="8211" customFormat="false" ht="15.75" hidden="false" customHeight="false" outlineLevel="0" collapsed="false">
      <c r="A8211" s="0" t="n">
        <v>900030</v>
      </c>
      <c r="B8211" s="0" t="s">
        <v>10809</v>
      </c>
      <c r="C8211" s="0" t="s">
        <v>3284</v>
      </c>
      <c r="D8211" s="0" t="s">
        <v>2893</v>
      </c>
    </row>
    <row r="8212" customFormat="false" ht="15.75" hidden="false" customHeight="false" outlineLevel="0" collapsed="false">
      <c r="A8212" s="0" t="n">
        <v>900030</v>
      </c>
      <c r="B8212" s="0" t="s">
        <v>10810</v>
      </c>
      <c r="C8212" s="0" t="s">
        <v>3284</v>
      </c>
      <c r="D8212" s="0" t="s">
        <v>2893</v>
      </c>
    </row>
    <row r="8213" customFormat="false" ht="15.75" hidden="false" customHeight="false" outlineLevel="0" collapsed="false">
      <c r="A8213" s="0" t="n">
        <v>900030</v>
      </c>
      <c r="B8213" s="0" t="s">
        <v>10811</v>
      </c>
      <c r="C8213" s="0" t="s">
        <v>3284</v>
      </c>
      <c r="D8213" s="0" t="s">
        <v>2893</v>
      </c>
    </row>
    <row r="8214" customFormat="false" ht="15.75" hidden="false" customHeight="false" outlineLevel="0" collapsed="false">
      <c r="A8214" s="0" t="n">
        <v>900030</v>
      </c>
      <c r="B8214" s="0" t="s">
        <v>10812</v>
      </c>
      <c r="C8214" s="0" t="s">
        <v>3284</v>
      </c>
      <c r="D8214" s="0" t="s">
        <v>2893</v>
      </c>
    </row>
    <row r="8215" customFormat="false" ht="15.75" hidden="false" customHeight="false" outlineLevel="0" collapsed="false">
      <c r="A8215" s="0" t="n">
        <v>900030</v>
      </c>
      <c r="B8215" s="0" t="s">
        <v>10813</v>
      </c>
      <c r="C8215" s="0" t="s">
        <v>3284</v>
      </c>
      <c r="D8215" s="0" t="s">
        <v>2893</v>
      </c>
    </row>
    <row r="8216" customFormat="false" ht="15.75" hidden="false" customHeight="false" outlineLevel="0" collapsed="false">
      <c r="A8216" s="0" t="n">
        <v>900030</v>
      </c>
      <c r="B8216" s="0" t="s">
        <v>10814</v>
      </c>
      <c r="C8216" s="0" t="s">
        <v>3284</v>
      </c>
      <c r="D8216" s="0" t="s">
        <v>2893</v>
      </c>
    </row>
    <row r="8217" customFormat="false" ht="15.75" hidden="false" customHeight="false" outlineLevel="0" collapsed="false">
      <c r="A8217" s="0" t="n">
        <v>900030</v>
      </c>
      <c r="B8217" s="0" t="s">
        <v>10815</v>
      </c>
      <c r="C8217" s="0" t="s">
        <v>3284</v>
      </c>
      <c r="D8217" s="0" t="s">
        <v>2893</v>
      </c>
    </row>
    <row r="8218" customFormat="false" ht="15.75" hidden="false" customHeight="false" outlineLevel="0" collapsed="false">
      <c r="A8218" s="0" t="n">
        <v>900030</v>
      </c>
      <c r="B8218" s="0" t="s">
        <v>10816</v>
      </c>
      <c r="C8218" s="0" t="s">
        <v>3284</v>
      </c>
      <c r="D8218" s="0" t="s">
        <v>2893</v>
      </c>
    </row>
    <row r="8219" customFormat="false" ht="15.75" hidden="false" customHeight="false" outlineLevel="0" collapsed="false">
      <c r="A8219" s="0" t="n">
        <v>900030</v>
      </c>
      <c r="B8219" s="0" t="s">
        <v>10817</v>
      </c>
      <c r="C8219" s="0" t="s">
        <v>3284</v>
      </c>
      <c r="D8219" s="0" t="s">
        <v>2893</v>
      </c>
    </row>
    <row r="8220" customFormat="false" ht="15.75" hidden="false" customHeight="false" outlineLevel="0" collapsed="false">
      <c r="A8220" s="0" t="n">
        <v>900030</v>
      </c>
      <c r="B8220" s="0" t="s">
        <v>10818</v>
      </c>
      <c r="C8220" s="0" t="s">
        <v>3284</v>
      </c>
      <c r="D8220" s="0" t="s">
        <v>2893</v>
      </c>
    </row>
    <row r="8221" customFormat="false" ht="15.75" hidden="false" customHeight="false" outlineLevel="0" collapsed="false">
      <c r="A8221" s="0" t="n">
        <v>900030</v>
      </c>
      <c r="B8221" s="0" t="s">
        <v>10819</v>
      </c>
      <c r="C8221" s="0" t="s">
        <v>3284</v>
      </c>
      <c r="D8221" s="0" t="s">
        <v>2893</v>
      </c>
    </row>
    <row r="8222" customFormat="false" ht="15.75" hidden="false" customHeight="false" outlineLevel="0" collapsed="false">
      <c r="A8222" s="0" t="n">
        <v>900030</v>
      </c>
      <c r="B8222" s="0" t="s">
        <v>10820</v>
      </c>
      <c r="C8222" s="0" t="s">
        <v>3284</v>
      </c>
      <c r="D8222" s="0" t="s">
        <v>2893</v>
      </c>
    </row>
    <row r="8223" customFormat="false" ht="15.75" hidden="false" customHeight="false" outlineLevel="0" collapsed="false">
      <c r="A8223" s="0" t="n">
        <v>900030</v>
      </c>
      <c r="B8223" s="0" t="s">
        <v>10821</v>
      </c>
      <c r="C8223" s="0" t="s">
        <v>3284</v>
      </c>
      <c r="D8223" s="0" t="s">
        <v>2893</v>
      </c>
    </row>
    <row r="8224" customFormat="false" ht="15.75" hidden="false" customHeight="false" outlineLevel="0" collapsed="false">
      <c r="A8224" s="0" t="n">
        <v>900030</v>
      </c>
      <c r="B8224" s="0" t="s">
        <v>10822</v>
      </c>
      <c r="C8224" s="0" t="s">
        <v>3284</v>
      </c>
      <c r="D8224" s="0" t="s">
        <v>2893</v>
      </c>
    </row>
    <row r="8225" customFormat="false" ht="15.75" hidden="false" customHeight="false" outlineLevel="0" collapsed="false">
      <c r="A8225" s="0" t="n">
        <v>900030</v>
      </c>
      <c r="B8225" s="0" t="s">
        <v>10823</v>
      </c>
      <c r="C8225" s="0" t="s">
        <v>3284</v>
      </c>
      <c r="D8225" s="0" t="s">
        <v>2893</v>
      </c>
    </row>
    <row r="8226" customFormat="false" ht="15.75" hidden="false" customHeight="false" outlineLevel="0" collapsed="false">
      <c r="A8226" s="0" t="n">
        <v>900030</v>
      </c>
      <c r="B8226" s="0" t="s">
        <v>10824</v>
      </c>
      <c r="C8226" s="0" t="s">
        <v>3284</v>
      </c>
      <c r="D8226" s="0" t="s">
        <v>2893</v>
      </c>
    </row>
    <row r="8227" customFormat="false" ht="15.75" hidden="false" customHeight="false" outlineLevel="0" collapsed="false">
      <c r="A8227" s="0" t="n">
        <v>900030</v>
      </c>
      <c r="B8227" s="0" t="s">
        <v>10825</v>
      </c>
      <c r="C8227" s="0" t="s">
        <v>2588</v>
      </c>
      <c r="D8227" s="0" t="s">
        <v>3344</v>
      </c>
    </row>
    <row r="8228" customFormat="false" ht="15.75" hidden="false" customHeight="false" outlineLevel="0" collapsed="false">
      <c r="A8228" s="0" t="n">
        <v>900030</v>
      </c>
      <c r="B8228" s="0" t="s">
        <v>10826</v>
      </c>
      <c r="C8228" s="0" t="s">
        <v>2588</v>
      </c>
      <c r="D8228" s="0" t="s">
        <v>3344</v>
      </c>
    </row>
    <row r="8229" customFormat="false" ht="15.75" hidden="false" customHeight="false" outlineLevel="0" collapsed="false">
      <c r="A8229" s="0" t="n">
        <v>900030</v>
      </c>
      <c r="B8229" s="0" t="s">
        <v>10827</v>
      </c>
      <c r="C8229" s="0" t="s">
        <v>2588</v>
      </c>
      <c r="D8229" s="0" t="s">
        <v>3344</v>
      </c>
    </row>
    <row r="8230" customFormat="false" ht="15.75" hidden="false" customHeight="false" outlineLevel="0" collapsed="false">
      <c r="A8230" s="0" t="n">
        <v>900030</v>
      </c>
      <c r="B8230" s="0" t="s">
        <v>10828</v>
      </c>
      <c r="C8230" s="0" t="s">
        <v>2588</v>
      </c>
      <c r="D8230" s="0" t="s">
        <v>3344</v>
      </c>
    </row>
    <row r="8231" customFormat="false" ht="15.75" hidden="false" customHeight="false" outlineLevel="0" collapsed="false">
      <c r="A8231" s="0" t="n">
        <v>900030</v>
      </c>
      <c r="B8231" s="0" t="s">
        <v>10829</v>
      </c>
      <c r="C8231" s="0" t="s">
        <v>2588</v>
      </c>
      <c r="D8231" s="0" t="s">
        <v>3344</v>
      </c>
    </row>
    <row r="8232" customFormat="false" ht="15.75" hidden="false" customHeight="false" outlineLevel="0" collapsed="false">
      <c r="A8232" s="0" t="n">
        <v>900030</v>
      </c>
      <c r="B8232" s="0" t="s">
        <v>10830</v>
      </c>
      <c r="C8232" s="0" t="s">
        <v>2588</v>
      </c>
      <c r="D8232" s="0" t="s">
        <v>3344</v>
      </c>
    </row>
    <row r="8233" customFormat="false" ht="15.75" hidden="false" customHeight="false" outlineLevel="0" collapsed="false">
      <c r="A8233" s="0" t="n">
        <v>900030</v>
      </c>
      <c r="B8233" s="0" t="s">
        <v>10831</v>
      </c>
      <c r="C8233" s="0" t="s">
        <v>2588</v>
      </c>
      <c r="D8233" s="0" t="s">
        <v>3344</v>
      </c>
    </row>
    <row r="8234" customFormat="false" ht="15.75" hidden="false" customHeight="false" outlineLevel="0" collapsed="false">
      <c r="A8234" s="0" t="n">
        <v>900030</v>
      </c>
      <c r="B8234" s="0" t="s">
        <v>10832</v>
      </c>
      <c r="C8234" s="0" t="s">
        <v>2588</v>
      </c>
      <c r="D8234" s="0" t="s">
        <v>3344</v>
      </c>
    </row>
    <row r="8235" customFormat="false" ht="15.75" hidden="false" customHeight="false" outlineLevel="0" collapsed="false">
      <c r="A8235" s="0" t="n">
        <v>900030</v>
      </c>
      <c r="B8235" s="0" t="s">
        <v>10833</v>
      </c>
      <c r="C8235" s="0" t="s">
        <v>2588</v>
      </c>
      <c r="D8235" s="0" t="s">
        <v>3344</v>
      </c>
    </row>
    <row r="8236" customFormat="false" ht="15.75" hidden="false" customHeight="false" outlineLevel="0" collapsed="false">
      <c r="A8236" s="0" t="n">
        <v>900030</v>
      </c>
      <c r="B8236" s="0" t="s">
        <v>10834</v>
      </c>
      <c r="C8236" s="0" t="s">
        <v>2588</v>
      </c>
      <c r="D8236" s="0" t="s">
        <v>3344</v>
      </c>
    </row>
    <row r="8237" customFormat="false" ht="15.75" hidden="false" customHeight="false" outlineLevel="0" collapsed="false">
      <c r="A8237" s="0" t="n">
        <v>900030</v>
      </c>
      <c r="B8237" s="0" t="s">
        <v>10835</v>
      </c>
      <c r="C8237" s="0" t="s">
        <v>2588</v>
      </c>
      <c r="D8237" s="0" t="s">
        <v>3344</v>
      </c>
    </row>
    <row r="8238" customFormat="false" ht="15.75" hidden="false" customHeight="false" outlineLevel="0" collapsed="false">
      <c r="A8238" s="0" t="n">
        <v>900030</v>
      </c>
      <c r="B8238" s="0" t="s">
        <v>10836</v>
      </c>
      <c r="C8238" s="0" t="s">
        <v>2588</v>
      </c>
      <c r="D8238" s="0" t="s">
        <v>3344</v>
      </c>
    </row>
    <row r="8239" customFormat="false" ht="15.75" hidden="false" customHeight="false" outlineLevel="0" collapsed="false">
      <c r="A8239" s="0" t="n">
        <v>900030</v>
      </c>
      <c r="B8239" s="0" t="s">
        <v>10837</v>
      </c>
      <c r="C8239" s="0" t="s">
        <v>2588</v>
      </c>
      <c r="D8239" s="0" t="s">
        <v>3344</v>
      </c>
    </row>
    <row r="8240" customFormat="false" ht="15.75" hidden="false" customHeight="false" outlineLevel="0" collapsed="false">
      <c r="A8240" s="0" t="n">
        <v>900030</v>
      </c>
      <c r="B8240" s="0" t="s">
        <v>10838</v>
      </c>
      <c r="C8240" s="0" t="s">
        <v>2588</v>
      </c>
      <c r="D8240" s="0" t="s">
        <v>3344</v>
      </c>
    </row>
    <row r="8241" customFormat="false" ht="15.75" hidden="false" customHeight="false" outlineLevel="0" collapsed="false">
      <c r="A8241" s="0" t="n">
        <v>900030</v>
      </c>
      <c r="B8241" s="0" t="s">
        <v>10839</v>
      </c>
      <c r="C8241" s="0" t="s">
        <v>2588</v>
      </c>
      <c r="D8241" s="0" t="s">
        <v>3344</v>
      </c>
    </row>
    <row r="8242" customFormat="false" ht="15.75" hidden="false" customHeight="false" outlineLevel="0" collapsed="false">
      <c r="A8242" s="0" t="n">
        <v>900030</v>
      </c>
      <c r="B8242" s="0" t="s">
        <v>10840</v>
      </c>
      <c r="C8242" s="0" t="s">
        <v>2588</v>
      </c>
      <c r="D8242" s="0" t="s">
        <v>3344</v>
      </c>
    </row>
    <row r="8243" customFormat="false" ht="15.75" hidden="false" customHeight="false" outlineLevel="0" collapsed="false">
      <c r="A8243" s="0" t="n">
        <v>900030</v>
      </c>
      <c r="B8243" s="0" t="s">
        <v>10841</v>
      </c>
      <c r="C8243" s="0" t="s">
        <v>2588</v>
      </c>
      <c r="D8243" s="0" t="s">
        <v>3344</v>
      </c>
    </row>
    <row r="8244" customFormat="false" ht="15.75" hidden="false" customHeight="false" outlineLevel="0" collapsed="false">
      <c r="A8244" s="0" t="n">
        <v>900030</v>
      </c>
      <c r="B8244" s="0" t="s">
        <v>10842</v>
      </c>
      <c r="C8244" s="0" t="s">
        <v>2588</v>
      </c>
      <c r="D8244" s="0" t="s">
        <v>3344</v>
      </c>
    </row>
    <row r="8245" customFormat="false" ht="15.75" hidden="false" customHeight="false" outlineLevel="0" collapsed="false">
      <c r="A8245" s="0" t="n">
        <v>900030</v>
      </c>
      <c r="B8245" s="0" t="s">
        <v>10843</v>
      </c>
      <c r="C8245" s="0" t="s">
        <v>2588</v>
      </c>
      <c r="D8245" s="0" t="s">
        <v>3344</v>
      </c>
    </row>
    <row r="8246" customFormat="false" ht="15.75" hidden="false" customHeight="false" outlineLevel="0" collapsed="false">
      <c r="A8246" s="0" t="n">
        <v>900030</v>
      </c>
      <c r="B8246" s="0" t="s">
        <v>10844</v>
      </c>
      <c r="C8246" s="0" t="s">
        <v>2588</v>
      </c>
      <c r="D8246" s="0" t="s">
        <v>3344</v>
      </c>
    </row>
    <row r="8247" customFormat="false" ht="15.75" hidden="false" customHeight="false" outlineLevel="0" collapsed="false">
      <c r="A8247" s="0" t="n">
        <v>900030</v>
      </c>
      <c r="B8247" s="0" t="s">
        <v>10845</v>
      </c>
      <c r="C8247" s="0" t="s">
        <v>2588</v>
      </c>
      <c r="D8247" s="0" t="s">
        <v>3344</v>
      </c>
    </row>
    <row r="8248" customFormat="false" ht="15.75" hidden="false" customHeight="false" outlineLevel="0" collapsed="false">
      <c r="A8248" s="0" t="n">
        <v>900030</v>
      </c>
      <c r="B8248" s="0" t="s">
        <v>10846</v>
      </c>
      <c r="C8248" s="0" t="s">
        <v>2588</v>
      </c>
      <c r="D8248" s="0" t="s">
        <v>3344</v>
      </c>
    </row>
    <row r="8249" customFormat="false" ht="15.75" hidden="false" customHeight="false" outlineLevel="0" collapsed="false">
      <c r="A8249" s="0" t="n">
        <v>900030</v>
      </c>
      <c r="B8249" s="0" t="s">
        <v>10847</v>
      </c>
      <c r="C8249" s="0" t="s">
        <v>2588</v>
      </c>
      <c r="D8249" s="0" t="s">
        <v>3344</v>
      </c>
    </row>
    <row r="8250" customFormat="false" ht="15.75" hidden="false" customHeight="false" outlineLevel="0" collapsed="false">
      <c r="A8250" s="0" t="n">
        <v>900030</v>
      </c>
      <c r="B8250" s="0" t="s">
        <v>10848</v>
      </c>
      <c r="C8250" s="0" t="s">
        <v>2588</v>
      </c>
      <c r="D8250" s="0" t="s">
        <v>3344</v>
      </c>
    </row>
    <row r="8251" customFormat="false" ht="15.75" hidden="false" customHeight="false" outlineLevel="0" collapsed="false">
      <c r="A8251" s="0" t="n">
        <v>900030</v>
      </c>
      <c r="B8251" s="0" t="s">
        <v>10849</v>
      </c>
      <c r="C8251" s="0" t="s">
        <v>2588</v>
      </c>
      <c r="D8251" s="0" t="s">
        <v>3344</v>
      </c>
    </row>
    <row r="8252" customFormat="false" ht="15.75" hidden="false" customHeight="false" outlineLevel="0" collapsed="false">
      <c r="A8252" s="0" t="n">
        <v>900030</v>
      </c>
      <c r="B8252" s="0" t="s">
        <v>10850</v>
      </c>
      <c r="C8252" s="0" t="s">
        <v>2588</v>
      </c>
      <c r="D8252" s="0" t="s">
        <v>3344</v>
      </c>
    </row>
    <row r="8253" customFormat="false" ht="15.75" hidden="false" customHeight="false" outlineLevel="0" collapsed="false">
      <c r="A8253" s="0" t="n">
        <v>900030</v>
      </c>
      <c r="B8253" s="0" t="s">
        <v>10851</v>
      </c>
      <c r="C8253" s="0" t="s">
        <v>2588</v>
      </c>
      <c r="D8253" s="0" t="s">
        <v>3344</v>
      </c>
    </row>
    <row r="8254" customFormat="false" ht="15.75" hidden="false" customHeight="false" outlineLevel="0" collapsed="false">
      <c r="A8254" s="0" t="n">
        <v>900030</v>
      </c>
      <c r="B8254" s="0" t="s">
        <v>10852</v>
      </c>
      <c r="C8254" s="0" t="s">
        <v>2588</v>
      </c>
      <c r="D8254" s="0" t="s">
        <v>3344</v>
      </c>
    </row>
    <row r="8255" customFormat="false" ht="15.75" hidden="false" customHeight="false" outlineLevel="0" collapsed="false">
      <c r="A8255" s="0" t="n">
        <v>900030</v>
      </c>
      <c r="B8255" s="0" t="s">
        <v>10853</v>
      </c>
      <c r="C8255" s="0" t="s">
        <v>2588</v>
      </c>
      <c r="D8255" s="0" t="s">
        <v>3344</v>
      </c>
    </row>
    <row r="8256" customFormat="false" ht="15.75" hidden="false" customHeight="false" outlineLevel="0" collapsed="false">
      <c r="A8256" s="0" t="n">
        <v>900030</v>
      </c>
      <c r="B8256" s="0" t="s">
        <v>10854</v>
      </c>
      <c r="C8256" s="0" t="s">
        <v>2588</v>
      </c>
      <c r="D8256" s="0" t="s">
        <v>3344</v>
      </c>
    </row>
    <row r="8257" customFormat="false" ht="15.75" hidden="false" customHeight="false" outlineLevel="0" collapsed="false">
      <c r="A8257" s="0" t="n">
        <v>900030</v>
      </c>
      <c r="B8257" s="0" t="s">
        <v>10855</v>
      </c>
      <c r="C8257" s="0" t="s">
        <v>2588</v>
      </c>
      <c r="D8257" s="0" t="s">
        <v>3344</v>
      </c>
    </row>
    <row r="8258" customFormat="false" ht="15.75" hidden="false" customHeight="false" outlineLevel="0" collapsed="false">
      <c r="A8258" s="0" t="n">
        <v>900030</v>
      </c>
      <c r="B8258" s="0" t="s">
        <v>10856</v>
      </c>
      <c r="C8258" s="0" t="s">
        <v>2588</v>
      </c>
      <c r="D8258" s="0" t="s">
        <v>3344</v>
      </c>
    </row>
    <row r="8259" customFormat="false" ht="15.75" hidden="false" customHeight="false" outlineLevel="0" collapsed="false">
      <c r="A8259" s="0" t="n">
        <v>900030</v>
      </c>
      <c r="B8259" s="0" t="s">
        <v>10857</v>
      </c>
      <c r="C8259" s="0" t="s">
        <v>2588</v>
      </c>
      <c r="D8259" s="0" t="s">
        <v>3344</v>
      </c>
    </row>
    <row r="8260" customFormat="false" ht="15.75" hidden="false" customHeight="false" outlineLevel="0" collapsed="false">
      <c r="A8260" s="0" t="n">
        <v>900030</v>
      </c>
      <c r="B8260" s="0" t="s">
        <v>10858</v>
      </c>
      <c r="C8260" s="0" t="s">
        <v>2588</v>
      </c>
      <c r="D8260" s="0" t="s">
        <v>3344</v>
      </c>
    </row>
    <row r="8261" customFormat="false" ht="15.75" hidden="false" customHeight="false" outlineLevel="0" collapsed="false">
      <c r="A8261" s="0" t="n">
        <v>900030</v>
      </c>
      <c r="B8261" s="0" t="s">
        <v>10859</v>
      </c>
      <c r="C8261" s="0" t="s">
        <v>2588</v>
      </c>
      <c r="D8261" s="0" t="s">
        <v>3344</v>
      </c>
    </row>
    <row r="8262" customFormat="false" ht="15.75" hidden="false" customHeight="false" outlineLevel="0" collapsed="false">
      <c r="A8262" s="0" t="n">
        <v>900030</v>
      </c>
      <c r="B8262" s="0" t="s">
        <v>10860</v>
      </c>
      <c r="C8262" s="0" t="s">
        <v>2588</v>
      </c>
      <c r="D8262" s="0" t="s">
        <v>3344</v>
      </c>
    </row>
    <row r="8263" customFormat="false" ht="15.75" hidden="false" customHeight="false" outlineLevel="0" collapsed="false">
      <c r="A8263" s="0" t="n">
        <v>900030</v>
      </c>
      <c r="B8263" s="0" t="s">
        <v>10861</v>
      </c>
      <c r="C8263" s="0" t="s">
        <v>2588</v>
      </c>
      <c r="D8263" s="0" t="s">
        <v>3344</v>
      </c>
    </row>
    <row r="8264" customFormat="false" ht="15.75" hidden="false" customHeight="false" outlineLevel="0" collapsed="false">
      <c r="A8264" s="0" t="n">
        <v>900030</v>
      </c>
      <c r="B8264" s="0" t="s">
        <v>10862</v>
      </c>
      <c r="C8264" s="0" t="s">
        <v>2588</v>
      </c>
      <c r="D8264" s="0" t="s">
        <v>3344</v>
      </c>
    </row>
    <row r="8265" customFormat="false" ht="15.75" hidden="false" customHeight="false" outlineLevel="0" collapsed="false">
      <c r="A8265" s="0" t="n">
        <v>900030</v>
      </c>
      <c r="B8265" s="0" t="s">
        <v>10863</v>
      </c>
      <c r="C8265" s="0" t="s">
        <v>2588</v>
      </c>
      <c r="D8265" s="0" t="s">
        <v>3344</v>
      </c>
    </row>
    <row r="8266" customFormat="false" ht="15.75" hidden="false" customHeight="false" outlineLevel="0" collapsed="false">
      <c r="A8266" s="0" t="n">
        <v>900030</v>
      </c>
      <c r="B8266" s="0" t="s">
        <v>10864</v>
      </c>
      <c r="C8266" s="0" t="s">
        <v>2588</v>
      </c>
      <c r="D8266" s="0" t="s">
        <v>3344</v>
      </c>
    </row>
    <row r="8267" customFormat="false" ht="15.75" hidden="false" customHeight="false" outlineLevel="0" collapsed="false">
      <c r="A8267" s="0" t="n">
        <v>900030</v>
      </c>
      <c r="B8267" s="0" t="s">
        <v>10865</v>
      </c>
      <c r="C8267" s="0" t="s">
        <v>2588</v>
      </c>
      <c r="D8267" s="0" t="s">
        <v>3344</v>
      </c>
    </row>
    <row r="8268" customFormat="false" ht="15.75" hidden="false" customHeight="false" outlineLevel="0" collapsed="false">
      <c r="A8268" s="0" t="n">
        <v>900030</v>
      </c>
      <c r="B8268" s="0" t="s">
        <v>10866</v>
      </c>
      <c r="C8268" s="0" t="s">
        <v>2588</v>
      </c>
      <c r="D8268" s="0" t="s">
        <v>3344</v>
      </c>
    </row>
    <row r="8269" customFormat="false" ht="15.75" hidden="false" customHeight="false" outlineLevel="0" collapsed="false">
      <c r="A8269" s="0" t="n">
        <v>900030</v>
      </c>
      <c r="B8269" s="0" t="s">
        <v>10867</v>
      </c>
      <c r="C8269" s="0" t="s">
        <v>2588</v>
      </c>
      <c r="D8269" s="0" t="s">
        <v>3344</v>
      </c>
    </row>
    <row r="8270" customFormat="false" ht="15.75" hidden="false" customHeight="false" outlineLevel="0" collapsed="false">
      <c r="A8270" s="0" t="n">
        <v>900030</v>
      </c>
      <c r="B8270" s="0" t="s">
        <v>10868</v>
      </c>
      <c r="C8270" s="0" t="s">
        <v>2588</v>
      </c>
      <c r="D8270" s="0" t="s">
        <v>3344</v>
      </c>
    </row>
    <row r="8271" customFormat="false" ht="15.75" hidden="false" customHeight="false" outlineLevel="0" collapsed="false">
      <c r="A8271" s="0" t="n">
        <v>900030</v>
      </c>
      <c r="B8271" s="0" t="s">
        <v>10869</v>
      </c>
      <c r="C8271" s="0" t="s">
        <v>2588</v>
      </c>
      <c r="D8271" s="0" t="s">
        <v>3344</v>
      </c>
    </row>
    <row r="8272" customFormat="false" ht="15.75" hidden="false" customHeight="false" outlineLevel="0" collapsed="false">
      <c r="A8272" s="0" t="n">
        <v>900030</v>
      </c>
      <c r="B8272" s="0" t="s">
        <v>10870</v>
      </c>
      <c r="C8272" s="0" t="s">
        <v>2588</v>
      </c>
      <c r="D8272" s="0" t="s">
        <v>3344</v>
      </c>
    </row>
    <row r="8273" customFormat="false" ht="15.75" hidden="false" customHeight="false" outlineLevel="0" collapsed="false">
      <c r="A8273" s="0" t="n">
        <v>900030</v>
      </c>
      <c r="B8273" s="0" t="s">
        <v>10871</v>
      </c>
      <c r="C8273" s="0" t="s">
        <v>2588</v>
      </c>
      <c r="D8273" s="0" t="s">
        <v>3344</v>
      </c>
    </row>
    <row r="8274" customFormat="false" ht="15.75" hidden="false" customHeight="false" outlineLevel="0" collapsed="false">
      <c r="A8274" s="0" t="n">
        <v>900030</v>
      </c>
      <c r="B8274" s="0" t="s">
        <v>10872</v>
      </c>
      <c r="C8274" s="0" t="s">
        <v>2588</v>
      </c>
      <c r="D8274" s="0" t="s">
        <v>3344</v>
      </c>
    </row>
    <row r="8275" customFormat="false" ht="15.75" hidden="false" customHeight="false" outlineLevel="0" collapsed="false">
      <c r="A8275" s="0" t="n">
        <v>900030</v>
      </c>
      <c r="B8275" s="0" t="s">
        <v>10873</v>
      </c>
      <c r="C8275" s="0" t="s">
        <v>2588</v>
      </c>
      <c r="D8275" s="0" t="s">
        <v>3344</v>
      </c>
    </row>
    <row r="8276" customFormat="false" ht="15.75" hidden="false" customHeight="false" outlineLevel="0" collapsed="false">
      <c r="A8276" s="0" t="n">
        <v>900030</v>
      </c>
      <c r="B8276" s="0" t="s">
        <v>10874</v>
      </c>
      <c r="C8276" s="0" t="s">
        <v>2588</v>
      </c>
      <c r="D8276" s="0" t="s">
        <v>3344</v>
      </c>
    </row>
    <row r="8277" customFormat="false" ht="15.75" hidden="false" customHeight="false" outlineLevel="0" collapsed="false">
      <c r="A8277" s="0" t="n">
        <v>900030</v>
      </c>
      <c r="B8277" s="0" t="s">
        <v>10875</v>
      </c>
      <c r="C8277" s="0" t="s">
        <v>2588</v>
      </c>
      <c r="D8277" s="0" t="s">
        <v>3344</v>
      </c>
    </row>
    <row r="8278" customFormat="false" ht="15.75" hidden="false" customHeight="false" outlineLevel="0" collapsed="false">
      <c r="A8278" s="0" t="n">
        <v>900030</v>
      </c>
      <c r="B8278" s="0" t="s">
        <v>10876</v>
      </c>
      <c r="C8278" s="0" t="s">
        <v>2588</v>
      </c>
      <c r="D8278" s="0" t="s">
        <v>3344</v>
      </c>
    </row>
    <row r="8279" customFormat="false" ht="15.75" hidden="false" customHeight="false" outlineLevel="0" collapsed="false">
      <c r="A8279" s="0" t="n">
        <v>900030</v>
      </c>
      <c r="B8279" s="0" t="s">
        <v>10877</v>
      </c>
      <c r="C8279" s="0" t="s">
        <v>2588</v>
      </c>
      <c r="D8279" s="0" t="s">
        <v>3344</v>
      </c>
    </row>
    <row r="8280" customFormat="false" ht="15.75" hidden="false" customHeight="false" outlineLevel="0" collapsed="false">
      <c r="A8280" s="0" t="n">
        <v>900030</v>
      </c>
      <c r="B8280" s="0" t="s">
        <v>10878</v>
      </c>
      <c r="C8280" s="0" t="s">
        <v>2588</v>
      </c>
      <c r="D8280" s="0" t="s">
        <v>3344</v>
      </c>
    </row>
    <row r="8281" customFormat="false" ht="15.75" hidden="false" customHeight="false" outlineLevel="0" collapsed="false">
      <c r="A8281" s="0" t="n">
        <v>900030</v>
      </c>
      <c r="B8281" s="0" t="s">
        <v>10879</v>
      </c>
      <c r="C8281" s="0" t="s">
        <v>2588</v>
      </c>
      <c r="D8281" s="0" t="s">
        <v>3344</v>
      </c>
    </row>
    <row r="8282" customFormat="false" ht="15.75" hidden="false" customHeight="false" outlineLevel="0" collapsed="false">
      <c r="A8282" s="0" t="n">
        <v>900030</v>
      </c>
      <c r="B8282" s="0" t="s">
        <v>10880</v>
      </c>
      <c r="C8282" s="0" t="s">
        <v>2588</v>
      </c>
      <c r="D8282" s="0" t="s">
        <v>3344</v>
      </c>
    </row>
    <row r="8283" customFormat="false" ht="15.75" hidden="false" customHeight="false" outlineLevel="0" collapsed="false">
      <c r="A8283" s="0" t="n">
        <v>900030</v>
      </c>
      <c r="B8283" s="0" t="s">
        <v>10881</v>
      </c>
      <c r="C8283" s="0" t="s">
        <v>2588</v>
      </c>
      <c r="D8283" s="0" t="s">
        <v>3344</v>
      </c>
    </row>
    <row r="8284" customFormat="false" ht="15.75" hidden="false" customHeight="false" outlineLevel="0" collapsed="false">
      <c r="A8284" s="0" t="n">
        <v>900030</v>
      </c>
      <c r="B8284" s="0" t="s">
        <v>10882</v>
      </c>
      <c r="C8284" s="0" t="s">
        <v>2588</v>
      </c>
      <c r="D8284" s="0" t="s">
        <v>3344</v>
      </c>
    </row>
    <row r="8285" customFormat="false" ht="15.75" hidden="false" customHeight="false" outlineLevel="0" collapsed="false">
      <c r="A8285" s="0" t="n">
        <v>900030</v>
      </c>
      <c r="B8285" s="0" t="s">
        <v>10883</v>
      </c>
      <c r="C8285" s="0" t="s">
        <v>2588</v>
      </c>
      <c r="D8285" s="0" t="s">
        <v>3344</v>
      </c>
    </row>
    <row r="8286" customFormat="false" ht="15.75" hidden="false" customHeight="false" outlineLevel="0" collapsed="false">
      <c r="A8286" s="0" t="n">
        <v>900030</v>
      </c>
      <c r="B8286" s="0" t="s">
        <v>10884</v>
      </c>
      <c r="C8286" s="0" t="s">
        <v>2588</v>
      </c>
      <c r="D8286" s="0" t="s">
        <v>3344</v>
      </c>
    </row>
    <row r="8287" customFormat="false" ht="15.75" hidden="false" customHeight="false" outlineLevel="0" collapsed="false">
      <c r="A8287" s="0" t="n">
        <v>900030</v>
      </c>
      <c r="B8287" s="0" t="s">
        <v>10885</v>
      </c>
      <c r="C8287" s="0" t="s">
        <v>2588</v>
      </c>
      <c r="D8287" s="0" t="s">
        <v>3344</v>
      </c>
    </row>
    <row r="8288" customFormat="false" ht="15.75" hidden="false" customHeight="false" outlineLevel="0" collapsed="false">
      <c r="A8288" s="0" t="n">
        <v>900030</v>
      </c>
      <c r="B8288" s="0" t="s">
        <v>10886</v>
      </c>
      <c r="C8288" s="0" t="s">
        <v>2588</v>
      </c>
      <c r="D8288" s="0" t="s">
        <v>3344</v>
      </c>
    </row>
    <row r="8289" customFormat="false" ht="15.75" hidden="false" customHeight="false" outlineLevel="0" collapsed="false">
      <c r="A8289" s="0" t="n">
        <v>900030</v>
      </c>
      <c r="B8289" s="0" t="s">
        <v>10887</v>
      </c>
      <c r="C8289" s="0" t="s">
        <v>2588</v>
      </c>
      <c r="D8289" s="0" t="s">
        <v>3344</v>
      </c>
    </row>
    <row r="8290" customFormat="false" ht="15.75" hidden="false" customHeight="false" outlineLevel="0" collapsed="false">
      <c r="A8290" s="0" t="n">
        <v>900030</v>
      </c>
      <c r="B8290" s="0" t="s">
        <v>10888</v>
      </c>
      <c r="C8290" s="0" t="s">
        <v>2588</v>
      </c>
      <c r="D8290" s="0" t="s">
        <v>3341</v>
      </c>
    </row>
    <row r="8291" customFormat="false" ht="15.75" hidden="false" customHeight="false" outlineLevel="0" collapsed="false">
      <c r="A8291" s="0" t="n">
        <v>900030</v>
      </c>
      <c r="B8291" s="0" t="s">
        <v>10889</v>
      </c>
      <c r="C8291" s="0" t="s">
        <v>2588</v>
      </c>
      <c r="D8291" s="0" t="s">
        <v>3341</v>
      </c>
    </row>
    <row r="8292" customFormat="false" ht="15.75" hidden="false" customHeight="false" outlineLevel="0" collapsed="false">
      <c r="A8292" s="0" t="n">
        <v>900030</v>
      </c>
      <c r="B8292" s="0" t="s">
        <v>10890</v>
      </c>
      <c r="C8292" s="0" t="s">
        <v>2588</v>
      </c>
      <c r="D8292" s="0" t="s">
        <v>3341</v>
      </c>
    </row>
    <row r="8293" customFormat="false" ht="15.75" hidden="false" customHeight="false" outlineLevel="0" collapsed="false">
      <c r="A8293" s="0" t="n">
        <v>900030</v>
      </c>
      <c r="B8293" s="0" t="s">
        <v>10891</v>
      </c>
      <c r="C8293" s="0" t="s">
        <v>2588</v>
      </c>
      <c r="D8293" s="0" t="s">
        <v>3341</v>
      </c>
    </row>
    <row r="8294" customFormat="false" ht="15.75" hidden="false" customHeight="false" outlineLevel="0" collapsed="false">
      <c r="A8294" s="0" t="n">
        <v>900030</v>
      </c>
      <c r="B8294" s="0" t="s">
        <v>10892</v>
      </c>
      <c r="C8294" s="0" t="s">
        <v>2588</v>
      </c>
      <c r="D8294" s="0" t="s">
        <v>3341</v>
      </c>
    </row>
    <row r="8295" customFormat="false" ht="15.75" hidden="false" customHeight="false" outlineLevel="0" collapsed="false">
      <c r="A8295" s="0" t="n">
        <v>900030</v>
      </c>
      <c r="B8295" s="0" t="s">
        <v>10893</v>
      </c>
      <c r="C8295" s="0" t="s">
        <v>2588</v>
      </c>
      <c r="D8295" s="0" t="s">
        <v>3341</v>
      </c>
    </row>
    <row r="8296" customFormat="false" ht="15.75" hidden="false" customHeight="false" outlineLevel="0" collapsed="false">
      <c r="A8296" s="0" t="n">
        <v>900030</v>
      </c>
      <c r="B8296" s="0" t="s">
        <v>10894</v>
      </c>
      <c r="C8296" s="0" t="s">
        <v>2588</v>
      </c>
      <c r="D8296" s="0" t="s">
        <v>3341</v>
      </c>
    </row>
    <row r="8297" customFormat="false" ht="15.75" hidden="false" customHeight="false" outlineLevel="0" collapsed="false">
      <c r="A8297" s="0" t="n">
        <v>900030</v>
      </c>
      <c r="B8297" s="0" t="s">
        <v>10895</v>
      </c>
      <c r="C8297" s="0" t="s">
        <v>2588</v>
      </c>
      <c r="D8297" s="0" t="s">
        <v>3341</v>
      </c>
    </row>
    <row r="8298" customFormat="false" ht="15.75" hidden="false" customHeight="false" outlineLevel="0" collapsed="false">
      <c r="A8298" s="0" t="n">
        <v>900030</v>
      </c>
      <c r="B8298" s="0" t="s">
        <v>10896</v>
      </c>
      <c r="C8298" s="0" t="s">
        <v>2588</v>
      </c>
      <c r="D8298" s="0" t="s">
        <v>3341</v>
      </c>
    </row>
    <row r="8299" customFormat="false" ht="15.75" hidden="false" customHeight="false" outlineLevel="0" collapsed="false">
      <c r="A8299" s="0" t="n">
        <v>900030</v>
      </c>
      <c r="B8299" s="0" t="s">
        <v>10897</v>
      </c>
      <c r="C8299" s="0" t="s">
        <v>2588</v>
      </c>
      <c r="D8299" s="0" t="s">
        <v>3341</v>
      </c>
    </row>
    <row r="8300" customFormat="false" ht="15.75" hidden="false" customHeight="false" outlineLevel="0" collapsed="false">
      <c r="A8300" s="0" t="n">
        <v>900030</v>
      </c>
      <c r="B8300" s="0" t="s">
        <v>10898</v>
      </c>
      <c r="C8300" s="0" t="s">
        <v>2588</v>
      </c>
      <c r="D8300" s="0" t="s">
        <v>3341</v>
      </c>
    </row>
    <row r="8301" customFormat="false" ht="15.75" hidden="false" customHeight="false" outlineLevel="0" collapsed="false">
      <c r="A8301" s="0" t="n">
        <v>900030</v>
      </c>
      <c r="B8301" s="0" t="s">
        <v>10899</v>
      </c>
      <c r="C8301" s="0" t="s">
        <v>2588</v>
      </c>
      <c r="D8301" s="0" t="s">
        <v>3341</v>
      </c>
    </row>
    <row r="8302" customFormat="false" ht="15.75" hidden="false" customHeight="false" outlineLevel="0" collapsed="false">
      <c r="A8302" s="0" t="n">
        <v>900030</v>
      </c>
      <c r="B8302" s="0" t="s">
        <v>10900</v>
      </c>
      <c r="C8302" s="0" t="s">
        <v>2588</v>
      </c>
      <c r="D8302" s="0" t="s">
        <v>3341</v>
      </c>
    </row>
    <row r="8303" customFormat="false" ht="15.75" hidden="false" customHeight="false" outlineLevel="0" collapsed="false">
      <c r="A8303" s="0" t="n">
        <v>900030</v>
      </c>
      <c r="B8303" s="0" t="s">
        <v>10901</v>
      </c>
      <c r="C8303" s="0" t="s">
        <v>2588</v>
      </c>
      <c r="D8303" s="0" t="s">
        <v>3341</v>
      </c>
    </row>
    <row r="8304" customFormat="false" ht="15.75" hidden="false" customHeight="false" outlineLevel="0" collapsed="false">
      <c r="A8304" s="0" t="n">
        <v>900030</v>
      </c>
      <c r="B8304" s="0" t="s">
        <v>10902</v>
      </c>
      <c r="C8304" s="0" t="s">
        <v>2588</v>
      </c>
      <c r="D8304" s="0" t="s">
        <v>3341</v>
      </c>
    </row>
    <row r="8305" customFormat="false" ht="15.75" hidden="false" customHeight="false" outlineLevel="0" collapsed="false">
      <c r="A8305" s="0" t="n">
        <v>900030</v>
      </c>
      <c r="B8305" s="0" t="s">
        <v>10903</v>
      </c>
      <c r="C8305" s="0" t="s">
        <v>2588</v>
      </c>
      <c r="D8305" s="0" t="s">
        <v>3341</v>
      </c>
    </row>
    <row r="8306" customFormat="false" ht="15.75" hidden="false" customHeight="false" outlineLevel="0" collapsed="false">
      <c r="A8306" s="0" t="n">
        <v>900030</v>
      </c>
      <c r="B8306" s="0" t="s">
        <v>10904</v>
      </c>
      <c r="C8306" s="0" t="s">
        <v>2588</v>
      </c>
      <c r="D8306" s="0" t="s">
        <v>3341</v>
      </c>
    </row>
    <row r="8307" customFormat="false" ht="15.75" hidden="false" customHeight="false" outlineLevel="0" collapsed="false">
      <c r="A8307" s="0" t="n">
        <v>900030</v>
      </c>
      <c r="B8307" s="0" t="s">
        <v>10905</v>
      </c>
      <c r="C8307" s="0" t="s">
        <v>2588</v>
      </c>
      <c r="D8307" s="0" t="s">
        <v>3341</v>
      </c>
    </row>
    <row r="8308" customFormat="false" ht="15.75" hidden="false" customHeight="false" outlineLevel="0" collapsed="false">
      <c r="A8308" s="0" t="n">
        <v>900030</v>
      </c>
      <c r="B8308" s="0" t="s">
        <v>10906</v>
      </c>
      <c r="C8308" s="0" t="s">
        <v>2588</v>
      </c>
      <c r="D8308" s="0" t="s">
        <v>3341</v>
      </c>
    </row>
    <row r="8309" customFormat="false" ht="15.75" hidden="false" customHeight="false" outlineLevel="0" collapsed="false">
      <c r="A8309" s="0" t="n">
        <v>900030</v>
      </c>
      <c r="B8309" s="0" t="s">
        <v>10907</v>
      </c>
      <c r="C8309" s="0" t="s">
        <v>2588</v>
      </c>
      <c r="D8309" s="0" t="s">
        <v>3341</v>
      </c>
    </row>
    <row r="8310" customFormat="false" ht="15.75" hidden="false" customHeight="false" outlineLevel="0" collapsed="false">
      <c r="A8310" s="0" t="n">
        <v>900030</v>
      </c>
      <c r="B8310" s="0" t="s">
        <v>10908</v>
      </c>
      <c r="C8310" s="0" t="s">
        <v>2588</v>
      </c>
      <c r="D8310" s="0" t="s">
        <v>3341</v>
      </c>
    </row>
    <row r="8311" customFormat="false" ht="15.75" hidden="false" customHeight="false" outlineLevel="0" collapsed="false">
      <c r="A8311" s="0" t="n">
        <v>900030</v>
      </c>
      <c r="B8311" s="0" t="s">
        <v>10909</v>
      </c>
      <c r="C8311" s="0" t="s">
        <v>2588</v>
      </c>
      <c r="D8311" s="0" t="s">
        <v>3341</v>
      </c>
    </row>
    <row r="8312" customFormat="false" ht="15.75" hidden="false" customHeight="false" outlineLevel="0" collapsed="false">
      <c r="A8312" s="0" t="n">
        <v>900030</v>
      </c>
      <c r="B8312" s="0" t="s">
        <v>10910</v>
      </c>
      <c r="C8312" s="0" t="s">
        <v>2588</v>
      </c>
      <c r="D8312" s="0" t="s">
        <v>3341</v>
      </c>
    </row>
    <row r="8313" customFormat="false" ht="15.75" hidden="false" customHeight="false" outlineLevel="0" collapsed="false">
      <c r="A8313" s="0" t="n">
        <v>900030</v>
      </c>
      <c r="B8313" s="0" t="s">
        <v>10911</v>
      </c>
      <c r="C8313" s="0" t="s">
        <v>2588</v>
      </c>
      <c r="D8313" s="0" t="s">
        <v>3341</v>
      </c>
    </row>
    <row r="8314" customFormat="false" ht="15.75" hidden="false" customHeight="false" outlineLevel="0" collapsed="false">
      <c r="A8314" s="0" t="n">
        <v>900030</v>
      </c>
      <c r="B8314" s="0" t="s">
        <v>10912</v>
      </c>
      <c r="C8314" s="0" t="s">
        <v>2588</v>
      </c>
      <c r="D8314" s="0" t="s">
        <v>3341</v>
      </c>
    </row>
    <row r="8315" customFormat="false" ht="15.75" hidden="false" customHeight="false" outlineLevel="0" collapsed="false">
      <c r="A8315" s="0" t="n">
        <v>900030</v>
      </c>
      <c r="B8315" s="0" t="s">
        <v>10913</v>
      </c>
      <c r="C8315" s="0" t="s">
        <v>2588</v>
      </c>
      <c r="D8315" s="0" t="s">
        <v>3344</v>
      </c>
    </row>
    <row r="8316" customFormat="false" ht="15.75" hidden="false" customHeight="false" outlineLevel="0" collapsed="false">
      <c r="A8316" s="0" t="n">
        <v>900030</v>
      </c>
      <c r="B8316" s="0" t="s">
        <v>10914</v>
      </c>
      <c r="C8316" s="0" t="s">
        <v>2588</v>
      </c>
      <c r="D8316" s="0" t="s">
        <v>3344</v>
      </c>
    </row>
    <row r="8317" customFormat="false" ht="15.75" hidden="false" customHeight="false" outlineLevel="0" collapsed="false">
      <c r="A8317" s="0" t="n">
        <v>900030</v>
      </c>
      <c r="B8317" s="0" t="s">
        <v>10915</v>
      </c>
      <c r="C8317" s="0" t="s">
        <v>2588</v>
      </c>
      <c r="D8317" s="0" t="s">
        <v>3344</v>
      </c>
    </row>
    <row r="8318" customFormat="false" ht="15.75" hidden="false" customHeight="false" outlineLevel="0" collapsed="false">
      <c r="A8318" s="0" t="n">
        <v>900030</v>
      </c>
      <c r="B8318" s="0" t="s">
        <v>10916</v>
      </c>
      <c r="C8318" s="0" t="s">
        <v>2588</v>
      </c>
      <c r="D8318" s="0" t="s">
        <v>3344</v>
      </c>
    </row>
    <row r="8319" customFormat="false" ht="15.75" hidden="false" customHeight="false" outlineLevel="0" collapsed="false">
      <c r="A8319" s="0" t="n">
        <v>900030</v>
      </c>
      <c r="B8319" s="0" t="s">
        <v>10917</v>
      </c>
      <c r="C8319" s="0" t="s">
        <v>2588</v>
      </c>
      <c r="D8319" s="0" t="s">
        <v>3344</v>
      </c>
    </row>
    <row r="8320" customFormat="false" ht="15.75" hidden="false" customHeight="false" outlineLevel="0" collapsed="false">
      <c r="A8320" s="0" t="n">
        <v>900030</v>
      </c>
      <c r="B8320" s="0" t="s">
        <v>10918</v>
      </c>
      <c r="C8320" s="0" t="s">
        <v>2588</v>
      </c>
      <c r="D8320" s="0" t="s">
        <v>3344</v>
      </c>
    </row>
    <row r="8321" customFormat="false" ht="15.75" hidden="false" customHeight="false" outlineLevel="0" collapsed="false">
      <c r="A8321" s="0" t="n">
        <v>900030</v>
      </c>
      <c r="B8321" s="0" t="s">
        <v>10919</v>
      </c>
      <c r="C8321" s="0" t="s">
        <v>2588</v>
      </c>
      <c r="D8321" s="0" t="s">
        <v>3344</v>
      </c>
    </row>
    <row r="8322" customFormat="false" ht="15.75" hidden="false" customHeight="false" outlineLevel="0" collapsed="false">
      <c r="A8322" s="0" t="n">
        <v>900030</v>
      </c>
      <c r="B8322" s="0" t="s">
        <v>10920</v>
      </c>
      <c r="C8322" s="0" t="s">
        <v>2588</v>
      </c>
      <c r="D8322" s="0" t="s">
        <v>3344</v>
      </c>
    </row>
    <row r="8323" customFormat="false" ht="15.75" hidden="false" customHeight="false" outlineLevel="0" collapsed="false">
      <c r="A8323" s="0" t="n">
        <v>900030</v>
      </c>
      <c r="B8323" s="0" t="s">
        <v>10921</v>
      </c>
      <c r="C8323" s="0" t="s">
        <v>2588</v>
      </c>
      <c r="D8323" s="0" t="s">
        <v>3344</v>
      </c>
    </row>
    <row r="8324" customFormat="false" ht="15.75" hidden="false" customHeight="false" outlineLevel="0" collapsed="false">
      <c r="A8324" s="0" t="n">
        <v>900030</v>
      </c>
      <c r="B8324" s="0" t="s">
        <v>10922</v>
      </c>
      <c r="C8324" s="0" t="s">
        <v>2588</v>
      </c>
      <c r="D8324" s="0" t="s">
        <v>3344</v>
      </c>
    </row>
    <row r="8325" customFormat="false" ht="15.75" hidden="false" customHeight="false" outlineLevel="0" collapsed="false">
      <c r="A8325" s="0" t="n">
        <v>900030</v>
      </c>
      <c r="B8325" s="0" t="s">
        <v>10923</v>
      </c>
      <c r="C8325" s="0" t="s">
        <v>2588</v>
      </c>
      <c r="D8325" s="0" t="s">
        <v>3344</v>
      </c>
    </row>
    <row r="8326" customFormat="false" ht="15.75" hidden="false" customHeight="false" outlineLevel="0" collapsed="false">
      <c r="A8326" s="0" t="n">
        <v>900030</v>
      </c>
      <c r="B8326" s="0" t="s">
        <v>10924</v>
      </c>
      <c r="C8326" s="0" t="s">
        <v>2588</v>
      </c>
      <c r="D8326" s="0" t="s">
        <v>3344</v>
      </c>
    </row>
    <row r="8327" customFormat="false" ht="15.75" hidden="false" customHeight="false" outlineLevel="0" collapsed="false">
      <c r="A8327" s="0" t="n">
        <v>900030</v>
      </c>
      <c r="B8327" s="0" t="s">
        <v>10925</v>
      </c>
      <c r="C8327" s="0" t="s">
        <v>2588</v>
      </c>
      <c r="D8327" s="0" t="s">
        <v>3344</v>
      </c>
    </row>
    <row r="8328" customFormat="false" ht="15.75" hidden="false" customHeight="false" outlineLevel="0" collapsed="false">
      <c r="A8328" s="0" t="n">
        <v>900030</v>
      </c>
      <c r="B8328" s="0" t="s">
        <v>10926</v>
      </c>
      <c r="C8328" s="0" t="s">
        <v>2588</v>
      </c>
      <c r="D8328" s="0" t="s">
        <v>3344</v>
      </c>
    </row>
    <row r="8329" customFormat="false" ht="15.75" hidden="false" customHeight="false" outlineLevel="0" collapsed="false">
      <c r="A8329" s="0" t="n">
        <v>900030</v>
      </c>
      <c r="B8329" s="0" t="s">
        <v>10927</v>
      </c>
      <c r="C8329" s="0" t="s">
        <v>2588</v>
      </c>
      <c r="D8329" s="0" t="s">
        <v>3344</v>
      </c>
    </row>
    <row r="8330" customFormat="false" ht="15.75" hidden="false" customHeight="false" outlineLevel="0" collapsed="false">
      <c r="A8330" s="0" t="n">
        <v>900030</v>
      </c>
      <c r="B8330" s="0" t="s">
        <v>10928</v>
      </c>
      <c r="C8330" s="0" t="s">
        <v>2588</v>
      </c>
      <c r="D8330" s="0" t="s">
        <v>3344</v>
      </c>
    </row>
    <row r="8331" customFormat="false" ht="15.75" hidden="false" customHeight="false" outlineLevel="0" collapsed="false">
      <c r="A8331" s="0" t="n">
        <v>900030</v>
      </c>
      <c r="B8331" s="0" t="s">
        <v>10929</v>
      </c>
      <c r="C8331" s="0" t="s">
        <v>2588</v>
      </c>
      <c r="D8331" s="0" t="s">
        <v>3344</v>
      </c>
    </row>
    <row r="8332" customFormat="false" ht="15.75" hidden="false" customHeight="false" outlineLevel="0" collapsed="false">
      <c r="A8332" s="0" t="n">
        <v>900030</v>
      </c>
      <c r="B8332" s="0" t="s">
        <v>10930</v>
      </c>
      <c r="C8332" s="0" t="s">
        <v>2588</v>
      </c>
      <c r="D8332" s="0" t="s">
        <v>3344</v>
      </c>
    </row>
    <row r="8333" customFormat="false" ht="15.75" hidden="false" customHeight="false" outlineLevel="0" collapsed="false">
      <c r="A8333" s="0" t="n">
        <v>900030</v>
      </c>
      <c r="B8333" s="0" t="s">
        <v>10931</v>
      </c>
      <c r="C8333" s="0" t="s">
        <v>2588</v>
      </c>
      <c r="D8333" s="0" t="s">
        <v>3344</v>
      </c>
    </row>
    <row r="8334" customFormat="false" ht="15.75" hidden="false" customHeight="false" outlineLevel="0" collapsed="false">
      <c r="A8334" s="0" t="n">
        <v>900030</v>
      </c>
      <c r="B8334" s="0" t="s">
        <v>10932</v>
      </c>
      <c r="C8334" s="0" t="s">
        <v>2588</v>
      </c>
      <c r="D8334" s="0" t="s">
        <v>3344</v>
      </c>
    </row>
    <row r="8335" customFormat="false" ht="15.75" hidden="false" customHeight="false" outlineLevel="0" collapsed="false">
      <c r="A8335" s="0" t="n">
        <v>900030</v>
      </c>
      <c r="B8335" s="0" t="s">
        <v>10933</v>
      </c>
      <c r="C8335" s="0" t="s">
        <v>2588</v>
      </c>
      <c r="D8335" s="0" t="s">
        <v>3344</v>
      </c>
    </row>
    <row r="8336" customFormat="false" ht="15.75" hidden="false" customHeight="false" outlineLevel="0" collapsed="false">
      <c r="A8336" s="0" t="n">
        <v>900030</v>
      </c>
      <c r="B8336" s="0" t="s">
        <v>10934</v>
      </c>
      <c r="C8336" s="0" t="s">
        <v>2588</v>
      </c>
      <c r="D8336" s="0" t="s">
        <v>3344</v>
      </c>
    </row>
    <row r="8337" customFormat="false" ht="15.75" hidden="false" customHeight="false" outlineLevel="0" collapsed="false">
      <c r="A8337" s="0" t="n">
        <v>900030</v>
      </c>
      <c r="B8337" s="0" t="s">
        <v>10935</v>
      </c>
      <c r="C8337" s="0" t="s">
        <v>2588</v>
      </c>
      <c r="D8337" s="0" t="s">
        <v>3344</v>
      </c>
    </row>
    <row r="8338" customFormat="false" ht="15.75" hidden="false" customHeight="false" outlineLevel="0" collapsed="false">
      <c r="A8338" s="0" t="n">
        <v>900030</v>
      </c>
      <c r="B8338" s="0" t="s">
        <v>10936</v>
      </c>
      <c r="C8338" s="0" t="s">
        <v>2588</v>
      </c>
      <c r="D8338" s="0" t="s">
        <v>3344</v>
      </c>
    </row>
    <row r="8339" customFormat="false" ht="15.75" hidden="false" customHeight="false" outlineLevel="0" collapsed="false">
      <c r="A8339" s="0" t="n">
        <v>900030</v>
      </c>
      <c r="B8339" s="0" t="s">
        <v>10937</v>
      </c>
      <c r="C8339" s="0" t="s">
        <v>2588</v>
      </c>
      <c r="D8339" s="0" t="s">
        <v>3344</v>
      </c>
    </row>
    <row r="8340" customFormat="false" ht="15.75" hidden="false" customHeight="false" outlineLevel="0" collapsed="false">
      <c r="A8340" s="0" t="n">
        <v>900030</v>
      </c>
      <c r="B8340" s="0" t="s">
        <v>10938</v>
      </c>
      <c r="C8340" s="0" t="s">
        <v>2588</v>
      </c>
      <c r="D8340" s="0" t="s">
        <v>3344</v>
      </c>
    </row>
    <row r="8341" customFormat="false" ht="15.75" hidden="false" customHeight="false" outlineLevel="0" collapsed="false">
      <c r="A8341" s="0" t="n">
        <v>900030</v>
      </c>
      <c r="B8341" s="0" t="s">
        <v>10939</v>
      </c>
      <c r="C8341" s="0" t="s">
        <v>2588</v>
      </c>
      <c r="D8341" s="0" t="s">
        <v>3344</v>
      </c>
    </row>
    <row r="8342" customFormat="false" ht="15.75" hidden="false" customHeight="false" outlineLevel="0" collapsed="false">
      <c r="A8342" s="0" t="n">
        <v>900030</v>
      </c>
      <c r="B8342" s="0" t="s">
        <v>10940</v>
      </c>
      <c r="C8342" s="0" t="s">
        <v>2588</v>
      </c>
      <c r="D8342" s="0" t="s">
        <v>3344</v>
      </c>
    </row>
    <row r="8343" customFormat="false" ht="15.75" hidden="false" customHeight="false" outlineLevel="0" collapsed="false">
      <c r="A8343" s="0" t="n">
        <v>900030</v>
      </c>
      <c r="B8343" s="0" t="s">
        <v>10941</v>
      </c>
      <c r="C8343" s="0" t="s">
        <v>2588</v>
      </c>
      <c r="D8343" s="0" t="s">
        <v>3344</v>
      </c>
    </row>
    <row r="8344" customFormat="false" ht="15.75" hidden="false" customHeight="false" outlineLevel="0" collapsed="false">
      <c r="A8344" s="0" t="n">
        <v>900030</v>
      </c>
      <c r="B8344" s="0" t="s">
        <v>10942</v>
      </c>
      <c r="C8344" s="0" t="s">
        <v>2588</v>
      </c>
      <c r="D8344" s="0" t="s">
        <v>3344</v>
      </c>
    </row>
    <row r="8345" customFormat="false" ht="15.75" hidden="false" customHeight="false" outlineLevel="0" collapsed="false">
      <c r="A8345" s="0" t="n">
        <v>900030</v>
      </c>
      <c r="B8345" s="0" t="s">
        <v>10943</v>
      </c>
      <c r="C8345" s="0" t="s">
        <v>3346</v>
      </c>
      <c r="D8345" s="0" t="s">
        <v>3344</v>
      </c>
    </row>
    <row r="8346" customFormat="false" ht="15.75" hidden="false" customHeight="false" outlineLevel="0" collapsed="false">
      <c r="A8346" s="0" t="n">
        <v>900030</v>
      </c>
      <c r="B8346" s="0" t="s">
        <v>10944</v>
      </c>
      <c r="C8346" s="0" t="s">
        <v>3346</v>
      </c>
      <c r="D8346" s="0" t="s">
        <v>3344</v>
      </c>
    </row>
    <row r="8347" customFormat="false" ht="15.75" hidden="false" customHeight="false" outlineLevel="0" collapsed="false">
      <c r="A8347" s="0" t="n">
        <v>900030</v>
      </c>
      <c r="B8347" s="0" t="s">
        <v>10945</v>
      </c>
      <c r="C8347" s="0" t="s">
        <v>3346</v>
      </c>
      <c r="D8347" s="0" t="s">
        <v>3344</v>
      </c>
    </row>
    <row r="8348" customFormat="false" ht="15.75" hidden="false" customHeight="false" outlineLevel="0" collapsed="false">
      <c r="A8348" s="0" t="n">
        <v>900030</v>
      </c>
      <c r="B8348" s="0" t="s">
        <v>10946</v>
      </c>
      <c r="C8348" s="0" t="s">
        <v>3346</v>
      </c>
      <c r="D8348" s="0" t="s">
        <v>3344</v>
      </c>
    </row>
    <row r="8349" customFormat="false" ht="15.75" hidden="false" customHeight="false" outlineLevel="0" collapsed="false">
      <c r="A8349" s="0" t="n">
        <v>900030</v>
      </c>
      <c r="B8349" s="0" t="s">
        <v>10947</v>
      </c>
      <c r="C8349" s="0" t="s">
        <v>2588</v>
      </c>
      <c r="D8349" s="0" t="s">
        <v>3344</v>
      </c>
    </row>
    <row r="8350" customFormat="false" ht="15.75" hidden="false" customHeight="false" outlineLevel="0" collapsed="false">
      <c r="A8350" s="0" t="n">
        <v>900030</v>
      </c>
      <c r="B8350" s="0" t="s">
        <v>10948</v>
      </c>
      <c r="C8350" s="0" t="s">
        <v>2588</v>
      </c>
      <c r="D8350" s="0" t="s">
        <v>3344</v>
      </c>
    </row>
    <row r="8351" customFormat="false" ht="15.75" hidden="false" customHeight="false" outlineLevel="0" collapsed="false">
      <c r="A8351" s="0" t="n">
        <v>900030</v>
      </c>
      <c r="B8351" s="0" t="s">
        <v>10949</v>
      </c>
      <c r="C8351" s="0" t="s">
        <v>3346</v>
      </c>
      <c r="D8351" s="0" t="s">
        <v>3344</v>
      </c>
    </row>
    <row r="8352" customFormat="false" ht="15.75" hidden="false" customHeight="false" outlineLevel="0" collapsed="false">
      <c r="A8352" s="0" t="n">
        <v>900030</v>
      </c>
      <c r="B8352" s="0" t="s">
        <v>10950</v>
      </c>
      <c r="C8352" s="0" t="s">
        <v>3346</v>
      </c>
      <c r="D8352" s="0" t="s">
        <v>3344</v>
      </c>
    </row>
    <row r="8353" customFormat="false" ht="15.75" hidden="false" customHeight="false" outlineLevel="0" collapsed="false">
      <c r="A8353" s="0" t="n">
        <v>900030</v>
      </c>
      <c r="B8353" s="0" t="s">
        <v>10951</v>
      </c>
      <c r="C8353" s="0" t="s">
        <v>3346</v>
      </c>
      <c r="D8353" s="0" t="s">
        <v>3344</v>
      </c>
    </row>
    <row r="8354" customFormat="false" ht="15.75" hidden="false" customHeight="false" outlineLevel="0" collapsed="false">
      <c r="A8354" s="0" t="n">
        <v>900030</v>
      </c>
      <c r="B8354" s="0" t="s">
        <v>10952</v>
      </c>
      <c r="C8354" s="0" t="s">
        <v>3346</v>
      </c>
      <c r="D8354" s="0" t="s">
        <v>3344</v>
      </c>
    </row>
    <row r="8355" customFormat="false" ht="15.75" hidden="false" customHeight="false" outlineLevel="0" collapsed="false">
      <c r="A8355" s="0" t="n">
        <v>900030</v>
      </c>
      <c r="B8355" s="0" t="s">
        <v>10953</v>
      </c>
      <c r="C8355" s="0" t="s">
        <v>3346</v>
      </c>
      <c r="D8355" s="0" t="s">
        <v>3344</v>
      </c>
    </row>
    <row r="8356" customFormat="false" ht="15.75" hidden="false" customHeight="false" outlineLevel="0" collapsed="false">
      <c r="A8356" s="0" t="n">
        <v>900030</v>
      </c>
      <c r="B8356" s="0" t="s">
        <v>10954</v>
      </c>
      <c r="C8356" s="0" t="s">
        <v>3346</v>
      </c>
      <c r="D8356" s="0" t="s">
        <v>3344</v>
      </c>
    </row>
    <row r="8357" customFormat="false" ht="15.75" hidden="false" customHeight="false" outlineLevel="0" collapsed="false">
      <c r="A8357" s="0" t="n">
        <v>900030</v>
      </c>
      <c r="B8357" s="0" t="s">
        <v>10955</v>
      </c>
      <c r="C8357" s="0" t="s">
        <v>3346</v>
      </c>
      <c r="D8357" s="0" t="s">
        <v>3344</v>
      </c>
    </row>
    <row r="8358" customFormat="false" ht="15.75" hidden="false" customHeight="false" outlineLevel="0" collapsed="false">
      <c r="A8358" s="0" t="n">
        <v>900030</v>
      </c>
      <c r="B8358" s="0" t="s">
        <v>10956</v>
      </c>
      <c r="C8358" s="0" t="s">
        <v>3346</v>
      </c>
      <c r="D8358" s="0" t="s">
        <v>3344</v>
      </c>
    </row>
    <row r="8359" customFormat="false" ht="15.75" hidden="false" customHeight="false" outlineLevel="0" collapsed="false">
      <c r="A8359" s="0" t="n">
        <v>900030</v>
      </c>
      <c r="B8359" s="0" t="s">
        <v>10957</v>
      </c>
      <c r="C8359" s="0" t="s">
        <v>3346</v>
      </c>
      <c r="D8359" s="0" t="s">
        <v>3344</v>
      </c>
    </row>
    <row r="8360" customFormat="false" ht="15.75" hidden="false" customHeight="false" outlineLevel="0" collapsed="false">
      <c r="A8360" s="0" t="n">
        <v>900030</v>
      </c>
      <c r="B8360" s="0" t="s">
        <v>10958</v>
      </c>
      <c r="C8360" s="0" t="s">
        <v>3346</v>
      </c>
      <c r="D8360" s="0" t="s">
        <v>3344</v>
      </c>
    </row>
    <row r="8361" customFormat="false" ht="15.75" hidden="false" customHeight="false" outlineLevel="0" collapsed="false">
      <c r="A8361" s="0" t="n">
        <v>900030</v>
      </c>
      <c r="B8361" s="0" t="s">
        <v>10959</v>
      </c>
      <c r="C8361" s="0" t="s">
        <v>3346</v>
      </c>
      <c r="D8361" s="0" t="s">
        <v>3344</v>
      </c>
    </row>
    <row r="8362" customFormat="false" ht="15.75" hidden="false" customHeight="false" outlineLevel="0" collapsed="false">
      <c r="A8362" s="0" t="n">
        <v>900030</v>
      </c>
      <c r="B8362" s="0" t="s">
        <v>10960</v>
      </c>
      <c r="C8362" s="0" t="s">
        <v>2588</v>
      </c>
      <c r="D8362" s="0" t="s">
        <v>3344</v>
      </c>
    </row>
    <row r="8363" customFormat="false" ht="15.75" hidden="false" customHeight="false" outlineLevel="0" collapsed="false">
      <c r="A8363" s="0" t="n">
        <v>900030</v>
      </c>
      <c r="B8363" s="0" t="s">
        <v>10961</v>
      </c>
      <c r="C8363" s="0" t="s">
        <v>2588</v>
      </c>
      <c r="D8363" s="0" t="s">
        <v>3344</v>
      </c>
    </row>
    <row r="8364" customFormat="false" ht="15.75" hidden="false" customHeight="false" outlineLevel="0" collapsed="false">
      <c r="A8364" s="0" t="n">
        <v>900030</v>
      </c>
      <c r="B8364" s="0" t="s">
        <v>10962</v>
      </c>
      <c r="C8364" s="0" t="s">
        <v>2588</v>
      </c>
      <c r="D8364" s="0" t="s">
        <v>3344</v>
      </c>
    </row>
    <row r="8365" customFormat="false" ht="15.75" hidden="false" customHeight="false" outlineLevel="0" collapsed="false">
      <c r="A8365" s="0" t="n">
        <v>900030</v>
      </c>
      <c r="B8365" s="0" t="s">
        <v>10963</v>
      </c>
      <c r="C8365" s="0" t="s">
        <v>2588</v>
      </c>
      <c r="D8365" s="0" t="s">
        <v>3344</v>
      </c>
    </row>
    <row r="8366" customFormat="false" ht="15.75" hidden="false" customHeight="false" outlineLevel="0" collapsed="false">
      <c r="A8366" s="0" t="n">
        <v>900030</v>
      </c>
      <c r="B8366" s="0" t="s">
        <v>10964</v>
      </c>
      <c r="C8366" s="0" t="s">
        <v>2588</v>
      </c>
      <c r="D8366" s="0" t="s">
        <v>3344</v>
      </c>
    </row>
    <row r="8367" customFormat="false" ht="15.75" hidden="false" customHeight="false" outlineLevel="0" collapsed="false">
      <c r="A8367" s="0" t="n">
        <v>900030</v>
      </c>
      <c r="B8367" s="0" t="s">
        <v>10965</v>
      </c>
      <c r="C8367" s="0" t="s">
        <v>2588</v>
      </c>
      <c r="D8367" s="0" t="s">
        <v>3344</v>
      </c>
    </row>
    <row r="8368" customFormat="false" ht="15.75" hidden="false" customHeight="false" outlineLevel="0" collapsed="false">
      <c r="A8368" s="0" t="n">
        <v>900030</v>
      </c>
      <c r="B8368" s="0" t="s">
        <v>10966</v>
      </c>
      <c r="C8368" s="0" t="s">
        <v>2588</v>
      </c>
      <c r="D8368" s="0" t="s">
        <v>3344</v>
      </c>
    </row>
    <row r="8369" customFormat="false" ht="15.75" hidden="false" customHeight="false" outlineLevel="0" collapsed="false">
      <c r="A8369" s="0" t="n">
        <v>900030</v>
      </c>
      <c r="B8369" s="0" t="s">
        <v>10967</v>
      </c>
      <c r="C8369" s="0" t="s">
        <v>2588</v>
      </c>
      <c r="D8369" s="0" t="s">
        <v>3344</v>
      </c>
    </row>
    <row r="8370" customFormat="false" ht="15.75" hidden="false" customHeight="false" outlineLevel="0" collapsed="false">
      <c r="A8370" s="0" t="n">
        <v>900030</v>
      </c>
      <c r="B8370" s="0" t="s">
        <v>10968</v>
      </c>
      <c r="C8370" s="0" t="s">
        <v>2588</v>
      </c>
      <c r="D8370" s="0" t="s">
        <v>3344</v>
      </c>
    </row>
    <row r="8371" customFormat="false" ht="15.75" hidden="false" customHeight="false" outlineLevel="0" collapsed="false">
      <c r="A8371" s="0" t="n">
        <v>900030</v>
      </c>
      <c r="B8371" s="0" t="s">
        <v>10969</v>
      </c>
      <c r="C8371" s="0" t="s">
        <v>3346</v>
      </c>
      <c r="D8371" s="0" t="s">
        <v>3344</v>
      </c>
    </row>
    <row r="8372" customFormat="false" ht="15.75" hidden="false" customHeight="false" outlineLevel="0" collapsed="false">
      <c r="A8372" s="0" t="n">
        <v>900030</v>
      </c>
      <c r="B8372" s="0" t="s">
        <v>10970</v>
      </c>
      <c r="C8372" s="0" t="s">
        <v>2588</v>
      </c>
      <c r="D8372" s="0" t="s">
        <v>3344</v>
      </c>
    </row>
    <row r="8373" customFormat="false" ht="15.75" hidden="false" customHeight="false" outlineLevel="0" collapsed="false">
      <c r="A8373" s="0" t="n">
        <v>900030</v>
      </c>
      <c r="B8373" s="0" t="s">
        <v>10971</v>
      </c>
      <c r="C8373" s="0" t="s">
        <v>2588</v>
      </c>
      <c r="D8373" s="0" t="s">
        <v>3344</v>
      </c>
    </row>
    <row r="8374" customFormat="false" ht="15.75" hidden="false" customHeight="false" outlineLevel="0" collapsed="false">
      <c r="A8374" s="0" t="n">
        <v>900030</v>
      </c>
      <c r="B8374" s="0" t="s">
        <v>10972</v>
      </c>
      <c r="C8374" s="0" t="s">
        <v>3346</v>
      </c>
      <c r="D8374" s="0" t="s">
        <v>3344</v>
      </c>
    </row>
    <row r="8375" customFormat="false" ht="15.75" hidden="false" customHeight="false" outlineLevel="0" collapsed="false">
      <c r="A8375" s="0" t="n">
        <v>900030</v>
      </c>
      <c r="B8375" s="0" t="s">
        <v>10973</v>
      </c>
      <c r="C8375" s="0" t="s">
        <v>3346</v>
      </c>
      <c r="D8375" s="0" t="s">
        <v>3344</v>
      </c>
    </row>
    <row r="8376" customFormat="false" ht="15.75" hidden="false" customHeight="false" outlineLevel="0" collapsed="false">
      <c r="A8376" s="0" t="n">
        <v>900030</v>
      </c>
      <c r="B8376" s="0" t="s">
        <v>10974</v>
      </c>
      <c r="C8376" s="0" t="s">
        <v>3346</v>
      </c>
      <c r="D8376" s="0" t="s">
        <v>3344</v>
      </c>
    </row>
    <row r="8377" customFormat="false" ht="15.75" hidden="false" customHeight="false" outlineLevel="0" collapsed="false">
      <c r="A8377" s="0" t="n">
        <v>900030</v>
      </c>
      <c r="B8377" s="0" t="s">
        <v>10975</v>
      </c>
      <c r="C8377" s="0" t="s">
        <v>3346</v>
      </c>
      <c r="D8377" s="0" t="s">
        <v>3344</v>
      </c>
    </row>
    <row r="8378" customFormat="false" ht="15.75" hidden="false" customHeight="false" outlineLevel="0" collapsed="false">
      <c r="A8378" s="0" t="n">
        <v>900030</v>
      </c>
      <c r="B8378" s="0" t="s">
        <v>10976</v>
      </c>
      <c r="C8378" s="0" t="s">
        <v>3346</v>
      </c>
      <c r="D8378" s="0" t="s">
        <v>3344</v>
      </c>
    </row>
    <row r="8379" customFormat="false" ht="15.75" hidden="false" customHeight="false" outlineLevel="0" collapsed="false">
      <c r="A8379" s="0" t="n">
        <v>900030</v>
      </c>
      <c r="B8379" s="0" t="s">
        <v>10977</v>
      </c>
      <c r="C8379" s="0" t="s">
        <v>3346</v>
      </c>
      <c r="D8379" s="0" t="s">
        <v>3344</v>
      </c>
    </row>
    <row r="8380" customFormat="false" ht="15.75" hidden="false" customHeight="false" outlineLevel="0" collapsed="false">
      <c r="A8380" s="0" t="n">
        <v>900030</v>
      </c>
      <c r="B8380" s="0" t="s">
        <v>10978</v>
      </c>
      <c r="C8380" s="0" t="s">
        <v>2588</v>
      </c>
      <c r="D8380" s="0" t="s">
        <v>3344</v>
      </c>
    </row>
    <row r="8381" customFormat="false" ht="15.75" hidden="false" customHeight="false" outlineLevel="0" collapsed="false">
      <c r="A8381" s="0" t="n">
        <v>900030</v>
      </c>
      <c r="B8381" s="0" t="s">
        <v>10979</v>
      </c>
      <c r="C8381" s="0" t="s">
        <v>2588</v>
      </c>
      <c r="D8381" s="0" t="s">
        <v>3344</v>
      </c>
    </row>
    <row r="8382" customFormat="false" ht="15.75" hidden="false" customHeight="false" outlineLevel="0" collapsed="false">
      <c r="A8382" s="0" t="n">
        <v>900030</v>
      </c>
      <c r="B8382" s="0" t="s">
        <v>10980</v>
      </c>
      <c r="C8382" s="0" t="s">
        <v>2588</v>
      </c>
      <c r="D8382" s="0" t="s">
        <v>3344</v>
      </c>
    </row>
    <row r="8383" customFormat="false" ht="15.75" hidden="false" customHeight="false" outlineLevel="0" collapsed="false">
      <c r="A8383" s="0" t="n">
        <v>900030</v>
      </c>
      <c r="B8383" s="0" t="s">
        <v>10981</v>
      </c>
      <c r="C8383" s="0" t="s">
        <v>2588</v>
      </c>
      <c r="D8383" s="0" t="s">
        <v>3344</v>
      </c>
    </row>
    <row r="8384" customFormat="false" ht="15.75" hidden="false" customHeight="false" outlineLevel="0" collapsed="false">
      <c r="A8384" s="0" t="n">
        <v>900030</v>
      </c>
      <c r="B8384" s="0" t="s">
        <v>10982</v>
      </c>
      <c r="C8384" s="0" t="s">
        <v>2588</v>
      </c>
      <c r="D8384" s="0" t="s">
        <v>3344</v>
      </c>
    </row>
    <row r="8385" customFormat="false" ht="15.75" hidden="false" customHeight="false" outlineLevel="0" collapsed="false">
      <c r="A8385" s="0" t="n">
        <v>900030</v>
      </c>
      <c r="B8385" s="0" t="s">
        <v>10983</v>
      </c>
      <c r="C8385" s="0" t="s">
        <v>3346</v>
      </c>
      <c r="D8385" s="0" t="s">
        <v>3344</v>
      </c>
    </row>
    <row r="8386" customFormat="false" ht="15.75" hidden="false" customHeight="false" outlineLevel="0" collapsed="false">
      <c r="A8386" s="0" t="n">
        <v>900030</v>
      </c>
      <c r="B8386" s="0" t="s">
        <v>10984</v>
      </c>
      <c r="C8386" s="0" t="s">
        <v>2588</v>
      </c>
      <c r="D8386" s="0" t="s">
        <v>3344</v>
      </c>
    </row>
    <row r="8387" customFormat="false" ht="15.75" hidden="false" customHeight="false" outlineLevel="0" collapsed="false">
      <c r="A8387" s="0" t="n">
        <v>900030</v>
      </c>
      <c r="B8387" s="0" t="s">
        <v>10985</v>
      </c>
      <c r="C8387" s="0" t="s">
        <v>2588</v>
      </c>
      <c r="D8387" s="0" t="s">
        <v>3344</v>
      </c>
    </row>
    <row r="8388" customFormat="false" ht="15.75" hidden="false" customHeight="false" outlineLevel="0" collapsed="false">
      <c r="A8388" s="0" t="n">
        <v>900030</v>
      </c>
      <c r="B8388" s="0" t="s">
        <v>10986</v>
      </c>
      <c r="C8388" s="0" t="s">
        <v>2588</v>
      </c>
      <c r="D8388" s="0" t="s">
        <v>3344</v>
      </c>
    </row>
    <row r="8389" customFormat="false" ht="15.75" hidden="false" customHeight="false" outlineLevel="0" collapsed="false">
      <c r="A8389" s="0" t="n">
        <v>900030</v>
      </c>
      <c r="B8389" s="0" t="s">
        <v>10987</v>
      </c>
      <c r="C8389" s="0" t="s">
        <v>2588</v>
      </c>
      <c r="D8389" s="0" t="s">
        <v>3344</v>
      </c>
    </row>
    <row r="8390" customFormat="false" ht="15.75" hidden="false" customHeight="false" outlineLevel="0" collapsed="false">
      <c r="A8390" s="0" t="n">
        <v>900030</v>
      </c>
      <c r="B8390" s="0" t="s">
        <v>10988</v>
      </c>
      <c r="C8390" s="0" t="s">
        <v>2588</v>
      </c>
      <c r="D8390" s="0" t="s">
        <v>3344</v>
      </c>
    </row>
    <row r="8391" customFormat="false" ht="15.75" hidden="false" customHeight="false" outlineLevel="0" collapsed="false">
      <c r="A8391" s="0" t="n">
        <v>900030</v>
      </c>
      <c r="B8391" s="0" t="s">
        <v>10989</v>
      </c>
      <c r="C8391" s="0" t="s">
        <v>2588</v>
      </c>
      <c r="D8391" s="0" t="s">
        <v>3344</v>
      </c>
    </row>
    <row r="8392" customFormat="false" ht="15.75" hidden="false" customHeight="false" outlineLevel="0" collapsed="false">
      <c r="A8392" s="0" t="n">
        <v>900030</v>
      </c>
      <c r="B8392" s="0" t="s">
        <v>10990</v>
      </c>
      <c r="C8392" s="0" t="s">
        <v>2588</v>
      </c>
      <c r="D8392" s="0" t="s">
        <v>3344</v>
      </c>
    </row>
    <row r="8393" customFormat="false" ht="15.75" hidden="false" customHeight="false" outlineLevel="0" collapsed="false">
      <c r="A8393" s="0" t="n">
        <v>900030</v>
      </c>
      <c r="B8393" s="0" t="s">
        <v>10991</v>
      </c>
      <c r="C8393" s="0" t="s">
        <v>2588</v>
      </c>
      <c r="D8393" s="0" t="s">
        <v>3344</v>
      </c>
    </row>
    <row r="8394" customFormat="false" ht="15.75" hidden="false" customHeight="false" outlineLevel="0" collapsed="false">
      <c r="A8394" s="0" t="n">
        <v>900030</v>
      </c>
      <c r="B8394" s="0" t="s">
        <v>10992</v>
      </c>
      <c r="C8394" s="0" t="s">
        <v>2588</v>
      </c>
      <c r="D8394" s="0" t="s">
        <v>3344</v>
      </c>
    </row>
    <row r="8395" customFormat="false" ht="15.75" hidden="false" customHeight="false" outlineLevel="0" collapsed="false">
      <c r="A8395" s="0" t="n">
        <v>900030</v>
      </c>
      <c r="B8395" s="0" t="s">
        <v>10993</v>
      </c>
      <c r="C8395" s="0" t="s">
        <v>2588</v>
      </c>
      <c r="D8395" s="0" t="s">
        <v>3344</v>
      </c>
    </row>
    <row r="8396" customFormat="false" ht="15.75" hidden="false" customHeight="false" outlineLevel="0" collapsed="false">
      <c r="A8396" s="0" t="n">
        <v>900030</v>
      </c>
      <c r="B8396" s="0" t="s">
        <v>10994</v>
      </c>
      <c r="C8396" s="0" t="s">
        <v>2588</v>
      </c>
      <c r="D8396" s="0" t="s">
        <v>3344</v>
      </c>
    </row>
    <row r="8397" customFormat="false" ht="15.75" hidden="false" customHeight="false" outlineLevel="0" collapsed="false">
      <c r="A8397" s="0" t="n">
        <v>900030</v>
      </c>
      <c r="B8397" s="0" t="s">
        <v>10995</v>
      </c>
      <c r="C8397" s="0" t="s">
        <v>2588</v>
      </c>
      <c r="D8397" s="0" t="s">
        <v>3344</v>
      </c>
    </row>
    <row r="8398" customFormat="false" ht="15.75" hidden="false" customHeight="false" outlineLevel="0" collapsed="false">
      <c r="A8398" s="0" t="n">
        <v>900030</v>
      </c>
      <c r="B8398" s="0" t="s">
        <v>10996</v>
      </c>
      <c r="C8398" s="0" t="s">
        <v>2588</v>
      </c>
      <c r="D8398" s="0" t="s">
        <v>3344</v>
      </c>
    </row>
    <row r="8399" customFormat="false" ht="15.75" hidden="false" customHeight="false" outlineLevel="0" collapsed="false">
      <c r="A8399" s="0" t="n">
        <v>900030</v>
      </c>
      <c r="B8399" s="0" t="s">
        <v>10997</v>
      </c>
      <c r="C8399" s="0" t="s">
        <v>2588</v>
      </c>
      <c r="D8399" s="0" t="s">
        <v>3344</v>
      </c>
    </row>
    <row r="8400" customFormat="false" ht="15.75" hidden="false" customHeight="false" outlineLevel="0" collapsed="false">
      <c r="A8400" s="0" t="n">
        <v>900030</v>
      </c>
      <c r="B8400" s="0" t="s">
        <v>10998</v>
      </c>
      <c r="C8400" s="0" t="s">
        <v>2588</v>
      </c>
      <c r="D8400" s="0" t="s">
        <v>3344</v>
      </c>
    </row>
    <row r="8401" customFormat="false" ht="15.75" hidden="false" customHeight="false" outlineLevel="0" collapsed="false">
      <c r="A8401" s="0" t="n">
        <v>900030</v>
      </c>
      <c r="B8401" s="0" t="s">
        <v>10999</v>
      </c>
      <c r="C8401" s="0" t="s">
        <v>2588</v>
      </c>
      <c r="D8401" s="0" t="s">
        <v>3344</v>
      </c>
    </row>
    <row r="8402" customFormat="false" ht="15.75" hidden="false" customHeight="false" outlineLevel="0" collapsed="false">
      <c r="A8402" s="0" t="n">
        <v>900030</v>
      </c>
      <c r="B8402" s="0" t="s">
        <v>11000</v>
      </c>
      <c r="C8402" s="0" t="s">
        <v>2588</v>
      </c>
      <c r="D8402" s="0" t="s">
        <v>3344</v>
      </c>
    </row>
    <row r="8403" customFormat="false" ht="15.75" hidden="false" customHeight="false" outlineLevel="0" collapsed="false">
      <c r="A8403" s="0" t="n">
        <v>900030</v>
      </c>
      <c r="B8403" s="0" t="s">
        <v>11001</v>
      </c>
      <c r="C8403" s="0" t="s">
        <v>2588</v>
      </c>
      <c r="D8403" s="0" t="s">
        <v>3344</v>
      </c>
    </row>
    <row r="8404" customFormat="false" ht="15.75" hidden="false" customHeight="false" outlineLevel="0" collapsed="false">
      <c r="A8404" s="0" t="n">
        <v>900030</v>
      </c>
      <c r="B8404" s="0" t="s">
        <v>11002</v>
      </c>
      <c r="C8404" s="0" t="s">
        <v>2588</v>
      </c>
      <c r="D8404" s="0" t="s">
        <v>3344</v>
      </c>
    </row>
    <row r="8405" customFormat="false" ht="15.75" hidden="false" customHeight="false" outlineLevel="0" collapsed="false">
      <c r="A8405" s="0" t="n">
        <v>900030</v>
      </c>
      <c r="B8405" s="0" t="s">
        <v>11003</v>
      </c>
      <c r="C8405" s="0" t="s">
        <v>2588</v>
      </c>
      <c r="D8405" s="0" t="s">
        <v>3344</v>
      </c>
    </row>
    <row r="8406" customFormat="false" ht="15.75" hidden="false" customHeight="false" outlineLevel="0" collapsed="false">
      <c r="A8406" s="0" t="n">
        <v>900030</v>
      </c>
      <c r="B8406" s="0" t="s">
        <v>11004</v>
      </c>
      <c r="C8406" s="0" t="s">
        <v>2588</v>
      </c>
      <c r="D8406" s="0" t="s">
        <v>3344</v>
      </c>
    </row>
    <row r="8407" customFormat="false" ht="15.75" hidden="false" customHeight="false" outlineLevel="0" collapsed="false">
      <c r="A8407" s="0" t="n">
        <v>900030</v>
      </c>
      <c r="B8407" s="0" t="s">
        <v>11005</v>
      </c>
      <c r="C8407" s="0" t="s">
        <v>2588</v>
      </c>
      <c r="D8407" s="0" t="s">
        <v>3344</v>
      </c>
    </row>
    <row r="8408" customFormat="false" ht="15.75" hidden="false" customHeight="false" outlineLevel="0" collapsed="false">
      <c r="A8408" s="0" t="n">
        <v>900030</v>
      </c>
      <c r="B8408" s="0" t="s">
        <v>11006</v>
      </c>
      <c r="C8408" s="0" t="s">
        <v>2588</v>
      </c>
      <c r="D8408" s="0" t="s">
        <v>3341</v>
      </c>
    </row>
    <row r="8409" customFormat="false" ht="15.75" hidden="false" customHeight="false" outlineLevel="0" collapsed="false">
      <c r="A8409" s="0" t="n">
        <v>900030</v>
      </c>
      <c r="B8409" s="0" t="s">
        <v>11007</v>
      </c>
      <c r="C8409" s="0" t="s">
        <v>2588</v>
      </c>
      <c r="D8409" s="0" t="s">
        <v>3341</v>
      </c>
    </row>
    <row r="8410" customFormat="false" ht="15.75" hidden="false" customHeight="false" outlineLevel="0" collapsed="false">
      <c r="A8410" s="0" t="n">
        <v>900030</v>
      </c>
      <c r="B8410" s="0" t="s">
        <v>11008</v>
      </c>
      <c r="C8410" s="0" t="s">
        <v>2588</v>
      </c>
      <c r="D8410" s="0" t="s">
        <v>3341</v>
      </c>
    </row>
    <row r="8411" customFormat="false" ht="15.75" hidden="false" customHeight="false" outlineLevel="0" collapsed="false">
      <c r="A8411" s="0" t="n">
        <v>900030</v>
      </c>
      <c r="B8411" s="0" t="s">
        <v>11009</v>
      </c>
      <c r="C8411" s="0" t="s">
        <v>2588</v>
      </c>
      <c r="D8411" s="0" t="s">
        <v>3341</v>
      </c>
    </row>
    <row r="8412" customFormat="false" ht="15.75" hidden="false" customHeight="false" outlineLevel="0" collapsed="false">
      <c r="A8412" s="0" t="n">
        <v>900030</v>
      </c>
      <c r="B8412" s="0" t="s">
        <v>11010</v>
      </c>
      <c r="C8412" s="0" t="s">
        <v>2588</v>
      </c>
      <c r="D8412" s="0" t="s">
        <v>3341</v>
      </c>
    </row>
    <row r="8413" customFormat="false" ht="15.75" hidden="false" customHeight="false" outlineLevel="0" collapsed="false">
      <c r="A8413" s="0" t="n">
        <v>900030</v>
      </c>
      <c r="B8413" s="0" t="s">
        <v>11011</v>
      </c>
      <c r="C8413" s="0" t="s">
        <v>2588</v>
      </c>
      <c r="D8413" s="0" t="s">
        <v>3341</v>
      </c>
    </row>
    <row r="8414" customFormat="false" ht="15.75" hidden="false" customHeight="false" outlineLevel="0" collapsed="false">
      <c r="A8414" s="0" t="n">
        <v>900030</v>
      </c>
      <c r="B8414" s="0" t="s">
        <v>11012</v>
      </c>
      <c r="C8414" s="0" t="s">
        <v>2588</v>
      </c>
      <c r="D8414" s="0" t="s">
        <v>3341</v>
      </c>
    </row>
    <row r="8415" customFormat="false" ht="15.75" hidden="false" customHeight="false" outlineLevel="0" collapsed="false">
      <c r="A8415" s="0" t="n">
        <v>900030</v>
      </c>
      <c r="B8415" s="0" t="s">
        <v>11013</v>
      </c>
      <c r="C8415" s="0" t="s">
        <v>2588</v>
      </c>
      <c r="D8415" s="0" t="s">
        <v>3341</v>
      </c>
    </row>
    <row r="8416" customFormat="false" ht="15.75" hidden="false" customHeight="false" outlineLevel="0" collapsed="false">
      <c r="A8416" s="0" t="n">
        <v>900030</v>
      </c>
      <c r="B8416" s="0" t="s">
        <v>11014</v>
      </c>
      <c r="C8416" s="0" t="s">
        <v>2588</v>
      </c>
      <c r="D8416" s="0" t="s">
        <v>3341</v>
      </c>
    </row>
    <row r="8417" customFormat="false" ht="15.75" hidden="false" customHeight="false" outlineLevel="0" collapsed="false">
      <c r="A8417" s="0" t="n">
        <v>900030</v>
      </c>
      <c r="B8417" s="0" t="s">
        <v>11015</v>
      </c>
      <c r="C8417" s="0" t="s">
        <v>2588</v>
      </c>
      <c r="D8417" s="0" t="s">
        <v>3341</v>
      </c>
    </row>
    <row r="8418" customFormat="false" ht="15.75" hidden="false" customHeight="false" outlineLevel="0" collapsed="false">
      <c r="A8418" s="0" t="n">
        <v>900030</v>
      </c>
      <c r="B8418" s="0" t="s">
        <v>11016</v>
      </c>
      <c r="C8418" s="0" t="s">
        <v>2588</v>
      </c>
      <c r="D8418" s="0" t="s">
        <v>3341</v>
      </c>
    </row>
    <row r="8419" customFormat="false" ht="15.75" hidden="false" customHeight="false" outlineLevel="0" collapsed="false">
      <c r="A8419" s="0" t="n">
        <v>900030</v>
      </c>
      <c r="B8419" s="0" t="s">
        <v>11017</v>
      </c>
      <c r="C8419" s="0" t="s">
        <v>2588</v>
      </c>
      <c r="D8419" s="0" t="s">
        <v>3341</v>
      </c>
    </row>
    <row r="8420" customFormat="false" ht="15.75" hidden="false" customHeight="false" outlineLevel="0" collapsed="false">
      <c r="A8420" s="0" t="n">
        <v>900030</v>
      </c>
      <c r="B8420" s="0" t="s">
        <v>11018</v>
      </c>
      <c r="C8420" s="0" t="s">
        <v>2588</v>
      </c>
      <c r="D8420" s="0" t="s">
        <v>3341</v>
      </c>
    </row>
    <row r="8421" customFormat="false" ht="15.75" hidden="false" customHeight="false" outlineLevel="0" collapsed="false">
      <c r="A8421" s="0" t="n">
        <v>900030</v>
      </c>
      <c r="B8421" s="0" t="s">
        <v>11019</v>
      </c>
      <c r="C8421" s="0" t="s">
        <v>2588</v>
      </c>
      <c r="D8421" s="0" t="s">
        <v>3341</v>
      </c>
    </row>
    <row r="8422" customFormat="false" ht="15.75" hidden="false" customHeight="false" outlineLevel="0" collapsed="false">
      <c r="A8422" s="0" t="n">
        <v>900030</v>
      </c>
      <c r="B8422" s="0" t="s">
        <v>11020</v>
      </c>
      <c r="C8422" s="0" t="s">
        <v>2588</v>
      </c>
      <c r="D8422" s="0" t="s">
        <v>3341</v>
      </c>
    </row>
    <row r="8423" customFormat="false" ht="15.75" hidden="false" customHeight="false" outlineLevel="0" collapsed="false">
      <c r="A8423" s="0" t="n">
        <v>900030</v>
      </c>
      <c r="B8423" s="0" t="s">
        <v>11021</v>
      </c>
      <c r="C8423" s="0" t="s">
        <v>2588</v>
      </c>
      <c r="D8423" s="0" t="s">
        <v>3341</v>
      </c>
    </row>
    <row r="8424" customFormat="false" ht="15.75" hidden="false" customHeight="false" outlineLevel="0" collapsed="false">
      <c r="A8424" s="0" t="n">
        <v>900030</v>
      </c>
      <c r="B8424" s="0" t="s">
        <v>11022</v>
      </c>
      <c r="C8424" s="0" t="s">
        <v>2588</v>
      </c>
      <c r="D8424" s="0" t="s">
        <v>3341</v>
      </c>
    </row>
    <row r="8425" customFormat="false" ht="15.75" hidden="false" customHeight="false" outlineLevel="0" collapsed="false">
      <c r="A8425" s="0" t="n">
        <v>900030</v>
      </c>
      <c r="B8425" s="0" t="s">
        <v>11023</v>
      </c>
      <c r="C8425" s="0" t="s">
        <v>2588</v>
      </c>
      <c r="D8425" s="0" t="s">
        <v>3341</v>
      </c>
    </row>
    <row r="8426" customFormat="false" ht="15.75" hidden="false" customHeight="false" outlineLevel="0" collapsed="false">
      <c r="A8426" s="0" t="n">
        <v>900030</v>
      </c>
      <c r="B8426" s="0" t="s">
        <v>11024</v>
      </c>
      <c r="C8426" s="0" t="s">
        <v>2588</v>
      </c>
      <c r="D8426" s="0" t="s">
        <v>3341</v>
      </c>
    </row>
    <row r="8427" customFormat="false" ht="15.75" hidden="false" customHeight="false" outlineLevel="0" collapsed="false">
      <c r="A8427" s="0" t="n">
        <v>900030</v>
      </c>
      <c r="B8427" s="0" t="s">
        <v>11025</v>
      </c>
      <c r="C8427" s="0" t="s">
        <v>2588</v>
      </c>
      <c r="D8427" s="0" t="s">
        <v>3341</v>
      </c>
    </row>
    <row r="8428" customFormat="false" ht="15.75" hidden="false" customHeight="false" outlineLevel="0" collapsed="false">
      <c r="A8428" s="0" t="n">
        <v>900030</v>
      </c>
      <c r="B8428" s="0" t="s">
        <v>11026</v>
      </c>
      <c r="C8428" s="0" t="s">
        <v>2588</v>
      </c>
      <c r="D8428" s="0" t="s">
        <v>3341</v>
      </c>
    </row>
    <row r="8429" customFormat="false" ht="15.75" hidden="false" customHeight="false" outlineLevel="0" collapsed="false">
      <c r="A8429" s="0" t="n">
        <v>900030</v>
      </c>
      <c r="B8429" s="0" t="s">
        <v>11027</v>
      </c>
      <c r="C8429" s="0" t="s">
        <v>2588</v>
      </c>
      <c r="D8429" s="0" t="s">
        <v>3341</v>
      </c>
    </row>
    <row r="8430" customFormat="false" ht="15.75" hidden="false" customHeight="false" outlineLevel="0" collapsed="false">
      <c r="A8430" s="0" t="n">
        <v>900030</v>
      </c>
      <c r="B8430" s="0" t="s">
        <v>11028</v>
      </c>
      <c r="C8430" s="0" t="s">
        <v>2588</v>
      </c>
      <c r="D8430" s="0" t="s">
        <v>3341</v>
      </c>
    </row>
    <row r="8431" customFormat="false" ht="15.75" hidden="false" customHeight="false" outlineLevel="0" collapsed="false">
      <c r="A8431" s="0" t="n">
        <v>900030</v>
      </c>
      <c r="B8431" s="0" t="s">
        <v>11029</v>
      </c>
      <c r="C8431" s="0" t="s">
        <v>2588</v>
      </c>
      <c r="D8431" s="0" t="s">
        <v>3341</v>
      </c>
    </row>
    <row r="8432" customFormat="false" ht="15.75" hidden="false" customHeight="false" outlineLevel="0" collapsed="false">
      <c r="A8432" s="0" t="n">
        <v>900030</v>
      </c>
      <c r="B8432" s="0" t="s">
        <v>11030</v>
      </c>
      <c r="C8432" s="0" t="s">
        <v>2588</v>
      </c>
      <c r="D8432" s="0" t="s">
        <v>3341</v>
      </c>
    </row>
    <row r="8433" customFormat="false" ht="15.75" hidden="false" customHeight="false" outlineLevel="0" collapsed="false">
      <c r="A8433" s="0" t="n">
        <v>900030</v>
      </c>
      <c r="B8433" s="0" t="s">
        <v>11031</v>
      </c>
      <c r="C8433" s="0" t="s">
        <v>2588</v>
      </c>
      <c r="D8433" s="0" t="s">
        <v>3341</v>
      </c>
    </row>
    <row r="8434" customFormat="false" ht="15.75" hidden="false" customHeight="false" outlineLevel="0" collapsed="false">
      <c r="A8434" s="0" t="n">
        <v>900030</v>
      </c>
      <c r="B8434" s="0" t="s">
        <v>11032</v>
      </c>
      <c r="C8434" s="0" t="s">
        <v>2588</v>
      </c>
      <c r="D8434" s="0" t="s">
        <v>3341</v>
      </c>
    </row>
    <row r="8435" customFormat="false" ht="15.75" hidden="false" customHeight="false" outlineLevel="0" collapsed="false">
      <c r="A8435" s="0" t="n">
        <v>900030</v>
      </c>
      <c r="B8435" s="0" t="s">
        <v>11033</v>
      </c>
      <c r="C8435" s="0" t="s">
        <v>2588</v>
      </c>
      <c r="D8435" s="0" t="s">
        <v>3341</v>
      </c>
    </row>
    <row r="8436" customFormat="false" ht="15.75" hidden="false" customHeight="false" outlineLevel="0" collapsed="false">
      <c r="A8436" s="0" t="n">
        <v>900030</v>
      </c>
      <c r="B8436" s="0" t="s">
        <v>11034</v>
      </c>
      <c r="C8436" s="0" t="s">
        <v>2588</v>
      </c>
      <c r="D8436" s="0" t="s">
        <v>3341</v>
      </c>
    </row>
    <row r="8437" customFormat="false" ht="15.75" hidden="false" customHeight="false" outlineLevel="0" collapsed="false">
      <c r="A8437" s="0" t="n">
        <v>900030</v>
      </c>
      <c r="B8437" s="0" t="s">
        <v>11035</v>
      </c>
      <c r="C8437" s="0" t="s">
        <v>2588</v>
      </c>
      <c r="D8437" s="0" t="s">
        <v>3341</v>
      </c>
    </row>
    <row r="8438" customFormat="false" ht="15.75" hidden="false" customHeight="false" outlineLevel="0" collapsed="false">
      <c r="A8438" s="0" t="n">
        <v>900030</v>
      </c>
      <c r="B8438" s="0" t="s">
        <v>11036</v>
      </c>
      <c r="C8438" s="0" t="s">
        <v>2588</v>
      </c>
      <c r="D8438" s="0" t="s">
        <v>3341</v>
      </c>
    </row>
    <row r="8439" customFormat="false" ht="15.75" hidden="false" customHeight="false" outlineLevel="0" collapsed="false">
      <c r="A8439" s="0" t="n">
        <v>900030</v>
      </c>
      <c r="B8439" s="0" t="s">
        <v>11037</v>
      </c>
      <c r="C8439" s="0" t="s">
        <v>2588</v>
      </c>
      <c r="D8439" s="0" t="s">
        <v>3341</v>
      </c>
    </row>
    <row r="8440" customFormat="false" ht="15.75" hidden="false" customHeight="false" outlineLevel="0" collapsed="false">
      <c r="A8440" s="0" t="n">
        <v>900030</v>
      </c>
      <c r="B8440" s="0" t="s">
        <v>11038</v>
      </c>
      <c r="C8440" s="0" t="s">
        <v>2588</v>
      </c>
      <c r="D8440" s="0" t="s">
        <v>3341</v>
      </c>
    </row>
    <row r="8441" customFormat="false" ht="15.75" hidden="false" customHeight="false" outlineLevel="0" collapsed="false">
      <c r="A8441" s="0" t="n">
        <v>900030</v>
      </c>
      <c r="B8441" s="0" t="s">
        <v>11039</v>
      </c>
      <c r="C8441" s="0" t="s">
        <v>2588</v>
      </c>
      <c r="D8441" s="0" t="s">
        <v>3341</v>
      </c>
    </row>
    <row r="8442" customFormat="false" ht="15.75" hidden="false" customHeight="false" outlineLevel="0" collapsed="false">
      <c r="A8442" s="0" t="n">
        <v>900030</v>
      </c>
      <c r="B8442" s="0" t="s">
        <v>11040</v>
      </c>
      <c r="C8442" s="0" t="s">
        <v>2588</v>
      </c>
      <c r="D8442" s="0" t="s">
        <v>3341</v>
      </c>
    </row>
    <row r="8443" customFormat="false" ht="15.75" hidden="false" customHeight="false" outlineLevel="0" collapsed="false">
      <c r="A8443" s="0" t="n">
        <v>900030</v>
      </c>
      <c r="B8443" s="0" t="s">
        <v>11041</v>
      </c>
      <c r="C8443" s="0" t="s">
        <v>2588</v>
      </c>
      <c r="D8443" s="0" t="s">
        <v>3341</v>
      </c>
    </row>
    <row r="8444" customFormat="false" ht="15.75" hidden="false" customHeight="false" outlineLevel="0" collapsed="false">
      <c r="A8444" s="0" t="n">
        <v>900030</v>
      </c>
      <c r="B8444" s="0" t="s">
        <v>11042</v>
      </c>
      <c r="C8444" s="0" t="s">
        <v>2588</v>
      </c>
      <c r="D8444" s="0" t="s">
        <v>3341</v>
      </c>
    </row>
    <row r="8445" customFormat="false" ht="15.75" hidden="false" customHeight="false" outlineLevel="0" collapsed="false">
      <c r="A8445" s="0" t="n">
        <v>900030</v>
      </c>
      <c r="B8445" s="0" t="s">
        <v>11043</v>
      </c>
      <c r="C8445" s="0" t="s">
        <v>2588</v>
      </c>
      <c r="D8445" s="0" t="s">
        <v>3341</v>
      </c>
    </row>
    <row r="8446" customFormat="false" ht="15.75" hidden="false" customHeight="false" outlineLevel="0" collapsed="false">
      <c r="A8446" s="0" t="n">
        <v>900030</v>
      </c>
      <c r="B8446" s="0" t="s">
        <v>11044</v>
      </c>
      <c r="C8446" s="0" t="s">
        <v>2588</v>
      </c>
      <c r="D8446" s="0" t="s">
        <v>3341</v>
      </c>
    </row>
    <row r="8447" customFormat="false" ht="15.75" hidden="false" customHeight="false" outlineLevel="0" collapsed="false">
      <c r="A8447" s="0" t="n">
        <v>900030</v>
      </c>
      <c r="B8447" s="0" t="s">
        <v>11045</v>
      </c>
      <c r="C8447" s="0" t="s">
        <v>2588</v>
      </c>
      <c r="D8447" s="0" t="s">
        <v>3341</v>
      </c>
    </row>
    <row r="8448" customFormat="false" ht="15.75" hidden="false" customHeight="false" outlineLevel="0" collapsed="false">
      <c r="A8448" s="0" t="n">
        <v>900030</v>
      </c>
      <c r="B8448" s="0" t="s">
        <v>11046</v>
      </c>
      <c r="C8448" s="0" t="s">
        <v>2588</v>
      </c>
      <c r="D8448" s="0" t="s">
        <v>3341</v>
      </c>
    </row>
    <row r="8449" customFormat="false" ht="15.75" hidden="false" customHeight="false" outlineLevel="0" collapsed="false">
      <c r="A8449" s="0" t="n">
        <v>900030</v>
      </c>
      <c r="B8449" s="0" t="s">
        <v>11047</v>
      </c>
      <c r="C8449" s="0" t="s">
        <v>2588</v>
      </c>
      <c r="D8449" s="0" t="s">
        <v>3341</v>
      </c>
    </row>
    <row r="8450" customFormat="false" ht="15.75" hidden="false" customHeight="false" outlineLevel="0" collapsed="false">
      <c r="A8450" s="0" t="n">
        <v>900030</v>
      </c>
      <c r="B8450" s="0" t="s">
        <v>11048</v>
      </c>
      <c r="C8450" s="0" t="s">
        <v>2588</v>
      </c>
      <c r="D8450" s="0" t="s">
        <v>3341</v>
      </c>
    </row>
    <row r="8451" customFormat="false" ht="15.75" hidden="false" customHeight="false" outlineLevel="0" collapsed="false">
      <c r="A8451" s="0" t="n">
        <v>900030</v>
      </c>
      <c r="B8451" s="0" t="s">
        <v>11049</v>
      </c>
      <c r="C8451" s="0" t="s">
        <v>2588</v>
      </c>
      <c r="D8451" s="0" t="s">
        <v>3341</v>
      </c>
    </row>
    <row r="8452" customFormat="false" ht="15.75" hidden="false" customHeight="false" outlineLevel="0" collapsed="false">
      <c r="A8452" s="0" t="n">
        <v>900030</v>
      </c>
      <c r="B8452" s="0" t="s">
        <v>11050</v>
      </c>
      <c r="C8452" s="0" t="s">
        <v>2588</v>
      </c>
      <c r="D8452" s="0" t="s">
        <v>3341</v>
      </c>
    </row>
    <row r="8453" customFormat="false" ht="15.75" hidden="false" customHeight="false" outlineLevel="0" collapsed="false">
      <c r="A8453" s="0" t="n">
        <v>900030</v>
      </c>
      <c r="B8453" s="0" t="s">
        <v>11051</v>
      </c>
      <c r="C8453" s="0" t="s">
        <v>2588</v>
      </c>
      <c r="D8453" s="0" t="s">
        <v>3341</v>
      </c>
    </row>
    <row r="8454" customFormat="false" ht="15.75" hidden="false" customHeight="false" outlineLevel="0" collapsed="false">
      <c r="A8454" s="0" t="n">
        <v>900030</v>
      </c>
      <c r="B8454" s="0" t="s">
        <v>11052</v>
      </c>
      <c r="C8454" s="0" t="s">
        <v>2588</v>
      </c>
      <c r="D8454" s="0" t="s">
        <v>3341</v>
      </c>
    </row>
    <row r="8455" customFormat="false" ht="15.75" hidden="false" customHeight="false" outlineLevel="0" collapsed="false">
      <c r="A8455" s="0" t="n">
        <v>900030</v>
      </c>
      <c r="B8455" s="0" t="s">
        <v>11053</v>
      </c>
      <c r="C8455" s="0" t="s">
        <v>2588</v>
      </c>
      <c r="D8455" s="0" t="s">
        <v>3341</v>
      </c>
    </row>
    <row r="8456" customFormat="false" ht="15.75" hidden="false" customHeight="false" outlineLevel="0" collapsed="false">
      <c r="A8456" s="0" t="n">
        <v>900030</v>
      </c>
      <c r="B8456" s="0" t="s">
        <v>11054</v>
      </c>
      <c r="C8456" s="0" t="s">
        <v>2588</v>
      </c>
      <c r="D8456" s="0" t="s">
        <v>3341</v>
      </c>
    </row>
    <row r="8457" customFormat="false" ht="15.75" hidden="false" customHeight="false" outlineLevel="0" collapsed="false">
      <c r="A8457" s="0" t="n">
        <v>900030</v>
      </c>
      <c r="B8457" s="0" t="s">
        <v>11055</v>
      </c>
      <c r="C8457" s="0" t="s">
        <v>2588</v>
      </c>
      <c r="D8457" s="0" t="s">
        <v>3341</v>
      </c>
    </row>
    <row r="8458" customFormat="false" ht="15.75" hidden="false" customHeight="false" outlineLevel="0" collapsed="false">
      <c r="A8458" s="0" t="n">
        <v>900030</v>
      </c>
      <c r="B8458" s="0" t="s">
        <v>11056</v>
      </c>
      <c r="C8458" s="0" t="s">
        <v>2588</v>
      </c>
      <c r="D8458" s="0" t="s">
        <v>3341</v>
      </c>
    </row>
    <row r="8459" customFormat="false" ht="15.75" hidden="false" customHeight="false" outlineLevel="0" collapsed="false">
      <c r="A8459" s="0" t="n">
        <v>900030</v>
      </c>
      <c r="B8459" s="0" t="s">
        <v>11057</v>
      </c>
      <c r="C8459" s="0" t="s">
        <v>2588</v>
      </c>
      <c r="D8459" s="0" t="s">
        <v>3341</v>
      </c>
    </row>
    <row r="8460" customFormat="false" ht="15.75" hidden="false" customHeight="false" outlineLevel="0" collapsed="false">
      <c r="A8460" s="0" t="n">
        <v>900030</v>
      </c>
      <c r="B8460" s="0" t="s">
        <v>11058</v>
      </c>
      <c r="C8460" s="0" t="s">
        <v>2588</v>
      </c>
      <c r="D8460" s="0" t="s">
        <v>3341</v>
      </c>
    </row>
    <row r="8461" customFormat="false" ht="15.75" hidden="false" customHeight="false" outlineLevel="0" collapsed="false">
      <c r="A8461" s="0" t="n">
        <v>900030</v>
      </c>
      <c r="B8461" s="0" t="s">
        <v>11059</v>
      </c>
      <c r="C8461" s="0" t="s">
        <v>2588</v>
      </c>
      <c r="D8461" s="0" t="s">
        <v>3341</v>
      </c>
    </row>
    <row r="8462" customFormat="false" ht="15.75" hidden="false" customHeight="false" outlineLevel="0" collapsed="false">
      <c r="A8462" s="0" t="n">
        <v>900030</v>
      </c>
      <c r="B8462" s="0" t="s">
        <v>11060</v>
      </c>
      <c r="C8462" s="0" t="s">
        <v>2588</v>
      </c>
      <c r="D8462" s="0" t="s">
        <v>3341</v>
      </c>
    </row>
    <row r="8463" customFormat="false" ht="15.75" hidden="false" customHeight="false" outlineLevel="0" collapsed="false">
      <c r="A8463" s="0" t="n">
        <v>900030</v>
      </c>
      <c r="B8463" s="0" t="s">
        <v>11061</v>
      </c>
      <c r="C8463" s="0" t="s">
        <v>2588</v>
      </c>
      <c r="D8463" s="0" t="s">
        <v>3341</v>
      </c>
    </row>
    <row r="8464" customFormat="false" ht="15.75" hidden="false" customHeight="false" outlineLevel="0" collapsed="false">
      <c r="A8464" s="0" t="n">
        <v>900030</v>
      </c>
      <c r="B8464" s="0" t="s">
        <v>11062</v>
      </c>
      <c r="C8464" s="0" t="s">
        <v>2588</v>
      </c>
      <c r="D8464" s="0" t="s">
        <v>3341</v>
      </c>
    </row>
    <row r="8465" customFormat="false" ht="15.75" hidden="false" customHeight="false" outlineLevel="0" collapsed="false">
      <c r="A8465" s="0" t="n">
        <v>900030</v>
      </c>
      <c r="B8465" s="0" t="s">
        <v>11063</v>
      </c>
      <c r="C8465" s="0" t="s">
        <v>2588</v>
      </c>
      <c r="D8465" s="0" t="s">
        <v>3341</v>
      </c>
    </row>
    <row r="8466" customFormat="false" ht="15.75" hidden="false" customHeight="false" outlineLevel="0" collapsed="false">
      <c r="A8466" s="0" t="n">
        <v>900030</v>
      </c>
      <c r="B8466" s="0" t="s">
        <v>11064</v>
      </c>
      <c r="C8466" s="0" t="s">
        <v>2588</v>
      </c>
      <c r="D8466" s="0" t="s">
        <v>3341</v>
      </c>
    </row>
    <row r="8467" customFormat="false" ht="15.75" hidden="false" customHeight="false" outlineLevel="0" collapsed="false">
      <c r="A8467" s="0" t="n">
        <v>900030</v>
      </c>
      <c r="B8467" s="0" t="s">
        <v>11065</v>
      </c>
      <c r="C8467" s="0" t="s">
        <v>2588</v>
      </c>
      <c r="D8467" s="0" t="s">
        <v>3341</v>
      </c>
    </row>
    <row r="8468" customFormat="false" ht="15.75" hidden="false" customHeight="false" outlineLevel="0" collapsed="false">
      <c r="A8468" s="0" t="n">
        <v>900030</v>
      </c>
      <c r="B8468" s="0" t="s">
        <v>11066</v>
      </c>
      <c r="C8468" s="0" t="s">
        <v>2588</v>
      </c>
      <c r="D8468" s="0" t="s">
        <v>3341</v>
      </c>
    </row>
    <row r="8469" customFormat="false" ht="15.75" hidden="false" customHeight="false" outlineLevel="0" collapsed="false">
      <c r="A8469" s="0" t="n">
        <v>900030</v>
      </c>
      <c r="B8469" s="0" t="s">
        <v>11067</v>
      </c>
      <c r="C8469" s="0" t="s">
        <v>2588</v>
      </c>
      <c r="D8469" s="0" t="s">
        <v>3341</v>
      </c>
    </row>
    <row r="8470" customFormat="false" ht="15.75" hidden="false" customHeight="false" outlineLevel="0" collapsed="false">
      <c r="A8470" s="0" t="n">
        <v>900030</v>
      </c>
      <c r="B8470" s="0" t="s">
        <v>11068</v>
      </c>
      <c r="C8470" s="0" t="s">
        <v>2588</v>
      </c>
      <c r="D8470" s="0" t="s">
        <v>3341</v>
      </c>
    </row>
    <row r="8471" customFormat="false" ht="15.75" hidden="false" customHeight="false" outlineLevel="0" collapsed="false">
      <c r="A8471" s="0" t="n">
        <v>900030</v>
      </c>
      <c r="B8471" s="0" t="s">
        <v>11069</v>
      </c>
      <c r="C8471" s="0" t="s">
        <v>2588</v>
      </c>
      <c r="D8471" s="0" t="s">
        <v>3341</v>
      </c>
    </row>
    <row r="8472" customFormat="false" ht="15.75" hidden="false" customHeight="false" outlineLevel="0" collapsed="false">
      <c r="A8472" s="0" t="n">
        <v>900030</v>
      </c>
      <c r="B8472" s="0" t="s">
        <v>11070</v>
      </c>
      <c r="C8472" s="0" t="s">
        <v>2588</v>
      </c>
      <c r="D8472" s="0" t="s">
        <v>3341</v>
      </c>
    </row>
    <row r="8473" customFormat="false" ht="15.75" hidden="false" customHeight="false" outlineLevel="0" collapsed="false">
      <c r="A8473" s="0" t="n">
        <v>900030</v>
      </c>
      <c r="B8473" s="0" t="s">
        <v>11071</v>
      </c>
      <c r="C8473" s="0" t="s">
        <v>2588</v>
      </c>
      <c r="D8473" s="0" t="s">
        <v>3341</v>
      </c>
    </row>
    <row r="8474" customFormat="false" ht="15.75" hidden="false" customHeight="false" outlineLevel="0" collapsed="false">
      <c r="A8474" s="0" t="n">
        <v>900030</v>
      </c>
      <c r="B8474" s="0" t="s">
        <v>11072</v>
      </c>
      <c r="C8474" s="0" t="s">
        <v>2588</v>
      </c>
      <c r="D8474" s="0" t="s">
        <v>3341</v>
      </c>
    </row>
    <row r="8475" customFormat="false" ht="15.75" hidden="false" customHeight="false" outlineLevel="0" collapsed="false">
      <c r="A8475" s="0" t="n">
        <v>900030</v>
      </c>
      <c r="B8475" s="0" t="s">
        <v>11073</v>
      </c>
      <c r="C8475" s="0" t="s">
        <v>2588</v>
      </c>
      <c r="D8475" s="0" t="s">
        <v>3341</v>
      </c>
    </row>
    <row r="8476" customFormat="false" ht="15.75" hidden="false" customHeight="false" outlineLevel="0" collapsed="false">
      <c r="A8476" s="0" t="n">
        <v>900030</v>
      </c>
      <c r="B8476" s="0" t="s">
        <v>11074</v>
      </c>
      <c r="C8476" s="0" t="s">
        <v>2588</v>
      </c>
      <c r="D8476" s="0" t="s">
        <v>3341</v>
      </c>
    </row>
    <row r="8477" customFormat="false" ht="15.75" hidden="false" customHeight="false" outlineLevel="0" collapsed="false">
      <c r="A8477" s="0" t="n">
        <v>900030</v>
      </c>
      <c r="B8477" s="0" t="s">
        <v>11075</v>
      </c>
      <c r="C8477" s="0" t="s">
        <v>2588</v>
      </c>
      <c r="D8477" s="0" t="s">
        <v>3341</v>
      </c>
    </row>
    <row r="8478" customFormat="false" ht="15.75" hidden="false" customHeight="false" outlineLevel="0" collapsed="false">
      <c r="A8478" s="0" t="n">
        <v>900030</v>
      </c>
      <c r="B8478" s="0" t="s">
        <v>11076</v>
      </c>
      <c r="C8478" s="0" t="s">
        <v>2588</v>
      </c>
      <c r="D8478" s="0" t="s">
        <v>3341</v>
      </c>
    </row>
    <row r="8479" customFormat="false" ht="15.75" hidden="false" customHeight="false" outlineLevel="0" collapsed="false">
      <c r="A8479" s="0" t="n">
        <v>900030</v>
      </c>
      <c r="B8479" s="0" t="s">
        <v>11077</v>
      </c>
      <c r="C8479" s="0" t="s">
        <v>2588</v>
      </c>
      <c r="D8479" s="0" t="s">
        <v>3341</v>
      </c>
    </row>
    <row r="8480" customFormat="false" ht="15.75" hidden="false" customHeight="false" outlineLevel="0" collapsed="false">
      <c r="A8480" s="0" t="n">
        <v>900030</v>
      </c>
      <c r="B8480" s="0" t="s">
        <v>11078</v>
      </c>
      <c r="C8480" s="0" t="s">
        <v>2588</v>
      </c>
      <c r="D8480" s="0" t="s">
        <v>3341</v>
      </c>
    </row>
    <row r="8481" customFormat="false" ht="15.75" hidden="false" customHeight="false" outlineLevel="0" collapsed="false">
      <c r="A8481" s="0" t="n">
        <v>900030</v>
      </c>
      <c r="B8481" s="0" t="s">
        <v>11079</v>
      </c>
      <c r="C8481" s="0" t="s">
        <v>2588</v>
      </c>
      <c r="D8481" s="0" t="s">
        <v>3341</v>
      </c>
    </row>
    <row r="8482" customFormat="false" ht="15.75" hidden="false" customHeight="false" outlineLevel="0" collapsed="false">
      <c r="A8482" s="0" t="n">
        <v>900030</v>
      </c>
      <c r="B8482" s="0" t="s">
        <v>11080</v>
      </c>
      <c r="C8482" s="0" t="s">
        <v>2588</v>
      </c>
      <c r="D8482" s="0" t="s">
        <v>3341</v>
      </c>
    </row>
    <row r="8483" customFormat="false" ht="15.75" hidden="false" customHeight="false" outlineLevel="0" collapsed="false">
      <c r="A8483" s="0" t="n">
        <v>900030</v>
      </c>
      <c r="B8483" s="0" t="s">
        <v>11081</v>
      </c>
      <c r="C8483" s="0" t="s">
        <v>2588</v>
      </c>
      <c r="D8483" s="0" t="s">
        <v>3341</v>
      </c>
    </row>
    <row r="8484" customFormat="false" ht="15.75" hidden="false" customHeight="false" outlineLevel="0" collapsed="false">
      <c r="A8484" s="0" t="n">
        <v>900030</v>
      </c>
      <c r="B8484" s="0" t="s">
        <v>11082</v>
      </c>
      <c r="C8484" s="0" t="s">
        <v>2588</v>
      </c>
      <c r="D8484" s="0" t="s">
        <v>3341</v>
      </c>
    </row>
    <row r="8485" customFormat="false" ht="15.75" hidden="false" customHeight="false" outlineLevel="0" collapsed="false">
      <c r="A8485" s="0" t="n">
        <v>900030</v>
      </c>
      <c r="B8485" s="0" t="s">
        <v>11083</v>
      </c>
      <c r="C8485" s="0" t="s">
        <v>2588</v>
      </c>
      <c r="D8485" s="0" t="s">
        <v>3341</v>
      </c>
    </row>
    <row r="8486" customFormat="false" ht="15.75" hidden="false" customHeight="false" outlineLevel="0" collapsed="false">
      <c r="A8486" s="0" t="n">
        <v>900030</v>
      </c>
      <c r="B8486" s="0" t="s">
        <v>11084</v>
      </c>
      <c r="C8486" s="0" t="s">
        <v>2588</v>
      </c>
      <c r="D8486" s="0" t="s">
        <v>3341</v>
      </c>
    </row>
    <row r="8487" customFormat="false" ht="15.75" hidden="false" customHeight="false" outlineLevel="0" collapsed="false">
      <c r="A8487" s="0" t="n">
        <v>900030</v>
      </c>
      <c r="B8487" s="0" t="s">
        <v>11085</v>
      </c>
      <c r="C8487" s="0" t="s">
        <v>2588</v>
      </c>
      <c r="D8487" s="0" t="s">
        <v>3341</v>
      </c>
    </row>
    <row r="8488" customFormat="false" ht="15.75" hidden="false" customHeight="false" outlineLevel="0" collapsed="false">
      <c r="A8488" s="0" t="n">
        <v>900030</v>
      </c>
      <c r="B8488" s="0" t="s">
        <v>11086</v>
      </c>
      <c r="C8488" s="0" t="s">
        <v>2588</v>
      </c>
      <c r="D8488" s="0" t="s">
        <v>3341</v>
      </c>
    </row>
    <row r="8489" customFormat="false" ht="15.75" hidden="false" customHeight="false" outlineLevel="0" collapsed="false">
      <c r="A8489" s="0" t="n">
        <v>900030</v>
      </c>
      <c r="B8489" s="0" t="s">
        <v>11087</v>
      </c>
      <c r="C8489" s="0" t="s">
        <v>2588</v>
      </c>
      <c r="D8489" s="0" t="s">
        <v>3341</v>
      </c>
    </row>
    <row r="8490" customFormat="false" ht="15.75" hidden="false" customHeight="false" outlineLevel="0" collapsed="false">
      <c r="A8490" s="0" t="n">
        <v>900030</v>
      </c>
      <c r="B8490" s="0" t="s">
        <v>11088</v>
      </c>
      <c r="C8490" s="0" t="s">
        <v>2588</v>
      </c>
      <c r="D8490" s="0" t="s">
        <v>3341</v>
      </c>
    </row>
    <row r="8491" customFormat="false" ht="15.75" hidden="false" customHeight="false" outlineLevel="0" collapsed="false">
      <c r="A8491" s="0" t="n">
        <v>900030</v>
      </c>
      <c r="B8491" s="0" t="s">
        <v>11089</v>
      </c>
      <c r="C8491" s="0" t="s">
        <v>2588</v>
      </c>
      <c r="D8491" s="0" t="s">
        <v>3341</v>
      </c>
    </row>
    <row r="8492" customFormat="false" ht="15.75" hidden="false" customHeight="false" outlineLevel="0" collapsed="false">
      <c r="A8492" s="0" t="n">
        <v>900030</v>
      </c>
      <c r="B8492" s="0" t="s">
        <v>11090</v>
      </c>
      <c r="C8492" s="0" t="s">
        <v>2588</v>
      </c>
      <c r="D8492" s="0" t="s">
        <v>3341</v>
      </c>
    </row>
    <row r="8493" customFormat="false" ht="15.75" hidden="false" customHeight="false" outlineLevel="0" collapsed="false">
      <c r="A8493" s="0" t="n">
        <v>900030</v>
      </c>
      <c r="B8493" s="0" t="s">
        <v>11091</v>
      </c>
      <c r="C8493" s="0" t="s">
        <v>2588</v>
      </c>
      <c r="D8493" s="0" t="s">
        <v>3341</v>
      </c>
    </row>
    <row r="8494" customFormat="false" ht="15.75" hidden="false" customHeight="false" outlineLevel="0" collapsed="false">
      <c r="A8494" s="0" t="n">
        <v>900030</v>
      </c>
      <c r="B8494" s="0" t="s">
        <v>11092</v>
      </c>
      <c r="C8494" s="0" t="s">
        <v>2588</v>
      </c>
      <c r="D8494" s="0" t="s">
        <v>3341</v>
      </c>
    </row>
    <row r="8495" customFormat="false" ht="15.75" hidden="false" customHeight="false" outlineLevel="0" collapsed="false">
      <c r="A8495" s="0" t="n">
        <v>900030</v>
      </c>
      <c r="B8495" s="0" t="s">
        <v>11093</v>
      </c>
      <c r="C8495" s="0" t="s">
        <v>2588</v>
      </c>
      <c r="D8495" s="0" t="s">
        <v>3341</v>
      </c>
    </row>
    <row r="8496" customFormat="false" ht="15.75" hidden="false" customHeight="false" outlineLevel="0" collapsed="false">
      <c r="A8496" s="0" t="n">
        <v>900030</v>
      </c>
      <c r="B8496" s="0" t="s">
        <v>11094</v>
      </c>
      <c r="C8496" s="0" t="s">
        <v>2588</v>
      </c>
      <c r="D8496" s="0" t="s">
        <v>3341</v>
      </c>
    </row>
    <row r="8497" customFormat="false" ht="15.75" hidden="false" customHeight="false" outlineLevel="0" collapsed="false">
      <c r="A8497" s="0" t="n">
        <v>900030</v>
      </c>
      <c r="B8497" s="0" t="s">
        <v>11095</v>
      </c>
      <c r="C8497" s="0" t="s">
        <v>2588</v>
      </c>
      <c r="D8497" s="0" t="s">
        <v>3341</v>
      </c>
    </row>
    <row r="8498" customFormat="false" ht="15.75" hidden="false" customHeight="false" outlineLevel="0" collapsed="false">
      <c r="A8498" s="0" t="n">
        <v>900030</v>
      </c>
      <c r="B8498" s="0" t="s">
        <v>11096</v>
      </c>
      <c r="C8498" s="0" t="s">
        <v>2588</v>
      </c>
      <c r="D8498" s="0" t="s">
        <v>3341</v>
      </c>
    </row>
    <row r="8499" customFormat="false" ht="15.75" hidden="false" customHeight="false" outlineLevel="0" collapsed="false">
      <c r="A8499" s="0" t="n">
        <v>900030</v>
      </c>
      <c r="B8499" s="0" t="s">
        <v>11097</v>
      </c>
      <c r="C8499" s="0" t="s">
        <v>2588</v>
      </c>
      <c r="D8499" s="0" t="s">
        <v>3341</v>
      </c>
    </row>
    <row r="8500" customFormat="false" ht="15.75" hidden="false" customHeight="false" outlineLevel="0" collapsed="false">
      <c r="A8500" s="0" t="n">
        <v>900030</v>
      </c>
      <c r="B8500" s="0" t="s">
        <v>11098</v>
      </c>
      <c r="C8500" s="0" t="s">
        <v>2588</v>
      </c>
      <c r="D8500" s="0" t="s">
        <v>3341</v>
      </c>
    </row>
    <row r="8501" customFormat="false" ht="15.75" hidden="false" customHeight="false" outlineLevel="0" collapsed="false">
      <c r="A8501" s="0" t="n">
        <v>900030</v>
      </c>
      <c r="B8501" s="0" t="s">
        <v>11099</v>
      </c>
      <c r="C8501" s="0" t="s">
        <v>2588</v>
      </c>
      <c r="D8501" s="0" t="s">
        <v>3341</v>
      </c>
    </row>
    <row r="8502" customFormat="false" ht="15.75" hidden="false" customHeight="false" outlineLevel="0" collapsed="false">
      <c r="A8502" s="0" t="n">
        <v>900030</v>
      </c>
      <c r="B8502" s="0" t="s">
        <v>11100</v>
      </c>
      <c r="C8502" s="0" t="s">
        <v>2588</v>
      </c>
      <c r="D8502" s="0" t="s">
        <v>3341</v>
      </c>
    </row>
    <row r="8503" customFormat="false" ht="15.75" hidden="false" customHeight="false" outlineLevel="0" collapsed="false">
      <c r="A8503" s="0" t="n">
        <v>900030</v>
      </c>
      <c r="B8503" s="0" t="s">
        <v>11101</v>
      </c>
      <c r="C8503" s="0" t="s">
        <v>2588</v>
      </c>
      <c r="D8503" s="0" t="s">
        <v>3341</v>
      </c>
    </row>
    <row r="8504" customFormat="false" ht="15.75" hidden="false" customHeight="false" outlineLevel="0" collapsed="false">
      <c r="A8504" s="0" t="n">
        <v>900030</v>
      </c>
      <c r="B8504" s="0" t="s">
        <v>11102</v>
      </c>
      <c r="C8504" s="0" t="s">
        <v>2588</v>
      </c>
      <c r="D8504" s="0" t="s">
        <v>3341</v>
      </c>
    </row>
    <row r="8505" customFormat="false" ht="15.75" hidden="false" customHeight="false" outlineLevel="0" collapsed="false">
      <c r="A8505" s="0" t="n">
        <v>900030</v>
      </c>
      <c r="B8505" s="0" t="s">
        <v>11103</v>
      </c>
      <c r="C8505" s="0" t="s">
        <v>2588</v>
      </c>
      <c r="D8505" s="0" t="s">
        <v>3341</v>
      </c>
    </row>
    <row r="8506" customFormat="false" ht="15.75" hidden="false" customHeight="false" outlineLevel="0" collapsed="false">
      <c r="A8506" s="0" t="n">
        <v>900030</v>
      </c>
      <c r="B8506" s="0" t="s">
        <v>11104</v>
      </c>
      <c r="C8506" s="0" t="s">
        <v>2588</v>
      </c>
      <c r="D8506" s="0" t="s">
        <v>3341</v>
      </c>
    </row>
    <row r="8507" customFormat="false" ht="15.75" hidden="false" customHeight="false" outlineLevel="0" collapsed="false">
      <c r="A8507" s="0" t="n">
        <v>900030</v>
      </c>
      <c r="B8507" s="0" t="s">
        <v>11105</v>
      </c>
      <c r="C8507" s="0" t="s">
        <v>2588</v>
      </c>
      <c r="D8507" s="0" t="s">
        <v>3341</v>
      </c>
    </row>
    <row r="8508" customFormat="false" ht="15.75" hidden="false" customHeight="false" outlineLevel="0" collapsed="false">
      <c r="A8508" s="0" t="n">
        <v>900030</v>
      </c>
      <c r="B8508" s="0" t="s">
        <v>11106</v>
      </c>
      <c r="C8508" s="0" t="s">
        <v>2588</v>
      </c>
      <c r="D8508" s="0" t="s">
        <v>3341</v>
      </c>
    </row>
    <row r="8509" customFormat="false" ht="15.75" hidden="false" customHeight="false" outlineLevel="0" collapsed="false">
      <c r="A8509" s="0" t="n">
        <v>900030</v>
      </c>
      <c r="B8509" s="0" t="s">
        <v>11107</v>
      </c>
      <c r="C8509" s="0" t="s">
        <v>2588</v>
      </c>
      <c r="D8509" s="0" t="s">
        <v>3341</v>
      </c>
    </row>
    <row r="8510" customFormat="false" ht="15.75" hidden="false" customHeight="false" outlineLevel="0" collapsed="false">
      <c r="A8510" s="0" t="n">
        <v>900030</v>
      </c>
      <c r="B8510" s="0" t="s">
        <v>11108</v>
      </c>
      <c r="C8510" s="0" t="s">
        <v>2588</v>
      </c>
      <c r="D8510" s="0" t="s">
        <v>3341</v>
      </c>
    </row>
    <row r="8511" customFormat="false" ht="15.75" hidden="false" customHeight="false" outlineLevel="0" collapsed="false">
      <c r="A8511" s="0" t="n">
        <v>900030</v>
      </c>
      <c r="B8511" s="0" t="s">
        <v>11109</v>
      </c>
      <c r="C8511" s="0" t="s">
        <v>2588</v>
      </c>
      <c r="D8511" s="0" t="s">
        <v>3341</v>
      </c>
    </row>
    <row r="8512" customFormat="false" ht="15.75" hidden="false" customHeight="false" outlineLevel="0" collapsed="false">
      <c r="A8512" s="0" t="n">
        <v>900030</v>
      </c>
      <c r="B8512" s="0" t="s">
        <v>11110</v>
      </c>
      <c r="C8512" s="0" t="s">
        <v>2588</v>
      </c>
      <c r="D8512" s="0" t="s">
        <v>3341</v>
      </c>
    </row>
    <row r="8513" customFormat="false" ht="15.75" hidden="false" customHeight="false" outlineLevel="0" collapsed="false">
      <c r="A8513" s="0" t="n">
        <v>900030</v>
      </c>
      <c r="B8513" s="0" t="s">
        <v>11111</v>
      </c>
      <c r="C8513" s="0" t="s">
        <v>2588</v>
      </c>
      <c r="D8513" s="0" t="s">
        <v>3341</v>
      </c>
    </row>
    <row r="8514" customFormat="false" ht="15.75" hidden="false" customHeight="false" outlineLevel="0" collapsed="false">
      <c r="A8514" s="0" t="n">
        <v>900030</v>
      </c>
      <c r="B8514" s="0" t="s">
        <v>11112</v>
      </c>
      <c r="C8514" s="0" t="s">
        <v>2588</v>
      </c>
      <c r="D8514" s="0" t="s">
        <v>3341</v>
      </c>
    </row>
    <row r="8515" customFormat="false" ht="15.75" hidden="false" customHeight="false" outlineLevel="0" collapsed="false">
      <c r="A8515" s="0" t="n">
        <v>900030</v>
      </c>
      <c r="B8515" s="0" t="s">
        <v>11113</v>
      </c>
      <c r="C8515" s="0" t="s">
        <v>2588</v>
      </c>
      <c r="D8515" s="0" t="s">
        <v>3341</v>
      </c>
    </row>
    <row r="8516" customFormat="false" ht="15.75" hidden="false" customHeight="false" outlineLevel="0" collapsed="false">
      <c r="A8516" s="0" t="n">
        <v>900030</v>
      </c>
      <c r="B8516" s="0" t="s">
        <v>11114</v>
      </c>
      <c r="C8516" s="0" t="s">
        <v>2588</v>
      </c>
      <c r="D8516" s="0" t="s">
        <v>3341</v>
      </c>
    </row>
    <row r="8517" customFormat="false" ht="15.75" hidden="false" customHeight="false" outlineLevel="0" collapsed="false">
      <c r="A8517" s="0" t="n">
        <v>900030</v>
      </c>
      <c r="B8517" s="0" t="s">
        <v>11115</v>
      </c>
      <c r="C8517" s="0" t="s">
        <v>2588</v>
      </c>
      <c r="D8517" s="0" t="s">
        <v>3341</v>
      </c>
    </row>
    <row r="8518" customFormat="false" ht="15.75" hidden="false" customHeight="false" outlineLevel="0" collapsed="false">
      <c r="A8518" s="0" t="n">
        <v>900030</v>
      </c>
      <c r="B8518" s="0" t="s">
        <v>11116</v>
      </c>
      <c r="C8518" s="0" t="s">
        <v>2588</v>
      </c>
      <c r="D8518" s="0" t="s">
        <v>3341</v>
      </c>
    </row>
    <row r="8519" customFormat="false" ht="15.75" hidden="false" customHeight="false" outlineLevel="0" collapsed="false">
      <c r="A8519" s="0" t="n">
        <v>900030</v>
      </c>
      <c r="B8519" s="0" t="s">
        <v>11117</v>
      </c>
      <c r="C8519" s="0" t="s">
        <v>2588</v>
      </c>
      <c r="D8519" s="0" t="s">
        <v>3341</v>
      </c>
    </row>
    <row r="8520" customFormat="false" ht="15.75" hidden="false" customHeight="false" outlineLevel="0" collapsed="false">
      <c r="A8520" s="0" t="n">
        <v>900030</v>
      </c>
      <c r="B8520" s="0" t="s">
        <v>11118</v>
      </c>
      <c r="C8520" s="0" t="s">
        <v>2588</v>
      </c>
      <c r="D8520" s="0" t="s">
        <v>3341</v>
      </c>
    </row>
    <row r="8521" customFormat="false" ht="15.75" hidden="false" customHeight="false" outlineLevel="0" collapsed="false">
      <c r="A8521" s="0" t="n">
        <v>900030</v>
      </c>
      <c r="B8521" s="0" t="s">
        <v>11119</v>
      </c>
      <c r="C8521" s="0" t="s">
        <v>2588</v>
      </c>
      <c r="D8521" s="0" t="s">
        <v>3341</v>
      </c>
    </row>
    <row r="8522" customFormat="false" ht="15.75" hidden="false" customHeight="false" outlineLevel="0" collapsed="false">
      <c r="A8522" s="0" t="n">
        <v>900030</v>
      </c>
      <c r="B8522" s="0" t="s">
        <v>11120</v>
      </c>
      <c r="C8522" s="0" t="s">
        <v>2588</v>
      </c>
      <c r="D8522" s="0" t="s">
        <v>3341</v>
      </c>
    </row>
    <row r="8523" customFormat="false" ht="15.75" hidden="false" customHeight="false" outlineLevel="0" collapsed="false">
      <c r="A8523" s="0" t="n">
        <v>900030</v>
      </c>
      <c r="B8523" s="0" t="s">
        <v>11121</v>
      </c>
      <c r="C8523" s="0" t="s">
        <v>2588</v>
      </c>
      <c r="D8523" s="0" t="s">
        <v>3341</v>
      </c>
    </row>
    <row r="8524" customFormat="false" ht="15.75" hidden="false" customHeight="false" outlineLevel="0" collapsed="false">
      <c r="A8524" s="0" t="n">
        <v>900030</v>
      </c>
      <c r="B8524" s="0" t="s">
        <v>11122</v>
      </c>
      <c r="C8524" s="0" t="s">
        <v>2588</v>
      </c>
      <c r="D8524" s="0" t="s">
        <v>3341</v>
      </c>
    </row>
    <row r="8525" customFormat="false" ht="15.75" hidden="false" customHeight="false" outlineLevel="0" collapsed="false">
      <c r="A8525" s="0" t="n">
        <v>900030</v>
      </c>
      <c r="B8525" s="0" t="s">
        <v>11123</v>
      </c>
      <c r="C8525" s="0" t="s">
        <v>2588</v>
      </c>
      <c r="D8525" s="0" t="s">
        <v>3341</v>
      </c>
    </row>
    <row r="8526" customFormat="false" ht="15.75" hidden="false" customHeight="false" outlineLevel="0" collapsed="false">
      <c r="A8526" s="0" t="n">
        <v>900030</v>
      </c>
      <c r="B8526" s="0" t="s">
        <v>11124</v>
      </c>
      <c r="C8526" s="0" t="s">
        <v>2588</v>
      </c>
      <c r="D8526" s="0" t="s">
        <v>3341</v>
      </c>
    </row>
    <row r="8527" customFormat="false" ht="15.75" hidden="false" customHeight="false" outlineLevel="0" collapsed="false">
      <c r="A8527" s="0" t="n">
        <v>900030</v>
      </c>
      <c r="B8527" s="0" t="s">
        <v>11125</v>
      </c>
      <c r="C8527" s="0" t="s">
        <v>2588</v>
      </c>
      <c r="D8527" s="0" t="s">
        <v>3341</v>
      </c>
    </row>
    <row r="8528" customFormat="false" ht="15.75" hidden="false" customHeight="false" outlineLevel="0" collapsed="false">
      <c r="A8528" s="0" t="n">
        <v>900030</v>
      </c>
      <c r="B8528" s="0" t="s">
        <v>11126</v>
      </c>
      <c r="C8528" s="0" t="s">
        <v>2588</v>
      </c>
      <c r="D8528" s="0" t="s">
        <v>3341</v>
      </c>
    </row>
    <row r="8529" customFormat="false" ht="15.75" hidden="false" customHeight="false" outlineLevel="0" collapsed="false">
      <c r="A8529" s="0" t="n">
        <v>900030</v>
      </c>
      <c r="B8529" s="0" t="s">
        <v>11127</v>
      </c>
      <c r="C8529" s="0" t="s">
        <v>2588</v>
      </c>
      <c r="D8529" s="0" t="s">
        <v>3341</v>
      </c>
    </row>
    <row r="8530" customFormat="false" ht="15.75" hidden="false" customHeight="false" outlineLevel="0" collapsed="false">
      <c r="A8530" s="0" t="n">
        <v>900030</v>
      </c>
      <c r="B8530" s="0" t="s">
        <v>11128</v>
      </c>
      <c r="C8530" s="0" t="s">
        <v>2588</v>
      </c>
      <c r="D8530" s="0" t="s">
        <v>3341</v>
      </c>
    </row>
    <row r="8531" customFormat="false" ht="15.75" hidden="false" customHeight="false" outlineLevel="0" collapsed="false">
      <c r="A8531" s="0" t="n">
        <v>900030</v>
      </c>
      <c r="B8531" s="0" t="s">
        <v>11129</v>
      </c>
      <c r="C8531" s="0" t="s">
        <v>2588</v>
      </c>
      <c r="D8531" s="0" t="s">
        <v>3341</v>
      </c>
    </row>
    <row r="8532" customFormat="false" ht="15.75" hidden="false" customHeight="false" outlineLevel="0" collapsed="false">
      <c r="A8532" s="0" t="n">
        <v>900030</v>
      </c>
      <c r="B8532" s="0" t="s">
        <v>11130</v>
      </c>
      <c r="C8532" s="0" t="s">
        <v>2588</v>
      </c>
      <c r="D8532" s="0" t="s">
        <v>3341</v>
      </c>
    </row>
    <row r="8533" customFormat="false" ht="15.75" hidden="false" customHeight="false" outlineLevel="0" collapsed="false">
      <c r="A8533" s="0" t="n">
        <v>900030</v>
      </c>
      <c r="B8533" s="0" t="s">
        <v>11131</v>
      </c>
      <c r="C8533" s="0" t="s">
        <v>2588</v>
      </c>
      <c r="D8533" s="0" t="s">
        <v>3341</v>
      </c>
    </row>
    <row r="8534" customFormat="false" ht="15.75" hidden="false" customHeight="false" outlineLevel="0" collapsed="false">
      <c r="A8534" s="0" t="n">
        <v>900030</v>
      </c>
      <c r="B8534" s="0" t="s">
        <v>11132</v>
      </c>
      <c r="C8534" s="0" t="s">
        <v>2588</v>
      </c>
      <c r="D8534" s="0" t="s">
        <v>3341</v>
      </c>
    </row>
    <row r="8535" customFormat="false" ht="15.75" hidden="false" customHeight="false" outlineLevel="0" collapsed="false">
      <c r="A8535" s="0" t="n">
        <v>900030</v>
      </c>
      <c r="B8535" s="0" t="s">
        <v>11133</v>
      </c>
      <c r="C8535" s="0" t="s">
        <v>2588</v>
      </c>
      <c r="D8535" s="0" t="s">
        <v>3341</v>
      </c>
    </row>
    <row r="8536" customFormat="false" ht="15.75" hidden="false" customHeight="false" outlineLevel="0" collapsed="false">
      <c r="A8536" s="0" t="n">
        <v>900030</v>
      </c>
      <c r="B8536" s="0" t="s">
        <v>11134</v>
      </c>
      <c r="C8536" s="0" t="s">
        <v>2588</v>
      </c>
      <c r="D8536" s="0" t="s">
        <v>3341</v>
      </c>
    </row>
    <row r="8537" customFormat="false" ht="15.75" hidden="false" customHeight="false" outlineLevel="0" collapsed="false">
      <c r="A8537" s="0" t="n">
        <v>900030</v>
      </c>
      <c r="B8537" s="0" t="s">
        <v>11135</v>
      </c>
      <c r="C8537" s="0" t="s">
        <v>2588</v>
      </c>
      <c r="D8537" s="0" t="s">
        <v>3341</v>
      </c>
    </row>
    <row r="8538" customFormat="false" ht="15.75" hidden="false" customHeight="false" outlineLevel="0" collapsed="false">
      <c r="A8538" s="0" t="n">
        <v>900030</v>
      </c>
      <c r="B8538" s="0" t="s">
        <v>11136</v>
      </c>
      <c r="C8538" s="0" t="s">
        <v>2588</v>
      </c>
      <c r="D8538" s="0" t="s">
        <v>3341</v>
      </c>
    </row>
    <row r="8539" customFormat="false" ht="15.75" hidden="false" customHeight="false" outlineLevel="0" collapsed="false">
      <c r="A8539" s="0" t="n">
        <v>900030</v>
      </c>
      <c r="B8539" s="0" t="s">
        <v>11137</v>
      </c>
      <c r="C8539" s="0" t="s">
        <v>2588</v>
      </c>
      <c r="D8539" s="0" t="s">
        <v>3341</v>
      </c>
    </row>
    <row r="8540" customFormat="false" ht="15.75" hidden="false" customHeight="false" outlineLevel="0" collapsed="false">
      <c r="A8540" s="0" t="n">
        <v>900030</v>
      </c>
      <c r="B8540" s="0" t="s">
        <v>11138</v>
      </c>
      <c r="C8540" s="0" t="s">
        <v>2588</v>
      </c>
      <c r="D8540" s="0" t="s">
        <v>3341</v>
      </c>
    </row>
    <row r="8541" customFormat="false" ht="15.75" hidden="false" customHeight="false" outlineLevel="0" collapsed="false">
      <c r="A8541" s="0" t="n">
        <v>900030</v>
      </c>
      <c r="B8541" s="0" t="s">
        <v>11139</v>
      </c>
      <c r="C8541" s="0" t="s">
        <v>2588</v>
      </c>
      <c r="D8541" s="0" t="s">
        <v>3341</v>
      </c>
    </row>
    <row r="8542" customFormat="false" ht="15.75" hidden="false" customHeight="false" outlineLevel="0" collapsed="false">
      <c r="A8542" s="0" t="n">
        <v>900030</v>
      </c>
      <c r="B8542" s="0" t="s">
        <v>11140</v>
      </c>
      <c r="C8542" s="0" t="s">
        <v>2588</v>
      </c>
      <c r="D8542" s="0" t="s">
        <v>3341</v>
      </c>
    </row>
    <row r="8543" customFormat="false" ht="15.75" hidden="false" customHeight="false" outlineLevel="0" collapsed="false">
      <c r="A8543" s="0" t="n">
        <v>900030</v>
      </c>
      <c r="B8543" s="0" t="s">
        <v>11141</v>
      </c>
      <c r="C8543" s="0" t="s">
        <v>2588</v>
      </c>
      <c r="D8543" s="0" t="s">
        <v>3341</v>
      </c>
    </row>
    <row r="8544" customFormat="false" ht="15.75" hidden="false" customHeight="false" outlineLevel="0" collapsed="false">
      <c r="A8544" s="0" t="n">
        <v>900030</v>
      </c>
      <c r="B8544" s="0" t="s">
        <v>11142</v>
      </c>
      <c r="C8544" s="0" t="s">
        <v>2588</v>
      </c>
      <c r="D8544" s="0" t="s">
        <v>3341</v>
      </c>
    </row>
    <row r="8545" customFormat="false" ht="15.75" hidden="false" customHeight="false" outlineLevel="0" collapsed="false">
      <c r="A8545" s="0" t="n">
        <v>900030</v>
      </c>
      <c r="B8545" s="0" t="s">
        <v>11143</v>
      </c>
      <c r="C8545" s="0" t="s">
        <v>2588</v>
      </c>
      <c r="D8545" s="0" t="s">
        <v>3341</v>
      </c>
    </row>
    <row r="8546" customFormat="false" ht="15.75" hidden="false" customHeight="false" outlineLevel="0" collapsed="false">
      <c r="A8546" s="0" t="n">
        <v>900030</v>
      </c>
      <c r="B8546" s="0" t="s">
        <v>11144</v>
      </c>
      <c r="C8546" s="0" t="s">
        <v>2588</v>
      </c>
      <c r="D8546" s="0" t="s">
        <v>3341</v>
      </c>
    </row>
    <row r="8547" customFormat="false" ht="15.75" hidden="false" customHeight="false" outlineLevel="0" collapsed="false">
      <c r="A8547" s="0" t="n">
        <v>900030</v>
      </c>
      <c r="B8547" s="0" t="s">
        <v>11145</v>
      </c>
      <c r="C8547" s="0" t="s">
        <v>2588</v>
      </c>
      <c r="D8547" s="0" t="s">
        <v>3341</v>
      </c>
    </row>
    <row r="8548" customFormat="false" ht="15.75" hidden="false" customHeight="false" outlineLevel="0" collapsed="false">
      <c r="A8548" s="0" t="n">
        <v>900030</v>
      </c>
      <c r="B8548" s="0" t="s">
        <v>11146</v>
      </c>
      <c r="C8548" s="0" t="s">
        <v>2588</v>
      </c>
      <c r="D8548" s="0" t="s">
        <v>3341</v>
      </c>
    </row>
    <row r="8549" customFormat="false" ht="15.75" hidden="false" customHeight="false" outlineLevel="0" collapsed="false">
      <c r="A8549" s="0" t="n">
        <v>900030</v>
      </c>
      <c r="B8549" s="0" t="s">
        <v>11147</v>
      </c>
      <c r="C8549" s="0" t="s">
        <v>2588</v>
      </c>
      <c r="D8549" s="0" t="s">
        <v>3341</v>
      </c>
    </row>
    <row r="8550" customFormat="false" ht="15.75" hidden="false" customHeight="false" outlineLevel="0" collapsed="false">
      <c r="A8550" s="0" t="n">
        <v>900030</v>
      </c>
      <c r="B8550" s="0" t="s">
        <v>11148</v>
      </c>
      <c r="C8550" s="0" t="s">
        <v>2588</v>
      </c>
      <c r="D8550" s="0" t="s">
        <v>3341</v>
      </c>
    </row>
    <row r="8551" customFormat="false" ht="15.75" hidden="false" customHeight="false" outlineLevel="0" collapsed="false">
      <c r="A8551" s="0" t="n">
        <v>900030</v>
      </c>
      <c r="B8551" s="0" t="s">
        <v>11149</v>
      </c>
      <c r="C8551" s="0" t="s">
        <v>2588</v>
      </c>
      <c r="D8551" s="0" t="s">
        <v>3341</v>
      </c>
    </row>
    <row r="8552" customFormat="false" ht="15.75" hidden="false" customHeight="false" outlineLevel="0" collapsed="false">
      <c r="A8552" s="0" t="n">
        <v>900030</v>
      </c>
      <c r="B8552" s="0" t="s">
        <v>11150</v>
      </c>
      <c r="C8552" s="0" t="s">
        <v>2588</v>
      </c>
      <c r="D8552" s="0" t="s">
        <v>3341</v>
      </c>
    </row>
    <row r="8553" customFormat="false" ht="15.75" hidden="false" customHeight="false" outlineLevel="0" collapsed="false">
      <c r="A8553" s="0" t="n">
        <v>900030</v>
      </c>
      <c r="B8553" s="0" t="s">
        <v>11151</v>
      </c>
      <c r="C8553" s="0" t="s">
        <v>2588</v>
      </c>
      <c r="D8553" s="0" t="s">
        <v>3341</v>
      </c>
    </row>
    <row r="8554" customFormat="false" ht="15.75" hidden="false" customHeight="false" outlineLevel="0" collapsed="false">
      <c r="A8554" s="0" t="n">
        <v>900030</v>
      </c>
      <c r="B8554" s="0" t="s">
        <v>11152</v>
      </c>
      <c r="C8554" s="0" t="s">
        <v>2588</v>
      </c>
      <c r="D8554" s="0" t="s">
        <v>3341</v>
      </c>
    </row>
    <row r="8555" customFormat="false" ht="15.75" hidden="false" customHeight="false" outlineLevel="0" collapsed="false">
      <c r="A8555" s="0" t="n">
        <v>900030</v>
      </c>
      <c r="B8555" s="0" t="s">
        <v>11153</v>
      </c>
      <c r="C8555" s="0" t="s">
        <v>2588</v>
      </c>
      <c r="D8555" s="0" t="s">
        <v>3341</v>
      </c>
    </row>
    <row r="8556" customFormat="false" ht="15.75" hidden="false" customHeight="false" outlineLevel="0" collapsed="false">
      <c r="A8556" s="0" t="n">
        <v>900030</v>
      </c>
      <c r="B8556" s="0" t="s">
        <v>11154</v>
      </c>
      <c r="C8556" s="0" t="s">
        <v>2588</v>
      </c>
      <c r="D8556" s="0" t="s">
        <v>3341</v>
      </c>
    </row>
    <row r="8557" customFormat="false" ht="15.75" hidden="false" customHeight="false" outlineLevel="0" collapsed="false">
      <c r="A8557" s="0" t="n">
        <v>900030</v>
      </c>
      <c r="B8557" s="0" t="s">
        <v>11155</v>
      </c>
      <c r="C8557" s="0" t="s">
        <v>2588</v>
      </c>
      <c r="D8557" s="0" t="s">
        <v>3341</v>
      </c>
    </row>
    <row r="8558" customFormat="false" ht="15.75" hidden="false" customHeight="false" outlineLevel="0" collapsed="false">
      <c r="A8558" s="0" t="n">
        <v>900030</v>
      </c>
      <c r="B8558" s="0" t="s">
        <v>11156</v>
      </c>
      <c r="C8558" s="0" t="s">
        <v>2588</v>
      </c>
      <c r="D8558" s="0" t="s">
        <v>3341</v>
      </c>
    </row>
    <row r="8559" customFormat="false" ht="15.75" hidden="false" customHeight="false" outlineLevel="0" collapsed="false">
      <c r="A8559" s="0" t="n">
        <v>900030</v>
      </c>
      <c r="B8559" s="0" t="s">
        <v>11157</v>
      </c>
      <c r="C8559" s="0" t="s">
        <v>2588</v>
      </c>
      <c r="D8559" s="0" t="s">
        <v>3341</v>
      </c>
    </row>
    <row r="8560" customFormat="false" ht="15.75" hidden="false" customHeight="false" outlineLevel="0" collapsed="false">
      <c r="A8560" s="0" t="n">
        <v>900030</v>
      </c>
      <c r="B8560" s="0" t="s">
        <v>11158</v>
      </c>
      <c r="C8560" s="0" t="s">
        <v>2588</v>
      </c>
      <c r="D8560" s="0" t="s">
        <v>3341</v>
      </c>
    </row>
    <row r="8561" customFormat="false" ht="15.75" hidden="false" customHeight="false" outlineLevel="0" collapsed="false">
      <c r="A8561" s="0" t="n">
        <v>900030</v>
      </c>
      <c r="B8561" s="0" t="s">
        <v>11159</v>
      </c>
      <c r="C8561" s="0" t="s">
        <v>2588</v>
      </c>
      <c r="D8561" s="0" t="s">
        <v>3341</v>
      </c>
    </row>
    <row r="8562" customFormat="false" ht="15.75" hidden="false" customHeight="false" outlineLevel="0" collapsed="false">
      <c r="A8562" s="0" t="n">
        <v>900030</v>
      </c>
      <c r="B8562" s="0" t="s">
        <v>11160</v>
      </c>
      <c r="C8562" s="0" t="s">
        <v>2588</v>
      </c>
      <c r="D8562" s="0" t="s">
        <v>3341</v>
      </c>
    </row>
    <row r="8563" customFormat="false" ht="15.75" hidden="false" customHeight="false" outlineLevel="0" collapsed="false">
      <c r="A8563" s="0" t="n">
        <v>900030</v>
      </c>
      <c r="B8563" s="0" t="s">
        <v>11161</v>
      </c>
      <c r="C8563" s="0" t="s">
        <v>2588</v>
      </c>
      <c r="D8563" s="0" t="s">
        <v>3341</v>
      </c>
    </row>
    <row r="8564" customFormat="false" ht="15.75" hidden="false" customHeight="false" outlineLevel="0" collapsed="false">
      <c r="A8564" s="0" t="n">
        <v>900030</v>
      </c>
      <c r="B8564" s="0" t="s">
        <v>11162</v>
      </c>
      <c r="C8564" s="0" t="s">
        <v>2588</v>
      </c>
      <c r="D8564" s="0" t="s">
        <v>3341</v>
      </c>
    </row>
    <row r="8565" customFormat="false" ht="15.75" hidden="false" customHeight="false" outlineLevel="0" collapsed="false">
      <c r="A8565" s="0" t="n">
        <v>900030</v>
      </c>
      <c r="B8565" s="0" t="s">
        <v>11163</v>
      </c>
      <c r="C8565" s="0" t="s">
        <v>2588</v>
      </c>
      <c r="D8565" s="0" t="s">
        <v>3341</v>
      </c>
    </row>
    <row r="8566" customFormat="false" ht="15.75" hidden="false" customHeight="false" outlineLevel="0" collapsed="false">
      <c r="A8566" s="0" t="n">
        <v>900030</v>
      </c>
      <c r="B8566" s="0" t="s">
        <v>11164</v>
      </c>
      <c r="C8566" s="0" t="s">
        <v>2588</v>
      </c>
      <c r="D8566" s="0" t="s">
        <v>3341</v>
      </c>
    </row>
    <row r="8567" customFormat="false" ht="15.75" hidden="false" customHeight="false" outlineLevel="0" collapsed="false">
      <c r="A8567" s="0" t="n">
        <v>900030</v>
      </c>
      <c r="B8567" s="0" t="s">
        <v>11165</v>
      </c>
      <c r="C8567" s="0" t="s">
        <v>2588</v>
      </c>
      <c r="D8567" s="0" t="s">
        <v>3341</v>
      </c>
    </row>
    <row r="8568" customFormat="false" ht="15.75" hidden="false" customHeight="false" outlineLevel="0" collapsed="false">
      <c r="A8568" s="0" t="n">
        <v>900030</v>
      </c>
      <c r="B8568" s="0" t="s">
        <v>11166</v>
      </c>
      <c r="C8568" s="0" t="s">
        <v>2588</v>
      </c>
      <c r="D8568" s="0" t="s">
        <v>3341</v>
      </c>
    </row>
    <row r="8569" customFormat="false" ht="15.75" hidden="false" customHeight="false" outlineLevel="0" collapsed="false">
      <c r="A8569" s="0" t="n">
        <v>900030</v>
      </c>
      <c r="B8569" s="0" t="s">
        <v>11167</v>
      </c>
      <c r="C8569" s="0" t="s">
        <v>2588</v>
      </c>
      <c r="D8569" s="0" t="s">
        <v>3341</v>
      </c>
    </row>
    <row r="8570" customFormat="false" ht="15.75" hidden="false" customHeight="false" outlineLevel="0" collapsed="false">
      <c r="A8570" s="0" t="n">
        <v>900030</v>
      </c>
      <c r="B8570" s="0" t="s">
        <v>11168</v>
      </c>
      <c r="C8570" s="0" t="s">
        <v>2588</v>
      </c>
      <c r="D8570" s="0" t="s">
        <v>3341</v>
      </c>
    </row>
    <row r="8571" customFormat="false" ht="15.75" hidden="false" customHeight="false" outlineLevel="0" collapsed="false">
      <c r="A8571" s="0" t="n">
        <v>900030</v>
      </c>
      <c r="B8571" s="0" t="s">
        <v>11169</v>
      </c>
      <c r="C8571" s="0" t="s">
        <v>2588</v>
      </c>
      <c r="D8571" s="0" t="s">
        <v>3341</v>
      </c>
    </row>
    <row r="8572" customFormat="false" ht="15.75" hidden="false" customHeight="false" outlineLevel="0" collapsed="false">
      <c r="A8572" s="0" t="n">
        <v>900030</v>
      </c>
      <c r="B8572" s="0" t="s">
        <v>11170</v>
      </c>
      <c r="C8572" s="0" t="s">
        <v>2588</v>
      </c>
      <c r="D8572" s="0" t="s">
        <v>3341</v>
      </c>
    </row>
    <row r="8573" customFormat="false" ht="15.75" hidden="false" customHeight="false" outlineLevel="0" collapsed="false">
      <c r="A8573" s="0" t="n">
        <v>900030</v>
      </c>
      <c r="B8573" s="0" t="s">
        <v>11171</v>
      </c>
      <c r="C8573" s="0" t="s">
        <v>2588</v>
      </c>
      <c r="D8573" s="0" t="s">
        <v>3341</v>
      </c>
    </row>
    <row r="8574" customFormat="false" ht="15.75" hidden="false" customHeight="false" outlineLevel="0" collapsed="false">
      <c r="A8574" s="0" t="n">
        <v>900030</v>
      </c>
      <c r="B8574" s="0" t="s">
        <v>11172</v>
      </c>
      <c r="C8574" s="0" t="s">
        <v>2588</v>
      </c>
      <c r="D8574" s="0" t="s">
        <v>3344</v>
      </c>
    </row>
    <row r="8575" customFormat="false" ht="15.75" hidden="false" customHeight="false" outlineLevel="0" collapsed="false">
      <c r="A8575" s="0" t="n">
        <v>900030</v>
      </c>
      <c r="B8575" s="0" t="s">
        <v>11173</v>
      </c>
      <c r="C8575" s="0" t="s">
        <v>3346</v>
      </c>
      <c r="D8575" s="0" t="s">
        <v>3344</v>
      </c>
    </row>
    <row r="8576" customFormat="false" ht="15.75" hidden="false" customHeight="false" outlineLevel="0" collapsed="false">
      <c r="A8576" s="0" t="n">
        <v>900030</v>
      </c>
      <c r="B8576" s="0" t="s">
        <v>11174</v>
      </c>
      <c r="C8576" s="0" t="s">
        <v>2588</v>
      </c>
      <c r="D8576" s="0" t="s">
        <v>3341</v>
      </c>
    </row>
    <row r="8577" customFormat="false" ht="15.75" hidden="false" customHeight="false" outlineLevel="0" collapsed="false">
      <c r="A8577" s="0" t="n">
        <v>900030</v>
      </c>
      <c r="B8577" s="0" t="s">
        <v>11175</v>
      </c>
      <c r="C8577" s="0" t="s">
        <v>2588</v>
      </c>
      <c r="D8577" s="0" t="s">
        <v>3341</v>
      </c>
    </row>
    <row r="8578" customFormat="false" ht="15.75" hidden="false" customHeight="false" outlineLevel="0" collapsed="false">
      <c r="A8578" s="0" t="n">
        <v>900030</v>
      </c>
      <c r="B8578" s="0" t="s">
        <v>11176</v>
      </c>
      <c r="C8578" s="0" t="s">
        <v>2588</v>
      </c>
      <c r="D8578" s="0" t="s">
        <v>3341</v>
      </c>
    </row>
    <row r="8579" customFormat="false" ht="15.75" hidden="false" customHeight="false" outlineLevel="0" collapsed="false">
      <c r="A8579" s="0" t="n">
        <v>900030</v>
      </c>
      <c r="B8579" s="0" t="s">
        <v>11177</v>
      </c>
      <c r="C8579" s="0" t="s">
        <v>2588</v>
      </c>
      <c r="D8579" s="0" t="s">
        <v>3341</v>
      </c>
    </row>
    <row r="8580" customFormat="false" ht="15.75" hidden="false" customHeight="false" outlineLevel="0" collapsed="false">
      <c r="A8580" s="0" t="n">
        <v>900030</v>
      </c>
      <c r="B8580" s="0" t="s">
        <v>11178</v>
      </c>
      <c r="C8580" s="0" t="s">
        <v>2588</v>
      </c>
      <c r="D8580" s="0" t="s">
        <v>3341</v>
      </c>
    </row>
    <row r="8581" customFormat="false" ht="15.75" hidden="false" customHeight="false" outlineLevel="0" collapsed="false">
      <c r="A8581" s="0" t="n">
        <v>900030</v>
      </c>
      <c r="B8581" s="0" t="s">
        <v>11179</v>
      </c>
      <c r="C8581" s="0" t="s">
        <v>2588</v>
      </c>
      <c r="D8581" s="0" t="s">
        <v>3341</v>
      </c>
    </row>
    <row r="8582" customFormat="false" ht="15.75" hidden="false" customHeight="false" outlineLevel="0" collapsed="false">
      <c r="A8582" s="0" t="n">
        <v>900030</v>
      </c>
      <c r="B8582" s="0" t="s">
        <v>11180</v>
      </c>
      <c r="C8582" s="0" t="s">
        <v>2588</v>
      </c>
      <c r="D8582" s="0" t="s">
        <v>3341</v>
      </c>
    </row>
    <row r="8583" customFormat="false" ht="15.75" hidden="false" customHeight="false" outlineLevel="0" collapsed="false">
      <c r="A8583" s="0" t="n">
        <v>900030</v>
      </c>
      <c r="B8583" s="0" t="s">
        <v>11181</v>
      </c>
      <c r="C8583" s="0" t="s">
        <v>2588</v>
      </c>
      <c r="D8583" s="0" t="s">
        <v>3341</v>
      </c>
    </row>
    <row r="8584" customFormat="false" ht="15.75" hidden="false" customHeight="false" outlineLevel="0" collapsed="false">
      <c r="A8584" s="0" t="n">
        <v>900030</v>
      </c>
      <c r="B8584" s="0" t="s">
        <v>11182</v>
      </c>
      <c r="C8584" s="0" t="s">
        <v>2588</v>
      </c>
      <c r="D8584" s="0" t="s">
        <v>3341</v>
      </c>
    </row>
    <row r="8585" customFormat="false" ht="15.75" hidden="false" customHeight="false" outlineLevel="0" collapsed="false">
      <c r="A8585" s="0" t="n">
        <v>900031</v>
      </c>
      <c r="B8585" s="0" t="s">
        <v>11183</v>
      </c>
      <c r="C8585" s="0" t="s">
        <v>3284</v>
      </c>
      <c r="D8585" s="0" t="s">
        <v>2893</v>
      </c>
    </row>
    <row r="8586" customFormat="false" ht="15.75" hidden="false" customHeight="false" outlineLevel="0" collapsed="false">
      <c r="A8586" s="0" t="n">
        <v>900031</v>
      </c>
      <c r="B8586" s="0" t="s">
        <v>11184</v>
      </c>
      <c r="C8586" s="0" t="s">
        <v>3284</v>
      </c>
      <c r="D8586" s="0" t="s">
        <v>2893</v>
      </c>
    </row>
    <row r="8587" customFormat="false" ht="15.75" hidden="false" customHeight="false" outlineLevel="0" collapsed="false">
      <c r="A8587" s="0" t="n">
        <v>900031</v>
      </c>
      <c r="B8587" s="0" t="s">
        <v>11185</v>
      </c>
      <c r="C8587" s="0" t="s">
        <v>3284</v>
      </c>
      <c r="D8587" s="0" t="s">
        <v>2893</v>
      </c>
    </row>
    <row r="8588" customFormat="false" ht="15.75" hidden="false" customHeight="false" outlineLevel="0" collapsed="false">
      <c r="A8588" s="0" t="n">
        <v>900031</v>
      </c>
      <c r="B8588" s="0" t="s">
        <v>11186</v>
      </c>
      <c r="C8588" s="0" t="s">
        <v>3284</v>
      </c>
      <c r="D8588" s="0" t="s">
        <v>2893</v>
      </c>
    </row>
    <row r="8589" customFormat="false" ht="15.75" hidden="false" customHeight="false" outlineLevel="0" collapsed="false">
      <c r="A8589" s="0" t="n">
        <v>900031</v>
      </c>
      <c r="B8589" s="0" t="s">
        <v>11187</v>
      </c>
      <c r="C8589" s="0" t="s">
        <v>3284</v>
      </c>
      <c r="D8589" s="0" t="s">
        <v>2893</v>
      </c>
    </row>
    <row r="8590" customFormat="false" ht="15.75" hidden="false" customHeight="false" outlineLevel="0" collapsed="false">
      <c r="A8590" s="0" t="n">
        <v>900031</v>
      </c>
      <c r="B8590" s="0" t="s">
        <v>11188</v>
      </c>
      <c r="C8590" s="0" t="s">
        <v>3284</v>
      </c>
      <c r="D8590" s="0" t="s">
        <v>2893</v>
      </c>
    </row>
    <row r="8591" customFormat="false" ht="15.75" hidden="false" customHeight="false" outlineLevel="0" collapsed="false">
      <c r="A8591" s="0" t="n">
        <v>900031</v>
      </c>
      <c r="B8591" s="0" t="s">
        <v>11189</v>
      </c>
      <c r="C8591" s="0" t="s">
        <v>3284</v>
      </c>
      <c r="D8591" s="0" t="s">
        <v>2893</v>
      </c>
    </row>
    <row r="8592" customFormat="false" ht="15.75" hidden="false" customHeight="false" outlineLevel="0" collapsed="false">
      <c r="A8592" s="0" t="n">
        <v>900031</v>
      </c>
      <c r="B8592" s="0" t="s">
        <v>11190</v>
      </c>
      <c r="C8592" s="0" t="s">
        <v>3284</v>
      </c>
      <c r="D8592" s="0" t="s">
        <v>2893</v>
      </c>
    </row>
    <row r="8593" customFormat="false" ht="15.75" hidden="false" customHeight="false" outlineLevel="0" collapsed="false">
      <c r="A8593" s="0" t="n">
        <v>900031</v>
      </c>
      <c r="B8593" s="0" t="s">
        <v>11191</v>
      </c>
      <c r="C8593" s="0" t="s">
        <v>3284</v>
      </c>
      <c r="D8593" s="0" t="s">
        <v>2893</v>
      </c>
    </row>
    <row r="8594" customFormat="false" ht="15.75" hidden="false" customHeight="false" outlineLevel="0" collapsed="false">
      <c r="A8594" s="0" t="n">
        <v>900031</v>
      </c>
      <c r="B8594" s="0" t="s">
        <v>11192</v>
      </c>
      <c r="C8594" s="0" t="s">
        <v>3284</v>
      </c>
      <c r="D8594" s="0" t="s">
        <v>2893</v>
      </c>
    </row>
    <row r="8595" customFormat="false" ht="15.75" hidden="false" customHeight="false" outlineLevel="0" collapsed="false">
      <c r="A8595" s="0" t="n">
        <v>900031</v>
      </c>
      <c r="B8595" s="0" t="s">
        <v>11193</v>
      </c>
      <c r="C8595" s="0" t="s">
        <v>3284</v>
      </c>
      <c r="D8595" s="0" t="s">
        <v>2893</v>
      </c>
    </row>
    <row r="8596" customFormat="false" ht="15.75" hidden="false" customHeight="false" outlineLevel="0" collapsed="false">
      <c r="A8596" s="0" t="n">
        <v>900031</v>
      </c>
      <c r="B8596" s="0" t="s">
        <v>11194</v>
      </c>
      <c r="C8596" s="0" t="s">
        <v>2588</v>
      </c>
      <c r="D8596" s="0" t="s">
        <v>3341</v>
      </c>
    </row>
    <row r="8597" customFormat="false" ht="15.75" hidden="false" customHeight="false" outlineLevel="0" collapsed="false">
      <c r="A8597" s="0" t="n">
        <v>900031</v>
      </c>
      <c r="B8597" s="0" t="s">
        <v>11195</v>
      </c>
      <c r="C8597" s="0" t="s">
        <v>3284</v>
      </c>
      <c r="D8597" s="0" t="s">
        <v>2893</v>
      </c>
    </row>
    <row r="8598" customFormat="false" ht="15.75" hidden="false" customHeight="false" outlineLevel="0" collapsed="false">
      <c r="A8598" s="0" t="n">
        <v>900031</v>
      </c>
      <c r="B8598" s="0" t="s">
        <v>11196</v>
      </c>
      <c r="C8598" s="0" t="s">
        <v>3284</v>
      </c>
      <c r="D8598" s="0" t="s">
        <v>2893</v>
      </c>
    </row>
    <row r="8599" customFormat="false" ht="15.75" hidden="false" customHeight="false" outlineLevel="0" collapsed="false">
      <c r="A8599" s="0" t="n">
        <v>900031</v>
      </c>
      <c r="B8599" s="0" t="s">
        <v>11197</v>
      </c>
      <c r="C8599" s="0" t="s">
        <v>2612</v>
      </c>
      <c r="D8599" s="0" t="s">
        <v>3344</v>
      </c>
    </row>
    <row r="8600" customFormat="false" ht="15.75" hidden="false" customHeight="false" outlineLevel="0" collapsed="false">
      <c r="A8600" s="0" t="n">
        <v>900031</v>
      </c>
      <c r="B8600" s="0" t="s">
        <v>11198</v>
      </c>
      <c r="C8600" s="0" t="s">
        <v>2612</v>
      </c>
      <c r="D8600" s="0" t="s">
        <v>3344</v>
      </c>
    </row>
    <row r="8601" customFormat="false" ht="15.75" hidden="false" customHeight="false" outlineLevel="0" collapsed="false">
      <c r="A8601" s="0" t="n">
        <v>900031</v>
      </c>
      <c r="B8601" s="0" t="s">
        <v>11199</v>
      </c>
      <c r="C8601" s="0" t="s">
        <v>2612</v>
      </c>
      <c r="D8601" s="0" t="s">
        <v>3344</v>
      </c>
    </row>
    <row r="8602" customFormat="false" ht="15.75" hidden="false" customHeight="false" outlineLevel="0" collapsed="false">
      <c r="A8602" s="0" t="n">
        <v>900031</v>
      </c>
      <c r="B8602" s="0" t="s">
        <v>11200</v>
      </c>
      <c r="C8602" s="0" t="s">
        <v>2612</v>
      </c>
      <c r="D8602" s="0" t="s">
        <v>3344</v>
      </c>
    </row>
    <row r="8603" customFormat="false" ht="15.75" hidden="false" customHeight="false" outlineLevel="0" collapsed="false">
      <c r="A8603" s="0" t="n">
        <v>900031</v>
      </c>
      <c r="B8603" s="0" t="s">
        <v>11201</v>
      </c>
      <c r="C8603" s="0" t="s">
        <v>2612</v>
      </c>
      <c r="D8603" s="0" t="s">
        <v>3344</v>
      </c>
    </row>
    <row r="8604" customFormat="false" ht="15.75" hidden="false" customHeight="false" outlineLevel="0" collapsed="false">
      <c r="A8604" s="0" t="n">
        <v>900031</v>
      </c>
      <c r="B8604" s="0" t="s">
        <v>11202</v>
      </c>
      <c r="C8604" s="0" t="s">
        <v>2612</v>
      </c>
      <c r="D8604" s="0" t="s">
        <v>3344</v>
      </c>
    </row>
    <row r="8605" customFormat="false" ht="15.75" hidden="false" customHeight="false" outlineLevel="0" collapsed="false">
      <c r="A8605" s="0" t="n">
        <v>900031</v>
      </c>
      <c r="B8605" s="0" t="s">
        <v>11203</v>
      </c>
      <c r="C8605" s="0" t="s">
        <v>2612</v>
      </c>
      <c r="D8605" s="0" t="s">
        <v>3344</v>
      </c>
    </row>
    <row r="8606" customFormat="false" ht="15.75" hidden="false" customHeight="false" outlineLevel="0" collapsed="false">
      <c r="A8606" s="0" t="n">
        <v>900031</v>
      </c>
      <c r="B8606" s="0" t="s">
        <v>11204</v>
      </c>
      <c r="C8606" s="0" t="s">
        <v>2612</v>
      </c>
      <c r="D8606" s="0" t="s">
        <v>3344</v>
      </c>
    </row>
    <row r="8607" customFormat="false" ht="15.75" hidden="false" customHeight="false" outlineLevel="0" collapsed="false">
      <c r="A8607" s="0" t="n">
        <v>900031</v>
      </c>
      <c r="B8607" s="0" t="s">
        <v>11205</v>
      </c>
      <c r="C8607" s="0" t="s">
        <v>2612</v>
      </c>
      <c r="D8607" s="0" t="s">
        <v>3344</v>
      </c>
    </row>
    <row r="8608" customFormat="false" ht="15.75" hidden="false" customHeight="false" outlineLevel="0" collapsed="false">
      <c r="A8608" s="0" t="n">
        <v>900031</v>
      </c>
      <c r="B8608" s="0" t="s">
        <v>11206</v>
      </c>
      <c r="C8608" s="0" t="s">
        <v>2612</v>
      </c>
      <c r="D8608" s="0" t="s">
        <v>3344</v>
      </c>
    </row>
    <row r="8609" customFormat="false" ht="15.75" hidden="false" customHeight="false" outlineLevel="0" collapsed="false">
      <c r="A8609" s="0" t="n">
        <v>900031</v>
      </c>
      <c r="B8609" s="0" t="s">
        <v>11207</v>
      </c>
      <c r="C8609" s="0" t="s">
        <v>2612</v>
      </c>
      <c r="D8609" s="0" t="s">
        <v>3344</v>
      </c>
    </row>
    <row r="8610" customFormat="false" ht="15.75" hidden="false" customHeight="false" outlineLevel="0" collapsed="false">
      <c r="A8610" s="0" t="n">
        <v>900031</v>
      </c>
      <c r="B8610" s="0" t="s">
        <v>11208</v>
      </c>
      <c r="C8610" s="0" t="s">
        <v>2612</v>
      </c>
      <c r="D8610" s="0" t="s">
        <v>3344</v>
      </c>
    </row>
    <row r="8611" customFormat="false" ht="15.75" hidden="false" customHeight="false" outlineLevel="0" collapsed="false">
      <c r="A8611" s="0" t="n">
        <v>900031</v>
      </c>
      <c r="B8611" s="0" t="s">
        <v>11209</v>
      </c>
      <c r="C8611" s="0" t="s">
        <v>2612</v>
      </c>
      <c r="D8611" s="0" t="s">
        <v>3344</v>
      </c>
    </row>
    <row r="8612" customFormat="false" ht="15.75" hidden="false" customHeight="false" outlineLevel="0" collapsed="false">
      <c r="A8612" s="0" t="n">
        <v>900031</v>
      </c>
      <c r="B8612" s="0" t="s">
        <v>11210</v>
      </c>
      <c r="C8612" s="0" t="s">
        <v>2612</v>
      </c>
      <c r="D8612" s="0" t="s">
        <v>3344</v>
      </c>
    </row>
    <row r="8613" customFormat="false" ht="15.75" hidden="false" customHeight="false" outlineLevel="0" collapsed="false">
      <c r="A8613" s="0" t="n">
        <v>900031</v>
      </c>
      <c r="B8613" s="0" t="s">
        <v>11211</v>
      </c>
      <c r="C8613" s="0" t="s">
        <v>2612</v>
      </c>
      <c r="D8613" s="0" t="s">
        <v>3344</v>
      </c>
    </row>
    <row r="8614" customFormat="false" ht="15.75" hidden="false" customHeight="false" outlineLevel="0" collapsed="false">
      <c r="A8614" s="0" t="n">
        <v>900031</v>
      </c>
      <c r="B8614" s="0" t="s">
        <v>11212</v>
      </c>
      <c r="C8614" s="0" t="s">
        <v>2612</v>
      </c>
      <c r="D8614" s="0" t="s">
        <v>3344</v>
      </c>
    </row>
    <row r="8615" customFormat="false" ht="15.75" hidden="false" customHeight="false" outlineLevel="0" collapsed="false">
      <c r="A8615" s="0" t="n">
        <v>900031</v>
      </c>
      <c r="B8615" s="0" t="s">
        <v>11213</v>
      </c>
      <c r="C8615" s="0" t="s">
        <v>2612</v>
      </c>
      <c r="D8615" s="0" t="s">
        <v>3344</v>
      </c>
    </row>
    <row r="8616" customFormat="false" ht="15.75" hidden="false" customHeight="false" outlineLevel="0" collapsed="false">
      <c r="A8616" s="0" t="n">
        <v>900031</v>
      </c>
      <c r="B8616" s="0" t="s">
        <v>11214</v>
      </c>
      <c r="C8616" s="0" t="s">
        <v>2612</v>
      </c>
      <c r="D8616" s="0" t="s">
        <v>3344</v>
      </c>
    </row>
    <row r="8617" customFormat="false" ht="15.75" hidden="false" customHeight="false" outlineLevel="0" collapsed="false">
      <c r="A8617" s="0" t="n">
        <v>900031</v>
      </c>
      <c r="B8617" s="0" t="s">
        <v>11215</v>
      </c>
      <c r="C8617" s="0" t="s">
        <v>2612</v>
      </c>
      <c r="D8617" s="0" t="s">
        <v>3344</v>
      </c>
    </row>
    <row r="8618" customFormat="false" ht="15.75" hidden="false" customHeight="false" outlineLevel="0" collapsed="false">
      <c r="A8618" s="0" t="n">
        <v>900031</v>
      </c>
      <c r="B8618" s="0" t="s">
        <v>11216</v>
      </c>
      <c r="C8618" s="0" t="s">
        <v>2612</v>
      </c>
      <c r="D8618" s="0" t="s">
        <v>3344</v>
      </c>
    </row>
    <row r="8619" customFormat="false" ht="15.75" hidden="false" customHeight="false" outlineLevel="0" collapsed="false">
      <c r="A8619" s="0" t="n">
        <v>900031</v>
      </c>
      <c r="B8619" s="0" t="s">
        <v>11217</v>
      </c>
      <c r="C8619" s="0" t="s">
        <v>2612</v>
      </c>
      <c r="D8619" s="0" t="s">
        <v>3344</v>
      </c>
    </row>
    <row r="8620" customFormat="false" ht="15.75" hidden="false" customHeight="false" outlineLevel="0" collapsed="false">
      <c r="A8620" s="0" t="n">
        <v>900031</v>
      </c>
      <c r="B8620" s="0" t="s">
        <v>11218</v>
      </c>
      <c r="C8620" s="0" t="s">
        <v>2612</v>
      </c>
      <c r="D8620" s="0" t="s">
        <v>3344</v>
      </c>
    </row>
    <row r="8621" customFormat="false" ht="15.75" hidden="false" customHeight="false" outlineLevel="0" collapsed="false">
      <c r="A8621" s="0" t="n">
        <v>900031</v>
      </c>
      <c r="B8621" s="0" t="s">
        <v>11219</v>
      </c>
      <c r="C8621" s="0" t="s">
        <v>2612</v>
      </c>
      <c r="D8621" s="0" t="s">
        <v>3344</v>
      </c>
    </row>
    <row r="8622" customFormat="false" ht="15.75" hidden="false" customHeight="false" outlineLevel="0" collapsed="false">
      <c r="A8622" s="0" t="n">
        <v>900031</v>
      </c>
      <c r="B8622" s="0" t="s">
        <v>11220</v>
      </c>
      <c r="C8622" s="0" t="s">
        <v>2612</v>
      </c>
      <c r="D8622" s="0" t="s">
        <v>3344</v>
      </c>
    </row>
    <row r="8623" customFormat="false" ht="15.75" hidden="false" customHeight="false" outlineLevel="0" collapsed="false">
      <c r="A8623" s="0" t="n">
        <v>900031</v>
      </c>
      <c r="B8623" s="0" t="s">
        <v>11221</v>
      </c>
      <c r="C8623" s="0" t="s">
        <v>2612</v>
      </c>
      <c r="D8623" s="0" t="s">
        <v>3344</v>
      </c>
    </row>
    <row r="8624" customFormat="false" ht="15.75" hidden="false" customHeight="false" outlineLevel="0" collapsed="false">
      <c r="A8624" s="0" t="n">
        <v>900031</v>
      </c>
      <c r="B8624" s="0" t="s">
        <v>11222</v>
      </c>
      <c r="C8624" s="0" t="s">
        <v>2612</v>
      </c>
      <c r="D8624" s="0" t="s">
        <v>3344</v>
      </c>
    </row>
    <row r="8625" customFormat="false" ht="15.75" hidden="false" customHeight="false" outlineLevel="0" collapsed="false">
      <c r="A8625" s="0" t="n">
        <v>900031</v>
      </c>
      <c r="B8625" s="0" t="s">
        <v>11223</v>
      </c>
      <c r="C8625" s="0" t="s">
        <v>2612</v>
      </c>
      <c r="D8625" s="0" t="s">
        <v>3344</v>
      </c>
    </row>
    <row r="8626" customFormat="false" ht="15.75" hidden="false" customHeight="false" outlineLevel="0" collapsed="false">
      <c r="A8626" s="0" t="n">
        <v>900031</v>
      </c>
      <c r="B8626" s="0" t="s">
        <v>11224</v>
      </c>
      <c r="C8626" s="0" t="s">
        <v>2612</v>
      </c>
      <c r="D8626" s="0" t="s">
        <v>3344</v>
      </c>
    </row>
    <row r="8627" customFormat="false" ht="15.75" hidden="false" customHeight="false" outlineLevel="0" collapsed="false">
      <c r="A8627" s="0" t="n">
        <v>900031</v>
      </c>
      <c r="B8627" s="0" t="s">
        <v>11225</v>
      </c>
      <c r="C8627" s="0" t="s">
        <v>2612</v>
      </c>
      <c r="D8627" s="0" t="s">
        <v>3344</v>
      </c>
    </row>
    <row r="8628" customFormat="false" ht="15.75" hidden="false" customHeight="false" outlineLevel="0" collapsed="false">
      <c r="A8628" s="0" t="n">
        <v>900031</v>
      </c>
      <c r="B8628" s="0" t="s">
        <v>11226</v>
      </c>
      <c r="C8628" s="0" t="s">
        <v>2612</v>
      </c>
      <c r="D8628" s="0" t="s">
        <v>3344</v>
      </c>
    </row>
    <row r="8629" customFormat="false" ht="15.75" hidden="false" customHeight="false" outlineLevel="0" collapsed="false">
      <c r="A8629" s="0" t="n">
        <v>900031</v>
      </c>
      <c r="B8629" s="0" t="s">
        <v>11227</v>
      </c>
      <c r="C8629" s="0" t="s">
        <v>2612</v>
      </c>
      <c r="D8629" s="0" t="s">
        <v>3344</v>
      </c>
    </row>
    <row r="8630" customFormat="false" ht="15.75" hidden="false" customHeight="false" outlineLevel="0" collapsed="false">
      <c r="A8630" s="0" t="n">
        <v>900031</v>
      </c>
      <c r="B8630" s="0" t="s">
        <v>11228</v>
      </c>
      <c r="C8630" s="0" t="s">
        <v>2612</v>
      </c>
      <c r="D8630" s="0" t="s">
        <v>3344</v>
      </c>
    </row>
    <row r="8631" customFormat="false" ht="15.75" hidden="false" customHeight="false" outlineLevel="0" collapsed="false">
      <c r="A8631" s="0" t="n">
        <v>900031</v>
      </c>
      <c r="B8631" s="0" t="s">
        <v>11229</v>
      </c>
      <c r="C8631" s="0" t="s">
        <v>2612</v>
      </c>
      <c r="D8631" s="0" t="s">
        <v>3344</v>
      </c>
    </row>
    <row r="8632" customFormat="false" ht="15.75" hidden="false" customHeight="false" outlineLevel="0" collapsed="false">
      <c r="A8632" s="0" t="n">
        <v>900031</v>
      </c>
      <c r="B8632" s="0" t="s">
        <v>11230</v>
      </c>
      <c r="C8632" s="0" t="s">
        <v>2612</v>
      </c>
      <c r="D8632" s="0" t="s">
        <v>3344</v>
      </c>
    </row>
    <row r="8633" customFormat="false" ht="15.75" hidden="false" customHeight="false" outlineLevel="0" collapsed="false">
      <c r="A8633" s="0" t="n">
        <v>900031</v>
      </c>
      <c r="B8633" s="0" t="s">
        <v>11231</v>
      </c>
      <c r="C8633" s="0" t="s">
        <v>2612</v>
      </c>
      <c r="D8633" s="0" t="s">
        <v>3344</v>
      </c>
    </row>
    <row r="8634" customFormat="false" ht="15.75" hidden="false" customHeight="false" outlineLevel="0" collapsed="false">
      <c r="A8634" s="0" t="n">
        <v>900031</v>
      </c>
      <c r="B8634" s="0" t="s">
        <v>11232</v>
      </c>
      <c r="C8634" s="0" t="s">
        <v>2612</v>
      </c>
      <c r="D8634" s="0" t="s">
        <v>3344</v>
      </c>
    </row>
    <row r="8635" customFormat="false" ht="15.75" hidden="false" customHeight="false" outlineLevel="0" collapsed="false">
      <c r="A8635" s="0" t="n">
        <v>900031</v>
      </c>
      <c r="B8635" s="0" t="s">
        <v>11233</v>
      </c>
      <c r="C8635" s="0" t="s">
        <v>2612</v>
      </c>
      <c r="D8635" s="0" t="s">
        <v>3344</v>
      </c>
    </row>
    <row r="8636" customFormat="false" ht="15.75" hidden="false" customHeight="false" outlineLevel="0" collapsed="false">
      <c r="A8636" s="0" t="n">
        <v>900031</v>
      </c>
      <c r="B8636" s="0" t="s">
        <v>11234</v>
      </c>
      <c r="C8636" s="0" t="s">
        <v>2612</v>
      </c>
      <c r="D8636" s="0" t="s">
        <v>3344</v>
      </c>
    </row>
    <row r="8637" customFormat="false" ht="15.75" hidden="false" customHeight="false" outlineLevel="0" collapsed="false">
      <c r="A8637" s="0" t="n">
        <v>900031</v>
      </c>
      <c r="B8637" s="0" t="s">
        <v>11235</v>
      </c>
      <c r="C8637" s="0" t="s">
        <v>2612</v>
      </c>
      <c r="D8637" s="0" t="s">
        <v>3344</v>
      </c>
    </row>
    <row r="8638" customFormat="false" ht="15.75" hidden="false" customHeight="false" outlineLevel="0" collapsed="false">
      <c r="A8638" s="0" t="n">
        <v>900031</v>
      </c>
      <c r="B8638" s="0" t="s">
        <v>11236</v>
      </c>
      <c r="C8638" s="0" t="s">
        <v>2612</v>
      </c>
      <c r="D8638" s="0" t="s">
        <v>3344</v>
      </c>
    </row>
    <row r="8639" customFormat="false" ht="15.75" hidden="false" customHeight="false" outlineLevel="0" collapsed="false">
      <c r="A8639" s="0" t="n">
        <v>900031</v>
      </c>
      <c r="B8639" s="0" t="s">
        <v>11237</v>
      </c>
      <c r="C8639" s="0" t="s">
        <v>2612</v>
      </c>
      <c r="D8639" s="0" t="s">
        <v>3344</v>
      </c>
    </row>
    <row r="8640" customFormat="false" ht="15.75" hidden="false" customHeight="false" outlineLevel="0" collapsed="false">
      <c r="A8640" s="0" t="n">
        <v>900031</v>
      </c>
      <c r="B8640" s="0" t="s">
        <v>11238</v>
      </c>
      <c r="C8640" s="0" t="s">
        <v>2612</v>
      </c>
      <c r="D8640" s="0" t="s">
        <v>3344</v>
      </c>
    </row>
    <row r="8641" customFormat="false" ht="15.75" hidden="false" customHeight="false" outlineLevel="0" collapsed="false">
      <c r="A8641" s="0" t="n">
        <v>900031</v>
      </c>
      <c r="B8641" s="0" t="s">
        <v>11239</v>
      </c>
      <c r="C8641" s="0" t="s">
        <v>2612</v>
      </c>
      <c r="D8641" s="0" t="s">
        <v>3344</v>
      </c>
    </row>
    <row r="8642" customFormat="false" ht="15.75" hidden="false" customHeight="false" outlineLevel="0" collapsed="false">
      <c r="A8642" s="0" t="n">
        <v>900031</v>
      </c>
      <c r="B8642" s="0" t="s">
        <v>11240</v>
      </c>
      <c r="C8642" s="0" t="s">
        <v>2612</v>
      </c>
      <c r="D8642" s="0" t="s">
        <v>3344</v>
      </c>
    </row>
    <row r="8643" customFormat="false" ht="15.75" hidden="false" customHeight="false" outlineLevel="0" collapsed="false">
      <c r="A8643" s="0" t="n">
        <v>900031</v>
      </c>
      <c r="B8643" s="0" t="s">
        <v>11241</v>
      </c>
      <c r="C8643" s="0" t="s">
        <v>2612</v>
      </c>
      <c r="D8643" s="0" t="s">
        <v>3344</v>
      </c>
    </row>
    <row r="8644" customFormat="false" ht="15.75" hidden="false" customHeight="false" outlineLevel="0" collapsed="false">
      <c r="A8644" s="0" t="n">
        <v>900031</v>
      </c>
      <c r="B8644" s="0" t="s">
        <v>11242</v>
      </c>
      <c r="C8644" s="0" t="s">
        <v>2612</v>
      </c>
      <c r="D8644" s="0" t="s">
        <v>3344</v>
      </c>
    </row>
    <row r="8645" customFormat="false" ht="15.75" hidden="false" customHeight="false" outlineLevel="0" collapsed="false">
      <c r="A8645" s="0" t="n">
        <v>900031</v>
      </c>
      <c r="B8645" s="0" t="s">
        <v>11243</v>
      </c>
      <c r="C8645" s="0" t="s">
        <v>2612</v>
      </c>
      <c r="D8645" s="0" t="s">
        <v>3344</v>
      </c>
    </row>
    <row r="8646" customFormat="false" ht="15.75" hidden="false" customHeight="false" outlineLevel="0" collapsed="false">
      <c r="A8646" s="0" t="n">
        <v>900031</v>
      </c>
      <c r="B8646" s="0" t="s">
        <v>11244</v>
      </c>
      <c r="C8646" s="0" t="s">
        <v>2612</v>
      </c>
      <c r="D8646" s="0" t="s">
        <v>3344</v>
      </c>
    </row>
    <row r="8647" customFormat="false" ht="15.75" hidden="false" customHeight="false" outlineLevel="0" collapsed="false">
      <c r="A8647" s="0" t="n">
        <v>900031</v>
      </c>
      <c r="B8647" s="0" t="s">
        <v>11245</v>
      </c>
      <c r="C8647" s="0" t="s">
        <v>2612</v>
      </c>
      <c r="D8647" s="0" t="s">
        <v>3344</v>
      </c>
    </row>
    <row r="8648" customFormat="false" ht="15.75" hidden="false" customHeight="false" outlineLevel="0" collapsed="false">
      <c r="A8648" s="0" t="n">
        <v>900031</v>
      </c>
      <c r="B8648" s="0" t="s">
        <v>11246</v>
      </c>
      <c r="C8648" s="0" t="s">
        <v>2612</v>
      </c>
      <c r="D8648" s="0" t="s">
        <v>3344</v>
      </c>
    </row>
    <row r="8649" customFormat="false" ht="15.75" hidden="false" customHeight="false" outlineLevel="0" collapsed="false">
      <c r="A8649" s="0" t="n">
        <v>900031</v>
      </c>
      <c r="B8649" s="0" t="s">
        <v>11247</v>
      </c>
      <c r="C8649" s="0" t="s">
        <v>2612</v>
      </c>
      <c r="D8649" s="0" t="s">
        <v>3344</v>
      </c>
    </row>
    <row r="8650" customFormat="false" ht="15.75" hidden="false" customHeight="false" outlineLevel="0" collapsed="false">
      <c r="A8650" s="0" t="n">
        <v>900031</v>
      </c>
      <c r="B8650" s="0" t="s">
        <v>11248</v>
      </c>
      <c r="C8650" s="0" t="s">
        <v>2612</v>
      </c>
      <c r="D8650" s="0" t="s">
        <v>3344</v>
      </c>
    </row>
    <row r="8651" customFormat="false" ht="15.75" hidden="false" customHeight="false" outlineLevel="0" collapsed="false">
      <c r="A8651" s="0" t="n">
        <v>900031</v>
      </c>
      <c r="B8651" s="0" t="s">
        <v>11249</v>
      </c>
      <c r="C8651" s="0" t="s">
        <v>2612</v>
      </c>
      <c r="D8651" s="0" t="s">
        <v>3344</v>
      </c>
    </row>
    <row r="8652" customFormat="false" ht="15.75" hidden="false" customHeight="false" outlineLevel="0" collapsed="false">
      <c r="A8652" s="0" t="n">
        <v>900031</v>
      </c>
      <c r="B8652" s="0" t="s">
        <v>11250</v>
      </c>
      <c r="C8652" s="0" t="s">
        <v>2612</v>
      </c>
      <c r="D8652" s="0" t="s">
        <v>3344</v>
      </c>
    </row>
    <row r="8653" customFormat="false" ht="15.75" hidden="false" customHeight="false" outlineLevel="0" collapsed="false">
      <c r="A8653" s="0" t="n">
        <v>900031</v>
      </c>
      <c r="B8653" s="0" t="s">
        <v>11251</v>
      </c>
      <c r="C8653" s="0" t="s">
        <v>2612</v>
      </c>
      <c r="D8653" s="0" t="s">
        <v>3344</v>
      </c>
    </row>
    <row r="8654" customFormat="false" ht="15.75" hidden="false" customHeight="false" outlineLevel="0" collapsed="false">
      <c r="A8654" s="0" t="n">
        <v>900031</v>
      </c>
      <c r="B8654" s="0" t="s">
        <v>11252</v>
      </c>
      <c r="C8654" s="0" t="s">
        <v>2612</v>
      </c>
      <c r="D8654" s="0" t="s">
        <v>3344</v>
      </c>
    </row>
    <row r="8655" customFormat="false" ht="15.75" hidden="false" customHeight="false" outlineLevel="0" collapsed="false">
      <c r="A8655" s="0" t="n">
        <v>900031</v>
      </c>
      <c r="B8655" s="0" t="s">
        <v>11253</v>
      </c>
      <c r="C8655" s="0" t="s">
        <v>2612</v>
      </c>
      <c r="D8655" s="0" t="s">
        <v>3344</v>
      </c>
    </row>
    <row r="8656" customFormat="false" ht="15.75" hidden="false" customHeight="false" outlineLevel="0" collapsed="false">
      <c r="A8656" s="0" t="n">
        <v>900031</v>
      </c>
      <c r="B8656" s="0" t="s">
        <v>11254</v>
      </c>
      <c r="C8656" s="0" t="s">
        <v>2612</v>
      </c>
      <c r="D8656" s="0" t="s">
        <v>3344</v>
      </c>
    </row>
    <row r="8657" customFormat="false" ht="15.75" hidden="false" customHeight="false" outlineLevel="0" collapsed="false">
      <c r="A8657" s="0" t="n">
        <v>900031</v>
      </c>
      <c r="B8657" s="0" t="s">
        <v>11255</v>
      </c>
      <c r="C8657" s="0" t="s">
        <v>2612</v>
      </c>
      <c r="D8657" s="0" t="s">
        <v>3344</v>
      </c>
    </row>
    <row r="8658" customFormat="false" ht="15.75" hidden="false" customHeight="false" outlineLevel="0" collapsed="false">
      <c r="A8658" s="0" t="n">
        <v>900031</v>
      </c>
      <c r="B8658" s="0" t="s">
        <v>11256</v>
      </c>
      <c r="C8658" s="0" t="s">
        <v>2612</v>
      </c>
      <c r="D8658" s="0" t="s">
        <v>3344</v>
      </c>
    </row>
    <row r="8659" customFormat="false" ht="15.75" hidden="false" customHeight="false" outlineLevel="0" collapsed="false">
      <c r="A8659" s="0" t="n">
        <v>900031</v>
      </c>
      <c r="B8659" s="0" t="s">
        <v>11257</v>
      </c>
      <c r="C8659" s="0" t="s">
        <v>2612</v>
      </c>
      <c r="D8659" s="0" t="s">
        <v>3344</v>
      </c>
    </row>
    <row r="8660" customFormat="false" ht="15.75" hidden="false" customHeight="false" outlineLevel="0" collapsed="false">
      <c r="A8660" s="0" t="n">
        <v>900031</v>
      </c>
      <c r="B8660" s="0" t="s">
        <v>11258</v>
      </c>
      <c r="C8660" s="0" t="s">
        <v>2612</v>
      </c>
      <c r="D8660" s="0" t="s">
        <v>3344</v>
      </c>
    </row>
    <row r="8661" customFormat="false" ht="15.75" hidden="false" customHeight="false" outlineLevel="0" collapsed="false">
      <c r="A8661" s="0" t="n">
        <v>900031</v>
      </c>
      <c r="B8661" s="0" t="s">
        <v>11259</v>
      </c>
      <c r="C8661" s="0" t="s">
        <v>2612</v>
      </c>
      <c r="D8661" s="0" t="s">
        <v>3344</v>
      </c>
    </row>
    <row r="8662" customFormat="false" ht="15.75" hidden="false" customHeight="false" outlineLevel="0" collapsed="false">
      <c r="A8662" s="0" t="n">
        <v>900031</v>
      </c>
      <c r="B8662" s="0" t="s">
        <v>11260</v>
      </c>
      <c r="C8662" s="0" t="s">
        <v>2612</v>
      </c>
      <c r="D8662" s="0" t="s">
        <v>3344</v>
      </c>
    </row>
    <row r="8663" customFormat="false" ht="15.75" hidden="false" customHeight="false" outlineLevel="0" collapsed="false">
      <c r="A8663" s="0" t="n">
        <v>900031</v>
      </c>
      <c r="B8663" s="0" t="s">
        <v>11261</v>
      </c>
      <c r="C8663" s="0" t="s">
        <v>2612</v>
      </c>
      <c r="D8663" s="0" t="s">
        <v>3344</v>
      </c>
    </row>
    <row r="8664" customFormat="false" ht="15.75" hidden="false" customHeight="false" outlineLevel="0" collapsed="false">
      <c r="A8664" s="0" t="n">
        <v>900031</v>
      </c>
      <c r="B8664" s="0" t="s">
        <v>11262</v>
      </c>
      <c r="C8664" s="0" t="s">
        <v>2612</v>
      </c>
      <c r="D8664" s="0" t="s">
        <v>3344</v>
      </c>
    </row>
    <row r="8665" customFormat="false" ht="15.75" hidden="false" customHeight="false" outlineLevel="0" collapsed="false">
      <c r="A8665" s="0" t="n">
        <v>900031</v>
      </c>
      <c r="B8665" s="0" t="s">
        <v>11263</v>
      </c>
      <c r="C8665" s="0" t="s">
        <v>2612</v>
      </c>
      <c r="D8665" s="0" t="s">
        <v>3344</v>
      </c>
    </row>
    <row r="8666" customFormat="false" ht="15.75" hidden="false" customHeight="false" outlineLevel="0" collapsed="false">
      <c r="A8666" s="0" t="n">
        <v>900031</v>
      </c>
      <c r="B8666" s="0" t="s">
        <v>11264</v>
      </c>
      <c r="C8666" s="0" t="s">
        <v>2612</v>
      </c>
      <c r="D8666" s="0" t="s">
        <v>3344</v>
      </c>
    </row>
    <row r="8667" customFormat="false" ht="15.75" hidden="false" customHeight="false" outlineLevel="0" collapsed="false">
      <c r="A8667" s="0" t="n">
        <v>900031</v>
      </c>
      <c r="B8667" s="0" t="s">
        <v>11265</v>
      </c>
      <c r="C8667" s="0" t="s">
        <v>2612</v>
      </c>
      <c r="D8667" s="0" t="s">
        <v>3344</v>
      </c>
    </row>
    <row r="8668" customFormat="false" ht="15.75" hidden="false" customHeight="false" outlineLevel="0" collapsed="false">
      <c r="A8668" s="0" t="n">
        <v>900031</v>
      </c>
      <c r="B8668" s="0" t="s">
        <v>11266</v>
      </c>
      <c r="C8668" s="0" t="s">
        <v>2612</v>
      </c>
      <c r="D8668" s="0" t="s">
        <v>3344</v>
      </c>
    </row>
    <row r="8669" customFormat="false" ht="15.75" hidden="false" customHeight="false" outlineLevel="0" collapsed="false">
      <c r="A8669" s="0" t="n">
        <v>900031</v>
      </c>
      <c r="B8669" s="0" t="s">
        <v>11267</v>
      </c>
      <c r="C8669" s="0" t="s">
        <v>2612</v>
      </c>
      <c r="D8669" s="0" t="s">
        <v>3344</v>
      </c>
    </row>
    <row r="8670" customFormat="false" ht="15.75" hidden="false" customHeight="false" outlineLevel="0" collapsed="false">
      <c r="A8670" s="0" t="n">
        <v>900031</v>
      </c>
      <c r="B8670" s="0" t="s">
        <v>11268</v>
      </c>
      <c r="C8670" s="0" t="s">
        <v>2612</v>
      </c>
      <c r="D8670" s="0" t="s">
        <v>3344</v>
      </c>
    </row>
    <row r="8671" customFormat="false" ht="15.75" hidden="false" customHeight="false" outlineLevel="0" collapsed="false">
      <c r="A8671" s="0" t="n">
        <v>900031</v>
      </c>
      <c r="B8671" s="0" t="s">
        <v>11269</v>
      </c>
      <c r="C8671" s="0" t="s">
        <v>2612</v>
      </c>
      <c r="D8671" s="0" t="s">
        <v>3344</v>
      </c>
    </row>
    <row r="8672" customFormat="false" ht="15.75" hidden="false" customHeight="false" outlineLevel="0" collapsed="false">
      <c r="A8672" s="0" t="n">
        <v>900031</v>
      </c>
      <c r="B8672" s="0" t="s">
        <v>11270</v>
      </c>
      <c r="C8672" s="0" t="s">
        <v>2612</v>
      </c>
      <c r="D8672" s="0" t="s">
        <v>3344</v>
      </c>
    </row>
    <row r="8673" customFormat="false" ht="15.75" hidden="false" customHeight="false" outlineLevel="0" collapsed="false">
      <c r="A8673" s="0" t="n">
        <v>900031</v>
      </c>
      <c r="B8673" s="0" t="s">
        <v>11271</v>
      </c>
      <c r="C8673" s="0" t="s">
        <v>2612</v>
      </c>
      <c r="D8673" s="0" t="s">
        <v>3344</v>
      </c>
    </row>
    <row r="8674" customFormat="false" ht="15.75" hidden="false" customHeight="false" outlineLevel="0" collapsed="false">
      <c r="A8674" s="0" t="n">
        <v>900031</v>
      </c>
      <c r="B8674" s="0" t="s">
        <v>11272</v>
      </c>
      <c r="C8674" s="0" t="s">
        <v>2588</v>
      </c>
      <c r="D8674" s="0" t="s">
        <v>3341</v>
      </c>
    </row>
    <row r="8675" customFormat="false" ht="15.75" hidden="false" customHeight="false" outlineLevel="0" collapsed="false">
      <c r="A8675" s="0" t="n">
        <v>900031</v>
      </c>
      <c r="B8675" s="0" t="s">
        <v>11273</v>
      </c>
      <c r="C8675" s="0" t="s">
        <v>2588</v>
      </c>
      <c r="D8675" s="0" t="s">
        <v>3341</v>
      </c>
    </row>
    <row r="8676" customFormat="false" ht="15.75" hidden="false" customHeight="false" outlineLevel="0" collapsed="false">
      <c r="A8676" s="0" t="n">
        <v>900031</v>
      </c>
      <c r="B8676" s="0" t="s">
        <v>11274</v>
      </c>
      <c r="C8676" s="0" t="s">
        <v>2588</v>
      </c>
      <c r="D8676" s="0" t="s">
        <v>3341</v>
      </c>
    </row>
    <row r="8677" customFormat="false" ht="15.75" hidden="false" customHeight="false" outlineLevel="0" collapsed="false">
      <c r="A8677" s="0" t="n">
        <v>900031</v>
      </c>
      <c r="B8677" s="0" t="s">
        <v>11275</v>
      </c>
      <c r="C8677" s="0" t="s">
        <v>2588</v>
      </c>
      <c r="D8677" s="0" t="s">
        <v>3341</v>
      </c>
    </row>
    <row r="8678" customFormat="false" ht="15.75" hidden="false" customHeight="false" outlineLevel="0" collapsed="false">
      <c r="A8678" s="0" t="n">
        <v>900031</v>
      </c>
      <c r="B8678" s="0" t="s">
        <v>11276</v>
      </c>
      <c r="C8678" s="0" t="s">
        <v>2588</v>
      </c>
      <c r="D8678" s="0" t="s">
        <v>3341</v>
      </c>
    </row>
    <row r="8679" customFormat="false" ht="15.75" hidden="false" customHeight="false" outlineLevel="0" collapsed="false">
      <c r="A8679" s="0" t="n">
        <v>900031</v>
      </c>
      <c r="B8679" s="0" t="s">
        <v>11277</v>
      </c>
      <c r="C8679" s="0" t="s">
        <v>2588</v>
      </c>
      <c r="D8679" s="0" t="s">
        <v>3341</v>
      </c>
    </row>
    <row r="8680" customFormat="false" ht="15.75" hidden="false" customHeight="false" outlineLevel="0" collapsed="false">
      <c r="A8680" s="0" t="n">
        <v>900031</v>
      </c>
      <c r="B8680" s="0" t="s">
        <v>11278</v>
      </c>
      <c r="C8680" s="0" t="s">
        <v>2588</v>
      </c>
      <c r="D8680" s="0" t="s">
        <v>3341</v>
      </c>
    </row>
    <row r="8681" customFormat="false" ht="15.75" hidden="false" customHeight="false" outlineLevel="0" collapsed="false">
      <c r="A8681" s="0" t="n">
        <v>900031</v>
      </c>
      <c r="B8681" s="0" t="s">
        <v>11279</v>
      </c>
      <c r="C8681" s="0" t="s">
        <v>2588</v>
      </c>
      <c r="D8681" s="0" t="s">
        <v>3341</v>
      </c>
    </row>
    <row r="8682" customFormat="false" ht="15.75" hidden="false" customHeight="false" outlineLevel="0" collapsed="false">
      <c r="A8682" s="0" t="n">
        <v>900031</v>
      </c>
      <c r="B8682" s="0" t="s">
        <v>11280</v>
      </c>
      <c r="C8682" s="0" t="s">
        <v>2588</v>
      </c>
      <c r="D8682" s="0" t="s">
        <v>3341</v>
      </c>
    </row>
    <row r="8683" customFormat="false" ht="15.75" hidden="false" customHeight="false" outlineLevel="0" collapsed="false">
      <c r="A8683" s="0" t="n">
        <v>900031</v>
      </c>
      <c r="B8683" s="0" t="s">
        <v>11281</v>
      </c>
      <c r="C8683" s="0" t="s">
        <v>2588</v>
      </c>
      <c r="D8683" s="0" t="s">
        <v>3341</v>
      </c>
    </row>
    <row r="8684" customFormat="false" ht="15.75" hidden="false" customHeight="false" outlineLevel="0" collapsed="false">
      <c r="A8684" s="0" t="n">
        <v>900031</v>
      </c>
      <c r="B8684" s="0" t="s">
        <v>11282</v>
      </c>
      <c r="C8684" s="0" t="s">
        <v>2588</v>
      </c>
      <c r="D8684" s="0" t="s">
        <v>3341</v>
      </c>
    </row>
    <row r="8685" customFormat="false" ht="15.75" hidden="false" customHeight="false" outlineLevel="0" collapsed="false">
      <c r="A8685" s="0" t="n">
        <v>900031</v>
      </c>
      <c r="B8685" s="0" t="s">
        <v>11283</v>
      </c>
      <c r="C8685" s="0" t="s">
        <v>2588</v>
      </c>
      <c r="D8685" s="0" t="s">
        <v>3341</v>
      </c>
    </row>
    <row r="8686" customFormat="false" ht="15.75" hidden="false" customHeight="false" outlineLevel="0" collapsed="false">
      <c r="A8686" s="0" t="n">
        <v>900031</v>
      </c>
      <c r="B8686" s="0" t="s">
        <v>11284</v>
      </c>
      <c r="C8686" s="0" t="s">
        <v>2588</v>
      </c>
      <c r="D8686" s="0" t="s">
        <v>3341</v>
      </c>
    </row>
    <row r="8687" customFormat="false" ht="15.75" hidden="false" customHeight="false" outlineLevel="0" collapsed="false">
      <c r="A8687" s="0" t="n">
        <v>900031</v>
      </c>
      <c r="B8687" s="0" t="s">
        <v>11285</v>
      </c>
      <c r="C8687" s="0" t="s">
        <v>2588</v>
      </c>
      <c r="D8687" s="0" t="s">
        <v>3341</v>
      </c>
    </row>
    <row r="8688" customFormat="false" ht="15.75" hidden="false" customHeight="false" outlineLevel="0" collapsed="false">
      <c r="A8688" s="0" t="n">
        <v>900031</v>
      </c>
      <c r="B8688" s="0" t="s">
        <v>11286</v>
      </c>
      <c r="C8688" s="0" t="s">
        <v>2588</v>
      </c>
      <c r="D8688" s="0" t="s">
        <v>3341</v>
      </c>
    </row>
    <row r="8689" customFormat="false" ht="15.75" hidden="false" customHeight="false" outlineLevel="0" collapsed="false">
      <c r="A8689" s="0" t="n">
        <v>900031</v>
      </c>
      <c r="B8689" s="0" t="s">
        <v>11287</v>
      </c>
      <c r="C8689" s="0" t="s">
        <v>2588</v>
      </c>
      <c r="D8689" s="0" t="s">
        <v>3341</v>
      </c>
    </row>
    <row r="8690" customFormat="false" ht="15.75" hidden="false" customHeight="false" outlineLevel="0" collapsed="false">
      <c r="A8690" s="0" t="n">
        <v>900031</v>
      </c>
      <c r="B8690" s="0" t="s">
        <v>11288</v>
      </c>
      <c r="C8690" s="0" t="s">
        <v>2588</v>
      </c>
      <c r="D8690" s="0" t="s">
        <v>3341</v>
      </c>
    </row>
    <row r="8691" customFormat="false" ht="15.75" hidden="false" customHeight="false" outlineLevel="0" collapsed="false">
      <c r="A8691" s="0" t="n">
        <v>900031</v>
      </c>
      <c r="B8691" s="0" t="s">
        <v>11289</v>
      </c>
      <c r="C8691" s="0" t="s">
        <v>2588</v>
      </c>
      <c r="D8691" s="0" t="s">
        <v>3341</v>
      </c>
    </row>
    <row r="8692" customFormat="false" ht="15.75" hidden="false" customHeight="false" outlineLevel="0" collapsed="false">
      <c r="A8692" s="0" t="n">
        <v>900031</v>
      </c>
      <c r="B8692" s="0" t="s">
        <v>11290</v>
      </c>
      <c r="C8692" s="0" t="s">
        <v>2588</v>
      </c>
      <c r="D8692" s="0" t="s">
        <v>3341</v>
      </c>
    </row>
    <row r="8693" customFormat="false" ht="15.75" hidden="false" customHeight="false" outlineLevel="0" collapsed="false">
      <c r="A8693" s="0" t="n">
        <v>900031</v>
      </c>
      <c r="B8693" s="0" t="s">
        <v>11291</v>
      </c>
      <c r="C8693" s="0" t="s">
        <v>2588</v>
      </c>
      <c r="D8693" s="0" t="s">
        <v>3341</v>
      </c>
    </row>
    <row r="8694" customFormat="false" ht="15.75" hidden="false" customHeight="false" outlineLevel="0" collapsed="false">
      <c r="A8694" s="0" t="n">
        <v>900031</v>
      </c>
      <c r="B8694" s="0" t="s">
        <v>11292</v>
      </c>
      <c r="C8694" s="0" t="s">
        <v>2588</v>
      </c>
      <c r="D8694" s="0" t="s">
        <v>3341</v>
      </c>
    </row>
    <row r="8695" customFormat="false" ht="15.75" hidden="false" customHeight="false" outlineLevel="0" collapsed="false">
      <c r="A8695" s="0" t="n">
        <v>900031</v>
      </c>
      <c r="B8695" s="0" t="s">
        <v>11293</v>
      </c>
      <c r="C8695" s="0" t="s">
        <v>2588</v>
      </c>
      <c r="D8695" s="0" t="s">
        <v>3341</v>
      </c>
    </row>
    <row r="8696" customFormat="false" ht="15.75" hidden="false" customHeight="false" outlineLevel="0" collapsed="false">
      <c r="A8696" s="0" t="n">
        <v>900031</v>
      </c>
      <c r="B8696" s="0" t="s">
        <v>11294</v>
      </c>
      <c r="C8696" s="0" t="s">
        <v>2588</v>
      </c>
      <c r="D8696" s="0" t="s">
        <v>3341</v>
      </c>
    </row>
    <row r="8697" customFormat="false" ht="15.75" hidden="false" customHeight="false" outlineLevel="0" collapsed="false">
      <c r="A8697" s="0" t="n">
        <v>900031</v>
      </c>
      <c r="B8697" s="0" t="s">
        <v>11295</v>
      </c>
      <c r="C8697" s="0" t="s">
        <v>2588</v>
      </c>
      <c r="D8697" s="0" t="s">
        <v>3341</v>
      </c>
    </row>
    <row r="8698" customFormat="false" ht="15.75" hidden="false" customHeight="false" outlineLevel="0" collapsed="false">
      <c r="A8698" s="0" t="n">
        <v>900031</v>
      </c>
      <c r="B8698" s="0" t="s">
        <v>11296</v>
      </c>
      <c r="C8698" s="0" t="s">
        <v>2588</v>
      </c>
      <c r="D8698" s="0" t="s">
        <v>3341</v>
      </c>
    </row>
    <row r="8699" customFormat="false" ht="15.75" hidden="false" customHeight="false" outlineLevel="0" collapsed="false">
      <c r="A8699" s="0" t="n">
        <v>900031</v>
      </c>
      <c r="B8699" s="0" t="s">
        <v>11297</v>
      </c>
      <c r="C8699" s="0" t="s">
        <v>2588</v>
      </c>
      <c r="D8699" s="0" t="s">
        <v>3341</v>
      </c>
    </row>
    <row r="8700" customFormat="false" ht="15.75" hidden="false" customHeight="false" outlineLevel="0" collapsed="false">
      <c r="A8700" s="0" t="n">
        <v>900031</v>
      </c>
      <c r="B8700" s="0" t="s">
        <v>11298</v>
      </c>
      <c r="C8700" s="0" t="s">
        <v>2588</v>
      </c>
      <c r="D8700" s="0" t="s">
        <v>3341</v>
      </c>
    </row>
    <row r="8701" customFormat="false" ht="15.75" hidden="false" customHeight="false" outlineLevel="0" collapsed="false">
      <c r="A8701" s="0" t="n">
        <v>900031</v>
      </c>
      <c r="B8701" s="0" t="s">
        <v>11299</v>
      </c>
      <c r="C8701" s="0" t="s">
        <v>2588</v>
      </c>
      <c r="D8701" s="0" t="s">
        <v>3341</v>
      </c>
    </row>
    <row r="8702" customFormat="false" ht="15.75" hidden="false" customHeight="false" outlineLevel="0" collapsed="false">
      <c r="A8702" s="0" t="n">
        <v>900031</v>
      </c>
      <c r="B8702" s="0" t="s">
        <v>11300</v>
      </c>
      <c r="C8702" s="0" t="s">
        <v>2588</v>
      </c>
      <c r="D8702" s="0" t="s">
        <v>3341</v>
      </c>
    </row>
    <row r="8703" customFormat="false" ht="15.75" hidden="false" customHeight="false" outlineLevel="0" collapsed="false">
      <c r="A8703" s="0" t="n">
        <v>900031</v>
      </c>
      <c r="B8703" s="0" t="s">
        <v>11301</v>
      </c>
      <c r="C8703" s="0" t="s">
        <v>2588</v>
      </c>
      <c r="D8703" s="0" t="s">
        <v>3341</v>
      </c>
    </row>
    <row r="8704" customFormat="false" ht="15.75" hidden="false" customHeight="false" outlineLevel="0" collapsed="false">
      <c r="A8704" s="0" t="n">
        <v>900031</v>
      </c>
      <c r="B8704" s="0" t="s">
        <v>11302</v>
      </c>
      <c r="C8704" s="0" t="s">
        <v>2588</v>
      </c>
      <c r="D8704" s="0" t="s">
        <v>3341</v>
      </c>
    </row>
    <row r="8705" customFormat="false" ht="15.75" hidden="false" customHeight="false" outlineLevel="0" collapsed="false">
      <c r="A8705" s="0" t="n">
        <v>900031</v>
      </c>
      <c r="B8705" s="0" t="s">
        <v>11303</v>
      </c>
      <c r="C8705" s="0" t="s">
        <v>2588</v>
      </c>
      <c r="D8705" s="0" t="s">
        <v>3341</v>
      </c>
    </row>
    <row r="8706" customFormat="false" ht="15.75" hidden="false" customHeight="false" outlineLevel="0" collapsed="false">
      <c r="A8706" s="0" t="n">
        <v>900031</v>
      </c>
      <c r="B8706" s="0" t="s">
        <v>11304</v>
      </c>
      <c r="C8706" s="0" t="s">
        <v>2588</v>
      </c>
      <c r="D8706" s="0" t="s">
        <v>3341</v>
      </c>
    </row>
    <row r="8707" customFormat="false" ht="15.75" hidden="false" customHeight="false" outlineLevel="0" collapsed="false">
      <c r="A8707" s="0" t="n">
        <v>900031</v>
      </c>
      <c r="B8707" s="0" t="s">
        <v>11305</v>
      </c>
      <c r="C8707" s="0" t="s">
        <v>2588</v>
      </c>
      <c r="D8707" s="0" t="s">
        <v>3341</v>
      </c>
    </row>
    <row r="8708" customFormat="false" ht="15.75" hidden="false" customHeight="false" outlineLevel="0" collapsed="false">
      <c r="A8708" s="0" t="n">
        <v>900031</v>
      </c>
      <c r="B8708" s="0" t="s">
        <v>11306</v>
      </c>
      <c r="C8708" s="0" t="s">
        <v>2588</v>
      </c>
      <c r="D8708" s="0" t="s">
        <v>3341</v>
      </c>
    </row>
    <row r="8709" customFormat="false" ht="15.75" hidden="false" customHeight="false" outlineLevel="0" collapsed="false">
      <c r="A8709" s="0" t="n">
        <v>900031</v>
      </c>
      <c r="B8709" s="0" t="s">
        <v>11307</v>
      </c>
      <c r="C8709" s="0" t="s">
        <v>2588</v>
      </c>
      <c r="D8709" s="0" t="s">
        <v>3341</v>
      </c>
    </row>
    <row r="8710" customFormat="false" ht="15.75" hidden="false" customHeight="false" outlineLevel="0" collapsed="false">
      <c r="A8710" s="0" t="n">
        <v>900031</v>
      </c>
      <c r="B8710" s="0" t="s">
        <v>11308</v>
      </c>
      <c r="C8710" s="0" t="s">
        <v>2588</v>
      </c>
      <c r="D8710" s="0" t="s">
        <v>3341</v>
      </c>
    </row>
    <row r="8711" customFormat="false" ht="15.75" hidden="false" customHeight="false" outlineLevel="0" collapsed="false">
      <c r="A8711" s="0" t="n">
        <v>900031</v>
      </c>
      <c r="B8711" s="0" t="s">
        <v>11309</v>
      </c>
      <c r="C8711" s="0" t="s">
        <v>2588</v>
      </c>
      <c r="D8711" s="0" t="s">
        <v>3341</v>
      </c>
    </row>
    <row r="8712" customFormat="false" ht="15.75" hidden="false" customHeight="false" outlineLevel="0" collapsed="false">
      <c r="A8712" s="0" t="n">
        <v>900031</v>
      </c>
      <c r="B8712" s="0" t="s">
        <v>11310</v>
      </c>
      <c r="C8712" s="0" t="s">
        <v>2588</v>
      </c>
      <c r="D8712" s="0" t="s">
        <v>3341</v>
      </c>
    </row>
    <row r="8713" customFormat="false" ht="15.75" hidden="false" customHeight="false" outlineLevel="0" collapsed="false">
      <c r="A8713" s="0" t="n">
        <v>900031</v>
      </c>
      <c r="B8713" s="0" t="s">
        <v>11311</v>
      </c>
      <c r="C8713" s="0" t="s">
        <v>2588</v>
      </c>
      <c r="D8713" s="0" t="s">
        <v>3341</v>
      </c>
    </row>
    <row r="8714" customFormat="false" ht="15.75" hidden="false" customHeight="false" outlineLevel="0" collapsed="false">
      <c r="A8714" s="0" t="n">
        <v>900031</v>
      </c>
      <c r="B8714" s="0" t="s">
        <v>11312</v>
      </c>
      <c r="C8714" s="0" t="s">
        <v>2588</v>
      </c>
      <c r="D8714" s="0" t="s">
        <v>3341</v>
      </c>
    </row>
    <row r="8715" customFormat="false" ht="15.75" hidden="false" customHeight="false" outlineLevel="0" collapsed="false">
      <c r="A8715" s="0" t="n">
        <v>900031</v>
      </c>
      <c r="B8715" s="0" t="s">
        <v>11313</v>
      </c>
      <c r="C8715" s="0" t="s">
        <v>2588</v>
      </c>
      <c r="D8715" s="0" t="s">
        <v>3341</v>
      </c>
    </row>
    <row r="8716" customFormat="false" ht="15.75" hidden="false" customHeight="false" outlineLevel="0" collapsed="false">
      <c r="A8716" s="0" t="n">
        <v>900031</v>
      </c>
      <c r="B8716" s="0" t="s">
        <v>11314</v>
      </c>
      <c r="C8716" s="0" t="s">
        <v>2588</v>
      </c>
      <c r="D8716" s="0" t="s">
        <v>3341</v>
      </c>
    </row>
    <row r="8717" customFormat="false" ht="15.75" hidden="false" customHeight="false" outlineLevel="0" collapsed="false">
      <c r="A8717" s="0" t="n">
        <v>900031</v>
      </c>
      <c r="B8717" s="0" t="s">
        <v>11315</v>
      </c>
      <c r="C8717" s="0" t="s">
        <v>2588</v>
      </c>
      <c r="D8717" s="0" t="s">
        <v>3341</v>
      </c>
    </row>
    <row r="8718" customFormat="false" ht="15.75" hidden="false" customHeight="false" outlineLevel="0" collapsed="false">
      <c r="A8718" s="0" t="n">
        <v>900031</v>
      </c>
      <c r="B8718" s="0" t="s">
        <v>11316</v>
      </c>
      <c r="C8718" s="0" t="s">
        <v>2588</v>
      </c>
      <c r="D8718" s="0" t="s">
        <v>3341</v>
      </c>
    </row>
    <row r="8719" customFormat="false" ht="15.75" hidden="false" customHeight="false" outlineLevel="0" collapsed="false">
      <c r="A8719" s="0" t="n">
        <v>900031</v>
      </c>
      <c r="B8719" s="0" t="s">
        <v>11317</v>
      </c>
      <c r="C8719" s="0" t="s">
        <v>2588</v>
      </c>
      <c r="D8719" s="0" t="s">
        <v>3341</v>
      </c>
    </row>
    <row r="8720" customFormat="false" ht="15.75" hidden="false" customHeight="false" outlineLevel="0" collapsed="false">
      <c r="A8720" s="0" t="n">
        <v>900031</v>
      </c>
      <c r="B8720" s="0" t="s">
        <v>11318</v>
      </c>
      <c r="C8720" s="0" t="s">
        <v>2588</v>
      </c>
      <c r="D8720" s="0" t="s">
        <v>3341</v>
      </c>
    </row>
    <row r="8721" customFormat="false" ht="15.75" hidden="false" customHeight="false" outlineLevel="0" collapsed="false">
      <c r="A8721" s="0" t="n">
        <v>900031</v>
      </c>
      <c r="B8721" s="0" t="s">
        <v>11319</v>
      </c>
      <c r="C8721" s="0" t="s">
        <v>2588</v>
      </c>
      <c r="D8721" s="0" t="s">
        <v>3341</v>
      </c>
    </row>
    <row r="8722" customFormat="false" ht="15.75" hidden="false" customHeight="false" outlineLevel="0" collapsed="false">
      <c r="A8722" s="0" t="n">
        <v>900031</v>
      </c>
      <c r="B8722" s="0" t="s">
        <v>11320</v>
      </c>
      <c r="C8722" s="0" t="s">
        <v>2588</v>
      </c>
      <c r="D8722" s="0" t="s">
        <v>3341</v>
      </c>
    </row>
    <row r="8723" customFormat="false" ht="15.75" hidden="false" customHeight="false" outlineLevel="0" collapsed="false">
      <c r="A8723" s="0" t="n">
        <v>900031</v>
      </c>
      <c r="B8723" s="0" t="s">
        <v>11321</v>
      </c>
      <c r="C8723" s="0" t="s">
        <v>2588</v>
      </c>
      <c r="D8723" s="0" t="s">
        <v>3341</v>
      </c>
    </row>
    <row r="8724" customFormat="false" ht="15.75" hidden="false" customHeight="false" outlineLevel="0" collapsed="false">
      <c r="A8724" s="0" t="n">
        <v>900031</v>
      </c>
      <c r="B8724" s="0" t="s">
        <v>11322</v>
      </c>
      <c r="C8724" s="0" t="s">
        <v>2588</v>
      </c>
      <c r="D8724" s="0" t="s">
        <v>3341</v>
      </c>
    </row>
    <row r="8725" customFormat="false" ht="15.75" hidden="false" customHeight="false" outlineLevel="0" collapsed="false">
      <c r="A8725" s="0" t="n">
        <v>900031</v>
      </c>
      <c r="B8725" s="0" t="s">
        <v>11323</v>
      </c>
      <c r="C8725" s="0" t="s">
        <v>2588</v>
      </c>
      <c r="D8725" s="0" t="s">
        <v>3341</v>
      </c>
    </row>
    <row r="8726" customFormat="false" ht="15.75" hidden="false" customHeight="false" outlineLevel="0" collapsed="false">
      <c r="A8726" s="0" t="n">
        <v>900031</v>
      </c>
      <c r="B8726" s="0" t="s">
        <v>11324</v>
      </c>
      <c r="C8726" s="0" t="s">
        <v>2588</v>
      </c>
      <c r="D8726" s="0" t="s">
        <v>3341</v>
      </c>
    </row>
    <row r="8727" customFormat="false" ht="15.75" hidden="false" customHeight="false" outlineLevel="0" collapsed="false">
      <c r="A8727" s="0" t="n">
        <v>900031</v>
      </c>
      <c r="B8727" s="0" t="s">
        <v>11325</v>
      </c>
      <c r="C8727" s="0" t="s">
        <v>2588</v>
      </c>
      <c r="D8727" s="0" t="s">
        <v>3341</v>
      </c>
    </row>
    <row r="8728" customFormat="false" ht="15.75" hidden="false" customHeight="false" outlineLevel="0" collapsed="false">
      <c r="A8728" s="0" t="n">
        <v>900031</v>
      </c>
      <c r="B8728" s="0" t="s">
        <v>11326</v>
      </c>
      <c r="C8728" s="0" t="s">
        <v>2588</v>
      </c>
      <c r="D8728" s="0" t="s">
        <v>3341</v>
      </c>
    </row>
    <row r="8729" customFormat="false" ht="15.75" hidden="false" customHeight="false" outlineLevel="0" collapsed="false">
      <c r="A8729" s="0" t="n">
        <v>900031</v>
      </c>
      <c r="B8729" s="0" t="s">
        <v>11327</v>
      </c>
      <c r="C8729" s="0" t="s">
        <v>2588</v>
      </c>
      <c r="D8729" s="0" t="s">
        <v>3341</v>
      </c>
    </row>
    <row r="8730" customFormat="false" ht="15.75" hidden="false" customHeight="false" outlineLevel="0" collapsed="false">
      <c r="A8730" s="0" t="n">
        <v>900031</v>
      </c>
      <c r="B8730" s="0" t="s">
        <v>11328</v>
      </c>
      <c r="C8730" s="0" t="s">
        <v>2588</v>
      </c>
      <c r="D8730" s="0" t="s">
        <v>3341</v>
      </c>
    </row>
    <row r="8731" customFormat="false" ht="15.75" hidden="false" customHeight="false" outlineLevel="0" collapsed="false">
      <c r="A8731" s="0" t="n">
        <v>900031</v>
      </c>
      <c r="B8731" s="0" t="s">
        <v>11329</v>
      </c>
      <c r="C8731" s="0" t="s">
        <v>2588</v>
      </c>
      <c r="D8731" s="0" t="s">
        <v>3341</v>
      </c>
    </row>
    <row r="8732" customFormat="false" ht="15.75" hidden="false" customHeight="false" outlineLevel="0" collapsed="false">
      <c r="A8732" s="0" t="n">
        <v>900031</v>
      </c>
      <c r="B8732" s="0" t="s">
        <v>11330</v>
      </c>
      <c r="C8732" s="0" t="s">
        <v>2588</v>
      </c>
      <c r="D8732" s="0" t="s">
        <v>3341</v>
      </c>
    </row>
    <row r="8733" customFormat="false" ht="15.75" hidden="false" customHeight="false" outlineLevel="0" collapsed="false">
      <c r="A8733" s="0" t="n">
        <v>900031</v>
      </c>
      <c r="B8733" s="0" t="s">
        <v>11331</v>
      </c>
      <c r="C8733" s="0" t="s">
        <v>2588</v>
      </c>
      <c r="D8733" s="0" t="s">
        <v>3341</v>
      </c>
    </row>
    <row r="8734" customFormat="false" ht="15.75" hidden="false" customHeight="false" outlineLevel="0" collapsed="false">
      <c r="A8734" s="0" t="n">
        <v>900031</v>
      </c>
      <c r="B8734" s="0" t="s">
        <v>11332</v>
      </c>
      <c r="C8734" s="0" t="s">
        <v>2588</v>
      </c>
      <c r="D8734" s="0" t="s">
        <v>3341</v>
      </c>
    </row>
    <row r="8735" customFormat="false" ht="15.75" hidden="false" customHeight="false" outlineLevel="0" collapsed="false">
      <c r="A8735" s="0" t="n">
        <v>900031</v>
      </c>
      <c r="B8735" s="0" t="s">
        <v>11333</v>
      </c>
      <c r="C8735" s="0" t="s">
        <v>2588</v>
      </c>
      <c r="D8735" s="0" t="s">
        <v>3341</v>
      </c>
    </row>
    <row r="8736" customFormat="false" ht="15.75" hidden="false" customHeight="false" outlineLevel="0" collapsed="false">
      <c r="A8736" s="0" t="n">
        <v>900031</v>
      </c>
      <c r="B8736" s="0" t="s">
        <v>11334</v>
      </c>
      <c r="C8736" s="0" t="s">
        <v>2588</v>
      </c>
      <c r="D8736" s="0" t="s">
        <v>3341</v>
      </c>
    </row>
    <row r="8737" customFormat="false" ht="15.75" hidden="false" customHeight="false" outlineLevel="0" collapsed="false">
      <c r="A8737" s="0" t="n">
        <v>900031</v>
      </c>
      <c r="B8737" s="0" t="s">
        <v>11335</v>
      </c>
      <c r="C8737" s="0" t="s">
        <v>2588</v>
      </c>
      <c r="D8737" s="0" t="s">
        <v>3341</v>
      </c>
    </row>
    <row r="8738" customFormat="false" ht="15.75" hidden="false" customHeight="false" outlineLevel="0" collapsed="false">
      <c r="A8738" s="0" t="n">
        <v>900031</v>
      </c>
      <c r="B8738" s="0" t="s">
        <v>11336</v>
      </c>
      <c r="C8738" s="0" t="s">
        <v>2588</v>
      </c>
      <c r="D8738" s="0" t="s">
        <v>3341</v>
      </c>
    </row>
    <row r="8739" customFormat="false" ht="15.75" hidden="false" customHeight="false" outlineLevel="0" collapsed="false">
      <c r="A8739" s="0" t="n">
        <v>900031</v>
      </c>
      <c r="B8739" s="0" t="s">
        <v>11337</v>
      </c>
      <c r="C8739" s="0" t="s">
        <v>2588</v>
      </c>
      <c r="D8739" s="0" t="s">
        <v>3341</v>
      </c>
    </row>
    <row r="8740" customFormat="false" ht="15.75" hidden="false" customHeight="false" outlineLevel="0" collapsed="false">
      <c r="A8740" s="0" t="n">
        <v>900031</v>
      </c>
      <c r="B8740" s="0" t="s">
        <v>11338</v>
      </c>
      <c r="C8740" s="0" t="s">
        <v>2588</v>
      </c>
      <c r="D8740" s="0" t="s">
        <v>3341</v>
      </c>
    </row>
    <row r="8741" customFormat="false" ht="15.75" hidden="false" customHeight="false" outlineLevel="0" collapsed="false">
      <c r="A8741" s="0" t="n">
        <v>900031</v>
      </c>
      <c r="B8741" s="0" t="s">
        <v>11339</v>
      </c>
      <c r="C8741" s="0" t="s">
        <v>2588</v>
      </c>
      <c r="D8741" s="0" t="s">
        <v>3341</v>
      </c>
    </row>
    <row r="8742" customFormat="false" ht="15.75" hidden="false" customHeight="false" outlineLevel="0" collapsed="false">
      <c r="A8742" s="0" t="n">
        <v>900031</v>
      </c>
      <c r="B8742" s="0" t="s">
        <v>11340</v>
      </c>
      <c r="C8742" s="0" t="s">
        <v>2588</v>
      </c>
      <c r="D8742" s="0" t="s">
        <v>3341</v>
      </c>
    </row>
    <row r="8743" customFormat="false" ht="15.75" hidden="false" customHeight="false" outlineLevel="0" collapsed="false">
      <c r="A8743" s="0" t="n">
        <v>900031</v>
      </c>
      <c r="B8743" s="0" t="s">
        <v>11341</v>
      </c>
      <c r="C8743" s="0" t="s">
        <v>2588</v>
      </c>
      <c r="D8743" s="0" t="s">
        <v>3341</v>
      </c>
    </row>
    <row r="8744" customFormat="false" ht="15.75" hidden="false" customHeight="false" outlineLevel="0" collapsed="false">
      <c r="A8744" s="0" t="n">
        <v>900031</v>
      </c>
      <c r="B8744" s="0" t="s">
        <v>11342</v>
      </c>
      <c r="C8744" s="0" t="s">
        <v>2588</v>
      </c>
      <c r="D8744" s="0" t="s">
        <v>3341</v>
      </c>
    </row>
    <row r="8745" customFormat="false" ht="15.75" hidden="false" customHeight="false" outlineLevel="0" collapsed="false">
      <c r="A8745" s="0" t="n">
        <v>900031</v>
      </c>
      <c r="B8745" s="0" t="s">
        <v>11343</v>
      </c>
      <c r="C8745" s="0" t="s">
        <v>2588</v>
      </c>
      <c r="D8745" s="0" t="s">
        <v>3341</v>
      </c>
    </row>
    <row r="8746" customFormat="false" ht="15.75" hidden="false" customHeight="false" outlineLevel="0" collapsed="false">
      <c r="A8746" s="0" t="n">
        <v>900031</v>
      </c>
      <c r="B8746" s="0" t="s">
        <v>11344</v>
      </c>
      <c r="C8746" s="0" t="s">
        <v>2588</v>
      </c>
      <c r="D8746" s="0" t="s">
        <v>3341</v>
      </c>
    </row>
    <row r="8747" customFormat="false" ht="15.75" hidden="false" customHeight="false" outlineLevel="0" collapsed="false">
      <c r="A8747" s="0" t="n">
        <v>900031</v>
      </c>
      <c r="B8747" s="0" t="s">
        <v>11345</v>
      </c>
      <c r="C8747" s="0" t="s">
        <v>2588</v>
      </c>
      <c r="D8747" s="0" t="s">
        <v>3341</v>
      </c>
    </row>
    <row r="8748" customFormat="false" ht="15.75" hidden="false" customHeight="false" outlineLevel="0" collapsed="false">
      <c r="A8748" s="0" t="n">
        <v>900031</v>
      </c>
      <c r="B8748" s="0" t="s">
        <v>11346</v>
      </c>
      <c r="C8748" s="0" t="s">
        <v>2588</v>
      </c>
      <c r="D8748" s="0" t="s">
        <v>3341</v>
      </c>
    </row>
    <row r="8749" customFormat="false" ht="15.75" hidden="false" customHeight="false" outlineLevel="0" collapsed="false">
      <c r="A8749" s="0" t="n">
        <v>900031</v>
      </c>
      <c r="B8749" s="0" t="s">
        <v>11347</v>
      </c>
      <c r="C8749" s="0" t="s">
        <v>2588</v>
      </c>
      <c r="D8749" s="0" t="s">
        <v>3341</v>
      </c>
    </row>
    <row r="8750" customFormat="false" ht="15.75" hidden="false" customHeight="false" outlineLevel="0" collapsed="false">
      <c r="A8750" s="0" t="n">
        <v>900031</v>
      </c>
      <c r="B8750" s="0" t="s">
        <v>11348</v>
      </c>
      <c r="C8750" s="0" t="s">
        <v>2588</v>
      </c>
      <c r="D8750" s="0" t="s">
        <v>3341</v>
      </c>
    </row>
    <row r="8751" customFormat="false" ht="15.75" hidden="false" customHeight="false" outlineLevel="0" collapsed="false">
      <c r="A8751" s="0" t="n">
        <v>900031</v>
      </c>
      <c r="B8751" s="0" t="s">
        <v>11349</v>
      </c>
      <c r="C8751" s="0" t="s">
        <v>2588</v>
      </c>
      <c r="D8751" s="0" t="s">
        <v>3341</v>
      </c>
    </row>
    <row r="8752" customFormat="false" ht="15.75" hidden="false" customHeight="false" outlineLevel="0" collapsed="false">
      <c r="A8752" s="0" t="n">
        <v>900031</v>
      </c>
      <c r="B8752" s="0" t="s">
        <v>11350</v>
      </c>
      <c r="C8752" s="0" t="s">
        <v>2588</v>
      </c>
      <c r="D8752" s="0" t="s">
        <v>3341</v>
      </c>
    </row>
    <row r="8753" customFormat="false" ht="15.75" hidden="false" customHeight="false" outlineLevel="0" collapsed="false">
      <c r="A8753" s="0" t="n">
        <v>900031</v>
      </c>
      <c r="B8753" s="0" t="s">
        <v>11351</v>
      </c>
      <c r="C8753" s="0" t="s">
        <v>2588</v>
      </c>
      <c r="D8753" s="0" t="s">
        <v>3341</v>
      </c>
    </row>
    <row r="8754" customFormat="false" ht="15.75" hidden="false" customHeight="false" outlineLevel="0" collapsed="false">
      <c r="A8754" s="0" t="n">
        <v>900031</v>
      </c>
      <c r="B8754" s="0" t="s">
        <v>11352</v>
      </c>
      <c r="C8754" s="0" t="s">
        <v>2588</v>
      </c>
      <c r="D8754" s="0" t="s">
        <v>3341</v>
      </c>
    </row>
    <row r="8755" customFormat="false" ht="15.75" hidden="false" customHeight="false" outlineLevel="0" collapsed="false">
      <c r="A8755" s="0" t="n">
        <v>900031</v>
      </c>
      <c r="B8755" s="0" t="s">
        <v>11353</v>
      </c>
      <c r="C8755" s="0" t="s">
        <v>2588</v>
      </c>
      <c r="D8755" s="0" t="s">
        <v>3341</v>
      </c>
    </row>
    <row r="8756" customFormat="false" ht="15.75" hidden="false" customHeight="false" outlineLevel="0" collapsed="false">
      <c r="A8756" s="0" t="n">
        <v>900031</v>
      </c>
      <c r="B8756" s="0" t="s">
        <v>11354</v>
      </c>
      <c r="C8756" s="0" t="s">
        <v>2588</v>
      </c>
      <c r="D8756" s="0" t="s">
        <v>3341</v>
      </c>
    </row>
    <row r="8757" customFormat="false" ht="15.75" hidden="false" customHeight="false" outlineLevel="0" collapsed="false">
      <c r="A8757" s="0" t="n">
        <v>900031</v>
      </c>
      <c r="B8757" s="0" t="s">
        <v>11355</v>
      </c>
      <c r="C8757" s="0" t="s">
        <v>2612</v>
      </c>
      <c r="D8757" s="0" t="s">
        <v>3344</v>
      </c>
    </row>
    <row r="8758" customFormat="false" ht="15.75" hidden="false" customHeight="false" outlineLevel="0" collapsed="false">
      <c r="A8758" s="0" t="n">
        <v>900031</v>
      </c>
      <c r="B8758" s="0" t="s">
        <v>11356</v>
      </c>
      <c r="C8758" s="0" t="s">
        <v>2612</v>
      </c>
      <c r="D8758" s="0" t="s">
        <v>3344</v>
      </c>
    </row>
    <row r="8759" customFormat="false" ht="15.75" hidden="false" customHeight="false" outlineLevel="0" collapsed="false">
      <c r="A8759" s="0" t="n">
        <v>900031</v>
      </c>
      <c r="B8759" s="0" t="s">
        <v>11357</v>
      </c>
      <c r="C8759" s="0" t="s">
        <v>2612</v>
      </c>
      <c r="D8759" s="0" t="s">
        <v>3344</v>
      </c>
    </row>
    <row r="8760" customFormat="false" ht="15.75" hidden="false" customHeight="false" outlineLevel="0" collapsed="false">
      <c r="A8760" s="0" t="n">
        <v>900031</v>
      </c>
      <c r="B8760" s="0" t="s">
        <v>11358</v>
      </c>
      <c r="C8760" s="0" t="s">
        <v>2612</v>
      </c>
      <c r="D8760" s="0" t="s">
        <v>3344</v>
      </c>
    </row>
    <row r="8761" customFormat="false" ht="15.75" hidden="false" customHeight="false" outlineLevel="0" collapsed="false">
      <c r="A8761" s="0" t="n">
        <v>900031</v>
      </c>
      <c r="B8761" s="0" t="s">
        <v>11359</v>
      </c>
      <c r="C8761" s="0" t="s">
        <v>2612</v>
      </c>
      <c r="D8761" s="0" t="s">
        <v>3344</v>
      </c>
    </row>
    <row r="8762" customFormat="false" ht="15.75" hidden="false" customHeight="false" outlineLevel="0" collapsed="false">
      <c r="A8762" s="0" t="n">
        <v>900031</v>
      </c>
      <c r="B8762" s="0" t="s">
        <v>11360</v>
      </c>
      <c r="C8762" s="0" t="s">
        <v>2612</v>
      </c>
      <c r="D8762" s="0" t="s">
        <v>3344</v>
      </c>
    </row>
    <row r="8763" customFormat="false" ht="15.75" hidden="false" customHeight="false" outlineLevel="0" collapsed="false">
      <c r="A8763" s="0" t="n">
        <v>900031</v>
      </c>
      <c r="B8763" s="0" t="s">
        <v>11361</v>
      </c>
      <c r="C8763" s="0" t="s">
        <v>2612</v>
      </c>
      <c r="D8763" s="0" t="s">
        <v>3344</v>
      </c>
    </row>
    <row r="8764" customFormat="false" ht="15.75" hidden="false" customHeight="false" outlineLevel="0" collapsed="false">
      <c r="A8764" s="0" t="n">
        <v>900031</v>
      </c>
      <c r="B8764" s="0" t="s">
        <v>11362</v>
      </c>
      <c r="C8764" s="0" t="s">
        <v>2612</v>
      </c>
      <c r="D8764" s="0" t="s">
        <v>3344</v>
      </c>
    </row>
    <row r="8765" customFormat="false" ht="15.75" hidden="false" customHeight="false" outlineLevel="0" collapsed="false">
      <c r="A8765" s="0" t="n">
        <v>900031</v>
      </c>
      <c r="B8765" s="0" t="s">
        <v>11363</v>
      </c>
      <c r="C8765" s="0" t="s">
        <v>2612</v>
      </c>
      <c r="D8765" s="0" t="s">
        <v>3344</v>
      </c>
    </row>
    <row r="8766" customFormat="false" ht="15.75" hidden="false" customHeight="false" outlineLevel="0" collapsed="false">
      <c r="A8766" s="0" t="n">
        <v>900031</v>
      </c>
      <c r="B8766" s="0" t="s">
        <v>11364</v>
      </c>
      <c r="C8766" s="0" t="s">
        <v>2612</v>
      </c>
      <c r="D8766" s="0" t="s">
        <v>3344</v>
      </c>
    </row>
    <row r="8767" customFormat="false" ht="15.75" hidden="false" customHeight="false" outlineLevel="0" collapsed="false">
      <c r="A8767" s="0" t="n">
        <v>900031</v>
      </c>
      <c r="B8767" s="0" t="s">
        <v>11365</v>
      </c>
      <c r="C8767" s="0" t="s">
        <v>2612</v>
      </c>
      <c r="D8767" s="0" t="s">
        <v>3344</v>
      </c>
    </row>
    <row r="8768" customFormat="false" ht="15.75" hidden="false" customHeight="false" outlineLevel="0" collapsed="false">
      <c r="A8768" s="0" t="n">
        <v>900031</v>
      </c>
      <c r="B8768" s="0" t="s">
        <v>11366</v>
      </c>
      <c r="C8768" s="0" t="s">
        <v>2612</v>
      </c>
      <c r="D8768" s="0" t="s">
        <v>3344</v>
      </c>
    </row>
    <row r="8769" customFormat="false" ht="15.75" hidden="false" customHeight="false" outlineLevel="0" collapsed="false">
      <c r="A8769" s="0" t="n">
        <v>900031</v>
      </c>
      <c r="B8769" s="0" t="s">
        <v>11367</v>
      </c>
      <c r="C8769" s="0" t="s">
        <v>2612</v>
      </c>
      <c r="D8769" s="0" t="s">
        <v>3344</v>
      </c>
    </row>
    <row r="8770" customFormat="false" ht="15.75" hidden="false" customHeight="false" outlineLevel="0" collapsed="false">
      <c r="A8770" s="0" t="n">
        <v>900031</v>
      </c>
      <c r="B8770" s="0" t="s">
        <v>11368</v>
      </c>
      <c r="C8770" s="0" t="s">
        <v>2612</v>
      </c>
      <c r="D8770" s="0" t="s">
        <v>3344</v>
      </c>
    </row>
    <row r="8771" customFormat="false" ht="15.75" hidden="false" customHeight="false" outlineLevel="0" collapsed="false">
      <c r="A8771" s="0" t="n">
        <v>900031</v>
      </c>
      <c r="B8771" s="0" t="s">
        <v>11369</v>
      </c>
      <c r="C8771" s="0" t="s">
        <v>2612</v>
      </c>
      <c r="D8771" s="0" t="s">
        <v>3344</v>
      </c>
    </row>
    <row r="8772" customFormat="false" ht="15.75" hidden="false" customHeight="false" outlineLevel="0" collapsed="false">
      <c r="A8772" s="0" t="n">
        <v>900031</v>
      </c>
      <c r="B8772" s="0" t="s">
        <v>11370</v>
      </c>
      <c r="C8772" s="0" t="s">
        <v>2612</v>
      </c>
      <c r="D8772" s="0" t="s">
        <v>3344</v>
      </c>
    </row>
    <row r="8773" customFormat="false" ht="15.75" hidden="false" customHeight="false" outlineLevel="0" collapsed="false">
      <c r="A8773" s="0" t="n">
        <v>900031</v>
      </c>
      <c r="B8773" s="0" t="s">
        <v>11371</v>
      </c>
      <c r="C8773" s="0" t="s">
        <v>2612</v>
      </c>
      <c r="D8773" s="0" t="s">
        <v>3344</v>
      </c>
    </row>
    <row r="8774" customFormat="false" ht="15.75" hidden="false" customHeight="false" outlineLevel="0" collapsed="false">
      <c r="A8774" s="0" t="n">
        <v>900031</v>
      </c>
      <c r="B8774" s="0" t="s">
        <v>11372</v>
      </c>
      <c r="C8774" s="0" t="s">
        <v>2612</v>
      </c>
      <c r="D8774" s="0" t="s">
        <v>3344</v>
      </c>
    </row>
    <row r="8775" customFormat="false" ht="15.75" hidden="false" customHeight="false" outlineLevel="0" collapsed="false">
      <c r="A8775" s="0" t="n">
        <v>900031</v>
      </c>
      <c r="B8775" s="0" t="s">
        <v>11373</v>
      </c>
      <c r="C8775" s="0" t="s">
        <v>2612</v>
      </c>
      <c r="D8775" s="0" t="s">
        <v>3344</v>
      </c>
    </row>
    <row r="8776" customFormat="false" ht="15.75" hidden="false" customHeight="false" outlineLevel="0" collapsed="false">
      <c r="A8776" s="0" t="n">
        <v>900031</v>
      </c>
      <c r="B8776" s="0" t="s">
        <v>11374</v>
      </c>
      <c r="C8776" s="0" t="s">
        <v>2612</v>
      </c>
      <c r="D8776" s="0" t="s">
        <v>3344</v>
      </c>
    </row>
    <row r="8777" customFormat="false" ht="15.75" hidden="false" customHeight="false" outlineLevel="0" collapsed="false">
      <c r="A8777" s="0" t="n">
        <v>900031</v>
      </c>
      <c r="B8777" s="0" t="s">
        <v>11375</v>
      </c>
      <c r="C8777" s="0" t="s">
        <v>2612</v>
      </c>
      <c r="D8777" s="0" t="s">
        <v>3344</v>
      </c>
    </row>
    <row r="8778" customFormat="false" ht="15.75" hidden="false" customHeight="false" outlineLevel="0" collapsed="false">
      <c r="A8778" s="0" t="n">
        <v>900031</v>
      </c>
      <c r="B8778" s="0" t="s">
        <v>11376</v>
      </c>
      <c r="C8778" s="0" t="s">
        <v>2612</v>
      </c>
      <c r="D8778" s="0" t="s">
        <v>3344</v>
      </c>
    </row>
    <row r="8779" customFormat="false" ht="15.75" hidden="false" customHeight="false" outlineLevel="0" collapsed="false">
      <c r="A8779" s="0" t="n">
        <v>900031</v>
      </c>
      <c r="B8779" s="0" t="s">
        <v>11377</v>
      </c>
      <c r="C8779" s="0" t="s">
        <v>2612</v>
      </c>
      <c r="D8779" s="0" t="s">
        <v>3344</v>
      </c>
    </row>
    <row r="8780" customFormat="false" ht="15.75" hidden="false" customHeight="false" outlineLevel="0" collapsed="false">
      <c r="A8780" s="0" t="n">
        <v>900031</v>
      </c>
      <c r="B8780" s="0" t="s">
        <v>11378</v>
      </c>
      <c r="C8780" s="0" t="s">
        <v>2612</v>
      </c>
      <c r="D8780" s="0" t="s">
        <v>3344</v>
      </c>
    </row>
    <row r="8781" customFormat="false" ht="15.75" hidden="false" customHeight="false" outlineLevel="0" collapsed="false">
      <c r="A8781" s="0" t="n">
        <v>900031</v>
      </c>
      <c r="B8781" s="0" t="s">
        <v>11379</v>
      </c>
      <c r="C8781" s="0" t="s">
        <v>2612</v>
      </c>
      <c r="D8781" s="0" t="s">
        <v>3344</v>
      </c>
    </row>
    <row r="8782" customFormat="false" ht="15.75" hidden="false" customHeight="false" outlineLevel="0" collapsed="false">
      <c r="A8782" s="0" t="n">
        <v>900031</v>
      </c>
      <c r="B8782" s="0" t="s">
        <v>11380</v>
      </c>
      <c r="C8782" s="0" t="s">
        <v>2612</v>
      </c>
      <c r="D8782" s="0" t="s">
        <v>3344</v>
      </c>
    </row>
    <row r="8783" customFormat="false" ht="15.75" hidden="false" customHeight="false" outlineLevel="0" collapsed="false">
      <c r="A8783" s="0" t="n">
        <v>900031</v>
      </c>
      <c r="B8783" s="0" t="s">
        <v>11381</v>
      </c>
      <c r="C8783" s="0" t="s">
        <v>2612</v>
      </c>
      <c r="D8783" s="0" t="s">
        <v>3344</v>
      </c>
    </row>
    <row r="8784" customFormat="false" ht="15.75" hidden="false" customHeight="false" outlineLevel="0" collapsed="false">
      <c r="A8784" s="0" t="n">
        <v>900031</v>
      </c>
      <c r="B8784" s="0" t="s">
        <v>11382</v>
      </c>
      <c r="C8784" s="0" t="s">
        <v>2612</v>
      </c>
      <c r="D8784" s="0" t="s">
        <v>3344</v>
      </c>
    </row>
    <row r="8785" customFormat="false" ht="15.75" hidden="false" customHeight="false" outlineLevel="0" collapsed="false">
      <c r="A8785" s="0" t="n">
        <v>900031</v>
      </c>
      <c r="B8785" s="0" t="s">
        <v>11383</v>
      </c>
      <c r="C8785" s="0" t="s">
        <v>2612</v>
      </c>
      <c r="D8785" s="0" t="s">
        <v>3344</v>
      </c>
    </row>
    <row r="8786" customFormat="false" ht="15.75" hidden="false" customHeight="false" outlineLevel="0" collapsed="false">
      <c r="A8786" s="0" t="n">
        <v>900031</v>
      </c>
      <c r="B8786" s="0" t="s">
        <v>11384</v>
      </c>
      <c r="C8786" s="0" t="s">
        <v>2612</v>
      </c>
      <c r="D8786" s="0" t="s">
        <v>3344</v>
      </c>
    </row>
    <row r="8787" customFormat="false" ht="15.75" hidden="false" customHeight="false" outlineLevel="0" collapsed="false">
      <c r="A8787" s="0" t="n">
        <v>900031</v>
      </c>
      <c r="B8787" s="0" t="s">
        <v>11385</v>
      </c>
      <c r="C8787" s="0" t="s">
        <v>2612</v>
      </c>
      <c r="D8787" s="0" t="s">
        <v>3344</v>
      </c>
    </row>
    <row r="8788" customFormat="false" ht="15.75" hidden="false" customHeight="false" outlineLevel="0" collapsed="false">
      <c r="A8788" s="0" t="n">
        <v>900031</v>
      </c>
      <c r="B8788" s="0" t="s">
        <v>11386</v>
      </c>
      <c r="C8788" s="0" t="s">
        <v>2612</v>
      </c>
      <c r="D8788" s="0" t="s">
        <v>3344</v>
      </c>
    </row>
    <row r="8789" customFormat="false" ht="15.75" hidden="false" customHeight="false" outlineLevel="0" collapsed="false">
      <c r="A8789" s="0" t="n">
        <v>900031</v>
      </c>
      <c r="B8789" s="0" t="s">
        <v>11387</v>
      </c>
      <c r="C8789" s="0" t="s">
        <v>2612</v>
      </c>
      <c r="D8789" s="0" t="s">
        <v>3344</v>
      </c>
    </row>
    <row r="8790" customFormat="false" ht="15.75" hidden="false" customHeight="false" outlineLevel="0" collapsed="false">
      <c r="A8790" s="0" t="n">
        <v>900031</v>
      </c>
      <c r="B8790" s="0" t="s">
        <v>11388</v>
      </c>
      <c r="C8790" s="0" t="s">
        <v>2612</v>
      </c>
      <c r="D8790" s="0" t="s">
        <v>3344</v>
      </c>
    </row>
    <row r="8791" customFormat="false" ht="15.75" hidden="false" customHeight="false" outlineLevel="0" collapsed="false">
      <c r="A8791" s="0" t="n">
        <v>900031</v>
      </c>
      <c r="B8791" s="0" t="s">
        <v>11389</v>
      </c>
      <c r="C8791" s="0" t="s">
        <v>2612</v>
      </c>
      <c r="D8791" s="0" t="s">
        <v>3344</v>
      </c>
    </row>
    <row r="8792" customFormat="false" ht="15.75" hidden="false" customHeight="false" outlineLevel="0" collapsed="false">
      <c r="A8792" s="0" t="n">
        <v>900031</v>
      </c>
      <c r="B8792" s="0" t="s">
        <v>11390</v>
      </c>
      <c r="C8792" s="0" t="s">
        <v>2612</v>
      </c>
      <c r="D8792" s="0" t="s">
        <v>3344</v>
      </c>
    </row>
    <row r="8793" customFormat="false" ht="15.75" hidden="false" customHeight="false" outlineLevel="0" collapsed="false">
      <c r="A8793" s="0" t="n">
        <v>900031</v>
      </c>
      <c r="B8793" s="0" t="s">
        <v>11391</v>
      </c>
      <c r="C8793" s="0" t="s">
        <v>2612</v>
      </c>
      <c r="D8793" s="0" t="s">
        <v>3344</v>
      </c>
    </row>
    <row r="8794" customFormat="false" ht="15.75" hidden="false" customHeight="false" outlineLevel="0" collapsed="false">
      <c r="A8794" s="0" t="n">
        <v>900031</v>
      </c>
      <c r="B8794" s="0" t="s">
        <v>11392</v>
      </c>
      <c r="C8794" s="0" t="s">
        <v>2612</v>
      </c>
      <c r="D8794" s="0" t="s">
        <v>3344</v>
      </c>
    </row>
    <row r="8795" customFormat="false" ht="15.75" hidden="false" customHeight="false" outlineLevel="0" collapsed="false">
      <c r="A8795" s="0" t="n">
        <v>900031</v>
      </c>
      <c r="B8795" s="0" t="s">
        <v>11393</v>
      </c>
      <c r="C8795" s="0" t="s">
        <v>2612</v>
      </c>
      <c r="D8795" s="0" t="s">
        <v>3344</v>
      </c>
    </row>
    <row r="8796" customFormat="false" ht="15.75" hidden="false" customHeight="false" outlineLevel="0" collapsed="false">
      <c r="A8796" s="0" t="n">
        <v>900031</v>
      </c>
      <c r="B8796" s="0" t="s">
        <v>11394</v>
      </c>
      <c r="C8796" s="0" t="s">
        <v>2612</v>
      </c>
      <c r="D8796" s="0" t="s">
        <v>3344</v>
      </c>
    </row>
    <row r="8797" customFormat="false" ht="15.75" hidden="false" customHeight="false" outlineLevel="0" collapsed="false">
      <c r="A8797" s="0" t="n">
        <v>900031</v>
      </c>
      <c r="B8797" s="0" t="s">
        <v>11395</v>
      </c>
      <c r="C8797" s="0" t="s">
        <v>2612</v>
      </c>
      <c r="D8797" s="0" t="s">
        <v>3344</v>
      </c>
    </row>
    <row r="8798" customFormat="false" ht="15.75" hidden="false" customHeight="false" outlineLevel="0" collapsed="false">
      <c r="A8798" s="0" t="n">
        <v>900031</v>
      </c>
      <c r="B8798" s="0" t="s">
        <v>11396</v>
      </c>
      <c r="C8798" s="0" t="s">
        <v>2612</v>
      </c>
      <c r="D8798" s="0" t="s">
        <v>3344</v>
      </c>
    </row>
    <row r="8799" customFormat="false" ht="15.75" hidden="false" customHeight="false" outlineLevel="0" collapsed="false">
      <c r="A8799" s="0" t="n">
        <v>900031</v>
      </c>
      <c r="B8799" s="0" t="s">
        <v>11397</v>
      </c>
      <c r="C8799" s="0" t="s">
        <v>2612</v>
      </c>
      <c r="D8799" s="0" t="s">
        <v>3344</v>
      </c>
    </row>
    <row r="8800" customFormat="false" ht="15.75" hidden="false" customHeight="false" outlineLevel="0" collapsed="false">
      <c r="A8800" s="0" t="n">
        <v>900031</v>
      </c>
      <c r="B8800" s="0" t="s">
        <v>11398</v>
      </c>
      <c r="C8800" s="0" t="s">
        <v>2612</v>
      </c>
      <c r="D8800" s="0" t="s">
        <v>3344</v>
      </c>
    </row>
    <row r="8801" customFormat="false" ht="15.75" hidden="false" customHeight="false" outlineLevel="0" collapsed="false">
      <c r="A8801" s="0" t="n">
        <v>900031</v>
      </c>
      <c r="B8801" s="0" t="s">
        <v>11399</v>
      </c>
      <c r="C8801" s="0" t="s">
        <v>2612</v>
      </c>
      <c r="D8801" s="0" t="s">
        <v>3344</v>
      </c>
    </row>
    <row r="8802" customFormat="false" ht="15.75" hidden="false" customHeight="false" outlineLevel="0" collapsed="false">
      <c r="A8802" s="0" t="n">
        <v>900031</v>
      </c>
      <c r="B8802" s="0" t="s">
        <v>11400</v>
      </c>
      <c r="C8802" s="0" t="s">
        <v>2612</v>
      </c>
      <c r="D8802" s="0" t="s">
        <v>3344</v>
      </c>
    </row>
    <row r="8803" customFormat="false" ht="15.75" hidden="false" customHeight="false" outlineLevel="0" collapsed="false">
      <c r="A8803" s="0" t="n">
        <v>900031</v>
      </c>
      <c r="B8803" s="0" t="s">
        <v>11401</v>
      </c>
      <c r="C8803" s="0" t="s">
        <v>2612</v>
      </c>
      <c r="D8803" s="0" t="s">
        <v>3344</v>
      </c>
    </row>
    <row r="8804" customFormat="false" ht="15.75" hidden="false" customHeight="false" outlineLevel="0" collapsed="false">
      <c r="A8804" s="0" t="n">
        <v>900031</v>
      </c>
      <c r="B8804" s="0" t="s">
        <v>11402</v>
      </c>
      <c r="C8804" s="0" t="s">
        <v>2612</v>
      </c>
      <c r="D8804" s="0" t="s">
        <v>3344</v>
      </c>
    </row>
    <row r="8805" customFormat="false" ht="15.75" hidden="false" customHeight="false" outlineLevel="0" collapsed="false">
      <c r="A8805" s="0" t="n">
        <v>900031</v>
      </c>
      <c r="B8805" s="0" t="s">
        <v>11403</v>
      </c>
      <c r="C8805" s="0" t="s">
        <v>2612</v>
      </c>
      <c r="D8805" s="0" t="s">
        <v>3344</v>
      </c>
    </row>
    <row r="8806" customFormat="false" ht="15.75" hidden="false" customHeight="false" outlineLevel="0" collapsed="false">
      <c r="A8806" s="0" t="n">
        <v>900031</v>
      </c>
      <c r="B8806" s="0" t="s">
        <v>11404</v>
      </c>
      <c r="C8806" s="0" t="s">
        <v>2612</v>
      </c>
      <c r="D8806" s="0" t="s">
        <v>3344</v>
      </c>
    </row>
    <row r="8807" customFormat="false" ht="15.75" hidden="false" customHeight="false" outlineLevel="0" collapsed="false">
      <c r="A8807" s="0" t="n">
        <v>900031</v>
      </c>
      <c r="B8807" s="0" t="s">
        <v>11405</v>
      </c>
      <c r="C8807" s="0" t="s">
        <v>2612</v>
      </c>
      <c r="D8807" s="0" t="s">
        <v>3344</v>
      </c>
    </row>
    <row r="8808" customFormat="false" ht="15.75" hidden="false" customHeight="false" outlineLevel="0" collapsed="false">
      <c r="A8808" s="0" t="n">
        <v>900031</v>
      </c>
      <c r="B8808" s="0" t="s">
        <v>11406</v>
      </c>
      <c r="C8808" s="0" t="s">
        <v>2612</v>
      </c>
      <c r="D8808" s="0" t="s">
        <v>3344</v>
      </c>
    </row>
    <row r="8809" customFormat="false" ht="15.75" hidden="false" customHeight="false" outlineLevel="0" collapsed="false">
      <c r="A8809" s="0" t="n">
        <v>900031</v>
      </c>
      <c r="B8809" s="0" t="s">
        <v>11407</v>
      </c>
      <c r="C8809" s="0" t="s">
        <v>2612</v>
      </c>
      <c r="D8809" s="0" t="s">
        <v>3344</v>
      </c>
    </row>
    <row r="8810" customFormat="false" ht="15.75" hidden="false" customHeight="false" outlineLevel="0" collapsed="false">
      <c r="A8810" s="0" t="n">
        <v>900031</v>
      </c>
      <c r="B8810" s="0" t="s">
        <v>11408</v>
      </c>
      <c r="C8810" s="0" t="s">
        <v>2612</v>
      </c>
      <c r="D8810" s="0" t="s">
        <v>3344</v>
      </c>
    </row>
    <row r="8811" customFormat="false" ht="15.75" hidden="false" customHeight="false" outlineLevel="0" collapsed="false">
      <c r="A8811" s="0" t="n">
        <v>900031</v>
      </c>
      <c r="B8811" s="0" t="s">
        <v>11409</v>
      </c>
      <c r="C8811" s="0" t="s">
        <v>2612</v>
      </c>
      <c r="D8811" s="0" t="s">
        <v>3344</v>
      </c>
    </row>
    <row r="8812" customFormat="false" ht="15.75" hidden="false" customHeight="false" outlineLevel="0" collapsed="false">
      <c r="A8812" s="0" t="n">
        <v>900031</v>
      </c>
      <c r="B8812" s="0" t="s">
        <v>11410</v>
      </c>
      <c r="C8812" s="0" t="s">
        <v>2612</v>
      </c>
      <c r="D8812" s="0" t="s">
        <v>3344</v>
      </c>
    </row>
    <row r="8813" customFormat="false" ht="15.75" hidden="false" customHeight="false" outlineLevel="0" collapsed="false">
      <c r="A8813" s="0" t="n">
        <v>900031</v>
      </c>
      <c r="B8813" s="0" t="s">
        <v>11411</v>
      </c>
      <c r="C8813" s="0" t="s">
        <v>2612</v>
      </c>
      <c r="D8813" s="0" t="s">
        <v>3344</v>
      </c>
    </row>
    <row r="8814" customFormat="false" ht="15.75" hidden="false" customHeight="false" outlineLevel="0" collapsed="false">
      <c r="A8814" s="0" t="n">
        <v>900031</v>
      </c>
      <c r="B8814" s="0" t="s">
        <v>11412</v>
      </c>
      <c r="C8814" s="0" t="s">
        <v>2612</v>
      </c>
      <c r="D8814" s="0" t="s">
        <v>3344</v>
      </c>
    </row>
    <row r="8815" customFormat="false" ht="15.75" hidden="false" customHeight="false" outlineLevel="0" collapsed="false">
      <c r="A8815" s="0" t="n">
        <v>900031</v>
      </c>
      <c r="B8815" s="0" t="s">
        <v>11413</v>
      </c>
      <c r="C8815" s="0" t="s">
        <v>2612</v>
      </c>
      <c r="D8815" s="0" t="s">
        <v>3344</v>
      </c>
    </row>
    <row r="8816" customFormat="false" ht="15.75" hidden="false" customHeight="false" outlineLevel="0" collapsed="false">
      <c r="A8816" s="0" t="n">
        <v>900031</v>
      </c>
      <c r="B8816" s="0" t="s">
        <v>11414</v>
      </c>
      <c r="C8816" s="0" t="s">
        <v>2612</v>
      </c>
      <c r="D8816" s="0" t="s">
        <v>3344</v>
      </c>
    </row>
    <row r="8817" customFormat="false" ht="15.75" hidden="false" customHeight="false" outlineLevel="0" collapsed="false">
      <c r="A8817" s="0" t="n">
        <v>900031</v>
      </c>
      <c r="B8817" s="0" t="s">
        <v>11415</v>
      </c>
      <c r="C8817" s="0" t="s">
        <v>2612</v>
      </c>
      <c r="D8817" s="0" t="s">
        <v>3344</v>
      </c>
    </row>
    <row r="8818" customFormat="false" ht="15.75" hidden="false" customHeight="false" outlineLevel="0" collapsed="false">
      <c r="A8818" s="0" t="n">
        <v>900031</v>
      </c>
      <c r="B8818" s="0" t="s">
        <v>11416</v>
      </c>
      <c r="C8818" s="0" t="s">
        <v>2612</v>
      </c>
      <c r="D8818" s="0" t="s">
        <v>3344</v>
      </c>
    </row>
    <row r="8819" customFormat="false" ht="15.75" hidden="false" customHeight="false" outlineLevel="0" collapsed="false">
      <c r="A8819" s="0" t="n">
        <v>900031</v>
      </c>
      <c r="B8819" s="0" t="s">
        <v>11417</v>
      </c>
      <c r="C8819" s="0" t="s">
        <v>2612</v>
      </c>
      <c r="D8819" s="0" t="s">
        <v>3344</v>
      </c>
    </row>
    <row r="8820" customFormat="false" ht="15.75" hidden="false" customHeight="false" outlineLevel="0" collapsed="false">
      <c r="A8820" s="0" t="n">
        <v>900031</v>
      </c>
      <c r="B8820" s="0" t="s">
        <v>11418</v>
      </c>
      <c r="C8820" s="0" t="s">
        <v>2612</v>
      </c>
      <c r="D8820" s="0" t="s">
        <v>3344</v>
      </c>
    </row>
    <row r="8821" customFormat="false" ht="15.75" hidden="false" customHeight="false" outlineLevel="0" collapsed="false">
      <c r="A8821" s="0" t="n">
        <v>900031</v>
      </c>
      <c r="B8821" s="0" t="s">
        <v>11419</v>
      </c>
      <c r="C8821" s="0" t="s">
        <v>2612</v>
      </c>
      <c r="D8821" s="0" t="s">
        <v>3344</v>
      </c>
    </row>
    <row r="8822" customFormat="false" ht="15.75" hidden="false" customHeight="false" outlineLevel="0" collapsed="false">
      <c r="A8822" s="0" t="n">
        <v>900031</v>
      </c>
      <c r="B8822" s="0" t="s">
        <v>11420</v>
      </c>
      <c r="C8822" s="0" t="s">
        <v>2612</v>
      </c>
      <c r="D8822" s="0" t="s">
        <v>3344</v>
      </c>
    </row>
    <row r="8823" customFormat="false" ht="15.75" hidden="false" customHeight="false" outlineLevel="0" collapsed="false">
      <c r="A8823" s="0" t="n">
        <v>900031</v>
      </c>
      <c r="B8823" s="0" t="s">
        <v>11421</v>
      </c>
      <c r="C8823" s="0" t="s">
        <v>2612</v>
      </c>
      <c r="D8823" s="0" t="s">
        <v>3344</v>
      </c>
    </row>
    <row r="8824" customFormat="false" ht="15.75" hidden="false" customHeight="false" outlineLevel="0" collapsed="false">
      <c r="A8824" s="0" t="n">
        <v>900031</v>
      </c>
      <c r="B8824" s="0" t="s">
        <v>11422</v>
      </c>
      <c r="C8824" s="0" t="s">
        <v>2588</v>
      </c>
      <c r="D8824" s="0" t="s">
        <v>3341</v>
      </c>
    </row>
    <row r="8825" customFormat="false" ht="15.75" hidden="false" customHeight="false" outlineLevel="0" collapsed="false">
      <c r="A8825" s="0" t="n">
        <v>900031</v>
      </c>
      <c r="B8825" s="0" t="s">
        <v>11423</v>
      </c>
      <c r="C8825" s="0" t="s">
        <v>2588</v>
      </c>
      <c r="D8825" s="0" t="s">
        <v>3341</v>
      </c>
    </row>
    <row r="8826" customFormat="false" ht="15.75" hidden="false" customHeight="false" outlineLevel="0" collapsed="false">
      <c r="A8826" s="0" t="n">
        <v>900031</v>
      </c>
      <c r="B8826" s="0" t="s">
        <v>11424</v>
      </c>
      <c r="C8826" s="0" t="s">
        <v>2588</v>
      </c>
      <c r="D8826" s="0" t="s">
        <v>3341</v>
      </c>
    </row>
    <row r="8827" customFormat="false" ht="15.75" hidden="false" customHeight="false" outlineLevel="0" collapsed="false">
      <c r="A8827" s="0" t="n">
        <v>900031</v>
      </c>
      <c r="B8827" s="0" t="s">
        <v>11425</v>
      </c>
      <c r="C8827" s="0" t="s">
        <v>2588</v>
      </c>
      <c r="D8827" s="0" t="s">
        <v>3341</v>
      </c>
    </row>
    <row r="8828" customFormat="false" ht="15.75" hidden="false" customHeight="false" outlineLevel="0" collapsed="false">
      <c r="A8828" s="0" t="n">
        <v>900031</v>
      </c>
      <c r="B8828" s="0" t="s">
        <v>11426</v>
      </c>
      <c r="C8828" s="0" t="s">
        <v>2588</v>
      </c>
      <c r="D8828" s="0" t="s">
        <v>3341</v>
      </c>
    </row>
    <row r="8829" customFormat="false" ht="15.75" hidden="false" customHeight="false" outlineLevel="0" collapsed="false">
      <c r="A8829" s="0" t="n">
        <v>900031</v>
      </c>
      <c r="B8829" s="0" t="s">
        <v>11427</v>
      </c>
      <c r="C8829" s="0" t="s">
        <v>2588</v>
      </c>
      <c r="D8829" s="0" t="s">
        <v>3341</v>
      </c>
    </row>
    <row r="8830" customFormat="false" ht="15.75" hidden="false" customHeight="false" outlineLevel="0" collapsed="false">
      <c r="A8830" s="0" t="n">
        <v>900031</v>
      </c>
      <c r="B8830" s="0" t="s">
        <v>11428</v>
      </c>
      <c r="C8830" s="0" t="s">
        <v>2588</v>
      </c>
      <c r="D8830" s="0" t="s">
        <v>3341</v>
      </c>
    </row>
    <row r="8831" customFormat="false" ht="15.75" hidden="false" customHeight="false" outlineLevel="0" collapsed="false">
      <c r="A8831" s="0" t="n">
        <v>900031</v>
      </c>
      <c r="B8831" s="0" t="s">
        <v>11429</v>
      </c>
      <c r="C8831" s="0" t="s">
        <v>2588</v>
      </c>
      <c r="D8831" s="0" t="s">
        <v>3341</v>
      </c>
    </row>
    <row r="8832" customFormat="false" ht="15.75" hidden="false" customHeight="false" outlineLevel="0" collapsed="false">
      <c r="A8832" s="0" t="n">
        <v>900031</v>
      </c>
      <c r="B8832" s="0" t="s">
        <v>11430</v>
      </c>
      <c r="C8832" s="0" t="s">
        <v>2588</v>
      </c>
      <c r="D8832" s="0" t="s">
        <v>3341</v>
      </c>
    </row>
    <row r="8833" customFormat="false" ht="15.75" hidden="false" customHeight="false" outlineLevel="0" collapsed="false">
      <c r="A8833" s="0" t="n">
        <v>900031</v>
      </c>
      <c r="B8833" s="0" t="s">
        <v>11431</v>
      </c>
      <c r="C8833" s="0" t="s">
        <v>2588</v>
      </c>
      <c r="D8833" s="0" t="s">
        <v>3341</v>
      </c>
    </row>
    <row r="8834" customFormat="false" ht="15.75" hidden="false" customHeight="false" outlineLevel="0" collapsed="false">
      <c r="A8834" s="0" t="n">
        <v>900031</v>
      </c>
      <c r="B8834" s="0" t="s">
        <v>11432</v>
      </c>
      <c r="C8834" s="0" t="s">
        <v>2588</v>
      </c>
      <c r="D8834" s="0" t="s">
        <v>3341</v>
      </c>
    </row>
    <row r="8835" customFormat="false" ht="15.75" hidden="false" customHeight="false" outlineLevel="0" collapsed="false">
      <c r="A8835" s="0" t="n">
        <v>900031</v>
      </c>
      <c r="B8835" s="0" t="s">
        <v>11433</v>
      </c>
      <c r="C8835" s="0" t="s">
        <v>2588</v>
      </c>
      <c r="D8835" s="0" t="s">
        <v>3341</v>
      </c>
    </row>
    <row r="8836" customFormat="false" ht="15.75" hidden="false" customHeight="false" outlineLevel="0" collapsed="false">
      <c r="A8836" s="0" t="n">
        <v>900031</v>
      </c>
      <c r="B8836" s="0" t="s">
        <v>11434</v>
      </c>
      <c r="C8836" s="0" t="s">
        <v>2588</v>
      </c>
      <c r="D8836" s="0" t="s">
        <v>3341</v>
      </c>
    </row>
    <row r="8837" customFormat="false" ht="15.75" hidden="false" customHeight="false" outlineLevel="0" collapsed="false">
      <c r="A8837" s="0" t="n">
        <v>900031</v>
      </c>
      <c r="B8837" s="0" t="s">
        <v>11435</v>
      </c>
      <c r="C8837" s="0" t="s">
        <v>2588</v>
      </c>
      <c r="D8837" s="0" t="s">
        <v>3341</v>
      </c>
    </row>
    <row r="8838" customFormat="false" ht="15.75" hidden="false" customHeight="false" outlineLevel="0" collapsed="false">
      <c r="A8838" s="0" t="n">
        <v>900031</v>
      </c>
      <c r="B8838" s="0" t="s">
        <v>11436</v>
      </c>
      <c r="C8838" s="0" t="s">
        <v>2588</v>
      </c>
      <c r="D8838" s="0" t="s">
        <v>3341</v>
      </c>
    </row>
    <row r="8839" customFormat="false" ht="15.75" hidden="false" customHeight="false" outlineLevel="0" collapsed="false">
      <c r="A8839" s="0" t="n">
        <v>900031</v>
      </c>
      <c r="B8839" s="0" t="s">
        <v>11437</v>
      </c>
      <c r="C8839" s="0" t="s">
        <v>2588</v>
      </c>
      <c r="D8839" s="0" t="s">
        <v>3341</v>
      </c>
    </row>
    <row r="8840" customFormat="false" ht="15.75" hidden="false" customHeight="false" outlineLevel="0" collapsed="false">
      <c r="A8840" s="0" t="n">
        <v>900031</v>
      </c>
      <c r="B8840" s="0" t="s">
        <v>11438</v>
      </c>
      <c r="C8840" s="0" t="s">
        <v>2588</v>
      </c>
      <c r="D8840" s="0" t="s">
        <v>3341</v>
      </c>
    </row>
    <row r="8841" customFormat="false" ht="15.75" hidden="false" customHeight="false" outlineLevel="0" collapsed="false">
      <c r="A8841" s="0" t="n">
        <v>900031</v>
      </c>
      <c r="B8841" s="0" t="s">
        <v>11439</v>
      </c>
      <c r="C8841" s="0" t="s">
        <v>2588</v>
      </c>
      <c r="D8841" s="0" t="s">
        <v>3341</v>
      </c>
    </row>
    <row r="8842" customFormat="false" ht="15.75" hidden="false" customHeight="false" outlineLevel="0" collapsed="false">
      <c r="A8842" s="0" t="n">
        <v>900031</v>
      </c>
      <c r="B8842" s="0" t="s">
        <v>11440</v>
      </c>
      <c r="C8842" s="0" t="s">
        <v>2588</v>
      </c>
      <c r="D8842" s="0" t="s">
        <v>3341</v>
      </c>
    </row>
    <row r="8843" customFormat="false" ht="15.75" hidden="false" customHeight="false" outlineLevel="0" collapsed="false">
      <c r="A8843" s="0" t="n">
        <v>900031</v>
      </c>
      <c r="B8843" s="0" t="s">
        <v>11441</v>
      </c>
      <c r="C8843" s="0" t="s">
        <v>2588</v>
      </c>
      <c r="D8843" s="0" t="s">
        <v>3341</v>
      </c>
    </row>
    <row r="8844" customFormat="false" ht="15.75" hidden="false" customHeight="false" outlineLevel="0" collapsed="false">
      <c r="A8844" s="0" t="n">
        <v>900031</v>
      </c>
      <c r="B8844" s="0" t="s">
        <v>11442</v>
      </c>
      <c r="C8844" s="0" t="s">
        <v>2588</v>
      </c>
      <c r="D8844" s="0" t="s">
        <v>3341</v>
      </c>
    </row>
    <row r="8845" customFormat="false" ht="15.75" hidden="false" customHeight="false" outlineLevel="0" collapsed="false">
      <c r="A8845" s="0" t="n">
        <v>900031</v>
      </c>
      <c r="B8845" s="0" t="s">
        <v>11443</v>
      </c>
      <c r="C8845" s="0" t="s">
        <v>2588</v>
      </c>
      <c r="D8845" s="0" t="s">
        <v>3341</v>
      </c>
    </row>
    <row r="8846" customFormat="false" ht="15.75" hidden="false" customHeight="false" outlineLevel="0" collapsed="false">
      <c r="A8846" s="0" t="n">
        <v>900031</v>
      </c>
      <c r="B8846" s="0" t="s">
        <v>11444</v>
      </c>
      <c r="C8846" s="0" t="s">
        <v>2588</v>
      </c>
      <c r="D8846" s="0" t="s">
        <v>3341</v>
      </c>
    </row>
    <row r="8847" customFormat="false" ht="15.75" hidden="false" customHeight="false" outlineLevel="0" collapsed="false">
      <c r="A8847" s="0" t="n">
        <v>900031</v>
      </c>
      <c r="B8847" s="0" t="s">
        <v>11445</v>
      </c>
      <c r="C8847" s="0" t="s">
        <v>2588</v>
      </c>
      <c r="D8847" s="0" t="s">
        <v>3341</v>
      </c>
    </row>
    <row r="8848" customFormat="false" ht="15.75" hidden="false" customHeight="false" outlineLevel="0" collapsed="false">
      <c r="A8848" s="0" t="n">
        <v>900031</v>
      </c>
      <c r="B8848" s="0" t="s">
        <v>11446</v>
      </c>
      <c r="C8848" s="0" t="s">
        <v>2588</v>
      </c>
      <c r="D8848" s="0" t="s">
        <v>3341</v>
      </c>
    </row>
    <row r="8849" customFormat="false" ht="15.75" hidden="false" customHeight="false" outlineLevel="0" collapsed="false">
      <c r="A8849" s="0" t="n">
        <v>900031</v>
      </c>
      <c r="B8849" s="0" t="s">
        <v>11447</v>
      </c>
      <c r="C8849" s="0" t="s">
        <v>2588</v>
      </c>
      <c r="D8849" s="0" t="s">
        <v>3341</v>
      </c>
    </row>
    <row r="8850" customFormat="false" ht="15.75" hidden="false" customHeight="false" outlineLevel="0" collapsed="false">
      <c r="A8850" s="0" t="n">
        <v>900031</v>
      </c>
      <c r="B8850" s="0" t="s">
        <v>11448</v>
      </c>
      <c r="C8850" s="0" t="s">
        <v>2588</v>
      </c>
      <c r="D8850" s="0" t="s">
        <v>3341</v>
      </c>
    </row>
    <row r="8851" customFormat="false" ht="15.75" hidden="false" customHeight="false" outlineLevel="0" collapsed="false">
      <c r="A8851" s="0" t="n">
        <v>900031</v>
      </c>
      <c r="B8851" s="0" t="s">
        <v>11449</v>
      </c>
      <c r="C8851" s="0" t="s">
        <v>2588</v>
      </c>
      <c r="D8851" s="0" t="s">
        <v>3341</v>
      </c>
    </row>
    <row r="8852" customFormat="false" ht="15.75" hidden="false" customHeight="false" outlineLevel="0" collapsed="false">
      <c r="A8852" s="0" t="n">
        <v>900031</v>
      </c>
      <c r="B8852" s="0" t="s">
        <v>11450</v>
      </c>
      <c r="C8852" s="0" t="s">
        <v>2588</v>
      </c>
      <c r="D8852" s="0" t="s">
        <v>3341</v>
      </c>
    </row>
    <row r="8853" customFormat="false" ht="15.75" hidden="false" customHeight="false" outlineLevel="0" collapsed="false">
      <c r="A8853" s="0" t="n">
        <v>900031</v>
      </c>
      <c r="B8853" s="0" t="s">
        <v>11451</v>
      </c>
      <c r="C8853" s="0" t="s">
        <v>2588</v>
      </c>
      <c r="D8853" s="0" t="s">
        <v>3341</v>
      </c>
    </row>
    <row r="8854" customFormat="false" ht="15.75" hidden="false" customHeight="false" outlineLevel="0" collapsed="false">
      <c r="A8854" s="0" t="n">
        <v>900031</v>
      </c>
      <c r="B8854" s="0" t="s">
        <v>11452</v>
      </c>
      <c r="C8854" s="0" t="s">
        <v>2588</v>
      </c>
      <c r="D8854" s="0" t="s">
        <v>3341</v>
      </c>
    </row>
    <row r="8855" customFormat="false" ht="15.75" hidden="false" customHeight="false" outlineLevel="0" collapsed="false">
      <c r="A8855" s="0" t="n">
        <v>900031</v>
      </c>
      <c r="B8855" s="0" t="s">
        <v>11453</v>
      </c>
      <c r="C8855" s="0" t="s">
        <v>2588</v>
      </c>
      <c r="D8855" s="0" t="s">
        <v>3341</v>
      </c>
    </row>
    <row r="8856" customFormat="false" ht="15.75" hidden="false" customHeight="false" outlineLevel="0" collapsed="false">
      <c r="A8856" s="0" t="n">
        <v>900031</v>
      </c>
      <c r="B8856" s="0" t="s">
        <v>11454</v>
      </c>
      <c r="C8856" s="0" t="s">
        <v>2588</v>
      </c>
      <c r="D8856" s="0" t="s">
        <v>3341</v>
      </c>
    </row>
    <row r="8857" customFormat="false" ht="15.75" hidden="false" customHeight="false" outlineLevel="0" collapsed="false">
      <c r="A8857" s="0" t="n">
        <v>900031</v>
      </c>
      <c r="B8857" s="0" t="s">
        <v>11455</v>
      </c>
      <c r="C8857" s="0" t="s">
        <v>2588</v>
      </c>
      <c r="D8857" s="0" t="s">
        <v>3341</v>
      </c>
    </row>
    <row r="8858" customFormat="false" ht="15.75" hidden="false" customHeight="false" outlineLevel="0" collapsed="false">
      <c r="A8858" s="0" t="n">
        <v>900031</v>
      </c>
      <c r="B8858" s="0" t="s">
        <v>11456</v>
      </c>
      <c r="C8858" s="0" t="s">
        <v>2588</v>
      </c>
      <c r="D8858" s="0" t="s">
        <v>3341</v>
      </c>
    </row>
    <row r="8859" customFormat="false" ht="15.75" hidden="false" customHeight="false" outlineLevel="0" collapsed="false">
      <c r="A8859" s="0" t="n">
        <v>900031</v>
      </c>
      <c r="B8859" s="0" t="s">
        <v>11457</v>
      </c>
      <c r="C8859" s="0" t="s">
        <v>2588</v>
      </c>
      <c r="D8859" s="0" t="s">
        <v>3341</v>
      </c>
    </row>
    <row r="8860" customFormat="false" ht="15.75" hidden="false" customHeight="false" outlineLevel="0" collapsed="false">
      <c r="A8860" s="0" t="n">
        <v>900031</v>
      </c>
      <c r="B8860" s="0" t="s">
        <v>11458</v>
      </c>
      <c r="C8860" s="0" t="s">
        <v>2588</v>
      </c>
      <c r="D8860" s="0" t="s">
        <v>3341</v>
      </c>
    </row>
    <row r="8861" customFormat="false" ht="15.75" hidden="false" customHeight="false" outlineLevel="0" collapsed="false">
      <c r="A8861" s="0" t="n">
        <v>900031</v>
      </c>
      <c r="B8861" s="0" t="s">
        <v>11459</v>
      </c>
      <c r="C8861" s="0" t="s">
        <v>2588</v>
      </c>
      <c r="D8861" s="0" t="s">
        <v>3341</v>
      </c>
    </row>
    <row r="8862" customFormat="false" ht="15.75" hidden="false" customHeight="false" outlineLevel="0" collapsed="false">
      <c r="A8862" s="0" t="n">
        <v>900031</v>
      </c>
      <c r="B8862" s="0" t="s">
        <v>11460</v>
      </c>
      <c r="C8862" s="0" t="s">
        <v>2588</v>
      </c>
      <c r="D8862" s="0" t="s">
        <v>3341</v>
      </c>
    </row>
    <row r="8863" customFormat="false" ht="15.75" hidden="false" customHeight="false" outlineLevel="0" collapsed="false">
      <c r="A8863" s="0" t="n">
        <v>900031</v>
      </c>
      <c r="B8863" s="0" t="s">
        <v>11461</v>
      </c>
      <c r="C8863" s="0" t="s">
        <v>2588</v>
      </c>
      <c r="D8863" s="0" t="s">
        <v>3341</v>
      </c>
    </row>
    <row r="8864" customFormat="false" ht="15.75" hidden="false" customHeight="false" outlineLevel="0" collapsed="false">
      <c r="A8864" s="0" t="n">
        <v>900031</v>
      </c>
      <c r="B8864" s="0" t="s">
        <v>11462</v>
      </c>
      <c r="C8864" s="0" t="s">
        <v>2588</v>
      </c>
      <c r="D8864" s="0" t="s">
        <v>3341</v>
      </c>
    </row>
    <row r="8865" customFormat="false" ht="15.75" hidden="false" customHeight="false" outlineLevel="0" collapsed="false">
      <c r="A8865" s="0" t="n">
        <v>900031</v>
      </c>
      <c r="B8865" s="0" t="s">
        <v>11463</v>
      </c>
      <c r="C8865" s="0" t="s">
        <v>2588</v>
      </c>
      <c r="D8865" s="0" t="s">
        <v>3341</v>
      </c>
    </row>
    <row r="8866" customFormat="false" ht="15.75" hidden="false" customHeight="false" outlineLevel="0" collapsed="false">
      <c r="A8866" s="0" t="n">
        <v>900031</v>
      </c>
      <c r="B8866" s="0" t="s">
        <v>11464</v>
      </c>
      <c r="C8866" s="0" t="s">
        <v>2588</v>
      </c>
      <c r="D8866" s="0" t="s">
        <v>3341</v>
      </c>
    </row>
    <row r="8867" customFormat="false" ht="15.75" hidden="false" customHeight="false" outlineLevel="0" collapsed="false">
      <c r="A8867" s="0" t="n">
        <v>900031</v>
      </c>
      <c r="B8867" s="0" t="s">
        <v>11465</v>
      </c>
      <c r="C8867" s="0" t="s">
        <v>2588</v>
      </c>
      <c r="D8867" s="0" t="s">
        <v>3341</v>
      </c>
    </row>
    <row r="8868" customFormat="false" ht="15.75" hidden="false" customHeight="false" outlineLevel="0" collapsed="false">
      <c r="A8868" s="0" t="n">
        <v>900031</v>
      </c>
      <c r="B8868" s="0" t="s">
        <v>11466</v>
      </c>
      <c r="C8868" s="0" t="s">
        <v>2588</v>
      </c>
      <c r="D8868" s="0" t="s">
        <v>3341</v>
      </c>
    </row>
    <row r="8869" customFormat="false" ht="15.75" hidden="false" customHeight="false" outlineLevel="0" collapsed="false">
      <c r="A8869" s="0" t="n">
        <v>900031</v>
      </c>
      <c r="B8869" s="0" t="s">
        <v>11467</v>
      </c>
      <c r="C8869" s="0" t="s">
        <v>2588</v>
      </c>
      <c r="D8869" s="0" t="s">
        <v>3341</v>
      </c>
    </row>
    <row r="8870" customFormat="false" ht="15.75" hidden="false" customHeight="false" outlineLevel="0" collapsed="false">
      <c r="A8870" s="0" t="n">
        <v>900031</v>
      </c>
      <c r="B8870" s="0" t="s">
        <v>11468</v>
      </c>
      <c r="C8870" s="0" t="s">
        <v>2588</v>
      </c>
      <c r="D8870" s="0" t="s">
        <v>3341</v>
      </c>
    </row>
    <row r="8871" customFormat="false" ht="15.75" hidden="false" customHeight="false" outlineLevel="0" collapsed="false">
      <c r="A8871" s="0" t="n">
        <v>900031</v>
      </c>
      <c r="B8871" s="0" t="s">
        <v>11469</v>
      </c>
      <c r="C8871" s="0" t="s">
        <v>2588</v>
      </c>
      <c r="D8871" s="0" t="s">
        <v>3341</v>
      </c>
    </row>
    <row r="8872" customFormat="false" ht="15.75" hidden="false" customHeight="false" outlineLevel="0" collapsed="false">
      <c r="A8872" s="0" t="n">
        <v>900031</v>
      </c>
      <c r="B8872" s="0" t="s">
        <v>11470</v>
      </c>
      <c r="C8872" s="0" t="s">
        <v>2588</v>
      </c>
      <c r="D8872" s="0" t="s">
        <v>3341</v>
      </c>
    </row>
    <row r="8873" customFormat="false" ht="15.75" hidden="false" customHeight="false" outlineLevel="0" collapsed="false">
      <c r="A8873" s="0" t="n">
        <v>900031</v>
      </c>
      <c r="B8873" s="0" t="s">
        <v>11471</v>
      </c>
      <c r="C8873" s="0" t="s">
        <v>2588</v>
      </c>
      <c r="D8873" s="0" t="s">
        <v>3341</v>
      </c>
    </row>
    <row r="8874" customFormat="false" ht="15.75" hidden="false" customHeight="false" outlineLevel="0" collapsed="false">
      <c r="A8874" s="0" t="n">
        <v>900031</v>
      </c>
      <c r="B8874" s="0" t="s">
        <v>11472</v>
      </c>
      <c r="C8874" s="0" t="s">
        <v>2588</v>
      </c>
      <c r="D8874" s="0" t="s">
        <v>3341</v>
      </c>
    </row>
    <row r="8875" customFormat="false" ht="15.75" hidden="false" customHeight="false" outlineLevel="0" collapsed="false">
      <c r="A8875" s="0" t="n">
        <v>900031</v>
      </c>
      <c r="B8875" s="0" t="s">
        <v>11473</v>
      </c>
      <c r="C8875" s="0" t="s">
        <v>2588</v>
      </c>
      <c r="D8875" s="0" t="s">
        <v>3341</v>
      </c>
    </row>
    <row r="8876" customFormat="false" ht="15.75" hidden="false" customHeight="false" outlineLevel="0" collapsed="false">
      <c r="A8876" s="0" t="n">
        <v>900031</v>
      </c>
      <c r="B8876" s="0" t="s">
        <v>11474</v>
      </c>
      <c r="C8876" s="0" t="s">
        <v>2588</v>
      </c>
      <c r="D8876" s="0" t="s">
        <v>3341</v>
      </c>
    </row>
    <row r="8877" customFormat="false" ht="15.75" hidden="false" customHeight="false" outlineLevel="0" collapsed="false">
      <c r="A8877" s="0" t="n">
        <v>900031</v>
      </c>
      <c r="B8877" s="0" t="s">
        <v>11475</v>
      </c>
      <c r="C8877" s="0" t="s">
        <v>2588</v>
      </c>
      <c r="D8877" s="0" t="s">
        <v>3341</v>
      </c>
    </row>
    <row r="8878" customFormat="false" ht="15.75" hidden="false" customHeight="false" outlineLevel="0" collapsed="false">
      <c r="A8878" s="0" t="n">
        <v>900031</v>
      </c>
      <c r="B8878" s="0" t="s">
        <v>11476</v>
      </c>
      <c r="C8878" s="0" t="s">
        <v>2588</v>
      </c>
      <c r="D8878" s="0" t="s">
        <v>3341</v>
      </c>
    </row>
    <row r="8879" customFormat="false" ht="15.75" hidden="false" customHeight="false" outlineLevel="0" collapsed="false">
      <c r="A8879" s="0" t="n">
        <v>900031</v>
      </c>
      <c r="B8879" s="0" t="s">
        <v>11477</v>
      </c>
      <c r="C8879" s="0" t="s">
        <v>2588</v>
      </c>
      <c r="D8879" s="0" t="s">
        <v>3341</v>
      </c>
    </row>
    <row r="8880" customFormat="false" ht="15.75" hidden="false" customHeight="false" outlineLevel="0" collapsed="false">
      <c r="A8880" s="0" t="n">
        <v>900031</v>
      </c>
      <c r="B8880" s="0" t="s">
        <v>11478</v>
      </c>
      <c r="C8880" s="0" t="s">
        <v>2588</v>
      </c>
      <c r="D8880" s="0" t="s">
        <v>3341</v>
      </c>
    </row>
    <row r="8881" customFormat="false" ht="15.75" hidden="false" customHeight="false" outlineLevel="0" collapsed="false">
      <c r="A8881" s="0" t="n">
        <v>900031</v>
      </c>
      <c r="B8881" s="0" t="s">
        <v>11479</v>
      </c>
      <c r="C8881" s="0" t="s">
        <v>2588</v>
      </c>
      <c r="D8881" s="0" t="s">
        <v>3341</v>
      </c>
    </row>
    <row r="8882" customFormat="false" ht="15.75" hidden="false" customHeight="false" outlineLevel="0" collapsed="false">
      <c r="A8882" s="0" t="n">
        <v>900031</v>
      </c>
      <c r="B8882" s="0" t="s">
        <v>11480</v>
      </c>
      <c r="C8882" s="0" t="s">
        <v>2588</v>
      </c>
      <c r="D8882" s="0" t="s">
        <v>3341</v>
      </c>
    </row>
    <row r="8883" customFormat="false" ht="15.75" hidden="false" customHeight="false" outlineLevel="0" collapsed="false">
      <c r="A8883" s="0" t="n">
        <v>900031</v>
      </c>
      <c r="B8883" s="0" t="s">
        <v>11481</v>
      </c>
      <c r="C8883" s="0" t="s">
        <v>2588</v>
      </c>
      <c r="D8883" s="0" t="s">
        <v>3341</v>
      </c>
    </row>
    <row r="8884" customFormat="false" ht="15.75" hidden="false" customHeight="false" outlineLevel="0" collapsed="false">
      <c r="A8884" s="0" t="n">
        <v>900031</v>
      </c>
      <c r="B8884" s="0" t="s">
        <v>11482</v>
      </c>
      <c r="C8884" s="0" t="s">
        <v>2588</v>
      </c>
      <c r="D8884" s="0" t="s">
        <v>3341</v>
      </c>
    </row>
    <row r="8885" customFormat="false" ht="15.75" hidden="false" customHeight="false" outlineLevel="0" collapsed="false">
      <c r="A8885" s="0" t="n">
        <v>900031</v>
      </c>
      <c r="B8885" s="0" t="s">
        <v>11483</v>
      </c>
      <c r="C8885" s="0" t="s">
        <v>2588</v>
      </c>
      <c r="D8885" s="0" t="s">
        <v>3341</v>
      </c>
    </row>
    <row r="8886" customFormat="false" ht="15.75" hidden="false" customHeight="false" outlineLevel="0" collapsed="false">
      <c r="A8886" s="0" t="n">
        <v>900031</v>
      </c>
      <c r="B8886" s="0" t="s">
        <v>11484</v>
      </c>
      <c r="C8886" s="0" t="s">
        <v>2588</v>
      </c>
      <c r="D8886" s="0" t="s">
        <v>3341</v>
      </c>
    </row>
    <row r="8887" customFormat="false" ht="15.75" hidden="false" customHeight="false" outlineLevel="0" collapsed="false">
      <c r="A8887" s="0" t="n">
        <v>900031</v>
      </c>
      <c r="B8887" s="0" t="s">
        <v>11485</v>
      </c>
      <c r="C8887" s="0" t="s">
        <v>2588</v>
      </c>
      <c r="D8887" s="0" t="s">
        <v>3341</v>
      </c>
    </row>
    <row r="8888" customFormat="false" ht="15.75" hidden="false" customHeight="false" outlineLevel="0" collapsed="false">
      <c r="A8888" s="0" t="n">
        <v>900031</v>
      </c>
      <c r="B8888" s="0" t="s">
        <v>11486</v>
      </c>
      <c r="C8888" s="0" t="s">
        <v>2588</v>
      </c>
      <c r="D8888" s="0" t="s">
        <v>3341</v>
      </c>
    </row>
    <row r="8889" customFormat="false" ht="15.75" hidden="false" customHeight="false" outlineLevel="0" collapsed="false">
      <c r="A8889" s="0" t="n">
        <v>900031</v>
      </c>
      <c r="B8889" s="0" t="s">
        <v>11487</v>
      </c>
      <c r="C8889" s="0" t="s">
        <v>2588</v>
      </c>
      <c r="D8889" s="0" t="s">
        <v>3341</v>
      </c>
    </row>
    <row r="8890" customFormat="false" ht="15.75" hidden="false" customHeight="false" outlineLevel="0" collapsed="false">
      <c r="A8890" s="0" t="n">
        <v>900031</v>
      </c>
      <c r="B8890" s="0" t="s">
        <v>11488</v>
      </c>
      <c r="C8890" s="0" t="s">
        <v>2588</v>
      </c>
      <c r="D8890" s="0" t="s">
        <v>3341</v>
      </c>
    </row>
    <row r="8891" customFormat="false" ht="15.75" hidden="false" customHeight="false" outlineLevel="0" collapsed="false">
      <c r="A8891" s="0" t="n">
        <v>900031</v>
      </c>
      <c r="B8891" s="0" t="s">
        <v>11489</v>
      </c>
      <c r="C8891" s="0" t="s">
        <v>2588</v>
      </c>
      <c r="D8891" s="0" t="s">
        <v>3341</v>
      </c>
    </row>
    <row r="8892" customFormat="false" ht="15.75" hidden="false" customHeight="false" outlineLevel="0" collapsed="false">
      <c r="A8892" s="0" t="n">
        <v>900031</v>
      </c>
      <c r="B8892" s="0" t="s">
        <v>11490</v>
      </c>
      <c r="C8892" s="0" t="s">
        <v>2588</v>
      </c>
      <c r="D8892" s="0" t="s">
        <v>3341</v>
      </c>
    </row>
    <row r="8893" customFormat="false" ht="15.75" hidden="false" customHeight="false" outlineLevel="0" collapsed="false">
      <c r="A8893" s="0" t="n">
        <v>900031</v>
      </c>
      <c r="B8893" s="0" t="s">
        <v>11491</v>
      </c>
      <c r="C8893" s="0" t="s">
        <v>2612</v>
      </c>
      <c r="D8893" s="0" t="s">
        <v>3344</v>
      </c>
    </row>
    <row r="8894" customFormat="false" ht="15.75" hidden="false" customHeight="false" outlineLevel="0" collapsed="false">
      <c r="A8894" s="0" t="n">
        <v>900031</v>
      </c>
      <c r="B8894" s="0" t="s">
        <v>11492</v>
      </c>
      <c r="C8894" s="0" t="s">
        <v>2612</v>
      </c>
      <c r="D8894" s="0" t="s">
        <v>3344</v>
      </c>
    </row>
    <row r="8895" customFormat="false" ht="15.75" hidden="false" customHeight="false" outlineLevel="0" collapsed="false">
      <c r="A8895" s="0" t="n">
        <v>900031</v>
      </c>
      <c r="B8895" s="0" t="s">
        <v>11493</v>
      </c>
      <c r="C8895" s="0" t="s">
        <v>2612</v>
      </c>
      <c r="D8895" s="0" t="s">
        <v>3344</v>
      </c>
    </row>
    <row r="8896" customFormat="false" ht="15.75" hidden="false" customHeight="false" outlineLevel="0" collapsed="false">
      <c r="A8896" s="0" t="n">
        <v>900031</v>
      </c>
      <c r="B8896" s="0" t="s">
        <v>11494</v>
      </c>
      <c r="C8896" s="0" t="s">
        <v>2612</v>
      </c>
      <c r="D8896" s="0" t="s">
        <v>3344</v>
      </c>
    </row>
    <row r="8897" customFormat="false" ht="15.75" hidden="false" customHeight="false" outlineLevel="0" collapsed="false">
      <c r="A8897" s="0" t="n">
        <v>900031</v>
      </c>
      <c r="B8897" s="0" t="s">
        <v>11495</v>
      </c>
      <c r="C8897" s="0" t="s">
        <v>2612</v>
      </c>
      <c r="D8897" s="0" t="s">
        <v>3344</v>
      </c>
    </row>
    <row r="8898" customFormat="false" ht="15.75" hidden="false" customHeight="false" outlineLevel="0" collapsed="false">
      <c r="A8898" s="0" t="n">
        <v>900031</v>
      </c>
      <c r="B8898" s="0" t="s">
        <v>11496</v>
      </c>
      <c r="C8898" s="0" t="s">
        <v>2612</v>
      </c>
      <c r="D8898" s="0" t="s">
        <v>3344</v>
      </c>
    </row>
    <row r="8899" customFormat="false" ht="15.75" hidden="false" customHeight="false" outlineLevel="0" collapsed="false">
      <c r="A8899" s="0" t="n">
        <v>900031</v>
      </c>
      <c r="B8899" s="0" t="s">
        <v>11497</v>
      </c>
      <c r="C8899" s="0" t="s">
        <v>2612</v>
      </c>
      <c r="D8899" s="0" t="s">
        <v>3344</v>
      </c>
    </row>
    <row r="8900" customFormat="false" ht="15.75" hidden="false" customHeight="false" outlineLevel="0" collapsed="false">
      <c r="A8900" s="0" t="n">
        <v>900031</v>
      </c>
      <c r="B8900" s="0" t="s">
        <v>11498</v>
      </c>
      <c r="C8900" s="0" t="s">
        <v>2612</v>
      </c>
      <c r="D8900" s="0" t="s">
        <v>3344</v>
      </c>
    </row>
    <row r="8901" customFormat="false" ht="15.75" hidden="false" customHeight="false" outlineLevel="0" collapsed="false">
      <c r="A8901" s="0" t="n">
        <v>900031</v>
      </c>
      <c r="B8901" s="0" t="s">
        <v>11499</v>
      </c>
      <c r="C8901" s="0" t="s">
        <v>2612</v>
      </c>
      <c r="D8901" s="0" t="s">
        <v>3344</v>
      </c>
    </row>
    <row r="8902" customFormat="false" ht="15.75" hidden="false" customHeight="false" outlineLevel="0" collapsed="false">
      <c r="A8902" s="0" t="n">
        <v>900031</v>
      </c>
      <c r="B8902" s="0" t="s">
        <v>11500</v>
      </c>
      <c r="C8902" s="0" t="s">
        <v>2612</v>
      </c>
      <c r="D8902" s="0" t="s">
        <v>3344</v>
      </c>
    </row>
    <row r="8903" customFormat="false" ht="15.75" hidden="false" customHeight="false" outlineLevel="0" collapsed="false">
      <c r="A8903" s="0" t="n">
        <v>900031</v>
      </c>
      <c r="B8903" s="0" t="s">
        <v>11501</v>
      </c>
      <c r="C8903" s="0" t="s">
        <v>2588</v>
      </c>
      <c r="D8903" s="0" t="s">
        <v>3341</v>
      </c>
    </row>
    <row r="8904" customFormat="false" ht="15.75" hidden="false" customHeight="false" outlineLevel="0" collapsed="false">
      <c r="A8904" s="0" t="n">
        <v>900031</v>
      </c>
      <c r="B8904" s="0" t="s">
        <v>11502</v>
      </c>
      <c r="C8904" s="0" t="s">
        <v>2588</v>
      </c>
      <c r="D8904" s="0" t="s">
        <v>3341</v>
      </c>
    </row>
    <row r="8905" customFormat="false" ht="15.75" hidden="false" customHeight="false" outlineLevel="0" collapsed="false">
      <c r="A8905" s="0" t="n">
        <v>900031</v>
      </c>
      <c r="B8905" s="0" t="s">
        <v>11503</v>
      </c>
      <c r="C8905" s="0" t="s">
        <v>2588</v>
      </c>
      <c r="D8905" s="0" t="s">
        <v>3341</v>
      </c>
    </row>
    <row r="8906" customFormat="false" ht="15.75" hidden="false" customHeight="false" outlineLevel="0" collapsed="false">
      <c r="A8906" s="0" t="n">
        <v>900031</v>
      </c>
      <c r="B8906" s="0" t="s">
        <v>11504</v>
      </c>
      <c r="C8906" s="0" t="s">
        <v>2588</v>
      </c>
      <c r="D8906" s="0" t="s">
        <v>3341</v>
      </c>
    </row>
    <row r="8907" customFormat="false" ht="15.75" hidden="false" customHeight="false" outlineLevel="0" collapsed="false">
      <c r="A8907" s="0" t="n">
        <v>900031</v>
      </c>
      <c r="B8907" s="0" t="s">
        <v>11505</v>
      </c>
      <c r="C8907" s="0" t="s">
        <v>2588</v>
      </c>
      <c r="D8907" s="0" t="s">
        <v>3341</v>
      </c>
    </row>
    <row r="8908" customFormat="false" ht="15.75" hidden="false" customHeight="false" outlineLevel="0" collapsed="false">
      <c r="A8908" s="0" t="n">
        <v>900031</v>
      </c>
      <c r="B8908" s="0" t="s">
        <v>11506</v>
      </c>
      <c r="C8908" s="0" t="s">
        <v>2588</v>
      </c>
      <c r="D8908" s="0" t="s">
        <v>3341</v>
      </c>
    </row>
    <row r="8909" customFormat="false" ht="15.75" hidden="false" customHeight="false" outlineLevel="0" collapsed="false">
      <c r="A8909" s="0" t="n">
        <v>900031</v>
      </c>
      <c r="B8909" s="0" t="s">
        <v>11507</v>
      </c>
      <c r="C8909" s="0" t="s">
        <v>2588</v>
      </c>
      <c r="D8909" s="0" t="s">
        <v>3341</v>
      </c>
    </row>
    <row r="8910" customFormat="false" ht="15.75" hidden="false" customHeight="false" outlineLevel="0" collapsed="false">
      <c r="A8910" s="0" t="n">
        <v>900031</v>
      </c>
      <c r="B8910" s="0" t="s">
        <v>11508</v>
      </c>
      <c r="C8910" s="0" t="s">
        <v>2588</v>
      </c>
      <c r="D8910" s="0" t="s">
        <v>3341</v>
      </c>
    </row>
    <row r="8911" customFormat="false" ht="15.75" hidden="false" customHeight="false" outlineLevel="0" collapsed="false">
      <c r="A8911" s="0" t="n">
        <v>900031</v>
      </c>
      <c r="B8911" s="0" t="s">
        <v>11509</v>
      </c>
      <c r="C8911" s="0" t="s">
        <v>2588</v>
      </c>
      <c r="D8911" s="0" t="s">
        <v>3341</v>
      </c>
    </row>
    <row r="8912" customFormat="false" ht="15.75" hidden="false" customHeight="false" outlineLevel="0" collapsed="false">
      <c r="A8912" s="0" t="n">
        <v>900031</v>
      </c>
      <c r="B8912" s="0" t="s">
        <v>11510</v>
      </c>
      <c r="C8912" s="0" t="s">
        <v>2588</v>
      </c>
      <c r="D8912" s="0" t="s">
        <v>3341</v>
      </c>
    </row>
    <row r="8913" customFormat="false" ht="15.75" hidden="false" customHeight="false" outlineLevel="0" collapsed="false">
      <c r="A8913" s="0" t="n">
        <v>900031</v>
      </c>
      <c r="B8913" s="0" t="s">
        <v>11511</v>
      </c>
      <c r="C8913" s="0" t="s">
        <v>2588</v>
      </c>
      <c r="D8913" s="0" t="s">
        <v>3341</v>
      </c>
    </row>
    <row r="8914" customFormat="false" ht="15.75" hidden="false" customHeight="false" outlineLevel="0" collapsed="false">
      <c r="A8914" s="0" t="n">
        <v>900031</v>
      </c>
      <c r="B8914" s="0" t="s">
        <v>11512</v>
      </c>
      <c r="C8914" s="0" t="s">
        <v>2588</v>
      </c>
      <c r="D8914" s="0" t="s">
        <v>3341</v>
      </c>
    </row>
    <row r="8915" customFormat="false" ht="15.75" hidden="false" customHeight="false" outlineLevel="0" collapsed="false">
      <c r="A8915" s="0" t="n">
        <v>900031</v>
      </c>
      <c r="B8915" s="0" t="s">
        <v>11513</v>
      </c>
      <c r="C8915" s="0" t="s">
        <v>2588</v>
      </c>
      <c r="D8915" s="0" t="s">
        <v>3341</v>
      </c>
    </row>
    <row r="8916" customFormat="false" ht="15.75" hidden="false" customHeight="false" outlineLevel="0" collapsed="false">
      <c r="A8916" s="0" t="n">
        <v>900031</v>
      </c>
      <c r="B8916" s="0" t="s">
        <v>11514</v>
      </c>
      <c r="C8916" s="0" t="s">
        <v>2588</v>
      </c>
      <c r="D8916" s="0" t="s">
        <v>3341</v>
      </c>
    </row>
    <row r="8917" customFormat="false" ht="15.75" hidden="false" customHeight="false" outlineLevel="0" collapsed="false">
      <c r="A8917" s="0" t="n">
        <v>900031</v>
      </c>
      <c r="B8917" s="0" t="s">
        <v>11515</v>
      </c>
      <c r="C8917" s="0" t="s">
        <v>2588</v>
      </c>
      <c r="D8917" s="0" t="s">
        <v>3341</v>
      </c>
    </row>
    <row r="8918" customFormat="false" ht="15.75" hidden="false" customHeight="false" outlineLevel="0" collapsed="false">
      <c r="A8918" s="0" t="n">
        <v>900031</v>
      </c>
      <c r="B8918" s="0" t="s">
        <v>11516</v>
      </c>
      <c r="C8918" s="0" t="s">
        <v>2588</v>
      </c>
      <c r="D8918" s="0" t="s">
        <v>3341</v>
      </c>
    </row>
    <row r="8919" customFormat="false" ht="15.75" hidden="false" customHeight="false" outlineLevel="0" collapsed="false">
      <c r="A8919" s="0" t="n">
        <v>900031</v>
      </c>
      <c r="B8919" s="0" t="s">
        <v>11517</v>
      </c>
      <c r="C8919" s="0" t="s">
        <v>2588</v>
      </c>
      <c r="D8919" s="0" t="s">
        <v>3341</v>
      </c>
    </row>
    <row r="8920" customFormat="false" ht="15.75" hidden="false" customHeight="false" outlineLevel="0" collapsed="false">
      <c r="A8920" s="0" t="n">
        <v>900031</v>
      </c>
      <c r="B8920" s="0" t="s">
        <v>11518</v>
      </c>
      <c r="C8920" s="0" t="s">
        <v>2588</v>
      </c>
      <c r="D8920" s="0" t="s">
        <v>3341</v>
      </c>
    </row>
    <row r="8921" customFormat="false" ht="15.75" hidden="false" customHeight="false" outlineLevel="0" collapsed="false">
      <c r="A8921" s="0" t="n">
        <v>900031</v>
      </c>
      <c r="B8921" s="0" t="s">
        <v>11519</v>
      </c>
      <c r="C8921" s="0" t="s">
        <v>2588</v>
      </c>
      <c r="D8921" s="0" t="s">
        <v>3341</v>
      </c>
    </row>
    <row r="8922" customFormat="false" ht="15.75" hidden="false" customHeight="false" outlineLevel="0" collapsed="false">
      <c r="A8922" s="0" t="n">
        <v>900031</v>
      </c>
      <c r="B8922" s="0" t="s">
        <v>11520</v>
      </c>
      <c r="C8922" s="0" t="s">
        <v>2588</v>
      </c>
      <c r="D8922" s="0" t="s">
        <v>3341</v>
      </c>
    </row>
    <row r="8923" customFormat="false" ht="15.75" hidden="false" customHeight="false" outlineLevel="0" collapsed="false">
      <c r="A8923" s="0" t="n">
        <v>900031</v>
      </c>
      <c r="B8923" s="0" t="s">
        <v>11521</v>
      </c>
      <c r="C8923" s="0" t="s">
        <v>2588</v>
      </c>
      <c r="D8923" s="0" t="s">
        <v>3341</v>
      </c>
    </row>
    <row r="8924" customFormat="false" ht="15.75" hidden="false" customHeight="false" outlineLevel="0" collapsed="false">
      <c r="A8924" s="0" t="n">
        <v>900031</v>
      </c>
      <c r="B8924" s="0" t="s">
        <v>11522</v>
      </c>
      <c r="C8924" s="0" t="s">
        <v>2588</v>
      </c>
      <c r="D8924" s="0" t="s">
        <v>3341</v>
      </c>
    </row>
    <row r="8925" customFormat="false" ht="15.75" hidden="false" customHeight="false" outlineLevel="0" collapsed="false">
      <c r="A8925" s="0" t="n">
        <v>900031</v>
      </c>
      <c r="B8925" s="0" t="s">
        <v>11523</v>
      </c>
      <c r="C8925" s="0" t="s">
        <v>2588</v>
      </c>
      <c r="D8925" s="0" t="s">
        <v>3341</v>
      </c>
    </row>
    <row r="8926" customFormat="false" ht="15.75" hidden="false" customHeight="false" outlineLevel="0" collapsed="false">
      <c r="A8926" s="0" t="n">
        <v>900031</v>
      </c>
      <c r="B8926" s="0" t="s">
        <v>11524</v>
      </c>
      <c r="C8926" s="0" t="s">
        <v>2588</v>
      </c>
      <c r="D8926" s="0" t="s">
        <v>3341</v>
      </c>
    </row>
    <row r="8927" customFormat="false" ht="15.75" hidden="false" customHeight="false" outlineLevel="0" collapsed="false">
      <c r="A8927" s="0" t="n">
        <v>900031</v>
      </c>
      <c r="B8927" s="0" t="s">
        <v>11525</v>
      </c>
      <c r="C8927" s="0" t="s">
        <v>2588</v>
      </c>
      <c r="D8927" s="0" t="s">
        <v>3341</v>
      </c>
    </row>
    <row r="8928" customFormat="false" ht="15.75" hidden="false" customHeight="false" outlineLevel="0" collapsed="false">
      <c r="A8928" s="0" t="n">
        <v>900031</v>
      </c>
      <c r="B8928" s="0" t="s">
        <v>11526</v>
      </c>
      <c r="C8928" s="0" t="s">
        <v>2588</v>
      </c>
      <c r="D8928" s="0" t="s">
        <v>3341</v>
      </c>
    </row>
    <row r="8929" customFormat="false" ht="15.75" hidden="false" customHeight="false" outlineLevel="0" collapsed="false">
      <c r="A8929" s="0" t="n">
        <v>900031</v>
      </c>
      <c r="B8929" s="0" t="s">
        <v>11527</v>
      </c>
      <c r="C8929" s="0" t="s">
        <v>2588</v>
      </c>
      <c r="D8929" s="0" t="s">
        <v>3341</v>
      </c>
    </row>
    <row r="8930" customFormat="false" ht="15.75" hidden="false" customHeight="false" outlineLevel="0" collapsed="false">
      <c r="A8930" s="0" t="n">
        <v>900031</v>
      </c>
      <c r="B8930" s="0" t="s">
        <v>11528</v>
      </c>
      <c r="C8930" s="0" t="s">
        <v>2588</v>
      </c>
      <c r="D8930" s="0" t="s">
        <v>3341</v>
      </c>
    </row>
    <row r="8931" customFormat="false" ht="15.75" hidden="false" customHeight="false" outlineLevel="0" collapsed="false">
      <c r="A8931" s="0" t="n">
        <v>900031</v>
      </c>
      <c r="B8931" s="0" t="s">
        <v>11529</v>
      </c>
      <c r="C8931" s="0" t="s">
        <v>2588</v>
      </c>
      <c r="D8931" s="0" t="s">
        <v>3341</v>
      </c>
    </row>
    <row r="8932" customFormat="false" ht="15.75" hidden="false" customHeight="false" outlineLevel="0" collapsed="false">
      <c r="A8932" s="0" t="n">
        <v>900031</v>
      </c>
      <c r="B8932" s="0" t="s">
        <v>11530</v>
      </c>
      <c r="C8932" s="0" t="s">
        <v>2588</v>
      </c>
      <c r="D8932" s="0" t="s">
        <v>3341</v>
      </c>
    </row>
    <row r="8933" customFormat="false" ht="15.75" hidden="false" customHeight="false" outlineLevel="0" collapsed="false">
      <c r="A8933" s="0" t="n">
        <v>900031</v>
      </c>
      <c r="B8933" s="0" t="s">
        <v>11531</v>
      </c>
      <c r="C8933" s="0" t="s">
        <v>2588</v>
      </c>
      <c r="D8933" s="0" t="s">
        <v>3341</v>
      </c>
    </row>
    <row r="8934" customFormat="false" ht="15.75" hidden="false" customHeight="false" outlineLevel="0" collapsed="false">
      <c r="A8934" s="0" t="n">
        <v>900031</v>
      </c>
      <c r="B8934" s="0" t="s">
        <v>11532</v>
      </c>
      <c r="C8934" s="0" t="s">
        <v>2588</v>
      </c>
      <c r="D8934" s="0" t="s">
        <v>3341</v>
      </c>
    </row>
    <row r="8935" customFormat="false" ht="15.75" hidden="false" customHeight="false" outlineLevel="0" collapsed="false">
      <c r="A8935" s="0" t="n">
        <v>900031</v>
      </c>
      <c r="B8935" s="0" t="s">
        <v>11533</v>
      </c>
      <c r="C8935" s="0" t="s">
        <v>2588</v>
      </c>
      <c r="D8935" s="0" t="s">
        <v>3341</v>
      </c>
    </row>
    <row r="8936" customFormat="false" ht="15.75" hidden="false" customHeight="false" outlineLevel="0" collapsed="false">
      <c r="A8936" s="0" t="n">
        <v>900031</v>
      </c>
      <c r="B8936" s="0" t="s">
        <v>11534</v>
      </c>
      <c r="C8936" s="0" t="s">
        <v>2588</v>
      </c>
      <c r="D8936" s="0" t="s">
        <v>3341</v>
      </c>
    </row>
    <row r="8937" customFormat="false" ht="15.75" hidden="false" customHeight="false" outlineLevel="0" collapsed="false">
      <c r="A8937" s="0" t="n">
        <v>900031</v>
      </c>
      <c r="B8937" s="0" t="s">
        <v>11535</v>
      </c>
      <c r="C8937" s="0" t="s">
        <v>2588</v>
      </c>
      <c r="D8937" s="0" t="s">
        <v>3341</v>
      </c>
    </row>
    <row r="8938" customFormat="false" ht="15.75" hidden="false" customHeight="false" outlineLevel="0" collapsed="false">
      <c r="A8938" s="0" t="n">
        <v>900031</v>
      </c>
      <c r="B8938" s="0" t="s">
        <v>11536</v>
      </c>
      <c r="C8938" s="0" t="s">
        <v>2588</v>
      </c>
      <c r="D8938" s="0" t="s">
        <v>3341</v>
      </c>
    </row>
    <row r="8939" customFormat="false" ht="15.75" hidden="false" customHeight="false" outlineLevel="0" collapsed="false">
      <c r="A8939" s="0" t="n">
        <v>900031</v>
      </c>
      <c r="B8939" s="0" t="s">
        <v>11537</v>
      </c>
      <c r="C8939" s="0" t="s">
        <v>2588</v>
      </c>
      <c r="D8939" s="0" t="s">
        <v>3341</v>
      </c>
    </row>
    <row r="8940" customFormat="false" ht="15.75" hidden="false" customHeight="false" outlineLevel="0" collapsed="false">
      <c r="A8940" s="0" t="n">
        <v>900031</v>
      </c>
      <c r="B8940" s="0" t="s">
        <v>11538</v>
      </c>
      <c r="C8940" s="0" t="s">
        <v>2588</v>
      </c>
      <c r="D8940" s="0" t="s">
        <v>3341</v>
      </c>
    </row>
    <row r="8941" customFormat="false" ht="15.75" hidden="false" customHeight="false" outlineLevel="0" collapsed="false">
      <c r="A8941" s="0" t="n">
        <v>900031</v>
      </c>
      <c r="B8941" s="0" t="s">
        <v>11539</v>
      </c>
      <c r="C8941" s="0" t="s">
        <v>2588</v>
      </c>
      <c r="D8941" s="0" t="s">
        <v>3341</v>
      </c>
    </row>
    <row r="8942" customFormat="false" ht="15.75" hidden="false" customHeight="false" outlineLevel="0" collapsed="false">
      <c r="A8942" s="0" t="n">
        <v>900031</v>
      </c>
      <c r="B8942" s="0" t="s">
        <v>11540</v>
      </c>
      <c r="C8942" s="0" t="s">
        <v>2588</v>
      </c>
      <c r="D8942" s="0" t="s">
        <v>3341</v>
      </c>
    </row>
    <row r="8943" customFormat="false" ht="15.75" hidden="false" customHeight="false" outlineLevel="0" collapsed="false">
      <c r="A8943" s="0" t="n">
        <v>900031</v>
      </c>
      <c r="B8943" s="0" t="s">
        <v>11541</v>
      </c>
      <c r="C8943" s="0" t="s">
        <v>2588</v>
      </c>
      <c r="D8943" s="0" t="s">
        <v>3341</v>
      </c>
    </row>
    <row r="8944" customFormat="false" ht="15.75" hidden="false" customHeight="false" outlineLevel="0" collapsed="false">
      <c r="A8944" s="0" t="n">
        <v>900031</v>
      </c>
      <c r="B8944" s="0" t="s">
        <v>11542</v>
      </c>
      <c r="C8944" s="0" t="s">
        <v>2588</v>
      </c>
      <c r="D8944" s="0" t="s">
        <v>3341</v>
      </c>
    </row>
    <row r="8945" customFormat="false" ht="15.75" hidden="false" customHeight="false" outlineLevel="0" collapsed="false">
      <c r="A8945" s="0" t="n">
        <v>900031</v>
      </c>
      <c r="B8945" s="0" t="s">
        <v>11543</v>
      </c>
      <c r="C8945" s="0" t="s">
        <v>2588</v>
      </c>
      <c r="D8945" s="0" t="s">
        <v>3341</v>
      </c>
    </row>
    <row r="8946" customFormat="false" ht="15.75" hidden="false" customHeight="false" outlineLevel="0" collapsed="false">
      <c r="A8946" s="0" t="n">
        <v>900031</v>
      </c>
      <c r="B8946" s="0" t="s">
        <v>11544</v>
      </c>
      <c r="C8946" s="0" t="s">
        <v>2588</v>
      </c>
      <c r="D8946" s="0" t="s">
        <v>3341</v>
      </c>
    </row>
    <row r="8947" customFormat="false" ht="15.75" hidden="false" customHeight="false" outlineLevel="0" collapsed="false">
      <c r="A8947" s="0" t="n">
        <v>900031</v>
      </c>
      <c r="B8947" s="0" t="s">
        <v>11545</v>
      </c>
      <c r="C8947" s="0" t="s">
        <v>2588</v>
      </c>
      <c r="D8947" s="0" t="s">
        <v>3341</v>
      </c>
    </row>
    <row r="8948" customFormat="false" ht="15.75" hidden="false" customHeight="false" outlineLevel="0" collapsed="false">
      <c r="A8948" s="0" t="n">
        <v>900031</v>
      </c>
      <c r="B8948" s="0" t="s">
        <v>11546</v>
      </c>
      <c r="C8948" s="0" t="s">
        <v>2588</v>
      </c>
      <c r="D8948" s="0" t="s">
        <v>3341</v>
      </c>
    </row>
    <row r="8949" customFormat="false" ht="15.75" hidden="false" customHeight="false" outlineLevel="0" collapsed="false">
      <c r="A8949" s="0" t="n">
        <v>900031</v>
      </c>
      <c r="B8949" s="0" t="s">
        <v>11547</v>
      </c>
      <c r="C8949" s="0" t="s">
        <v>2588</v>
      </c>
      <c r="D8949" s="0" t="s">
        <v>3341</v>
      </c>
    </row>
    <row r="8950" customFormat="false" ht="15.75" hidden="false" customHeight="false" outlineLevel="0" collapsed="false">
      <c r="A8950" s="0" t="n">
        <v>900031</v>
      </c>
      <c r="B8950" s="0" t="s">
        <v>11548</v>
      </c>
      <c r="C8950" s="0" t="s">
        <v>2588</v>
      </c>
      <c r="D8950" s="0" t="s">
        <v>3341</v>
      </c>
    </row>
    <row r="8951" customFormat="false" ht="15.75" hidden="false" customHeight="false" outlineLevel="0" collapsed="false">
      <c r="A8951" s="0" t="n">
        <v>900031</v>
      </c>
      <c r="B8951" s="0" t="s">
        <v>11549</v>
      </c>
      <c r="C8951" s="0" t="s">
        <v>2588</v>
      </c>
      <c r="D8951" s="0" t="s">
        <v>3341</v>
      </c>
    </row>
    <row r="8952" customFormat="false" ht="15.75" hidden="false" customHeight="false" outlineLevel="0" collapsed="false">
      <c r="A8952" s="0" t="n">
        <v>900031</v>
      </c>
      <c r="B8952" s="0" t="s">
        <v>11550</v>
      </c>
      <c r="C8952" s="0" t="s">
        <v>2588</v>
      </c>
      <c r="D8952" s="0" t="s">
        <v>3341</v>
      </c>
    </row>
    <row r="8953" customFormat="false" ht="15.75" hidden="false" customHeight="false" outlineLevel="0" collapsed="false">
      <c r="A8953" s="0" t="n">
        <v>900031</v>
      </c>
      <c r="B8953" s="0" t="s">
        <v>11551</v>
      </c>
      <c r="C8953" s="0" t="s">
        <v>2612</v>
      </c>
      <c r="D8953" s="0" t="s">
        <v>3344</v>
      </c>
    </row>
    <row r="8954" customFormat="false" ht="15.75" hidden="false" customHeight="false" outlineLevel="0" collapsed="false">
      <c r="A8954" s="0" t="n">
        <v>900031</v>
      </c>
      <c r="B8954" s="0" t="s">
        <v>11552</v>
      </c>
      <c r="C8954" s="0" t="s">
        <v>2612</v>
      </c>
      <c r="D8954" s="0" t="s">
        <v>3344</v>
      </c>
    </row>
    <row r="8955" customFormat="false" ht="15.75" hidden="false" customHeight="false" outlineLevel="0" collapsed="false">
      <c r="A8955" s="0" t="n">
        <v>900031</v>
      </c>
      <c r="B8955" s="0" t="s">
        <v>11553</v>
      </c>
      <c r="C8955" s="0" t="s">
        <v>2612</v>
      </c>
      <c r="D8955" s="0" t="s">
        <v>3344</v>
      </c>
    </row>
    <row r="8956" customFormat="false" ht="15.75" hidden="false" customHeight="false" outlineLevel="0" collapsed="false">
      <c r="A8956" s="0" t="n">
        <v>900031</v>
      </c>
      <c r="B8956" s="0" t="s">
        <v>11554</v>
      </c>
      <c r="C8956" s="0" t="s">
        <v>2612</v>
      </c>
      <c r="D8956" s="0" t="s">
        <v>3344</v>
      </c>
    </row>
    <row r="8957" customFormat="false" ht="15.75" hidden="false" customHeight="false" outlineLevel="0" collapsed="false">
      <c r="A8957" s="0" t="n">
        <v>900031</v>
      </c>
      <c r="B8957" s="0" t="s">
        <v>11555</v>
      </c>
      <c r="C8957" s="0" t="s">
        <v>2612</v>
      </c>
      <c r="D8957" s="0" t="s">
        <v>3344</v>
      </c>
    </row>
    <row r="8958" customFormat="false" ht="15.75" hidden="false" customHeight="false" outlineLevel="0" collapsed="false">
      <c r="A8958" s="0" t="n">
        <v>900031</v>
      </c>
      <c r="B8958" s="0" t="s">
        <v>11556</v>
      </c>
      <c r="C8958" s="0" t="s">
        <v>2612</v>
      </c>
      <c r="D8958" s="0" t="s">
        <v>3344</v>
      </c>
    </row>
    <row r="8959" customFormat="false" ht="15.75" hidden="false" customHeight="false" outlineLevel="0" collapsed="false">
      <c r="A8959" s="0" t="n">
        <v>900031</v>
      </c>
      <c r="B8959" s="0" t="s">
        <v>11557</v>
      </c>
      <c r="C8959" s="0" t="s">
        <v>2986</v>
      </c>
      <c r="D8959" s="0" t="s">
        <v>3341</v>
      </c>
    </row>
    <row r="8960" customFormat="false" ht="15.75" hidden="false" customHeight="false" outlineLevel="0" collapsed="false">
      <c r="A8960" s="0" t="n">
        <v>900031</v>
      </c>
      <c r="B8960" s="0" t="s">
        <v>11558</v>
      </c>
      <c r="C8960" s="0" t="s">
        <v>2986</v>
      </c>
      <c r="D8960" s="0" t="s">
        <v>3341</v>
      </c>
    </row>
    <row r="8961" customFormat="false" ht="15.75" hidden="false" customHeight="false" outlineLevel="0" collapsed="false">
      <c r="A8961" s="0" t="n">
        <v>900031</v>
      </c>
      <c r="B8961" s="0" t="s">
        <v>11559</v>
      </c>
      <c r="C8961" s="0" t="s">
        <v>2986</v>
      </c>
      <c r="D8961" s="0" t="s">
        <v>3341</v>
      </c>
    </row>
    <row r="8962" customFormat="false" ht="15.75" hidden="false" customHeight="false" outlineLevel="0" collapsed="false">
      <c r="A8962" s="0" t="n">
        <v>900031</v>
      </c>
      <c r="B8962" s="0" t="s">
        <v>11560</v>
      </c>
      <c r="C8962" s="0" t="s">
        <v>2986</v>
      </c>
      <c r="D8962" s="0" t="s">
        <v>3341</v>
      </c>
    </row>
    <row r="8963" customFormat="false" ht="15.75" hidden="false" customHeight="false" outlineLevel="0" collapsed="false">
      <c r="A8963" s="0" t="n">
        <v>900031</v>
      </c>
      <c r="B8963" s="0" t="s">
        <v>11561</v>
      </c>
      <c r="C8963" s="0" t="s">
        <v>2986</v>
      </c>
      <c r="D8963" s="0" t="s">
        <v>3341</v>
      </c>
    </row>
    <row r="8964" customFormat="false" ht="15.75" hidden="false" customHeight="false" outlineLevel="0" collapsed="false">
      <c r="A8964" s="0" t="n">
        <v>900031</v>
      </c>
      <c r="B8964" s="0" t="s">
        <v>11562</v>
      </c>
      <c r="C8964" s="0" t="s">
        <v>2986</v>
      </c>
      <c r="D8964" s="0" t="s">
        <v>3341</v>
      </c>
    </row>
    <row r="8965" customFormat="false" ht="15.75" hidden="false" customHeight="false" outlineLevel="0" collapsed="false">
      <c r="A8965" s="0" t="n">
        <v>900031</v>
      </c>
      <c r="B8965" s="0" t="s">
        <v>11563</v>
      </c>
      <c r="C8965" s="0" t="s">
        <v>2986</v>
      </c>
      <c r="D8965" s="0" t="s">
        <v>3341</v>
      </c>
    </row>
    <row r="8966" customFormat="false" ht="15.75" hidden="false" customHeight="false" outlineLevel="0" collapsed="false">
      <c r="A8966" s="0" t="n">
        <v>900031</v>
      </c>
      <c r="B8966" s="0" t="s">
        <v>11564</v>
      </c>
      <c r="C8966" s="0" t="s">
        <v>2986</v>
      </c>
      <c r="D8966" s="0" t="s">
        <v>3341</v>
      </c>
    </row>
    <row r="8967" customFormat="false" ht="15.75" hidden="false" customHeight="false" outlineLevel="0" collapsed="false">
      <c r="A8967" s="0" t="n">
        <v>900031</v>
      </c>
      <c r="B8967" s="0" t="s">
        <v>11565</v>
      </c>
      <c r="C8967" s="0" t="s">
        <v>2986</v>
      </c>
      <c r="D8967" s="0" t="s">
        <v>3341</v>
      </c>
    </row>
    <row r="8968" customFormat="false" ht="15.75" hidden="false" customHeight="false" outlineLevel="0" collapsed="false">
      <c r="A8968" s="0" t="n">
        <v>900031</v>
      </c>
      <c r="B8968" s="0" t="s">
        <v>11566</v>
      </c>
      <c r="C8968" s="0" t="s">
        <v>2986</v>
      </c>
      <c r="D8968" s="0" t="s">
        <v>3341</v>
      </c>
    </row>
    <row r="8969" customFormat="false" ht="15.75" hidden="false" customHeight="false" outlineLevel="0" collapsed="false">
      <c r="A8969" s="0" t="n">
        <v>900031</v>
      </c>
      <c r="B8969" s="0" t="s">
        <v>11567</v>
      </c>
      <c r="C8969" s="0" t="s">
        <v>2986</v>
      </c>
      <c r="D8969" s="0" t="s">
        <v>3341</v>
      </c>
    </row>
    <row r="8970" customFormat="false" ht="15.75" hidden="false" customHeight="false" outlineLevel="0" collapsed="false">
      <c r="A8970" s="0" t="n">
        <v>900031</v>
      </c>
      <c r="B8970" s="0" t="s">
        <v>11568</v>
      </c>
      <c r="C8970" s="0" t="s">
        <v>2986</v>
      </c>
      <c r="D8970" s="0" t="s">
        <v>3341</v>
      </c>
    </row>
    <row r="8971" customFormat="false" ht="15.75" hidden="false" customHeight="false" outlineLevel="0" collapsed="false">
      <c r="A8971" s="0" t="n">
        <v>900031</v>
      </c>
      <c r="B8971" s="0" t="s">
        <v>11569</v>
      </c>
      <c r="C8971" s="0" t="s">
        <v>2986</v>
      </c>
      <c r="D8971" s="0" t="s">
        <v>3341</v>
      </c>
    </row>
    <row r="8972" customFormat="false" ht="15.75" hidden="false" customHeight="false" outlineLevel="0" collapsed="false">
      <c r="A8972" s="0" t="n">
        <v>900031</v>
      </c>
      <c r="B8972" s="0" t="s">
        <v>11570</v>
      </c>
      <c r="C8972" s="0" t="s">
        <v>2986</v>
      </c>
      <c r="D8972" s="0" t="s">
        <v>3341</v>
      </c>
    </row>
    <row r="8973" customFormat="false" ht="15.75" hidden="false" customHeight="false" outlineLevel="0" collapsed="false">
      <c r="A8973" s="0" t="n">
        <v>900031</v>
      </c>
      <c r="B8973" s="0" t="s">
        <v>11571</v>
      </c>
      <c r="C8973" s="0" t="s">
        <v>2986</v>
      </c>
      <c r="D8973" s="0" t="s">
        <v>3341</v>
      </c>
    </row>
    <row r="8974" customFormat="false" ht="15.75" hidden="false" customHeight="false" outlineLevel="0" collapsed="false">
      <c r="A8974" s="0" t="n">
        <v>900031</v>
      </c>
      <c r="B8974" s="0" t="s">
        <v>11572</v>
      </c>
      <c r="C8974" s="0" t="s">
        <v>2986</v>
      </c>
      <c r="D8974" s="0" t="s">
        <v>3341</v>
      </c>
    </row>
    <row r="8975" customFormat="false" ht="15.75" hidden="false" customHeight="false" outlineLevel="0" collapsed="false">
      <c r="A8975" s="0" t="n">
        <v>900031</v>
      </c>
      <c r="B8975" s="0" t="s">
        <v>11573</v>
      </c>
      <c r="C8975" s="0" t="s">
        <v>2986</v>
      </c>
      <c r="D8975" s="0" t="s">
        <v>3341</v>
      </c>
    </row>
    <row r="8976" customFormat="false" ht="15.75" hidden="false" customHeight="false" outlineLevel="0" collapsed="false">
      <c r="A8976" s="0" t="n">
        <v>900031</v>
      </c>
      <c r="B8976" s="0" t="s">
        <v>11574</v>
      </c>
      <c r="C8976" s="0" t="s">
        <v>2986</v>
      </c>
      <c r="D8976" s="0" t="s">
        <v>3341</v>
      </c>
    </row>
    <row r="8977" customFormat="false" ht="15.75" hidden="false" customHeight="false" outlineLevel="0" collapsed="false">
      <c r="A8977" s="0" t="n">
        <v>900031</v>
      </c>
      <c r="B8977" s="0" t="s">
        <v>11575</v>
      </c>
      <c r="C8977" s="0" t="s">
        <v>2986</v>
      </c>
      <c r="D8977" s="0" t="s">
        <v>3341</v>
      </c>
    </row>
    <row r="8978" customFormat="false" ht="15.75" hidden="false" customHeight="false" outlineLevel="0" collapsed="false">
      <c r="A8978" s="0" t="n">
        <v>900031</v>
      </c>
      <c r="B8978" s="0" t="s">
        <v>11576</v>
      </c>
      <c r="C8978" s="0" t="s">
        <v>2986</v>
      </c>
      <c r="D8978" s="0" t="s">
        <v>3341</v>
      </c>
    </row>
    <row r="8979" customFormat="false" ht="15.75" hidden="false" customHeight="false" outlineLevel="0" collapsed="false">
      <c r="A8979" s="0" t="n">
        <v>900031</v>
      </c>
      <c r="B8979" s="0" t="s">
        <v>11577</v>
      </c>
      <c r="C8979" s="0" t="s">
        <v>2986</v>
      </c>
      <c r="D8979" s="0" t="s">
        <v>3341</v>
      </c>
    </row>
    <row r="8980" customFormat="false" ht="15.75" hidden="false" customHeight="false" outlineLevel="0" collapsed="false">
      <c r="A8980" s="0" t="n">
        <v>900031</v>
      </c>
      <c r="B8980" s="0" t="s">
        <v>11578</v>
      </c>
      <c r="C8980" s="0" t="s">
        <v>2986</v>
      </c>
      <c r="D8980" s="0" t="s">
        <v>3341</v>
      </c>
    </row>
    <row r="8981" customFormat="false" ht="15.75" hidden="false" customHeight="false" outlineLevel="0" collapsed="false">
      <c r="A8981" s="0" t="n">
        <v>900031</v>
      </c>
      <c r="B8981" s="0" t="s">
        <v>11579</v>
      </c>
      <c r="C8981" s="0" t="s">
        <v>2986</v>
      </c>
      <c r="D8981" s="0" t="s">
        <v>3341</v>
      </c>
    </row>
    <row r="8982" customFormat="false" ht="15.75" hidden="false" customHeight="false" outlineLevel="0" collapsed="false">
      <c r="A8982" s="0" t="n">
        <v>900031</v>
      </c>
      <c r="B8982" s="0" t="s">
        <v>11580</v>
      </c>
      <c r="C8982" s="0" t="s">
        <v>2986</v>
      </c>
      <c r="D8982" s="0" t="s">
        <v>3341</v>
      </c>
    </row>
    <row r="8983" customFormat="false" ht="15.75" hidden="false" customHeight="false" outlineLevel="0" collapsed="false">
      <c r="A8983" s="0" t="n">
        <v>900031</v>
      </c>
      <c r="B8983" s="0" t="s">
        <v>11581</v>
      </c>
      <c r="C8983" s="0" t="s">
        <v>2986</v>
      </c>
      <c r="D8983" s="0" t="s">
        <v>3341</v>
      </c>
    </row>
    <row r="8984" customFormat="false" ht="15.75" hidden="false" customHeight="false" outlineLevel="0" collapsed="false">
      <c r="A8984" s="0" t="n">
        <v>900031</v>
      </c>
      <c r="B8984" s="0" t="s">
        <v>11582</v>
      </c>
      <c r="C8984" s="0" t="s">
        <v>2986</v>
      </c>
      <c r="D8984" s="0" t="s">
        <v>3341</v>
      </c>
    </row>
    <row r="8985" customFormat="false" ht="15.75" hidden="false" customHeight="false" outlineLevel="0" collapsed="false">
      <c r="A8985" s="0" t="n">
        <v>900031</v>
      </c>
      <c r="B8985" s="0" t="s">
        <v>11583</v>
      </c>
      <c r="C8985" s="0" t="s">
        <v>2986</v>
      </c>
      <c r="D8985" s="0" t="s">
        <v>3341</v>
      </c>
    </row>
    <row r="8986" customFormat="false" ht="15.75" hidden="false" customHeight="false" outlineLevel="0" collapsed="false">
      <c r="A8986" s="0" t="n">
        <v>900031</v>
      </c>
      <c r="B8986" s="0" t="s">
        <v>11584</v>
      </c>
      <c r="C8986" s="0" t="s">
        <v>2986</v>
      </c>
      <c r="D8986" s="0" t="s">
        <v>3341</v>
      </c>
    </row>
    <row r="8987" customFormat="false" ht="15.75" hidden="false" customHeight="false" outlineLevel="0" collapsed="false">
      <c r="A8987" s="0" t="n">
        <v>900031</v>
      </c>
      <c r="B8987" s="0" t="s">
        <v>11585</v>
      </c>
      <c r="C8987" s="0" t="s">
        <v>2986</v>
      </c>
      <c r="D8987" s="0" t="s">
        <v>3341</v>
      </c>
    </row>
    <row r="8988" customFormat="false" ht="15.75" hidden="false" customHeight="false" outlineLevel="0" collapsed="false">
      <c r="A8988" s="0" t="n">
        <v>900031</v>
      </c>
      <c r="B8988" s="0" t="s">
        <v>11586</v>
      </c>
      <c r="C8988" s="0" t="s">
        <v>2986</v>
      </c>
      <c r="D8988" s="0" t="s">
        <v>3341</v>
      </c>
    </row>
    <row r="8989" customFormat="false" ht="15.75" hidden="false" customHeight="false" outlineLevel="0" collapsed="false">
      <c r="A8989" s="0" t="n">
        <v>900032</v>
      </c>
      <c r="B8989" s="0" t="s">
        <v>11587</v>
      </c>
      <c r="C8989" s="0" t="s">
        <v>3284</v>
      </c>
      <c r="D8989" s="0" t="s">
        <v>3344</v>
      </c>
    </row>
    <row r="8990" customFormat="false" ht="15.75" hidden="false" customHeight="false" outlineLevel="0" collapsed="false">
      <c r="A8990" s="0" t="n">
        <v>900032</v>
      </c>
      <c r="B8990" s="0" t="s">
        <v>11588</v>
      </c>
      <c r="C8990" s="0" t="s">
        <v>3284</v>
      </c>
      <c r="D8990" s="0" t="s">
        <v>3344</v>
      </c>
    </row>
    <row r="8991" customFormat="false" ht="15.75" hidden="false" customHeight="false" outlineLevel="0" collapsed="false">
      <c r="A8991" s="0" t="n">
        <v>900032</v>
      </c>
      <c r="B8991" s="0" t="s">
        <v>11589</v>
      </c>
      <c r="C8991" s="0" t="s">
        <v>3284</v>
      </c>
      <c r="D8991" s="0" t="s">
        <v>3344</v>
      </c>
    </row>
    <row r="8992" customFormat="false" ht="15.75" hidden="false" customHeight="false" outlineLevel="0" collapsed="false">
      <c r="A8992" s="0" t="n">
        <v>900032</v>
      </c>
      <c r="B8992" s="0" t="s">
        <v>11590</v>
      </c>
      <c r="C8992" s="0" t="s">
        <v>3284</v>
      </c>
      <c r="D8992" s="0" t="s">
        <v>3344</v>
      </c>
    </row>
    <row r="8993" customFormat="false" ht="15.75" hidden="false" customHeight="false" outlineLevel="0" collapsed="false">
      <c r="A8993" s="0" t="n">
        <v>900032</v>
      </c>
      <c r="B8993" s="0" t="s">
        <v>11591</v>
      </c>
      <c r="C8993" s="0" t="s">
        <v>3284</v>
      </c>
      <c r="D8993" s="0" t="s">
        <v>3344</v>
      </c>
    </row>
    <row r="8994" customFormat="false" ht="15.75" hidden="false" customHeight="false" outlineLevel="0" collapsed="false">
      <c r="A8994" s="0" t="n">
        <v>900032</v>
      </c>
      <c r="B8994" s="0" t="s">
        <v>11592</v>
      </c>
      <c r="C8994" s="0" t="s">
        <v>3284</v>
      </c>
      <c r="D8994" s="0" t="s">
        <v>3344</v>
      </c>
    </row>
    <row r="8995" customFormat="false" ht="15.75" hidden="false" customHeight="false" outlineLevel="0" collapsed="false">
      <c r="A8995" s="0" t="n">
        <v>900032</v>
      </c>
      <c r="B8995" s="0" t="s">
        <v>11593</v>
      </c>
      <c r="C8995" s="0" t="s">
        <v>3284</v>
      </c>
      <c r="D8995" s="0" t="s">
        <v>3344</v>
      </c>
    </row>
    <row r="8996" customFormat="false" ht="15.75" hidden="false" customHeight="false" outlineLevel="0" collapsed="false">
      <c r="A8996" s="0" t="n">
        <v>900032</v>
      </c>
      <c r="B8996" s="0" t="s">
        <v>11594</v>
      </c>
      <c r="C8996" s="0" t="s">
        <v>3284</v>
      </c>
      <c r="D8996" s="0" t="s">
        <v>3344</v>
      </c>
    </row>
    <row r="8997" customFormat="false" ht="15.75" hidden="false" customHeight="false" outlineLevel="0" collapsed="false">
      <c r="A8997" s="0" t="n">
        <v>900032</v>
      </c>
      <c r="B8997" s="0" t="s">
        <v>11595</v>
      </c>
      <c r="C8997" s="0" t="s">
        <v>3284</v>
      </c>
      <c r="D8997" s="0" t="s">
        <v>3344</v>
      </c>
    </row>
    <row r="8998" customFormat="false" ht="15.75" hidden="false" customHeight="false" outlineLevel="0" collapsed="false">
      <c r="A8998" s="0" t="n">
        <v>900032</v>
      </c>
      <c r="B8998" s="0" t="s">
        <v>11596</v>
      </c>
      <c r="C8998" s="0" t="s">
        <v>3284</v>
      </c>
      <c r="D8998" s="0" t="s">
        <v>3344</v>
      </c>
    </row>
    <row r="8999" customFormat="false" ht="15.75" hidden="false" customHeight="false" outlineLevel="0" collapsed="false">
      <c r="A8999" s="0" t="n">
        <v>900032</v>
      </c>
      <c r="B8999" s="0" t="s">
        <v>11597</v>
      </c>
      <c r="C8999" s="0" t="s">
        <v>3284</v>
      </c>
      <c r="D8999" s="0" t="s">
        <v>3344</v>
      </c>
    </row>
    <row r="9000" customFormat="false" ht="15.75" hidden="false" customHeight="false" outlineLevel="0" collapsed="false">
      <c r="A9000" s="0" t="n">
        <v>900032</v>
      </c>
      <c r="B9000" s="0" t="s">
        <v>11598</v>
      </c>
      <c r="C9000" s="0" t="s">
        <v>3284</v>
      </c>
      <c r="D9000" s="0" t="s">
        <v>3344</v>
      </c>
    </row>
    <row r="9001" customFormat="false" ht="15.75" hidden="false" customHeight="false" outlineLevel="0" collapsed="false">
      <c r="A9001" s="0" t="n">
        <v>900032</v>
      </c>
      <c r="B9001" s="0" t="s">
        <v>11599</v>
      </c>
      <c r="C9001" s="0" t="s">
        <v>3284</v>
      </c>
      <c r="D9001" s="0" t="s">
        <v>3344</v>
      </c>
    </row>
    <row r="9002" customFormat="false" ht="15.75" hidden="false" customHeight="false" outlineLevel="0" collapsed="false">
      <c r="A9002" s="0" t="n">
        <v>900032</v>
      </c>
      <c r="B9002" s="0" t="s">
        <v>11600</v>
      </c>
      <c r="C9002" s="0" t="s">
        <v>3284</v>
      </c>
      <c r="D9002" s="0" t="s">
        <v>3344</v>
      </c>
    </row>
    <row r="9003" customFormat="false" ht="15.75" hidden="false" customHeight="false" outlineLevel="0" collapsed="false">
      <c r="A9003" s="0" t="n">
        <v>900032</v>
      </c>
      <c r="B9003" s="0" t="s">
        <v>11601</v>
      </c>
      <c r="C9003" s="0" t="s">
        <v>3284</v>
      </c>
      <c r="D9003" s="0" t="s">
        <v>3344</v>
      </c>
    </row>
    <row r="9004" customFormat="false" ht="15.75" hidden="false" customHeight="false" outlineLevel="0" collapsed="false">
      <c r="A9004" s="0" t="n">
        <v>900032</v>
      </c>
      <c r="B9004" s="0" t="s">
        <v>11602</v>
      </c>
      <c r="C9004" s="0" t="s">
        <v>3284</v>
      </c>
      <c r="D9004" s="0" t="s">
        <v>3344</v>
      </c>
    </row>
    <row r="9005" customFormat="false" ht="15.75" hidden="false" customHeight="false" outlineLevel="0" collapsed="false">
      <c r="A9005" s="0" t="n">
        <v>900032</v>
      </c>
      <c r="B9005" s="0" t="s">
        <v>11603</v>
      </c>
      <c r="C9005" s="0" t="s">
        <v>3284</v>
      </c>
      <c r="D9005" s="0" t="s">
        <v>3344</v>
      </c>
    </row>
    <row r="9006" customFormat="false" ht="15.75" hidden="false" customHeight="false" outlineLevel="0" collapsed="false">
      <c r="A9006" s="0" t="n">
        <v>900032</v>
      </c>
      <c r="B9006" s="0" t="s">
        <v>11604</v>
      </c>
      <c r="C9006" s="0" t="s">
        <v>3284</v>
      </c>
      <c r="D9006" s="0" t="s">
        <v>3344</v>
      </c>
    </row>
    <row r="9007" customFormat="false" ht="15.75" hidden="false" customHeight="false" outlineLevel="0" collapsed="false">
      <c r="A9007" s="0" t="n">
        <v>900032</v>
      </c>
      <c r="B9007" s="0" t="s">
        <v>11605</v>
      </c>
      <c r="C9007" s="0" t="s">
        <v>3284</v>
      </c>
      <c r="D9007" s="0" t="s">
        <v>3344</v>
      </c>
    </row>
    <row r="9008" customFormat="false" ht="15.75" hidden="false" customHeight="false" outlineLevel="0" collapsed="false">
      <c r="A9008" s="0" t="n">
        <v>900032</v>
      </c>
      <c r="B9008" s="0" t="s">
        <v>11606</v>
      </c>
      <c r="C9008" s="0" t="s">
        <v>3284</v>
      </c>
      <c r="D9008" s="0" t="s">
        <v>3344</v>
      </c>
    </row>
    <row r="9009" customFormat="false" ht="15.75" hidden="false" customHeight="false" outlineLevel="0" collapsed="false">
      <c r="A9009" s="0" t="n">
        <v>900032</v>
      </c>
      <c r="B9009" s="0" t="s">
        <v>11607</v>
      </c>
      <c r="C9009" s="0" t="s">
        <v>3284</v>
      </c>
      <c r="D9009" s="0" t="s">
        <v>3344</v>
      </c>
    </row>
    <row r="9010" customFormat="false" ht="15.75" hidden="false" customHeight="false" outlineLevel="0" collapsed="false">
      <c r="A9010" s="0" t="n">
        <v>900032</v>
      </c>
      <c r="B9010" s="0" t="s">
        <v>11608</v>
      </c>
      <c r="C9010" s="0" t="s">
        <v>3284</v>
      </c>
      <c r="D9010" s="0" t="s">
        <v>3344</v>
      </c>
    </row>
    <row r="9011" customFormat="false" ht="15.75" hidden="false" customHeight="false" outlineLevel="0" collapsed="false">
      <c r="A9011" s="0" t="n">
        <v>900032</v>
      </c>
      <c r="B9011" s="0" t="s">
        <v>11609</v>
      </c>
      <c r="C9011" s="0" t="s">
        <v>3284</v>
      </c>
      <c r="D9011" s="0" t="s">
        <v>3344</v>
      </c>
    </row>
    <row r="9012" customFormat="false" ht="15.75" hidden="false" customHeight="false" outlineLevel="0" collapsed="false">
      <c r="A9012" s="0" t="n">
        <v>900032</v>
      </c>
      <c r="B9012" s="0" t="s">
        <v>11610</v>
      </c>
      <c r="C9012" s="0" t="s">
        <v>3284</v>
      </c>
      <c r="D9012" s="0" t="s">
        <v>3344</v>
      </c>
    </row>
    <row r="9013" customFormat="false" ht="15.75" hidden="false" customHeight="false" outlineLevel="0" collapsed="false">
      <c r="A9013" s="0" t="n">
        <v>900032</v>
      </c>
      <c r="B9013" s="0" t="s">
        <v>11611</v>
      </c>
      <c r="C9013" s="0" t="s">
        <v>3284</v>
      </c>
      <c r="D9013" s="0" t="s">
        <v>3344</v>
      </c>
    </row>
    <row r="9014" customFormat="false" ht="15.75" hidden="false" customHeight="false" outlineLevel="0" collapsed="false">
      <c r="A9014" s="0" t="n">
        <v>900032</v>
      </c>
      <c r="B9014" s="0" t="s">
        <v>11612</v>
      </c>
      <c r="C9014" s="0" t="s">
        <v>3284</v>
      </c>
      <c r="D9014" s="0" t="s">
        <v>3344</v>
      </c>
    </row>
    <row r="9015" customFormat="false" ht="15.75" hidden="false" customHeight="false" outlineLevel="0" collapsed="false">
      <c r="A9015" s="0" t="n">
        <v>900032</v>
      </c>
      <c r="B9015" s="0" t="s">
        <v>11613</v>
      </c>
      <c r="C9015" s="0" t="s">
        <v>3284</v>
      </c>
      <c r="D9015" s="0" t="s">
        <v>3344</v>
      </c>
    </row>
    <row r="9016" customFormat="false" ht="15.75" hidden="false" customHeight="false" outlineLevel="0" collapsed="false">
      <c r="A9016" s="0" t="n">
        <v>900032</v>
      </c>
      <c r="B9016" s="0" t="s">
        <v>11614</v>
      </c>
      <c r="C9016" s="0" t="s">
        <v>3284</v>
      </c>
      <c r="D9016" s="0" t="s">
        <v>3344</v>
      </c>
    </row>
    <row r="9017" customFormat="false" ht="15.75" hidden="false" customHeight="false" outlineLevel="0" collapsed="false">
      <c r="A9017" s="0" t="n">
        <v>900032</v>
      </c>
      <c r="B9017" s="0" t="s">
        <v>11615</v>
      </c>
      <c r="C9017" s="0" t="s">
        <v>3284</v>
      </c>
      <c r="D9017" s="0" t="s">
        <v>3344</v>
      </c>
    </row>
    <row r="9018" customFormat="false" ht="15.75" hidden="false" customHeight="false" outlineLevel="0" collapsed="false">
      <c r="A9018" s="0" t="n">
        <v>900032</v>
      </c>
      <c r="B9018" s="0" t="s">
        <v>11616</v>
      </c>
      <c r="C9018" s="0" t="s">
        <v>3284</v>
      </c>
      <c r="D9018" s="0" t="s">
        <v>3344</v>
      </c>
    </row>
    <row r="9019" customFormat="false" ht="15.75" hidden="false" customHeight="false" outlineLevel="0" collapsed="false">
      <c r="A9019" s="0" t="n">
        <v>900032</v>
      </c>
      <c r="B9019" s="0" t="s">
        <v>11617</v>
      </c>
      <c r="C9019" s="0" t="s">
        <v>3284</v>
      </c>
      <c r="D9019" s="0" t="s">
        <v>3344</v>
      </c>
    </row>
    <row r="9020" customFormat="false" ht="15.75" hidden="false" customHeight="false" outlineLevel="0" collapsed="false">
      <c r="A9020" s="0" t="n">
        <v>900032</v>
      </c>
      <c r="B9020" s="0" t="s">
        <v>11618</v>
      </c>
      <c r="C9020" s="0" t="s">
        <v>3284</v>
      </c>
      <c r="D9020" s="0" t="s">
        <v>3344</v>
      </c>
    </row>
    <row r="9021" customFormat="false" ht="15.75" hidden="false" customHeight="false" outlineLevel="0" collapsed="false">
      <c r="A9021" s="0" t="n">
        <v>900032</v>
      </c>
      <c r="B9021" s="0" t="s">
        <v>11619</v>
      </c>
      <c r="C9021" s="0" t="s">
        <v>3284</v>
      </c>
      <c r="D9021" s="0" t="s">
        <v>3344</v>
      </c>
    </row>
    <row r="9022" customFormat="false" ht="15.75" hidden="false" customHeight="false" outlineLevel="0" collapsed="false">
      <c r="A9022" s="0" t="n">
        <v>900032</v>
      </c>
      <c r="B9022" s="0" t="s">
        <v>11620</v>
      </c>
      <c r="C9022" s="0" t="s">
        <v>3284</v>
      </c>
      <c r="D9022" s="0" t="s">
        <v>3344</v>
      </c>
    </row>
    <row r="9023" customFormat="false" ht="15.75" hidden="false" customHeight="false" outlineLevel="0" collapsed="false">
      <c r="A9023" s="0" t="n">
        <v>900032</v>
      </c>
      <c r="B9023" s="0" t="s">
        <v>11621</v>
      </c>
      <c r="C9023" s="0" t="s">
        <v>3284</v>
      </c>
      <c r="D9023" s="0" t="s">
        <v>3344</v>
      </c>
    </row>
    <row r="9024" customFormat="false" ht="15.75" hidden="false" customHeight="false" outlineLevel="0" collapsed="false">
      <c r="A9024" s="0" t="n">
        <v>900032</v>
      </c>
      <c r="B9024" s="0" t="s">
        <v>11622</v>
      </c>
      <c r="C9024" s="0" t="s">
        <v>3284</v>
      </c>
      <c r="D9024" s="0" t="s">
        <v>3344</v>
      </c>
    </row>
    <row r="9025" customFormat="false" ht="15.75" hidden="false" customHeight="false" outlineLevel="0" collapsed="false">
      <c r="A9025" s="0" t="n">
        <v>900032</v>
      </c>
      <c r="B9025" s="0" t="s">
        <v>11623</v>
      </c>
      <c r="C9025" s="0" t="s">
        <v>3284</v>
      </c>
      <c r="D9025" s="0" t="s">
        <v>3344</v>
      </c>
    </row>
    <row r="9026" customFormat="false" ht="15.75" hidden="false" customHeight="false" outlineLevel="0" collapsed="false">
      <c r="A9026" s="0" t="n">
        <v>900032</v>
      </c>
      <c r="B9026" s="0" t="s">
        <v>11624</v>
      </c>
      <c r="C9026" s="0" t="s">
        <v>3284</v>
      </c>
      <c r="D9026" s="0" t="s">
        <v>3344</v>
      </c>
    </row>
    <row r="9027" customFormat="false" ht="15.75" hidden="false" customHeight="false" outlineLevel="0" collapsed="false">
      <c r="A9027" s="0" t="n">
        <v>900032</v>
      </c>
      <c r="B9027" s="0" t="s">
        <v>11625</v>
      </c>
      <c r="C9027" s="0" t="s">
        <v>3284</v>
      </c>
      <c r="D9027" s="0" t="s">
        <v>3344</v>
      </c>
    </row>
    <row r="9028" customFormat="false" ht="15.75" hidden="false" customHeight="false" outlineLevel="0" collapsed="false">
      <c r="A9028" s="0" t="n">
        <v>900032</v>
      </c>
      <c r="B9028" s="0" t="s">
        <v>11626</v>
      </c>
      <c r="C9028" s="0" t="s">
        <v>3284</v>
      </c>
      <c r="D9028" s="0" t="s">
        <v>3344</v>
      </c>
    </row>
    <row r="9029" customFormat="false" ht="15.75" hidden="false" customHeight="false" outlineLevel="0" collapsed="false">
      <c r="A9029" s="0" t="n">
        <v>900032</v>
      </c>
      <c r="B9029" s="0" t="s">
        <v>11627</v>
      </c>
      <c r="C9029" s="0" t="s">
        <v>3284</v>
      </c>
      <c r="D9029" s="0" t="s">
        <v>3344</v>
      </c>
    </row>
    <row r="9030" customFormat="false" ht="15.75" hidden="false" customHeight="false" outlineLevel="0" collapsed="false">
      <c r="A9030" s="0" t="n">
        <v>900032</v>
      </c>
      <c r="B9030" s="0" t="s">
        <v>11628</v>
      </c>
      <c r="C9030" s="0" t="s">
        <v>3284</v>
      </c>
      <c r="D9030" s="0" t="s">
        <v>3344</v>
      </c>
    </row>
    <row r="9031" customFormat="false" ht="15.75" hidden="false" customHeight="false" outlineLevel="0" collapsed="false">
      <c r="A9031" s="0" t="n">
        <v>900032</v>
      </c>
      <c r="B9031" s="0" t="s">
        <v>11629</v>
      </c>
      <c r="C9031" s="0" t="s">
        <v>3284</v>
      </c>
      <c r="D9031" s="0" t="s">
        <v>3344</v>
      </c>
    </row>
    <row r="9032" customFormat="false" ht="15.75" hidden="false" customHeight="false" outlineLevel="0" collapsed="false">
      <c r="A9032" s="0" t="n">
        <v>900032</v>
      </c>
      <c r="B9032" s="0" t="s">
        <v>11630</v>
      </c>
      <c r="C9032" s="0" t="s">
        <v>3284</v>
      </c>
      <c r="D9032" s="0" t="s">
        <v>3344</v>
      </c>
    </row>
    <row r="9033" customFormat="false" ht="15.75" hidden="false" customHeight="false" outlineLevel="0" collapsed="false">
      <c r="A9033" s="0" t="n">
        <v>900032</v>
      </c>
      <c r="B9033" s="0" t="s">
        <v>11631</v>
      </c>
      <c r="C9033" s="0" t="s">
        <v>3284</v>
      </c>
      <c r="D9033" s="0" t="s">
        <v>3344</v>
      </c>
    </row>
    <row r="9034" customFormat="false" ht="15.75" hidden="false" customHeight="false" outlineLevel="0" collapsed="false">
      <c r="A9034" s="0" t="n">
        <v>900032</v>
      </c>
      <c r="B9034" s="0" t="s">
        <v>11632</v>
      </c>
      <c r="C9034" s="0" t="s">
        <v>3284</v>
      </c>
      <c r="D9034" s="0" t="s">
        <v>3344</v>
      </c>
    </row>
    <row r="9035" customFormat="false" ht="15.75" hidden="false" customHeight="false" outlineLevel="0" collapsed="false">
      <c r="A9035" s="0" t="n">
        <v>900032</v>
      </c>
      <c r="B9035" s="0" t="s">
        <v>11633</v>
      </c>
      <c r="C9035" s="0" t="s">
        <v>3284</v>
      </c>
      <c r="D9035" s="0" t="s">
        <v>3344</v>
      </c>
    </row>
    <row r="9036" customFormat="false" ht="15.75" hidden="false" customHeight="false" outlineLevel="0" collapsed="false">
      <c r="A9036" s="0" t="n">
        <v>900032</v>
      </c>
      <c r="B9036" s="0" t="s">
        <v>11634</v>
      </c>
      <c r="C9036" s="0" t="s">
        <v>3284</v>
      </c>
      <c r="D9036" s="0" t="s">
        <v>3344</v>
      </c>
    </row>
    <row r="9037" customFormat="false" ht="15.75" hidden="false" customHeight="false" outlineLevel="0" collapsed="false">
      <c r="A9037" s="0" t="n">
        <v>900032</v>
      </c>
      <c r="B9037" s="0" t="s">
        <v>11635</v>
      </c>
      <c r="C9037" s="0" t="s">
        <v>3284</v>
      </c>
      <c r="D9037" s="0" t="s">
        <v>3344</v>
      </c>
    </row>
    <row r="9038" customFormat="false" ht="15.75" hidden="false" customHeight="false" outlineLevel="0" collapsed="false">
      <c r="A9038" s="0" t="n">
        <v>900032</v>
      </c>
      <c r="B9038" s="0" t="s">
        <v>11636</v>
      </c>
      <c r="C9038" s="0" t="s">
        <v>3284</v>
      </c>
      <c r="D9038" s="0" t="s">
        <v>3344</v>
      </c>
    </row>
    <row r="9039" customFormat="false" ht="15.75" hidden="false" customHeight="false" outlineLevel="0" collapsed="false">
      <c r="A9039" s="0" t="n">
        <v>900032</v>
      </c>
      <c r="B9039" s="0" t="s">
        <v>11637</v>
      </c>
      <c r="C9039" s="0" t="s">
        <v>3284</v>
      </c>
      <c r="D9039" s="0" t="s">
        <v>3344</v>
      </c>
    </row>
    <row r="9040" customFormat="false" ht="15.75" hidden="false" customHeight="false" outlineLevel="0" collapsed="false">
      <c r="A9040" s="0" t="n">
        <v>900032</v>
      </c>
      <c r="B9040" s="0" t="s">
        <v>11638</v>
      </c>
      <c r="C9040" s="0" t="s">
        <v>3284</v>
      </c>
      <c r="D9040" s="0" t="s">
        <v>3344</v>
      </c>
    </row>
    <row r="9041" customFormat="false" ht="15.75" hidden="false" customHeight="false" outlineLevel="0" collapsed="false">
      <c r="A9041" s="0" t="n">
        <v>900032</v>
      </c>
      <c r="B9041" s="0" t="s">
        <v>11639</v>
      </c>
      <c r="C9041" s="0" t="s">
        <v>3284</v>
      </c>
      <c r="D9041" s="0" t="s">
        <v>3344</v>
      </c>
    </row>
    <row r="9042" customFormat="false" ht="15.75" hidden="false" customHeight="false" outlineLevel="0" collapsed="false">
      <c r="A9042" s="0" t="n">
        <v>900032</v>
      </c>
      <c r="B9042" s="0" t="s">
        <v>11640</v>
      </c>
      <c r="C9042" s="0" t="s">
        <v>3284</v>
      </c>
      <c r="D9042" s="0" t="s">
        <v>3344</v>
      </c>
    </row>
    <row r="9043" customFormat="false" ht="15.75" hidden="false" customHeight="false" outlineLevel="0" collapsed="false">
      <c r="A9043" s="0" t="n">
        <v>900032</v>
      </c>
      <c r="B9043" s="0" t="s">
        <v>11641</v>
      </c>
      <c r="C9043" s="0" t="s">
        <v>3284</v>
      </c>
      <c r="D9043" s="0" t="s">
        <v>3344</v>
      </c>
    </row>
    <row r="9044" customFormat="false" ht="15.75" hidden="false" customHeight="false" outlineLevel="0" collapsed="false">
      <c r="A9044" s="0" t="n">
        <v>900032</v>
      </c>
      <c r="B9044" s="0" t="s">
        <v>11642</v>
      </c>
      <c r="C9044" s="0" t="s">
        <v>3284</v>
      </c>
      <c r="D9044" s="0" t="s">
        <v>3344</v>
      </c>
    </row>
    <row r="9045" customFormat="false" ht="15.75" hidden="false" customHeight="false" outlineLevel="0" collapsed="false">
      <c r="A9045" s="0" t="n">
        <v>900032</v>
      </c>
      <c r="B9045" s="0" t="s">
        <v>11643</v>
      </c>
      <c r="C9045" s="0" t="s">
        <v>3284</v>
      </c>
      <c r="D9045" s="0" t="s">
        <v>3344</v>
      </c>
    </row>
    <row r="9046" customFormat="false" ht="15.75" hidden="false" customHeight="false" outlineLevel="0" collapsed="false">
      <c r="A9046" s="0" t="n">
        <v>900032</v>
      </c>
      <c r="B9046" s="0" t="s">
        <v>11644</v>
      </c>
      <c r="C9046" s="0" t="s">
        <v>3284</v>
      </c>
      <c r="D9046" s="0" t="s">
        <v>3344</v>
      </c>
    </row>
    <row r="9047" customFormat="false" ht="15.75" hidden="false" customHeight="false" outlineLevel="0" collapsed="false">
      <c r="A9047" s="0" t="n">
        <v>900032</v>
      </c>
      <c r="B9047" s="0" t="s">
        <v>11645</v>
      </c>
      <c r="C9047" s="0" t="s">
        <v>3284</v>
      </c>
      <c r="D9047" s="0" t="s">
        <v>3344</v>
      </c>
    </row>
    <row r="9048" customFormat="false" ht="15.75" hidden="false" customHeight="false" outlineLevel="0" collapsed="false">
      <c r="A9048" s="0" t="n">
        <v>900032</v>
      </c>
      <c r="B9048" s="0" t="s">
        <v>11646</v>
      </c>
      <c r="C9048" s="0" t="s">
        <v>3284</v>
      </c>
      <c r="D9048" s="0" t="s">
        <v>3344</v>
      </c>
    </row>
    <row r="9049" customFormat="false" ht="15.75" hidden="false" customHeight="false" outlineLevel="0" collapsed="false">
      <c r="A9049" s="0" t="n">
        <v>900032</v>
      </c>
      <c r="B9049" s="0" t="s">
        <v>11647</v>
      </c>
      <c r="C9049" s="0" t="s">
        <v>3284</v>
      </c>
      <c r="D9049" s="0" t="s">
        <v>3344</v>
      </c>
    </row>
    <row r="9050" customFormat="false" ht="15.75" hidden="false" customHeight="false" outlineLevel="0" collapsed="false">
      <c r="A9050" s="0" t="n">
        <v>900032</v>
      </c>
      <c r="B9050" s="0" t="s">
        <v>11648</v>
      </c>
      <c r="C9050" s="0" t="s">
        <v>3284</v>
      </c>
      <c r="D9050" s="0" t="s">
        <v>3344</v>
      </c>
    </row>
    <row r="9051" customFormat="false" ht="15.75" hidden="false" customHeight="false" outlineLevel="0" collapsed="false">
      <c r="A9051" s="0" t="n">
        <v>900032</v>
      </c>
      <c r="B9051" s="0" t="s">
        <v>11649</v>
      </c>
      <c r="C9051" s="0" t="s">
        <v>3284</v>
      </c>
      <c r="D9051" s="0" t="s">
        <v>3344</v>
      </c>
    </row>
    <row r="9052" customFormat="false" ht="15.75" hidden="false" customHeight="false" outlineLevel="0" collapsed="false">
      <c r="A9052" s="0" t="n">
        <v>900032</v>
      </c>
      <c r="B9052" s="0" t="s">
        <v>11650</v>
      </c>
      <c r="C9052" s="0" t="s">
        <v>3284</v>
      </c>
      <c r="D9052" s="0" t="s">
        <v>3344</v>
      </c>
    </row>
    <row r="9053" customFormat="false" ht="15.75" hidden="false" customHeight="false" outlineLevel="0" collapsed="false">
      <c r="A9053" s="0" t="n">
        <v>900032</v>
      </c>
      <c r="B9053" s="0" t="s">
        <v>11651</v>
      </c>
      <c r="C9053" s="0" t="s">
        <v>3284</v>
      </c>
      <c r="D9053" s="0" t="s">
        <v>3344</v>
      </c>
    </row>
    <row r="9054" customFormat="false" ht="15.75" hidden="false" customHeight="false" outlineLevel="0" collapsed="false">
      <c r="A9054" s="0" t="n">
        <v>900032</v>
      </c>
      <c r="B9054" s="0" t="s">
        <v>11652</v>
      </c>
      <c r="C9054" s="0" t="s">
        <v>3284</v>
      </c>
      <c r="D9054" s="0" t="s">
        <v>3344</v>
      </c>
    </row>
    <row r="9055" customFormat="false" ht="15.75" hidden="false" customHeight="false" outlineLevel="0" collapsed="false">
      <c r="A9055" s="0" t="n">
        <v>900032</v>
      </c>
      <c r="B9055" s="0" t="s">
        <v>11653</v>
      </c>
      <c r="C9055" s="0" t="s">
        <v>3284</v>
      </c>
      <c r="D9055" s="0" t="s">
        <v>3344</v>
      </c>
    </row>
    <row r="9056" customFormat="false" ht="15.75" hidden="false" customHeight="false" outlineLevel="0" collapsed="false">
      <c r="A9056" s="0" t="n">
        <v>900032</v>
      </c>
      <c r="B9056" s="0" t="s">
        <v>11654</v>
      </c>
      <c r="C9056" s="0" t="s">
        <v>3284</v>
      </c>
      <c r="D9056" s="0" t="s">
        <v>3344</v>
      </c>
    </row>
    <row r="9057" customFormat="false" ht="15.75" hidden="false" customHeight="false" outlineLevel="0" collapsed="false">
      <c r="A9057" s="0" t="n">
        <v>900032</v>
      </c>
      <c r="B9057" s="0" t="s">
        <v>11655</v>
      </c>
      <c r="C9057" s="0" t="s">
        <v>3284</v>
      </c>
      <c r="D9057" s="0" t="s">
        <v>3344</v>
      </c>
    </row>
    <row r="9058" customFormat="false" ht="15.75" hidden="false" customHeight="false" outlineLevel="0" collapsed="false">
      <c r="A9058" s="0" t="n">
        <v>900032</v>
      </c>
      <c r="B9058" s="0" t="s">
        <v>11656</v>
      </c>
      <c r="C9058" s="0" t="s">
        <v>3284</v>
      </c>
      <c r="D9058" s="0" t="s">
        <v>3344</v>
      </c>
    </row>
    <row r="9059" customFormat="false" ht="15.75" hidden="false" customHeight="false" outlineLevel="0" collapsed="false">
      <c r="A9059" s="0" t="n">
        <v>900032</v>
      </c>
      <c r="B9059" s="0" t="s">
        <v>11657</v>
      </c>
      <c r="C9059" s="0" t="s">
        <v>3284</v>
      </c>
      <c r="D9059" s="0" t="s">
        <v>3344</v>
      </c>
    </row>
    <row r="9060" customFormat="false" ht="15.75" hidden="false" customHeight="false" outlineLevel="0" collapsed="false">
      <c r="A9060" s="0" t="n">
        <v>900032</v>
      </c>
      <c r="B9060" s="0" t="s">
        <v>11658</v>
      </c>
      <c r="C9060" s="0" t="s">
        <v>3284</v>
      </c>
      <c r="D9060" s="0" t="s">
        <v>3344</v>
      </c>
    </row>
    <row r="9061" customFormat="false" ht="15.75" hidden="false" customHeight="false" outlineLevel="0" collapsed="false">
      <c r="A9061" s="0" t="n">
        <v>900032</v>
      </c>
      <c r="B9061" s="0" t="s">
        <v>11659</v>
      </c>
      <c r="C9061" s="0" t="s">
        <v>3284</v>
      </c>
      <c r="D9061" s="0" t="s">
        <v>3344</v>
      </c>
    </row>
    <row r="9062" customFormat="false" ht="15.75" hidden="false" customHeight="false" outlineLevel="0" collapsed="false">
      <c r="A9062" s="0" t="n">
        <v>900032</v>
      </c>
      <c r="B9062" s="0" t="s">
        <v>11660</v>
      </c>
      <c r="C9062" s="0" t="s">
        <v>3284</v>
      </c>
      <c r="D9062" s="0" t="s">
        <v>3344</v>
      </c>
    </row>
    <row r="9063" customFormat="false" ht="15.75" hidden="false" customHeight="false" outlineLevel="0" collapsed="false">
      <c r="A9063" s="0" t="n">
        <v>900032</v>
      </c>
      <c r="B9063" s="0" t="s">
        <v>11661</v>
      </c>
      <c r="C9063" s="0" t="s">
        <v>3284</v>
      </c>
      <c r="D9063" s="0" t="s">
        <v>3344</v>
      </c>
    </row>
    <row r="9064" customFormat="false" ht="15.75" hidden="false" customHeight="false" outlineLevel="0" collapsed="false">
      <c r="A9064" s="0" t="n">
        <v>900032</v>
      </c>
      <c r="B9064" s="0" t="s">
        <v>11662</v>
      </c>
      <c r="C9064" s="0" t="s">
        <v>3284</v>
      </c>
      <c r="D9064" s="0" t="s">
        <v>3344</v>
      </c>
    </row>
    <row r="9065" customFormat="false" ht="15.75" hidden="false" customHeight="false" outlineLevel="0" collapsed="false">
      <c r="A9065" s="0" t="n">
        <v>900032</v>
      </c>
      <c r="B9065" s="0" t="s">
        <v>11663</v>
      </c>
      <c r="C9065" s="0" t="s">
        <v>3284</v>
      </c>
      <c r="D9065" s="0" t="s">
        <v>3344</v>
      </c>
    </row>
    <row r="9066" customFormat="false" ht="15.75" hidden="false" customHeight="false" outlineLevel="0" collapsed="false">
      <c r="A9066" s="0" t="n">
        <v>900032</v>
      </c>
      <c r="B9066" s="0" t="s">
        <v>11664</v>
      </c>
      <c r="C9066" s="0" t="s">
        <v>3284</v>
      </c>
      <c r="D9066" s="0" t="s">
        <v>3344</v>
      </c>
    </row>
    <row r="9067" customFormat="false" ht="15.75" hidden="false" customHeight="false" outlineLevel="0" collapsed="false">
      <c r="A9067" s="0" t="n">
        <v>900032</v>
      </c>
      <c r="B9067" s="0" t="s">
        <v>11665</v>
      </c>
      <c r="C9067" s="0" t="s">
        <v>3284</v>
      </c>
      <c r="D9067" s="0" t="s">
        <v>3344</v>
      </c>
    </row>
    <row r="9068" customFormat="false" ht="15.75" hidden="false" customHeight="false" outlineLevel="0" collapsed="false">
      <c r="A9068" s="0" t="n">
        <v>900032</v>
      </c>
      <c r="B9068" s="0" t="s">
        <v>11666</v>
      </c>
      <c r="C9068" s="0" t="s">
        <v>3284</v>
      </c>
      <c r="D9068" s="0" t="s">
        <v>3344</v>
      </c>
    </row>
    <row r="9069" customFormat="false" ht="15.75" hidden="false" customHeight="false" outlineLevel="0" collapsed="false">
      <c r="A9069" s="0" t="n">
        <v>900032</v>
      </c>
      <c r="B9069" s="0" t="s">
        <v>11667</v>
      </c>
      <c r="C9069" s="0" t="s">
        <v>3284</v>
      </c>
      <c r="D9069" s="0" t="s">
        <v>3344</v>
      </c>
    </row>
    <row r="9070" customFormat="false" ht="15.75" hidden="false" customHeight="false" outlineLevel="0" collapsed="false">
      <c r="A9070" s="0" t="n">
        <v>900032</v>
      </c>
      <c r="B9070" s="0" t="s">
        <v>11668</v>
      </c>
      <c r="C9070" s="0" t="s">
        <v>3284</v>
      </c>
      <c r="D9070" s="0" t="s">
        <v>3344</v>
      </c>
    </row>
    <row r="9071" customFormat="false" ht="15.75" hidden="false" customHeight="false" outlineLevel="0" collapsed="false">
      <c r="A9071" s="0" t="n">
        <v>900032</v>
      </c>
      <c r="B9071" s="0" t="s">
        <v>11669</v>
      </c>
      <c r="C9071" s="0" t="s">
        <v>3284</v>
      </c>
      <c r="D9071" s="0" t="s">
        <v>3344</v>
      </c>
    </row>
    <row r="9072" customFormat="false" ht="15.75" hidden="false" customHeight="false" outlineLevel="0" collapsed="false">
      <c r="A9072" s="0" t="n">
        <v>900032</v>
      </c>
      <c r="B9072" s="0" t="s">
        <v>11670</v>
      </c>
      <c r="C9072" s="0" t="s">
        <v>3284</v>
      </c>
      <c r="D9072" s="0" t="s">
        <v>3344</v>
      </c>
    </row>
    <row r="9073" customFormat="false" ht="15.75" hidden="false" customHeight="false" outlineLevel="0" collapsed="false">
      <c r="A9073" s="0" t="n">
        <v>900032</v>
      </c>
      <c r="B9073" s="0" t="s">
        <v>11671</v>
      </c>
      <c r="C9073" s="0" t="s">
        <v>3284</v>
      </c>
      <c r="D9073" s="0" t="s">
        <v>3344</v>
      </c>
    </row>
    <row r="9074" customFormat="false" ht="15.75" hidden="false" customHeight="false" outlineLevel="0" collapsed="false">
      <c r="A9074" s="0" t="n">
        <v>900032</v>
      </c>
      <c r="B9074" s="0" t="s">
        <v>11672</v>
      </c>
      <c r="C9074" s="0" t="s">
        <v>3284</v>
      </c>
      <c r="D9074" s="0" t="s">
        <v>3344</v>
      </c>
    </row>
    <row r="9075" customFormat="false" ht="15.75" hidden="false" customHeight="false" outlineLevel="0" collapsed="false">
      <c r="A9075" s="0" t="n">
        <v>900032</v>
      </c>
      <c r="B9075" s="0" t="s">
        <v>11673</v>
      </c>
      <c r="C9075" s="0" t="s">
        <v>3284</v>
      </c>
      <c r="D9075" s="0" t="s">
        <v>3344</v>
      </c>
    </row>
    <row r="9076" customFormat="false" ht="15.75" hidden="false" customHeight="false" outlineLevel="0" collapsed="false">
      <c r="A9076" s="0" t="n">
        <v>900032</v>
      </c>
      <c r="B9076" s="0" t="s">
        <v>11674</v>
      </c>
      <c r="C9076" s="0" t="s">
        <v>3284</v>
      </c>
      <c r="D9076" s="0" t="s">
        <v>3344</v>
      </c>
    </row>
    <row r="9077" customFormat="false" ht="15.75" hidden="false" customHeight="false" outlineLevel="0" collapsed="false">
      <c r="A9077" s="0" t="n">
        <v>900032</v>
      </c>
      <c r="B9077" s="0" t="s">
        <v>11675</v>
      </c>
      <c r="C9077" s="0" t="s">
        <v>3284</v>
      </c>
      <c r="D9077" s="0" t="s">
        <v>3344</v>
      </c>
    </row>
    <row r="9078" customFormat="false" ht="15.75" hidden="false" customHeight="false" outlineLevel="0" collapsed="false">
      <c r="A9078" s="0" t="n">
        <v>900032</v>
      </c>
      <c r="B9078" s="0" t="s">
        <v>11676</v>
      </c>
      <c r="C9078" s="0" t="s">
        <v>3284</v>
      </c>
      <c r="D9078" s="0" t="s">
        <v>3344</v>
      </c>
    </row>
    <row r="9079" customFormat="false" ht="15.75" hidden="false" customHeight="false" outlineLevel="0" collapsed="false">
      <c r="A9079" s="0" t="n">
        <v>900032</v>
      </c>
      <c r="B9079" s="0" t="s">
        <v>11677</v>
      </c>
      <c r="C9079" s="0" t="s">
        <v>3284</v>
      </c>
      <c r="D9079" s="0" t="s">
        <v>3344</v>
      </c>
    </row>
    <row r="9080" customFormat="false" ht="15.75" hidden="false" customHeight="false" outlineLevel="0" collapsed="false">
      <c r="A9080" s="0" t="n">
        <v>900032</v>
      </c>
      <c r="B9080" s="0" t="s">
        <v>11678</v>
      </c>
      <c r="C9080" s="0" t="s">
        <v>3284</v>
      </c>
      <c r="D9080" s="0" t="s">
        <v>3344</v>
      </c>
    </row>
    <row r="9081" customFormat="false" ht="15.75" hidden="false" customHeight="false" outlineLevel="0" collapsed="false">
      <c r="A9081" s="0" t="n">
        <v>900032</v>
      </c>
      <c r="B9081" s="0" t="s">
        <v>11679</v>
      </c>
      <c r="C9081" s="0" t="s">
        <v>3284</v>
      </c>
      <c r="D9081" s="0" t="s">
        <v>3344</v>
      </c>
    </row>
    <row r="9082" customFormat="false" ht="15.75" hidden="false" customHeight="false" outlineLevel="0" collapsed="false">
      <c r="A9082" s="0" t="n">
        <v>900032</v>
      </c>
      <c r="B9082" s="0" t="s">
        <v>11680</v>
      </c>
      <c r="C9082" s="0" t="s">
        <v>3284</v>
      </c>
      <c r="D9082" s="0" t="s">
        <v>3344</v>
      </c>
    </row>
    <row r="9083" customFormat="false" ht="15.75" hidden="false" customHeight="false" outlineLevel="0" collapsed="false">
      <c r="A9083" s="0" t="n">
        <v>900032</v>
      </c>
      <c r="B9083" s="0" t="s">
        <v>11681</v>
      </c>
      <c r="C9083" s="0" t="s">
        <v>3284</v>
      </c>
      <c r="D9083" s="0" t="s">
        <v>3344</v>
      </c>
    </row>
    <row r="9084" customFormat="false" ht="15.75" hidden="false" customHeight="false" outlineLevel="0" collapsed="false">
      <c r="A9084" s="0" t="n">
        <v>900032</v>
      </c>
      <c r="B9084" s="0" t="s">
        <v>11682</v>
      </c>
      <c r="C9084" s="0" t="s">
        <v>3284</v>
      </c>
      <c r="D9084" s="0" t="s">
        <v>3344</v>
      </c>
    </row>
    <row r="9085" customFormat="false" ht="15.75" hidden="false" customHeight="false" outlineLevel="0" collapsed="false">
      <c r="A9085" s="0" t="n">
        <v>900032</v>
      </c>
      <c r="B9085" s="0" t="s">
        <v>11683</v>
      </c>
      <c r="C9085" s="0" t="s">
        <v>3284</v>
      </c>
      <c r="D9085" s="0" t="s">
        <v>3344</v>
      </c>
    </row>
    <row r="9086" customFormat="false" ht="15.75" hidden="false" customHeight="false" outlineLevel="0" collapsed="false">
      <c r="A9086" s="0" t="n">
        <v>900032</v>
      </c>
      <c r="B9086" s="0" t="s">
        <v>11684</v>
      </c>
      <c r="C9086" s="0" t="s">
        <v>3284</v>
      </c>
      <c r="D9086" s="0" t="s">
        <v>3344</v>
      </c>
    </row>
    <row r="9087" customFormat="false" ht="15.75" hidden="false" customHeight="false" outlineLevel="0" collapsed="false">
      <c r="A9087" s="0" t="n">
        <v>900032</v>
      </c>
      <c r="B9087" s="0" t="s">
        <v>11685</v>
      </c>
      <c r="C9087" s="0" t="s">
        <v>3284</v>
      </c>
      <c r="D9087" s="0" t="s">
        <v>3344</v>
      </c>
    </row>
    <row r="9088" customFormat="false" ht="15.75" hidden="false" customHeight="false" outlineLevel="0" collapsed="false">
      <c r="A9088" s="0" t="n">
        <v>900032</v>
      </c>
      <c r="B9088" s="0" t="s">
        <v>11686</v>
      </c>
      <c r="C9088" s="0" t="s">
        <v>3284</v>
      </c>
      <c r="D9088" s="0" t="s">
        <v>3344</v>
      </c>
    </row>
    <row r="9089" customFormat="false" ht="15.75" hidden="false" customHeight="false" outlineLevel="0" collapsed="false">
      <c r="A9089" s="0" t="n">
        <v>900032</v>
      </c>
      <c r="B9089" s="0" t="s">
        <v>11687</v>
      </c>
      <c r="C9089" s="0" t="s">
        <v>3284</v>
      </c>
      <c r="D9089" s="0" t="s">
        <v>3344</v>
      </c>
    </row>
    <row r="9090" customFormat="false" ht="15.75" hidden="false" customHeight="false" outlineLevel="0" collapsed="false">
      <c r="A9090" s="0" t="n">
        <v>900032</v>
      </c>
      <c r="B9090" s="0" t="s">
        <v>11688</v>
      </c>
      <c r="C9090" s="0" t="s">
        <v>3284</v>
      </c>
      <c r="D9090" s="0" t="s">
        <v>3344</v>
      </c>
    </row>
    <row r="9091" customFormat="false" ht="15.75" hidden="false" customHeight="false" outlineLevel="0" collapsed="false">
      <c r="A9091" s="0" t="n">
        <v>900032</v>
      </c>
      <c r="B9091" s="0" t="s">
        <v>11689</v>
      </c>
      <c r="C9091" s="0" t="s">
        <v>3284</v>
      </c>
      <c r="D9091" s="0" t="s">
        <v>3344</v>
      </c>
    </row>
    <row r="9092" customFormat="false" ht="15.75" hidden="false" customHeight="false" outlineLevel="0" collapsed="false">
      <c r="A9092" s="0" t="n">
        <v>900032</v>
      </c>
      <c r="B9092" s="0" t="s">
        <v>11690</v>
      </c>
      <c r="C9092" s="0" t="s">
        <v>3284</v>
      </c>
      <c r="D9092" s="0" t="s">
        <v>3344</v>
      </c>
    </row>
    <row r="9093" customFormat="false" ht="15.75" hidden="false" customHeight="false" outlineLevel="0" collapsed="false">
      <c r="A9093" s="0" t="n">
        <v>900032</v>
      </c>
      <c r="B9093" s="0" t="s">
        <v>11691</v>
      </c>
      <c r="C9093" s="0" t="s">
        <v>3284</v>
      </c>
      <c r="D9093" s="0" t="s">
        <v>3344</v>
      </c>
    </row>
    <row r="9094" customFormat="false" ht="15.75" hidden="false" customHeight="false" outlineLevel="0" collapsed="false">
      <c r="A9094" s="0" t="n">
        <v>900032</v>
      </c>
      <c r="B9094" s="0" t="s">
        <v>11692</v>
      </c>
      <c r="C9094" s="0" t="s">
        <v>3284</v>
      </c>
      <c r="D9094" s="0" t="s">
        <v>3344</v>
      </c>
    </row>
    <row r="9095" customFormat="false" ht="15.75" hidden="false" customHeight="false" outlineLevel="0" collapsed="false">
      <c r="A9095" s="0" t="n">
        <v>900032</v>
      </c>
      <c r="B9095" s="0" t="s">
        <v>11693</v>
      </c>
      <c r="C9095" s="0" t="s">
        <v>3284</v>
      </c>
      <c r="D9095" s="0" t="s">
        <v>3344</v>
      </c>
    </row>
    <row r="9096" customFormat="false" ht="15.75" hidden="false" customHeight="false" outlineLevel="0" collapsed="false">
      <c r="A9096" s="0" t="n">
        <v>900032</v>
      </c>
      <c r="B9096" s="0" t="s">
        <v>11694</v>
      </c>
      <c r="C9096" s="0" t="s">
        <v>2612</v>
      </c>
      <c r="D9096" s="0" t="s">
        <v>3344</v>
      </c>
    </row>
    <row r="9097" customFormat="false" ht="15.75" hidden="false" customHeight="false" outlineLevel="0" collapsed="false">
      <c r="A9097" s="0" t="n">
        <v>900032</v>
      </c>
      <c r="B9097" s="0" t="s">
        <v>11695</v>
      </c>
      <c r="C9097" s="0" t="s">
        <v>2612</v>
      </c>
      <c r="D9097" s="0" t="s">
        <v>3344</v>
      </c>
    </row>
    <row r="9098" customFormat="false" ht="15.75" hidden="false" customHeight="false" outlineLevel="0" collapsed="false">
      <c r="A9098" s="0" t="n">
        <v>900032</v>
      </c>
      <c r="B9098" s="0" t="s">
        <v>11696</v>
      </c>
      <c r="C9098" s="0" t="s">
        <v>2612</v>
      </c>
      <c r="D9098" s="0" t="s">
        <v>3344</v>
      </c>
    </row>
    <row r="9099" customFormat="false" ht="15.75" hidden="false" customHeight="false" outlineLevel="0" collapsed="false">
      <c r="A9099" s="0" t="n">
        <v>900032</v>
      </c>
      <c r="B9099" s="0" t="s">
        <v>11697</v>
      </c>
      <c r="C9099" s="0" t="s">
        <v>2612</v>
      </c>
      <c r="D9099" s="0" t="s">
        <v>3344</v>
      </c>
    </row>
    <row r="9100" customFormat="false" ht="15.75" hidden="false" customHeight="false" outlineLevel="0" collapsed="false">
      <c r="A9100" s="0" t="n">
        <v>900032</v>
      </c>
      <c r="B9100" s="0" t="s">
        <v>11698</v>
      </c>
      <c r="C9100" s="0" t="s">
        <v>2612</v>
      </c>
      <c r="D9100" s="0" t="s">
        <v>3344</v>
      </c>
    </row>
    <row r="9101" customFormat="false" ht="15.75" hidden="false" customHeight="false" outlineLevel="0" collapsed="false">
      <c r="A9101" s="0" t="n">
        <v>900032</v>
      </c>
      <c r="B9101" s="0" t="s">
        <v>11699</v>
      </c>
      <c r="C9101" s="0" t="s">
        <v>2612</v>
      </c>
      <c r="D9101" s="0" t="s">
        <v>3344</v>
      </c>
    </row>
    <row r="9102" customFormat="false" ht="15.75" hidden="false" customHeight="false" outlineLevel="0" collapsed="false">
      <c r="A9102" s="0" t="n">
        <v>900032</v>
      </c>
      <c r="B9102" s="0" t="s">
        <v>11700</v>
      </c>
      <c r="C9102" s="0" t="s">
        <v>2612</v>
      </c>
      <c r="D9102" s="0" t="s">
        <v>3344</v>
      </c>
    </row>
    <row r="9103" customFormat="false" ht="15.75" hidden="false" customHeight="false" outlineLevel="0" collapsed="false">
      <c r="A9103" s="0" t="n">
        <v>900032</v>
      </c>
      <c r="B9103" s="0" t="s">
        <v>11701</v>
      </c>
      <c r="C9103" s="0" t="s">
        <v>2612</v>
      </c>
      <c r="D9103" s="0" t="s">
        <v>3344</v>
      </c>
    </row>
    <row r="9104" customFormat="false" ht="15.75" hidden="false" customHeight="false" outlineLevel="0" collapsed="false">
      <c r="A9104" s="0" t="n">
        <v>900032</v>
      </c>
      <c r="B9104" s="0" t="s">
        <v>11702</v>
      </c>
      <c r="C9104" s="0" t="s">
        <v>2612</v>
      </c>
      <c r="D9104" s="0" t="s">
        <v>3344</v>
      </c>
    </row>
    <row r="9105" customFormat="false" ht="15.75" hidden="false" customHeight="false" outlineLevel="0" collapsed="false">
      <c r="A9105" s="0" t="n">
        <v>900032</v>
      </c>
      <c r="B9105" s="0" t="s">
        <v>11703</v>
      </c>
      <c r="C9105" s="0" t="s">
        <v>2612</v>
      </c>
      <c r="D9105" s="0" t="s">
        <v>3344</v>
      </c>
    </row>
    <row r="9106" customFormat="false" ht="15.75" hidden="false" customHeight="false" outlineLevel="0" collapsed="false">
      <c r="A9106" s="0" t="n">
        <v>900032</v>
      </c>
      <c r="B9106" s="0" t="s">
        <v>11704</v>
      </c>
      <c r="C9106" s="0" t="s">
        <v>2612</v>
      </c>
      <c r="D9106" s="0" t="s">
        <v>3344</v>
      </c>
    </row>
    <row r="9107" customFormat="false" ht="15.75" hidden="false" customHeight="false" outlineLevel="0" collapsed="false">
      <c r="A9107" s="0" t="n">
        <v>900032</v>
      </c>
      <c r="B9107" s="0" t="s">
        <v>11705</v>
      </c>
      <c r="C9107" s="0" t="s">
        <v>2612</v>
      </c>
      <c r="D9107" s="0" t="s">
        <v>3344</v>
      </c>
    </row>
    <row r="9108" customFormat="false" ht="15.75" hidden="false" customHeight="false" outlineLevel="0" collapsed="false">
      <c r="A9108" s="0" t="n">
        <v>900032</v>
      </c>
      <c r="B9108" s="0" t="s">
        <v>11706</v>
      </c>
      <c r="C9108" s="0" t="s">
        <v>2612</v>
      </c>
      <c r="D9108" s="0" t="s">
        <v>3344</v>
      </c>
    </row>
    <row r="9109" customFormat="false" ht="15.75" hidden="false" customHeight="false" outlineLevel="0" collapsed="false">
      <c r="A9109" s="0" t="n">
        <v>900032</v>
      </c>
      <c r="B9109" s="0" t="s">
        <v>11707</v>
      </c>
      <c r="C9109" s="0" t="s">
        <v>2612</v>
      </c>
      <c r="D9109" s="0" t="s">
        <v>3344</v>
      </c>
    </row>
    <row r="9110" customFormat="false" ht="15.75" hidden="false" customHeight="false" outlineLevel="0" collapsed="false">
      <c r="A9110" s="0" t="n">
        <v>900032</v>
      </c>
      <c r="B9110" s="0" t="s">
        <v>11708</v>
      </c>
      <c r="C9110" s="0" t="s">
        <v>2612</v>
      </c>
      <c r="D9110" s="0" t="s">
        <v>3344</v>
      </c>
    </row>
    <row r="9111" customFormat="false" ht="15.75" hidden="false" customHeight="false" outlineLevel="0" collapsed="false">
      <c r="A9111" s="0" t="n">
        <v>900032</v>
      </c>
      <c r="B9111" s="0" t="s">
        <v>11709</v>
      </c>
      <c r="C9111" s="0" t="s">
        <v>2612</v>
      </c>
      <c r="D9111" s="0" t="s">
        <v>3344</v>
      </c>
    </row>
    <row r="9112" customFormat="false" ht="15.75" hidden="false" customHeight="false" outlineLevel="0" collapsed="false">
      <c r="A9112" s="0" t="n">
        <v>900032</v>
      </c>
      <c r="B9112" s="0" t="s">
        <v>11710</v>
      </c>
      <c r="C9112" s="0" t="s">
        <v>2612</v>
      </c>
      <c r="D9112" s="0" t="s">
        <v>3344</v>
      </c>
    </row>
    <row r="9113" customFormat="false" ht="15.75" hidden="false" customHeight="false" outlineLevel="0" collapsed="false">
      <c r="A9113" s="0" t="n">
        <v>900032</v>
      </c>
      <c r="B9113" s="0" t="s">
        <v>11711</v>
      </c>
      <c r="C9113" s="0" t="s">
        <v>2612</v>
      </c>
      <c r="D9113" s="0" t="s">
        <v>3344</v>
      </c>
    </row>
    <row r="9114" customFormat="false" ht="15.75" hidden="false" customHeight="false" outlineLevel="0" collapsed="false">
      <c r="A9114" s="0" t="n">
        <v>900032</v>
      </c>
      <c r="B9114" s="0" t="s">
        <v>11712</v>
      </c>
      <c r="C9114" s="0" t="s">
        <v>2612</v>
      </c>
      <c r="D9114" s="0" t="s">
        <v>3344</v>
      </c>
    </row>
    <row r="9115" customFormat="false" ht="15.75" hidden="false" customHeight="false" outlineLevel="0" collapsed="false">
      <c r="A9115" s="0" t="n">
        <v>900032</v>
      </c>
      <c r="B9115" s="0" t="s">
        <v>11713</v>
      </c>
      <c r="C9115" s="0" t="s">
        <v>2612</v>
      </c>
      <c r="D9115" s="0" t="s">
        <v>3344</v>
      </c>
    </row>
    <row r="9116" customFormat="false" ht="15.75" hidden="false" customHeight="false" outlineLevel="0" collapsed="false">
      <c r="A9116" s="0" t="n">
        <v>900032</v>
      </c>
      <c r="B9116" s="0" t="s">
        <v>11714</v>
      </c>
      <c r="C9116" s="0" t="s">
        <v>2612</v>
      </c>
      <c r="D9116" s="0" t="s">
        <v>3344</v>
      </c>
    </row>
    <row r="9117" customFormat="false" ht="15.75" hidden="false" customHeight="false" outlineLevel="0" collapsed="false">
      <c r="A9117" s="0" t="n">
        <v>900032</v>
      </c>
      <c r="B9117" s="0" t="s">
        <v>11715</v>
      </c>
      <c r="C9117" s="0" t="s">
        <v>2612</v>
      </c>
      <c r="D9117" s="0" t="s">
        <v>3344</v>
      </c>
    </row>
    <row r="9118" customFormat="false" ht="15.75" hidden="false" customHeight="false" outlineLevel="0" collapsed="false">
      <c r="A9118" s="0" t="n">
        <v>900032</v>
      </c>
      <c r="B9118" s="0" t="s">
        <v>11716</v>
      </c>
      <c r="C9118" s="0" t="s">
        <v>2612</v>
      </c>
      <c r="D9118" s="0" t="s">
        <v>3344</v>
      </c>
    </row>
    <row r="9119" customFormat="false" ht="15.75" hidden="false" customHeight="false" outlineLevel="0" collapsed="false">
      <c r="A9119" s="0" t="n">
        <v>900032</v>
      </c>
      <c r="B9119" s="0" t="s">
        <v>11717</v>
      </c>
      <c r="C9119" s="0" t="s">
        <v>2612</v>
      </c>
      <c r="D9119" s="0" t="s">
        <v>3344</v>
      </c>
    </row>
    <row r="9120" customFormat="false" ht="15.75" hidden="false" customHeight="false" outlineLevel="0" collapsed="false">
      <c r="A9120" s="0" t="n">
        <v>900032</v>
      </c>
      <c r="B9120" s="0" t="s">
        <v>11718</v>
      </c>
      <c r="C9120" s="0" t="s">
        <v>2612</v>
      </c>
      <c r="D9120" s="0" t="s">
        <v>3344</v>
      </c>
    </row>
    <row r="9121" customFormat="false" ht="15.75" hidden="false" customHeight="false" outlineLevel="0" collapsed="false">
      <c r="A9121" s="0" t="n">
        <v>900032</v>
      </c>
      <c r="B9121" s="0" t="s">
        <v>11719</v>
      </c>
      <c r="C9121" s="0" t="s">
        <v>2612</v>
      </c>
      <c r="D9121" s="0" t="s">
        <v>3344</v>
      </c>
    </row>
    <row r="9122" customFormat="false" ht="15.75" hidden="false" customHeight="false" outlineLevel="0" collapsed="false">
      <c r="A9122" s="0" t="n">
        <v>900032</v>
      </c>
      <c r="B9122" s="0" t="s">
        <v>11720</v>
      </c>
      <c r="C9122" s="0" t="s">
        <v>2612</v>
      </c>
      <c r="D9122" s="0" t="s">
        <v>3344</v>
      </c>
    </row>
    <row r="9123" customFormat="false" ht="15.75" hidden="false" customHeight="false" outlineLevel="0" collapsed="false">
      <c r="A9123" s="0" t="n">
        <v>900032</v>
      </c>
      <c r="B9123" s="0" t="s">
        <v>11721</v>
      </c>
      <c r="C9123" s="0" t="s">
        <v>2612</v>
      </c>
      <c r="D9123" s="0" t="s">
        <v>3344</v>
      </c>
    </row>
    <row r="9124" customFormat="false" ht="15.75" hidden="false" customHeight="false" outlineLevel="0" collapsed="false">
      <c r="A9124" s="0" t="n">
        <v>900032</v>
      </c>
      <c r="B9124" s="0" t="s">
        <v>11722</v>
      </c>
      <c r="C9124" s="0" t="s">
        <v>2612</v>
      </c>
      <c r="D9124" s="0" t="s">
        <v>3344</v>
      </c>
    </row>
    <row r="9125" customFormat="false" ht="15.75" hidden="false" customHeight="false" outlineLevel="0" collapsed="false">
      <c r="A9125" s="0" t="n">
        <v>900032</v>
      </c>
      <c r="B9125" s="0" t="s">
        <v>11723</v>
      </c>
      <c r="C9125" s="0" t="s">
        <v>2612</v>
      </c>
      <c r="D9125" s="0" t="s">
        <v>3344</v>
      </c>
    </row>
    <row r="9126" customFormat="false" ht="15.75" hidden="false" customHeight="false" outlineLevel="0" collapsed="false">
      <c r="A9126" s="0" t="n">
        <v>900032</v>
      </c>
      <c r="B9126" s="0" t="s">
        <v>11724</v>
      </c>
      <c r="C9126" s="0" t="s">
        <v>2612</v>
      </c>
      <c r="D9126" s="0" t="s">
        <v>3344</v>
      </c>
    </row>
    <row r="9127" customFormat="false" ht="15.75" hidden="false" customHeight="false" outlineLevel="0" collapsed="false">
      <c r="A9127" s="0" t="n">
        <v>900032</v>
      </c>
      <c r="B9127" s="0" t="s">
        <v>11725</v>
      </c>
      <c r="C9127" s="0" t="s">
        <v>2612</v>
      </c>
      <c r="D9127" s="0" t="s">
        <v>3344</v>
      </c>
    </row>
    <row r="9128" customFormat="false" ht="15.75" hidden="false" customHeight="false" outlineLevel="0" collapsed="false">
      <c r="A9128" s="0" t="n">
        <v>900032</v>
      </c>
      <c r="B9128" s="0" t="s">
        <v>11726</v>
      </c>
      <c r="C9128" s="0" t="s">
        <v>2612</v>
      </c>
      <c r="D9128" s="0" t="s">
        <v>3344</v>
      </c>
    </row>
    <row r="9129" customFormat="false" ht="15.75" hidden="false" customHeight="false" outlineLevel="0" collapsed="false">
      <c r="A9129" s="0" t="n">
        <v>900032</v>
      </c>
      <c r="B9129" s="0" t="s">
        <v>11727</v>
      </c>
      <c r="C9129" s="0" t="s">
        <v>2612</v>
      </c>
      <c r="D9129" s="0" t="s">
        <v>3344</v>
      </c>
    </row>
    <row r="9130" customFormat="false" ht="15.75" hidden="false" customHeight="false" outlineLevel="0" collapsed="false">
      <c r="A9130" s="0" t="n">
        <v>900032</v>
      </c>
      <c r="B9130" s="0" t="s">
        <v>11728</v>
      </c>
      <c r="C9130" s="0" t="s">
        <v>2612</v>
      </c>
      <c r="D9130" s="0" t="s">
        <v>3344</v>
      </c>
    </row>
    <row r="9131" customFormat="false" ht="15.75" hidden="false" customHeight="false" outlineLevel="0" collapsed="false">
      <c r="A9131" s="0" t="n">
        <v>900032</v>
      </c>
      <c r="B9131" s="0" t="s">
        <v>11729</v>
      </c>
      <c r="C9131" s="0" t="s">
        <v>2612</v>
      </c>
      <c r="D9131" s="0" t="s">
        <v>3344</v>
      </c>
    </row>
    <row r="9132" customFormat="false" ht="15.75" hidden="false" customHeight="false" outlineLevel="0" collapsed="false">
      <c r="A9132" s="0" t="n">
        <v>900032</v>
      </c>
      <c r="B9132" s="0" t="s">
        <v>11730</v>
      </c>
      <c r="C9132" s="0" t="s">
        <v>2612</v>
      </c>
      <c r="D9132" s="0" t="s">
        <v>3344</v>
      </c>
    </row>
    <row r="9133" customFormat="false" ht="15.75" hidden="false" customHeight="false" outlineLevel="0" collapsed="false">
      <c r="A9133" s="0" t="n">
        <v>900032</v>
      </c>
      <c r="B9133" s="0" t="s">
        <v>11731</v>
      </c>
      <c r="C9133" s="0" t="s">
        <v>2612</v>
      </c>
      <c r="D9133" s="0" t="s">
        <v>3344</v>
      </c>
    </row>
    <row r="9134" customFormat="false" ht="15.75" hidden="false" customHeight="false" outlineLevel="0" collapsed="false">
      <c r="A9134" s="0" t="n">
        <v>900032</v>
      </c>
      <c r="B9134" s="0" t="s">
        <v>11732</v>
      </c>
      <c r="C9134" s="0" t="s">
        <v>2612</v>
      </c>
      <c r="D9134" s="0" t="s">
        <v>3344</v>
      </c>
    </row>
    <row r="9135" customFormat="false" ht="15.75" hidden="false" customHeight="false" outlineLevel="0" collapsed="false">
      <c r="A9135" s="0" t="n">
        <v>900032</v>
      </c>
      <c r="B9135" s="0" t="s">
        <v>11733</v>
      </c>
      <c r="C9135" s="0" t="s">
        <v>2612</v>
      </c>
      <c r="D9135" s="0" t="s">
        <v>3344</v>
      </c>
    </row>
    <row r="9136" customFormat="false" ht="15.75" hidden="false" customHeight="false" outlineLevel="0" collapsed="false">
      <c r="A9136" s="0" t="n">
        <v>900032</v>
      </c>
      <c r="B9136" s="0" t="s">
        <v>11734</v>
      </c>
      <c r="C9136" s="0" t="s">
        <v>2612</v>
      </c>
      <c r="D9136" s="0" t="s">
        <v>3344</v>
      </c>
    </row>
    <row r="9137" customFormat="false" ht="15.75" hidden="false" customHeight="false" outlineLevel="0" collapsed="false">
      <c r="A9137" s="0" t="n">
        <v>900032</v>
      </c>
      <c r="B9137" s="0" t="s">
        <v>11735</v>
      </c>
      <c r="C9137" s="0" t="s">
        <v>2612</v>
      </c>
      <c r="D9137" s="0" t="s">
        <v>3344</v>
      </c>
    </row>
    <row r="9138" customFormat="false" ht="15.75" hidden="false" customHeight="false" outlineLevel="0" collapsed="false">
      <c r="A9138" s="0" t="n">
        <v>900032</v>
      </c>
      <c r="B9138" s="0" t="s">
        <v>11736</v>
      </c>
      <c r="C9138" s="0" t="s">
        <v>2612</v>
      </c>
      <c r="D9138" s="0" t="s">
        <v>3344</v>
      </c>
    </row>
    <row r="9139" customFormat="false" ht="15.75" hidden="false" customHeight="false" outlineLevel="0" collapsed="false">
      <c r="A9139" s="0" t="n">
        <v>900032</v>
      </c>
      <c r="B9139" s="0" t="s">
        <v>11737</v>
      </c>
      <c r="C9139" s="0" t="s">
        <v>2612</v>
      </c>
      <c r="D9139" s="0" t="s">
        <v>3344</v>
      </c>
    </row>
    <row r="9140" customFormat="false" ht="15.75" hidden="false" customHeight="false" outlineLevel="0" collapsed="false">
      <c r="A9140" s="0" t="n">
        <v>900032</v>
      </c>
      <c r="B9140" s="0" t="s">
        <v>11738</v>
      </c>
      <c r="C9140" s="0" t="s">
        <v>2612</v>
      </c>
      <c r="D9140" s="0" t="s">
        <v>3344</v>
      </c>
    </row>
    <row r="9141" customFormat="false" ht="15.75" hidden="false" customHeight="false" outlineLevel="0" collapsed="false">
      <c r="A9141" s="0" t="n">
        <v>900032</v>
      </c>
      <c r="B9141" s="0" t="s">
        <v>11739</v>
      </c>
      <c r="C9141" s="0" t="s">
        <v>2612</v>
      </c>
      <c r="D9141" s="0" t="s">
        <v>3344</v>
      </c>
    </row>
    <row r="9142" customFormat="false" ht="15.75" hidden="false" customHeight="false" outlineLevel="0" collapsed="false">
      <c r="A9142" s="0" t="n">
        <v>900032</v>
      </c>
      <c r="B9142" s="0" t="s">
        <v>11740</v>
      </c>
      <c r="C9142" s="0" t="s">
        <v>2612</v>
      </c>
      <c r="D9142" s="0" t="s">
        <v>3344</v>
      </c>
    </row>
    <row r="9143" customFormat="false" ht="15.75" hidden="false" customHeight="false" outlineLevel="0" collapsed="false">
      <c r="A9143" s="0" t="n">
        <v>900032</v>
      </c>
      <c r="B9143" s="0" t="s">
        <v>11741</v>
      </c>
      <c r="C9143" s="0" t="s">
        <v>2612</v>
      </c>
      <c r="D9143" s="0" t="s">
        <v>3344</v>
      </c>
    </row>
    <row r="9144" customFormat="false" ht="15.75" hidden="false" customHeight="false" outlineLevel="0" collapsed="false">
      <c r="A9144" s="0" t="n">
        <v>900032</v>
      </c>
      <c r="B9144" s="0" t="s">
        <v>11742</v>
      </c>
      <c r="C9144" s="0" t="s">
        <v>2612</v>
      </c>
      <c r="D9144" s="0" t="s">
        <v>3344</v>
      </c>
    </row>
    <row r="9145" customFormat="false" ht="15.75" hidden="false" customHeight="false" outlineLevel="0" collapsed="false">
      <c r="A9145" s="0" t="n">
        <v>900032</v>
      </c>
      <c r="B9145" s="0" t="s">
        <v>11743</v>
      </c>
      <c r="C9145" s="0" t="s">
        <v>2612</v>
      </c>
      <c r="D9145" s="0" t="s">
        <v>3344</v>
      </c>
    </row>
    <row r="9146" customFormat="false" ht="15.75" hidden="false" customHeight="false" outlineLevel="0" collapsed="false">
      <c r="A9146" s="0" t="n">
        <v>900032</v>
      </c>
      <c r="B9146" s="0" t="s">
        <v>11744</v>
      </c>
      <c r="C9146" s="0" t="s">
        <v>2612</v>
      </c>
      <c r="D9146" s="0" t="s">
        <v>3344</v>
      </c>
    </row>
    <row r="9147" customFormat="false" ht="15.75" hidden="false" customHeight="false" outlineLevel="0" collapsed="false">
      <c r="A9147" s="0" t="n">
        <v>900032</v>
      </c>
      <c r="B9147" s="0" t="s">
        <v>11745</v>
      </c>
      <c r="C9147" s="0" t="s">
        <v>2612</v>
      </c>
      <c r="D9147" s="0" t="s">
        <v>3344</v>
      </c>
    </row>
    <row r="9148" customFormat="false" ht="15.75" hidden="false" customHeight="false" outlineLevel="0" collapsed="false">
      <c r="A9148" s="0" t="n">
        <v>900032</v>
      </c>
      <c r="B9148" s="0" t="s">
        <v>11746</v>
      </c>
      <c r="C9148" s="0" t="s">
        <v>2612</v>
      </c>
      <c r="D9148" s="0" t="s">
        <v>3344</v>
      </c>
    </row>
    <row r="9149" customFormat="false" ht="15.75" hidden="false" customHeight="false" outlineLevel="0" collapsed="false">
      <c r="A9149" s="0" t="n">
        <v>900032</v>
      </c>
      <c r="B9149" s="0" t="s">
        <v>11747</v>
      </c>
      <c r="C9149" s="0" t="s">
        <v>2612</v>
      </c>
      <c r="D9149" s="0" t="s">
        <v>3344</v>
      </c>
    </row>
    <row r="9150" customFormat="false" ht="15.75" hidden="false" customHeight="false" outlineLevel="0" collapsed="false">
      <c r="A9150" s="0" t="n">
        <v>900032</v>
      </c>
      <c r="B9150" s="0" t="s">
        <v>11748</v>
      </c>
      <c r="C9150" s="0" t="s">
        <v>2612</v>
      </c>
      <c r="D9150" s="0" t="s">
        <v>3344</v>
      </c>
    </row>
    <row r="9151" customFormat="false" ht="15.75" hidden="false" customHeight="false" outlineLevel="0" collapsed="false">
      <c r="A9151" s="0" t="n">
        <v>900032</v>
      </c>
      <c r="B9151" s="0" t="s">
        <v>11749</v>
      </c>
      <c r="C9151" s="0" t="s">
        <v>2612</v>
      </c>
      <c r="D9151" s="0" t="s">
        <v>3344</v>
      </c>
    </row>
    <row r="9152" customFormat="false" ht="15.75" hidden="false" customHeight="false" outlineLevel="0" collapsed="false">
      <c r="A9152" s="0" t="n">
        <v>900032</v>
      </c>
      <c r="B9152" s="0" t="s">
        <v>11750</v>
      </c>
      <c r="C9152" s="0" t="s">
        <v>2612</v>
      </c>
      <c r="D9152" s="0" t="s">
        <v>3344</v>
      </c>
    </row>
    <row r="9153" customFormat="false" ht="15.75" hidden="false" customHeight="false" outlineLevel="0" collapsed="false">
      <c r="A9153" s="0" t="n">
        <v>900032</v>
      </c>
      <c r="B9153" s="0" t="s">
        <v>11751</v>
      </c>
      <c r="C9153" s="0" t="s">
        <v>2612</v>
      </c>
      <c r="D9153" s="0" t="s">
        <v>3344</v>
      </c>
    </row>
    <row r="9154" customFormat="false" ht="15.75" hidden="false" customHeight="false" outlineLevel="0" collapsed="false">
      <c r="A9154" s="0" t="n">
        <v>900032</v>
      </c>
      <c r="B9154" s="0" t="s">
        <v>11752</v>
      </c>
      <c r="C9154" s="0" t="s">
        <v>2612</v>
      </c>
      <c r="D9154" s="0" t="s">
        <v>3344</v>
      </c>
    </row>
    <row r="9155" customFormat="false" ht="15.75" hidden="false" customHeight="false" outlineLevel="0" collapsed="false">
      <c r="A9155" s="0" t="n">
        <v>900032</v>
      </c>
      <c r="B9155" s="0" t="s">
        <v>11753</v>
      </c>
      <c r="C9155" s="0" t="s">
        <v>2612</v>
      </c>
      <c r="D9155" s="0" t="s">
        <v>3344</v>
      </c>
    </row>
    <row r="9156" customFormat="false" ht="15.75" hidden="false" customHeight="false" outlineLevel="0" collapsed="false">
      <c r="A9156" s="0" t="n">
        <v>900032</v>
      </c>
      <c r="B9156" s="0" t="s">
        <v>11754</v>
      </c>
      <c r="C9156" s="0" t="s">
        <v>2612</v>
      </c>
      <c r="D9156" s="0" t="s">
        <v>3344</v>
      </c>
    </row>
    <row r="9157" customFormat="false" ht="15.75" hidden="false" customHeight="false" outlineLevel="0" collapsed="false">
      <c r="A9157" s="0" t="n">
        <v>900032</v>
      </c>
      <c r="B9157" s="0" t="s">
        <v>11755</v>
      </c>
      <c r="C9157" s="0" t="s">
        <v>2612</v>
      </c>
      <c r="D9157" s="0" t="s">
        <v>3344</v>
      </c>
    </row>
    <row r="9158" customFormat="false" ht="15.75" hidden="false" customHeight="false" outlineLevel="0" collapsed="false">
      <c r="A9158" s="0" t="n">
        <v>900032</v>
      </c>
      <c r="B9158" s="0" t="s">
        <v>11756</v>
      </c>
      <c r="C9158" s="0" t="s">
        <v>2612</v>
      </c>
      <c r="D9158" s="0" t="s">
        <v>3344</v>
      </c>
    </row>
    <row r="9159" customFormat="false" ht="15.75" hidden="false" customHeight="false" outlineLevel="0" collapsed="false">
      <c r="A9159" s="0" t="n">
        <v>900032</v>
      </c>
      <c r="B9159" s="0" t="s">
        <v>11757</v>
      </c>
      <c r="C9159" s="0" t="s">
        <v>2612</v>
      </c>
      <c r="D9159" s="0" t="s">
        <v>3344</v>
      </c>
    </row>
    <row r="9160" customFormat="false" ht="15.75" hidden="false" customHeight="false" outlineLevel="0" collapsed="false">
      <c r="A9160" s="0" t="n">
        <v>900032</v>
      </c>
      <c r="B9160" s="0" t="s">
        <v>11758</v>
      </c>
      <c r="C9160" s="0" t="s">
        <v>2612</v>
      </c>
      <c r="D9160" s="0" t="s">
        <v>3344</v>
      </c>
    </row>
    <row r="9161" customFormat="false" ht="15.75" hidden="false" customHeight="false" outlineLevel="0" collapsed="false">
      <c r="A9161" s="0" t="n">
        <v>900032</v>
      </c>
      <c r="B9161" s="0" t="s">
        <v>11759</v>
      </c>
      <c r="C9161" s="0" t="s">
        <v>2612</v>
      </c>
      <c r="D9161" s="0" t="s">
        <v>3344</v>
      </c>
    </row>
    <row r="9162" customFormat="false" ht="15.75" hidden="false" customHeight="false" outlineLevel="0" collapsed="false">
      <c r="A9162" s="0" t="n">
        <v>900032</v>
      </c>
      <c r="B9162" s="0" t="s">
        <v>11760</v>
      </c>
      <c r="C9162" s="0" t="s">
        <v>2612</v>
      </c>
      <c r="D9162" s="0" t="s">
        <v>3344</v>
      </c>
    </row>
    <row r="9163" customFormat="false" ht="15.75" hidden="false" customHeight="false" outlineLevel="0" collapsed="false">
      <c r="A9163" s="0" t="n">
        <v>900032</v>
      </c>
      <c r="B9163" s="0" t="s">
        <v>11761</v>
      </c>
      <c r="C9163" s="0" t="s">
        <v>2612</v>
      </c>
      <c r="D9163" s="0" t="s">
        <v>3344</v>
      </c>
    </row>
    <row r="9164" customFormat="false" ht="15.75" hidden="false" customHeight="false" outlineLevel="0" collapsed="false">
      <c r="A9164" s="0" t="n">
        <v>900032</v>
      </c>
      <c r="B9164" s="0" t="s">
        <v>11762</v>
      </c>
      <c r="C9164" s="0" t="s">
        <v>2612</v>
      </c>
      <c r="D9164" s="0" t="s">
        <v>3344</v>
      </c>
    </row>
    <row r="9165" customFormat="false" ht="15.75" hidden="false" customHeight="false" outlineLevel="0" collapsed="false">
      <c r="A9165" s="0" t="n">
        <v>900032</v>
      </c>
      <c r="B9165" s="0" t="s">
        <v>11763</v>
      </c>
      <c r="C9165" s="0" t="s">
        <v>2612</v>
      </c>
      <c r="D9165" s="0" t="s">
        <v>3344</v>
      </c>
    </row>
    <row r="9166" customFormat="false" ht="15.75" hidden="false" customHeight="false" outlineLevel="0" collapsed="false">
      <c r="A9166" s="0" t="n">
        <v>900032</v>
      </c>
      <c r="B9166" s="0" t="s">
        <v>11764</v>
      </c>
      <c r="C9166" s="0" t="s">
        <v>2612</v>
      </c>
      <c r="D9166" s="0" t="s">
        <v>3344</v>
      </c>
    </row>
    <row r="9167" customFormat="false" ht="15.75" hidden="false" customHeight="false" outlineLevel="0" collapsed="false">
      <c r="A9167" s="0" t="n">
        <v>900032</v>
      </c>
      <c r="B9167" s="0" t="s">
        <v>11765</v>
      </c>
      <c r="C9167" s="0" t="s">
        <v>2612</v>
      </c>
      <c r="D9167" s="0" t="s">
        <v>3344</v>
      </c>
    </row>
    <row r="9168" customFormat="false" ht="15.75" hidden="false" customHeight="false" outlineLevel="0" collapsed="false">
      <c r="A9168" s="0" t="n">
        <v>900032</v>
      </c>
      <c r="B9168" s="0" t="s">
        <v>11766</v>
      </c>
      <c r="C9168" s="0" t="s">
        <v>2612</v>
      </c>
      <c r="D9168" s="0" t="s">
        <v>3344</v>
      </c>
    </row>
    <row r="9169" customFormat="false" ht="15.75" hidden="false" customHeight="false" outlineLevel="0" collapsed="false">
      <c r="A9169" s="0" t="n">
        <v>900032</v>
      </c>
      <c r="B9169" s="0" t="s">
        <v>11767</v>
      </c>
      <c r="C9169" s="0" t="s">
        <v>2612</v>
      </c>
      <c r="D9169" s="0" t="s">
        <v>3344</v>
      </c>
    </row>
    <row r="9170" customFormat="false" ht="15.75" hidden="false" customHeight="false" outlineLevel="0" collapsed="false">
      <c r="A9170" s="0" t="n">
        <v>900032</v>
      </c>
      <c r="B9170" s="0" t="s">
        <v>11768</v>
      </c>
      <c r="C9170" s="0" t="s">
        <v>2612</v>
      </c>
      <c r="D9170" s="0" t="s">
        <v>3344</v>
      </c>
    </row>
    <row r="9171" customFormat="false" ht="15.75" hidden="false" customHeight="false" outlineLevel="0" collapsed="false">
      <c r="A9171" s="0" t="n">
        <v>900032</v>
      </c>
      <c r="B9171" s="0" t="s">
        <v>11769</v>
      </c>
      <c r="C9171" s="0" t="s">
        <v>2612</v>
      </c>
      <c r="D9171" s="0" t="s">
        <v>3344</v>
      </c>
    </row>
    <row r="9172" customFormat="false" ht="15.75" hidden="false" customHeight="false" outlineLevel="0" collapsed="false">
      <c r="A9172" s="0" t="n">
        <v>900032</v>
      </c>
      <c r="B9172" s="0" t="s">
        <v>11770</v>
      </c>
      <c r="C9172" s="0" t="s">
        <v>2612</v>
      </c>
      <c r="D9172" s="0" t="s">
        <v>3344</v>
      </c>
    </row>
    <row r="9173" customFormat="false" ht="15.75" hidden="false" customHeight="false" outlineLevel="0" collapsed="false">
      <c r="A9173" s="0" t="n">
        <v>900032</v>
      </c>
      <c r="B9173" s="0" t="s">
        <v>11771</v>
      </c>
      <c r="C9173" s="0" t="s">
        <v>2612</v>
      </c>
      <c r="D9173" s="0" t="s">
        <v>3344</v>
      </c>
    </row>
    <row r="9174" customFormat="false" ht="15.75" hidden="false" customHeight="false" outlineLevel="0" collapsed="false">
      <c r="A9174" s="0" t="n">
        <v>900032</v>
      </c>
      <c r="B9174" s="0" t="s">
        <v>11772</v>
      </c>
      <c r="C9174" s="0" t="s">
        <v>2612</v>
      </c>
      <c r="D9174" s="0" t="s">
        <v>3344</v>
      </c>
    </row>
    <row r="9175" customFormat="false" ht="15.75" hidden="false" customHeight="false" outlineLevel="0" collapsed="false">
      <c r="A9175" s="0" t="n">
        <v>900032</v>
      </c>
      <c r="B9175" s="0" t="s">
        <v>11773</v>
      </c>
      <c r="C9175" s="0" t="s">
        <v>2612</v>
      </c>
      <c r="D9175" s="0" t="s">
        <v>3344</v>
      </c>
    </row>
    <row r="9176" customFormat="false" ht="15.75" hidden="false" customHeight="false" outlineLevel="0" collapsed="false">
      <c r="A9176" s="0" t="n">
        <v>900032</v>
      </c>
      <c r="B9176" s="0" t="s">
        <v>11774</v>
      </c>
      <c r="C9176" s="0" t="s">
        <v>2612</v>
      </c>
      <c r="D9176" s="0" t="s">
        <v>3344</v>
      </c>
    </row>
    <row r="9177" customFormat="false" ht="15.75" hidden="false" customHeight="false" outlineLevel="0" collapsed="false">
      <c r="A9177" s="0" t="n">
        <v>900032</v>
      </c>
      <c r="B9177" s="0" t="s">
        <v>11775</v>
      </c>
      <c r="C9177" s="0" t="s">
        <v>2612</v>
      </c>
      <c r="D9177" s="0" t="s">
        <v>3344</v>
      </c>
    </row>
    <row r="9178" customFormat="false" ht="15.75" hidden="false" customHeight="false" outlineLevel="0" collapsed="false">
      <c r="A9178" s="0" t="n">
        <v>900032</v>
      </c>
      <c r="B9178" s="0" t="s">
        <v>11776</v>
      </c>
      <c r="C9178" s="0" t="s">
        <v>2612</v>
      </c>
      <c r="D9178" s="0" t="s">
        <v>3344</v>
      </c>
    </row>
    <row r="9179" customFormat="false" ht="15.75" hidden="false" customHeight="false" outlineLevel="0" collapsed="false">
      <c r="A9179" s="0" t="n">
        <v>900032</v>
      </c>
      <c r="B9179" s="0" t="s">
        <v>11777</v>
      </c>
      <c r="C9179" s="0" t="s">
        <v>2612</v>
      </c>
      <c r="D9179" s="0" t="s">
        <v>3344</v>
      </c>
    </row>
    <row r="9180" customFormat="false" ht="15.75" hidden="false" customHeight="false" outlineLevel="0" collapsed="false">
      <c r="A9180" s="0" t="n">
        <v>900032</v>
      </c>
      <c r="B9180" s="0" t="s">
        <v>11778</v>
      </c>
      <c r="C9180" s="0" t="s">
        <v>2612</v>
      </c>
      <c r="D9180" s="0" t="s">
        <v>3344</v>
      </c>
    </row>
    <row r="9181" customFormat="false" ht="15.75" hidden="false" customHeight="false" outlineLevel="0" collapsed="false">
      <c r="A9181" s="0" t="n">
        <v>900032</v>
      </c>
      <c r="B9181" s="0" t="s">
        <v>11779</v>
      </c>
      <c r="C9181" s="0" t="s">
        <v>2612</v>
      </c>
      <c r="D9181" s="0" t="s">
        <v>3344</v>
      </c>
    </row>
    <row r="9182" customFormat="false" ht="15.75" hidden="false" customHeight="false" outlineLevel="0" collapsed="false">
      <c r="A9182" s="0" t="n">
        <v>900032</v>
      </c>
      <c r="B9182" s="0" t="s">
        <v>11780</v>
      </c>
      <c r="C9182" s="0" t="s">
        <v>2612</v>
      </c>
      <c r="D9182" s="0" t="s">
        <v>3344</v>
      </c>
    </row>
    <row r="9183" customFormat="false" ht="15.75" hidden="false" customHeight="false" outlineLevel="0" collapsed="false">
      <c r="A9183" s="0" t="n">
        <v>900032</v>
      </c>
      <c r="B9183" s="0" t="s">
        <v>11781</v>
      </c>
      <c r="C9183" s="0" t="s">
        <v>2612</v>
      </c>
      <c r="D9183" s="0" t="s">
        <v>3344</v>
      </c>
    </row>
    <row r="9184" customFormat="false" ht="15.75" hidden="false" customHeight="false" outlineLevel="0" collapsed="false">
      <c r="A9184" s="0" t="n">
        <v>900032</v>
      </c>
      <c r="B9184" s="0" t="s">
        <v>11782</v>
      </c>
      <c r="C9184" s="0" t="s">
        <v>2612</v>
      </c>
      <c r="D9184" s="0" t="s">
        <v>3344</v>
      </c>
    </row>
    <row r="9185" customFormat="false" ht="15.75" hidden="false" customHeight="false" outlineLevel="0" collapsed="false">
      <c r="A9185" s="0" t="n">
        <v>900032</v>
      </c>
      <c r="B9185" s="0" t="s">
        <v>11783</v>
      </c>
      <c r="C9185" s="0" t="s">
        <v>2612</v>
      </c>
      <c r="D9185" s="0" t="s">
        <v>3344</v>
      </c>
    </row>
    <row r="9186" customFormat="false" ht="15.75" hidden="false" customHeight="false" outlineLevel="0" collapsed="false">
      <c r="A9186" s="0" t="n">
        <v>900032</v>
      </c>
      <c r="B9186" s="0" t="s">
        <v>11784</v>
      </c>
      <c r="C9186" s="0" t="s">
        <v>2612</v>
      </c>
      <c r="D9186" s="0" t="s">
        <v>3344</v>
      </c>
    </row>
    <row r="9187" customFormat="false" ht="15.75" hidden="false" customHeight="false" outlineLevel="0" collapsed="false">
      <c r="A9187" s="0" t="n">
        <v>900032</v>
      </c>
      <c r="B9187" s="0" t="s">
        <v>11785</v>
      </c>
      <c r="C9187" s="0" t="s">
        <v>2612</v>
      </c>
      <c r="D9187" s="0" t="s">
        <v>3344</v>
      </c>
    </row>
    <row r="9188" customFormat="false" ht="15.75" hidden="false" customHeight="false" outlineLevel="0" collapsed="false">
      <c r="A9188" s="0" t="n">
        <v>900032</v>
      </c>
      <c r="B9188" s="0" t="s">
        <v>11786</v>
      </c>
      <c r="C9188" s="0" t="s">
        <v>2612</v>
      </c>
      <c r="D9188" s="0" t="s">
        <v>3344</v>
      </c>
    </row>
    <row r="9189" customFormat="false" ht="15.75" hidden="false" customHeight="false" outlineLevel="0" collapsed="false">
      <c r="A9189" s="0" t="n">
        <v>900032</v>
      </c>
      <c r="B9189" s="0" t="s">
        <v>11787</v>
      </c>
      <c r="C9189" s="0" t="s">
        <v>2612</v>
      </c>
      <c r="D9189" s="0" t="s">
        <v>3344</v>
      </c>
    </row>
    <row r="9190" customFormat="false" ht="15.75" hidden="false" customHeight="false" outlineLevel="0" collapsed="false">
      <c r="A9190" s="0" t="n">
        <v>900032</v>
      </c>
      <c r="B9190" s="0" t="s">
        <v>11788</v>
      </c>
      <c r="C9190" s="0" t="s">
        <v>2612</v>
      </c>
      <c r="D9190" s="0" t="s">
        <v>3344</v>
      </c>
    </row>
    <row r="9191" customFormat="false" ht="15.75" hidden="false" customHeight="false" outlineLevel="0" collapsed="false">
      <c r="A9191" s="0" t="n">
        <v>900032</v>
      </c>
      <c r="B9191" s="0" t="s">
        <v>11789</v>
      </c>
      <c r="C9191" s="0" t="s">
        <v>2588</v>
      </c>
      <c r="D9191" s="0" t="s">
        <v>3341</v>
      </c>
    </row>
    <row r="9192" customFormat="false" ht="15.75" hidden="false" customHeight="false" outlineLevel="0" collapsed="false">
      <c r="A9192" s="0" t="n">
        <v>900032</v>
      </c>
      <c r="B9192" s="0" t="s">
        <v>11790</v>
      </c>
      <c r="C9192" s="0" t="s">
        <v>2588</v>
      </c>
      <c r="D9192" s="0" t="s">
        <v>3341</v>
      </c>
    </row>
    <row r="9193" customFormat="false" ht="15.75" hidden="false" customHeight="false" outlineLevel="0" collapsed="false">
      <c r="A9193" s="0" t="n">
        <v>900032</v>
      </c>
      <c r="B9193" s="0" t="s">
        <v>11791</v>
      </c>
      <c r="C9193" s="0" t="s">
        <v>2588</v>
      </c>
      <c r="D9193" s="0" t="s">
        <v>3341</v>
      </c>
    </row>
    <row r="9194" customFormat="false" ht="15.75" hidden="false" customHeight="false" outlineLevel="0" collapsed="false">
      <c r="A9194" s="0" t="n">
        <v>900032</v>
      </c>
      <c r="B9194" s="0" t="s">
        <v>11792</v>
      </c>
      <c r="C9194" s="0" t="s">
        <v>2588</v>
      </c>
      <c r="D9194" s="0" t="s">
        <v>3341</v>
      </c>
    </row>
    <row r="9195" customFormat="false" ht="15.75" hidden="false" customHeight="false" outlineLevel="0" collapsed="false">
      <c r="A9195" s="0" t="n">
        <v>900032</v>
      </c>
      <c r="B9195" s="0" t="s">
        <v>11793</v>
      </c>
      <c r="C9195" s="0" t="s">
        <v>2588</v>
      </c>
      <c r="D9195" s="0" t="s">
        <v>3341</v>
      </c>
    </row>
    <row r="9196" customFormat="false" ht="15.75" hidden="false" customHeight="false" outlineLevel="0" collapsed="false">
      <c r="A9196" s="0" t="n">
        <v>900032</v>
      </c>
      <c r="B9196" s="0" t="s">
        <v>11794</v>
      </c>
      <c r="C9196" s="0" t="s">
        <v>2588</v>
      </c>
      <c r="D9196" s="0" t="s">
        <v>3341</v>
      </c>
    </row>
    <row r="9197" customFormat="false" ht="15.75" hidden="false" customHeight="false" outlineLevel="0" collapsed="false">
      <c r="A9197" s="0" t="n">
        <v>900032</v>
      </c>
      <c r="B9197" s="0" t="s">
        <v>11795</v>
      </c>
      <c r="C9197" s="0" t="s">
        <v>2588</v>
      </c>
      <c r="D9197" s="0" t="s">
        <v>3341</v>
      </c>
    </row>
    <row r="9198" customFormat="false" ht="15.75" hidden="false" customHeight="false" outlineLevel="0" collapsed="false">
      <c r="A9198" s="0" t="n">
        <v>900032</v>
      </c>
      <c r="B9198" s="0" t="s">
        <v>11796</v>
      </c>
      <c r="C9198" s="0" t="s">
        <v>2588</v>
      </c>
      <c r="D9198" s="0" t="s">
        <v>3341</v>
      </c>
    </row>
    <row r="9199" customFormat="false" ht="15.75" hidden="false" customHeight="false" outlineLevel="0" collapsed="false">
      <c r="A9199" s="0" t="n">
        <v>900032</v>
      </c>
      <c r="B9199" s="0" t="s">
        <v>11797</v>
      </c>
      <c r="C9199" s="0" t="s">
        <v>2588</v>
      </c>
      <c r="D9199" s="0" t="s">
        <v>3341</v>
      </c>
    </row>
    <row r="9200" customFormat="false" ht="15.75" hidden="false" customHeight="false" outlineLevel="0" collapsed="false">
      <c r="A9200" s="0" t="n">
        <v>900032</v>
      </c>
      <c r="B9200" s="0" t="s">
        <v>11798</v>
      </c>
      <c r="C9200" s="0" t="s">
        <v>2588</v>
      </c>
      <c r="D9200" s="0" t="s">
        <v>3341</v>
      </c>
    </row>
    <row r="9201" customFormat="false" ht="15.75" hidden="false" customHeight="false" outlineLevel="0" collapsed="false">
      <c r="A9201" s="0" t="n">
        <v>900032</v>
      </c>
      <c r="B9201" s="0" t="s">
        <v>11799</v>
      </c>
      <c r="C9201" s="0" t="s">
        <v>2588</v>
      </c>
      <c r="D9201" s="0" t="s">
        <v>3341</v>
      </c>
    </row>
    <row r="9202" customFormat="false" ht="15.75" hidden="false" customHeight="false" outlineLevel="0" collapsed="false">
      <c r="A9202" s="0" t="n">
        <v>900032</v>
      </c>
      <c r="B9202" s="0" t="s">
        <v>11800</v>
      </c>
      <c r="C9202" s="0" t="s">
        <v>2588</v>
      </c>
      <c r="D9202" s="0" t="s">
        <v>3341</v>
      </c>
    </row>
    <row r="9203" customFormat="false" ht="15.75" hidden="false" customHeight="false" outlineLevel="0" collapsed="false">
      <c r="A9203" s="0" t="n">
        <v>900032</v>
      </c>
      <c r="B9203" s="0" t="s">
        <v>11801</v>
      </c>
      <c r="C9203" s="0" t="s">
        <v>2588</v>
      </c>
      <c r="D9203" s="0" t="s">
        <v>3341</v>
      </c>
    </row>
    <row r="9204" customFormat="false" ht="15.75" hidden="false" customHeight="false" outlineLevel="0" collapsed="false">
      <c r="A9204" s="0" t="n">
        <v>900032</v>
      </c>
      <c r="B9204" s="0" t="s">
        <v>11802</v>
      </c>
      <c r="C9204" s="0" t="s">
        <v>2588</v>
      </c>
      <c r="D9204" s="0" t="s">
        <v>3341</v>
      </c>
    </row>
    <row r="9205" customFormat="false" ht="15.75" hidden="false" customHeight="false" outlineLevel="0" collapsed="false">
      <c r="A9205" s="0" t="n">
        <v>900032</v>
      </c>
      <c r="B9205" s="0" t="s">
        <v>11803</v>
      </c>
      <c r="C9205" s="0" t="s">
        <v>2588</v>
      </c>
      <c r="D9205" s="0" t="s">
        <v>3341</v>
      </c>
    </row>
    <row r="9206" customFormat="false" ht="15.75" hidden="false" customHeight="false" outlineLevel="0" collapsed="false">
      <c r="A9206" s="0" t="n">
        <v>900032</v>
      </c>
      <c r="B9206" s="0" t="s">
        <v>11804</v>
      </c>
      <c r="C9206" s="0" t="s">
        <v>2588</v>
      </c>
      <c r="D9206" s="0" t="s">
        <v>3341</v>
      </c>
    </row>
    <row r="9207" customFormat="false" ht="15.75" hidden="false" customHeight="false" outlineLevel="0" collapsed="false">
      <c r="A9207" s="0" t="n">
        <v>900032</v>
      </c>
      <c r="B9207" s="0" t="s">
        <v>11805</v>
      </c>
      <c r="C9207" s="0" t="s">
        <v>2588</v>
      </c>
      <c r="D9207" s="0" t="s">
        <v>3341</v>
      </c>
    </row>
    <row r="9208" customFormat="false" ht="15.75" hidden="false" customHeight="false" outlineLevel="0" collapsed="false">
      <c r="A9208" s="0" t="n">
        <v>900032</v>
      </c>
      <c r="B9208" s="0" t="s">
        <v>11806</v>
      </c>
      <c r="C9208" s="0" t="s">
        <v>2588</v>
      </c>
      <c r="D9208" s="0" t="s">
        <v>3341</v>
      </c>
    </row>
    <row r="9209" customFormat="false" ht="15.75" hidden="false" customHeight="false" outlineLevel="0" collapsed="false">
      <c r="A9209" s="0" t="n">
        <v>900032</v>
      </c>
      <c r="B9209" s="0" t="s">
        <v>11807</v>
      </c>
      <c r="C9209" s="0" t="s">
        <v>2588</v>
      </c>
      <c r="D9209" s="0" t="s">
        <v>3341</v>
      </c>
    </row>
    <row r="9210" customFormat="false" ht="15.75" hidden="false" customHeight="false" outlineLevel="0" collapsed="false">
      <c r="A9210" s="0" t="n">
        <v>900032</v>
      </c>
      <c r="B9210" s="0" t="s">
        <v>11808</v>
      </c>
      <c r="C9210" s="0" t="s">
        <v>2588</v>
      </c>
      <c r="D9210" s="0" t="s">
        <v>3341</v>
      </c>
    </row>
    <row r="9211" customFormat="false" ht="15.75" hidden="false" customHeight="false" outlineLevel="0" collapsed="false">
      <c r="A9211" s="0" t="n">
        <v>900032</v>
      </c>
      <c r="B9211" s="0" t="s">
        <v>11809</v>
      </c>
      <c r="C9211" s="0" t="s">
        <v>2588</v>
      </c>
      <c r="D9211" s="0" t="s">
        <v>3341</v>
      </c>
    </row>
    <row r="9212" customFormat="false" ht="15.75" hidden="false" customHeight="false" outlineLevel="0" collapsed="false">
      <c r="A9212" s="0" t="n">
        <v>900032</v>
      </c>
      <c r="B9212" s="0" t="s">
        <v>11810</v>
      </c>
      <c r="C9212" s="0" t="s">
        <v>2588</v>
      </c>
      <c r="D9212" s="0" t="s">
        <v>3341</v>
      </c>
    </row>
    <row r="9213" customFormat="false" ht="15.75" hidden="false" customHeight="false" outlineLevel="0" collapsed="false">
      <c r="A9213" s="0" t="n">
        <v>900032</v>
      </c>
      <c r="B9213" s="0" t="s">
        <v>11811</v>
      </c>
      <c r="C9213" s="0" t="s">
        <v>2588</v>
      </c>
      <c r="D9213" s="0" t="s">
        <v>3341</v>
      </c>
    </row>
    <row r="9214" customFormat="false" ht="15.75" hidden="false" customHeight="false" outlineLevel="0" collapsed="false">
      <c r="A9214" s="0" t="n">
        <v>900032</v>
      </c>
      <c r="B9214" s="0" t="s">
        <v>11812</v>
      </c>
      <c r="C9214" s="0" t="s">
        <v>2588</v>
      </c>
      <c r="D9214" s="0" t="s">
        <v>3341</v>
      </c>
    </row>
    <row r="9215" customFormat="false" ht="15.75" hidden="false" customHeight="false" outlineLevel="0" collapsed="false">
      <c r="A9215" s="0" t="n">
        <v>900032</v>
      </c>
      <c r="B9215" s="0" t="s">
        <v>11813</v>
      </c>
      <c r="C9215" s="0" t="s">
        <v>2588</v>
      </c>
      <c r="D9215" s="0" t="s">
        <v>3341</v>
      </c>
    </row>
    <row r="9216" customFormat="false" ht="15.75" hidden="false" customHeight="false" outlineLevel="0" collapsed="false">
      <c r="A9216" s="0" t="n">
        <v>900032</v>
      </c>
      <c r="B9216" s="0" t="s">
        <v>11814</v>
      </c>
      <c r="C9216" s="0" t="s">
        <v>2588</v>
      </c>
      <c r="D9216" s="0" t="s">
        <v>3341</v>
      </c>
    </row>
    <row r="9217" customFormat="false" ht="15.75" hidden="false" customHeight="false" outlineLevel="0" collapsed="false">
      <c r="A9217" s="0" t="n">
        <v>900032</v>
      </c>
      <c r="B9217" s="0" t="s">
        <v>11815</v>
      </c>
      <c r="C9217" s="0" t="s">
        <v>2588</v>
      </c>
      <c r="D9217" s="0" t="s">
        <v>3341</v>
      </c>
    </row>
    <row r="9218" customFormat="false" ht="15.75" hidden="false" customHeight="false" outlineLevel="0" collapsed="false">
      <c r="A9218" s="0" t="n">
        <v>900032</v>
      </c>
      <c r="B9218" s="0" t="s">
        <v>11816</v>
      </c>
      <c r="C9218" s="0" t="s">
        <v>2588</v>
      </c>
      <c r="D9218" s="0" t="s">
        <v>3341</v>
      </c>
    </row>
    <row r="9219" customFormat="false" ht="15.75" hidden="false" customHeight="false" outlineLevel="0" collapsed="false">
      <c r="A9219" s="0" t="n">
        <v>900032</v>
      </c>
      <c r="B9219" s="0" t="s">
        <v>11817</v>
      </c>
      <c r="C9219" s="0" t="s">
        <v>2588</v>
      </c>
      <c r="D9219" s="0" t="s">
        <v>3341</v>
      </c>
    </row>
    <row r="9220" customFormat="false" ht="15.75" hidden="false" customHeight="false" outlineLevel="0" collapsed="false">
      <c r="A9220" s="0" t="n">
        <v>900032</v>
      </c>
      <c r="B9220" s="0" t="s">
        <v>11818</v>
      </c>
      <c r="C9220" s="0" t="s">
        <v>2588</v>
      </c>
      <c r="D9220" s="0" t="s">
        <v>3341</v>
      </c>
    </row>
    <row r="9221" customFormat="false" ht="15.75" hidden="false" customHeight="false" outlineLevel="0" collapsed="false">
      <c r="A9221" s="0" t="n">
        <v>900032</v>
      </c>
      <c r="B9221" s="0" t="s">
        <v>11819</v>
      </c>
      <c r="C9221" s="0" t="s">
        <v>2588</v>
      </c>
      <c r="D9221" s="0" t="s">
        <v>3341</v>
      </c>
    </row>
    <row r="9222" customFormat="false" ht="15.75" hidden="false" customHeight="false" outlineLevel="0" collapsed="false">
      <c r="A9222" s="0" t="n">
        <v>900032</v>
      </c>
      <c r="B9222" s="0" t="s">
        <v>11820</v>
      </c>
      <c r="C9222" s="0" t="s">
        <v>2588</v>
      </c>
      <c r="D9222" s="0" t="s">
        <v>3341</v>
      </c>
    </row>
    <row r="9223" customFormat="false" ht="15.75" hidden="false" customHeight="false" outlineLevel="0" collapsed="false">
      <c r="A9223" s="0" t="n">
        <v>900032</v>
      </c>
      <c r="B9223" s="0" t="s">
        <v>11821</v>
      </c>
      <c r="C9223" s="0" t="s">
        <v>2588</v>
      </c>
      <c r="D9223" s="0" t="s">
        <v>3341</v>
      </c>
    </row>
    <row r="9224" customFormat="false" ht="15.75" hidden="false" customHeight="false" outlineLevel="0" collapsed="false">
      <c r="A9224" s="0" t="n">
        <v>900032</v>
      </c>
      <c r="B9224" s="0" t="s">
        <v>11822</v>
      </c>
      <c r="C9224" s="0" t="s">
        <v>2588</v>
      </c>
      <c r="D9224" s="0" t="s">
        <v>3341</v>
      </c>
    </row>
    <row r="9225" customFormat="false" ht="15.75" hidden="false" customHeight="false" outlineLevel="0" collapsed="false">
      <c r="A9225" s="0" t="n">
        <v>900032</v>
      </c>
      <c r="B9225" s="0" t="s">
        <v>11823</v>
      </c>
      <c r="C9225" s="0" t="s">
        <v>2588</v>
      </c>
      <c r="D9225" s="0" t="s">
        <v>3341</v>
      </c>
    </row>
    <row r="9226" customFormat="false" ht="15.75" hidden="false" customHeight="false" outlineLevel="0" collapsed="false">
      <c r="A9226" s="0" t="n">
        <v>900032</v>
      </c>
      <c r="B9226" s="0" t="s">
        <v>11824</v>
      </c>
      <c r="C9226" s="0" t="s">
        <v>2588</v>
      </c>
      <c r="D9226" s="0" t="s">
        <v>3341</v>
      </c>
    </row>
    <row r="9227" customFormat="false" ht="15.75" hidden="false" customHeight="false" outlineLevel="0" collapsed="false">
      <c r="A9227" s="0" t="n">
        <v>900032</v>
      </c>
      <c r="B9227" s="0" t="s">
        <v>11825</v>
      </c>
      <c r="C9227" s="0" t="s">
        <v>2588</v>
      </c>
      <c r="D9227" s="0" t="s">
        <v>3341</v>
      </c>
    </row>
    <row r="9228" customFormat="false" ht="15.75" hidden="false" customHeight="false" outlineLevel="0" collapsed="false">
      <c r="A9228" s="0" t="n">
        <v>900032</v>
      </c>
      <c r="B9228" s="0" t="s">
        <v>11826</v>
      </c>
      <c r="C9228" s="0" t="s">
        <v>2588</v>
      </c>
      <c r="D9228" s="0" t="s">
        <v>3341</v>
      </c>
    </row>
    <row r="9229" customFormat="false" ht="15.75" hidden="false" customHeight="false" outlineLevel="0" collapsed="false">
      <c r="A9229" s="0" t="n">
        <v>900032</v>
      </c>
      <c r="B9229" s="0" t="s">
        <v>11827</v>
      </c>
      <c r="C9229" s="0" t="s">
        <v>2588</v>
      </c>
      <c r="D9229" s="0" t="s">
        <v>3341</v>
      </c>
    </row>
    <row r="9230" customFormat="false" ht="15.75" hidden="false" customHeight="false" outlineLevel="0" collapsed="false">
      <c r="A9230" s="0" t="n">
        <v>900032</v>
      </c>
      <c r="B9230" s="0" t="s">
        <v>11828</v>
      </c>
      <c r="C9230" s="0" t="s">
        <v>2588</v>
      </c>
      <c r="D9230" s="0" t="s">
        <v>3341</v>
      </c>
    </row>
    <row r="9231" customFormat="false" ht="15.75" hidden="false" customHeight="false" outlineLevel="0" collapsed="false">
      <c r="A9231" s="0" t="n">
        <v>900032</v>
      </c>
      <c r="B9231" s="0" t="s">
        <v>11829</v>
      </c>
      <c r="C9231" s="0" t="s">
        <v>2588</v>
      </c>
      <c r="D9231" s="0" t="s">
        <v>3341</v>
      </c>
    </row>
    <row r="9232" customFormat="false" ht="15.75" hidden="false" customHeight="false" outlineLevel="0" collapsed="false">
      <c r="A9232" s="0" t="n">
        <v>900032</v>
      </c>
      <c r="B9232" s="0" t="s">
        <v>11830</v>
      </c>
      <c r="C9232" s="0" t="s">
        <v>2588</v>
      </c>
      <c r="D9232" s="0" t="s">
        <v>3341</v>
      </c>
    </row>
    <row r="9233" customFormat="false" ht="15.75" hidden="false" customHeight="false" outlineLevel="0" collapsed="false">
      <c r="A9233" s="0" t="n">
        <v>900032</v>
      </c>
      <c r="B9233" s="0" t="s">
        <v>11831</v>
      </c>
      <c r="C9233" s="0" t="s">
        <v>2588</v>
      </c>
      <c r="D9233" s="0" t="s">
        <v>3341</v>
      </c>
    </row>
    <row r="9234" customFormat="false" ht="15.75" hidden="false" customHeight="false" outlineLevel="0" collapsed="false">
      <c r="A9234" s="0" t="n">
        <v>900032</v>
      </c>
      <c r="B9234" s="0" t="s">
        <v>11832</v>
      </c>
      <c r="C9234" s="0" t="s">
        <v>2588</v>
      </c>
      <c r="D9234" s="0" t="s">
        <v>3341</v>
      </c>
    </row>
    <row r="9235" customFormat="false" ht="15.75" hidden="false" customHeight="false" outlineLevel="0" collapsed="false">
      <c r="A9235" s="0" t="n">
        <v>900032</v>
      </c>
      <c r="B9235" s="0" t="s">
        <v>11833</v>
      </c>
      <c r="C9235" s="0" t="s">
        <v>2588</v>
      </c>
      <c r="D9235" s="0" t="s">
        <v>3341</v>
      </c>
    </row>
    <row r="9236" customFormat="false" ht="15.75" hidden="false" customHeight="false" outlineLevel="0" collapsed="false">
      <c r="A9236" s="0" t="n">
        <v>900032</v>
      </c>
      <c r="B9236" s="0" t="s">
        <v>11834</v>
      </c>
      <c r="C9236" s="0" t="s">
        <v>2588</v>
      </c>
      <c r="D9236" s="0" t="s">
        <v>3341</v>
      </c>
    </row>
    <row r="9237" customFormat="false" ht="15.75" hidden="false" customHeight="false" outlineLevel="0" collapsed="false">
      <c r="A9237" s="0" t="n">
        <v>900032</v>
      </c>
      <c r="B9237" s="0" t="s">
        <v>11835</v>
      </c>
      <c r="C9237" s="0" t="s">
        <v>2588</v>
      </c>
      <c r="D9237" s="0" t="s">
        <v>3341</v>
      </c>
    </row>
    <row r="9238" customFormat="false" ht="15.75" hidden="false" customHeight="false" outlineLevel="0" collapsed="false">
      <c r="A9238" s="0" t="n">
        <v>900032</v>
      </c>
      <c r="B9238" s="0" t="s">
        <v>11836</v>
      </c>
      <c r="C9238" s="0" t="s">
        <v>2588</v>
      </c>
      <c r="D9238" s="0" t="s">
        <v>3341</v>
      </c>
    </row>
    <row r="9239" customFormat="false" ht="15.75" hidden="false" customHeight="false" outlineLevel="0" collapsed="false">
      <c r="A9239" s="0" t="n">
        <v>900032</v>
      </c>
      <c r="B9239" s="0" t="s">
        <v>11837</v>
      </c>
      <c r="C9239" s="0" t="s">
        <v>2588</v>
      </c>
      <c r="D9239" s="0" t="s">
        <v>3341</v>
      </c>
    </row>
    <row r="9240" customFormat="false" ht="15.75" hidden="false" customHeight="false" outlineLevel="0" collapsed="false">
      <c r="A9240" s="0" t="n">
        <v>900032</v>
      </c>
      <c r="B9240" s="0" t="s">
        <v>11838</v>
      </c>
      <c r="C9240" s="0" t="s">
        <v>2588</v>
      </c>
      <c r="D9240" s="0" t="s">
        <v>3341</v>
      </c>
    </row>
    <row r="9241" customFormat="false" ht="15.75" hidden="false" customHeight="false" outlineLevel="0" collapsed="false">
      <c r="A9241" s="0" t="n">
        <v>900032</v>
      </c>
      <c r="B9241" s="0" t="s">
        <v>11839</v>
      </c>
      <c r="C9241" s="0" t="s">
        <v>2588</v>
      </c>
      <c r="D9241" s="0" t="s">
        <v>3341</v>
      </c>
    </row>
    <row r="9242" customFormat="false" ht="15.75" hidden="false" customHeight="false" outlineLevel="0" collapsed="false">
      <c r="A9242" s="0" t="n">
        <v>900032</v>
      </c>
      <c r="B9242" s="0" t="s">
        <v>11840</v>
      </c>
      <c r="C9242" s="0" t="s">
        <v>2588</v>
      </c>
      <c r="D9242" s="0" t="s">
        <v>3341</v>
      </c>
    </row>
    <row r="9243" customFormat="false" ht="15.75" hidden="false" customHeight="false" outlineLevel="0" collapsed="false">
      <c r="A9243" s="0" t="n">
        <v>900032</v>
      </c>
      <c r="B9243" s="0" t="s">
        <v>11841</v>
      </c>
      <c r="C9243" s="0" t="s">
        <v>2588</v>
      </c>
      <c r="D9243" s="0" t="s">
        <v>3341</v>
      </c>
    </row>
    <row r="9244" customFormat="false" ht="15.75" hidden="false" customHeight="false" outlineLevel="0" collapsed="false">
      <c r="A9244" s="0" t="n">
        <v>900032</v>
      </c>
      <c r="B9244" s="0" t="s">
        <v>11842</v>
      </c>
      <c r="C9244" s="0" t="s">
        <v>2588</v>
      </c>
      <c r="D9244" s="0" t="s">
        <v>3341</v>
      </c>
    </row>
    <row r="9245" customFormat="false" ht="15.75" hidden="false" customHeight="false" outlineLevel="0" collapsed="false">
      <c r="A9245" s="0" t="n">
        <v>900032</v>
      </c>
      <c r="B9245" s="0" t="s">
        <v>11843</v>
      </c>
      <c r="C9245" s="0" t="s">
        <v>2588</v>
      </c>
      <c r="D9245" s="0" t="s">
        <v>3341</v>
      </c>
    </row>
    <row r="9246" customFormat="false" ht="15.75" hidden="false" customHeight="false" outlineLevel="0" collapsed="false">
      <c r="A9246" s="0" t="n">
        <v>900032</v>
      </c>
      <c r="B9246" s="0" t="s">
        <v>11844</v>
      </c>
      <c r="C9246" s="0" t="s">
        <v>2588</v>
      </c>
      <c r="D9246" s="0" t="s">
        <v>3341</v>
      </c>
    </row>
    <row r="9247" customFormat="false" ht="15.75" hidden="false" customHeight="false" outlineLevel="0" collapsed="false">
      <c r="A9247" s="0" t="n">
        <v>900032</v>
      </c>
      <c r="B9247" s="0" t="s">
        <v>11845</v>
      </c>
      <c r="C9247" s="0" t="s">
        <v>2588</v>
      </c>
      <c r="D9247" s="0" t="s">
        <v>3341</v>
      </c>
    </row>
    <row r="9248" customFormat="false" ht="15.75" hidden="false" customHeight="false" outlineLevel="0" collapsed="false">
      <c r="A9248" s="0" t="n">
        <v>900032</v>
      </c>
      <c r="B9248" s="0" t="s">
        <v>11846</v>
      </c>
      <c r="C9248" s="0" t="s">
        <v>2588</v>
      </c>
      <c r="D9248" s="0" t="s">
        <v>3341</v>
      </c>
    </row>
    <row r="9249" customFormat="false" ht="15.75" hidden="false" customHeight="false" outlineLevel="0" collapsed="false">
      <c r="A9249" s="0" t="n">
        <v>900032</v>
      </c>
      <c r="B9249" s="0" t="s">
        <v>11847</v>
      </c>
      <c r="C9249" s="0" t="s">
        <v>2588</v>
      </c>
      <c r="D9249" s="0" t="s">
        <v>3341</v>
      </c>
    </row>
    <row r="9250" customFormat="false" ht="15.75" hidden="false" customHeight="false" outlineLevel="0" collapsed="false">
      <c r="A9250" s="0" t="n">
        <v>900032</v>
      </c>
      <c r="B9250" s="0" t="s">
        <v>11848</v>
      </c>
      <c r="C9250" s="0" t="s">
        <v>2588</v>
      </c>
      <c r="D9250" s="0" t="s">
        <v>3341</v>
      </c>
    </row>
    <row r="9251" customFormat="false" ht="15.75" hidden="false" customHeight="false" outlineLevel="0" collapsed="false">
      <c r="A9251" s="0" t="n">
        <v>900032</v>
      </c>
      <c r="B9251" s="0" t="s">
        <v>11849</v>
      </c>
      <c r="C9251" s="0" t="s">
        <v>2588</v>
      </c>
      <c r="D9251" s="0" t="s">
        <v>3341</v>
      </c>
    </row>
    <row r="9252" customFormat="false" ht="15.75" hidden="false" customHeight="false" outlineLevel="0" collapsed="false">
      <c r="A9252" s="0" t="n">
        <v>900032</v>
      </c>
      <c r="B9252" s="0" t="s">
        <v>11850</v>
      </c>
      <c r="C9252" s="0" t="s">
        <v>2588</v>
      </c>
      <c r="D9252" s="0" t="s">
        <v>3341</v>
      </c>
    </row>
    <row r="9253" customFormat="false" ht="15.75" hidden="false" customHeight="false" outlineLevel="0" collapsed="false">
      <c r="A9253" s="0" t="n">
        <v>900032</v>
      </c>
      <c r="B9253" s="0" t="s">
        <v>11851</v>
      </c>
      <c r="C9253" s="0" t="s">
        <v>2588</v>
      </c>
      <c r="D9253" s="0" t="s">
        <v>3341</v>
      </c>
    </row>
    <row r="9254" customFormat="false" ht="15.75" hidden="false" customHeight="false" outlineLevel="0" collapsed="false">
      <c r="A9254" s="0" t="n">
        <v>900032</v>
      </c>
      <c r="B9254" s="0" t="s">
        <v>11852</v>
      </c>
      <c r="C9254" s="0" t="s">
        <v>2588</v>
      </c>
      <c r="D9254" s="0" t="s">
        <v>3341</v>
      </c>
    </row>
    <row r="9255" customFormat="false" ht="15.75" hidden="false" customHeight="false" outlineLevel="0" collapsed="false">
      <c r="A9255" s="0" t="n">
        <v>900032</v>
      </c>
      <c r="B9255" s="0" t="s">
        <v>11853</v>
      </c>
      <c r="C9255" s="0" t="s">
        <v>2588</v>
      </c>
      <c r="D9255" s="0" t="s">
        <v>3341</v>
      </c>
    </row>
    <row r="9256" customFormat="false" ht="15.75" hidden="false" customHeight="false" outlineLevel="0" collapsed="false">
      <c r="A9256" s="0" t="n">
        <v>900032</v>
      </c>
      <c r="B9256" s="0" t="s">
        <v>11854</v>
      </c>
      <c r="C9256" s="0" t="s">
        <v>2588</v>
      </c>
      <c r="D9256" s="0" t="s">
        <v>3341</v>
      </c>
    </row>
    <row r="9257" customFormat="false" ht="15.75" hidden="false" customHeight="false" outlineLevel="0" collapsed="false">
      <c r="A9257" s="0" t="n">
        <v>900032</v>
      </c>
      <c r="B9257" s="0" t="s">
        <v>11855</v>
      </c>
      <c r="C9257" s="0" t="s">
        <v>2588</v>
      </c>
      <c r="D9257" s="0" t="s">
        <v>3341</v>
      </c>
    </row>
    <row r="9258" customFormat="false" ht="15.75" hidden="false" customHeight="false" outlineLevel="0" collapsed="false">
      <c r="A9258" s="0" t="n">
        <v>900032</v>
      </c>
      <c r="B9258" s="0" t="s">
        <v>11856</v>
      </c>
      <c r="C9258" s="0" t="s">
        <v>2588</v>
      </c>
      <c r="D9258" s="0" t="s">
        <v>3341</v>
      </c>
    </row>
    <row r="9259" customFormat="false" ht="15.75" hidden="false" customHeight="false" outlineLevel="0" collapsed="false">
      <c r="A9259" s="0" t="n">
        <v>900032</v>
      </c>
      <c r="B9259" s="0" t="s">
        <v>11857</v>
      </c>
      <c r="C9259" s="0" t="s">
        <v>2588</v>
      </c>
      <c r="D9259" s="0" t="s">
        <v>3341</v>
      </c>
    </row>
    <row r="9260" customFormat="false" ht="15.75" hidden="false" customHeight="false" outlineLevel="0" collapsed="false">
      <c r="A9260" s="0" t="n">
        <v>900032</v>
      </c>
      <c r="B9260" s="0" t="s">
        <v>11858</v>
      </c>
      <c r="C9260" s="0" t="s">
        <v>2588</v>
      </c>
      <c r="D9260" s="0" t="s">
        <v>3341</v>
      </c>
    </row>
    <row r="9261" customFormat="false" ht="15.75" hidden="false" customHeight="false" outlineLevel="0" collapsed="false">
      <c r="A9261" s="0" t="n">
        <v>900032</v>
      </c>
      <c r="B9261" s="0" t="s">
        <v>11859</v>
      </c>
      <c r="C9261" s="0" t="s">
        <v>2588</v>
      </c>
      <c r="D9261" s="0" t="s">
        <v>3341</v>
      </c>
    </row>
    <row r="9262" customFormat="false" ht="15.75" hidden="false" customHeight="false" outlineLevel="0" collapsed="false">
      <c r="A9262" s="0" t="n">
        <v>900032</v>
      </c>
      <c r="B9262" s="0" t="s">
        <v>11860</v>
      </c>
      <c r="C9262" s="0" t="s">
        <v>2588</v>
      </c>
      <c r="D9262" s="0" t="s">
        <v>3341</v>
      </c>
    </row>
    <row r="9263" customFormat="false" ht="15.75" hidden="false" customHeight="false" outlineLevel="0" collapsed="false">
      <c r="A9263" s="0" t="n">
        <v>900032</v>
      </c>
      <c r="B9263" s="0" t="s">
        <v>11861</v>
      </c>
      <c r="C9263" s="0" t="s">
        <v>2588</v>
      </c>
      <c r="D9263" s="0" t="s">
        <v>3341</v>
      </c>
    </row>
    <row r="9264" customFormat="false" ht="15.75" hidden="false" customHeight="false" outlineLevel="0" collapsed="false">
      <c r="A9264" s="0" t="n">
        <v>900032</v>
      </c>
      <c r="B9264" s="0" t="s">
        <v>11862</v>
      </c>
      <c r="C9264" s="0" t="s">
        <v>2588</v>
      </c>
      <c r="D9264" s="0" t="s">
        <v>3341</v>
      </c>
    </row>
    <row r="9265" customFormat="false" ht="15.75" hidden="false" customHeight="false" outlineLevel="0" collapsed="false">
      <c r="A9265" s="0" t="n">
        <v>900032</v>
      </c>
      <c r="B9265" s="0" t="s">
        <v>11863</v>
      </c>
      <c r="C9265" s="0" t="s">
        <v>2588</v>
      </c>
      <c r="D9265" s="0" t="s">
        <v>3341</v>
      </c>
    </row>
    <row r="9266" customFormat="false" ht="15.75" hidden="false" customHeight="false" outlineLevel="0" collapsed="false">
      <c r="A9266" s="0" t="n">
        <v>900032</v>
      </c>
      <c r="B9266" s="0" t="s">
        <v>11864</v>
      </c>
      <c r="C9266" s="0" t="s">
        <v>2588</v>
      </c>
      <c r="D9266" s="0" t="s">
        <v>3341</v>
      </c>
    </row>
    <row r="9267" customFormat="false" ht="15.75" hidden="false" customHeight="false" outlineLevel="0" collapsed="false">
      <c r="A9267" s="0" t="n">
        <v>900032</v>
      </c>
      <c r="B9267" s="0" t="s">
        <v>11865</v>
      </c>
      <c r="C9267" s="0" t="s">
        <v>2588</v>
      </c>
      <c r="D9267" s="0" t="s">
        <v>3341</v>
      </c>
    </row>
    <row r="9268" customFormat="false" ht="15.75" hidden="false" customHeight="false" outlineLevel="0" collapsed="false">
      <c r="A9268" s="0" t="n">
        <v>900032</v>
      </c>
      <c r="B9268" s="0" t="s">
        <v>11866</v>
      </c>
      <c r="C9268" s="0" t="s">
        <v>2588</v>
      </c>
      <c r="D9268" s="0" t="s">
        <v>3341</v>
      </c>
    </row>
    <row r="9269" customFormat="false" ht="15.75" hidden="false" customHeight="false" outlineLevel="0" collapsed="false">
      <c r="A9269" s="0" t="n">
        <v>900032</v>
      </c>
      <c r="B9269" s="0" t="s">
        <v>11867</v>
      </c>
      <c r="C9269" s="0" t="s">
        <v>2588</v>
      </c>
      <c r="D9269" s="0" t="s">
        <v>3341</v>
      </c>
    </row>
    <row r="9270" customFormat="false" ht="15.75" hidden="false" customHeight="false" outlineLevel="0" collapsed="false">
      <c r="A9270" s="0" t="n">
        <v>900032</v>
      </c>
      <c r="B9270" s="0" t="s">
        <v>11868</v>
      </c>
      <c r="C9270" s="0" t="s">
        <v>2588</v>
      </c>
      <c r="D9270" s="0" t="s">
        <v>3341</v>
      </c>
    </row>
    <row r="9271" customFormat="false" ht="15.75" hidden="false" customHeight="false" outlineLevel="0" collapsed="false">
      <c r="A9271" s="0" t="n">
        <v>900032</v>
      </c>
      <c r="B9271" s="0" t="s">
        <v>11869</v>
      </c>
      <c r="C9271" s="0" t="s">
        <v>2588</v>
      </c>
      <c r="D9271" s="0" t="s">
        <v>3341</v>
      </c>
    </row>
    <row r="9272" customFormat="false" ht="15.75" hidden="false" customHeight="false" outlineLevel="0" collapsed="false">
      <c r="A9272" s="0" t="n">
        <v>900032</v>
      </c>
      <c r="B9272" s="0" t="s">
        <v>11870</v>
      </c>
      <c r="C9272" s="0" t="s">
        <v>2588</v>
      </c>
      <c r="D9272" s="0" t="s">
        <v>3341</v>
      </c>
    </row>
    <row r="9273" customFormat="false" ht="15.75" hidden="false" customHeight="false" outlineLevel="0" collapsed="false">
      <c r="A9273" s="0" t="n">
        <v>900032</v>
      </c>
      <c r="B9273" s="0" t="s">
        <v>11871</v>
      </c>
      <c r="C9273" s="0" t="s">
        <v>2588</v>
      </c>
      <c r="D9273" s="0" t="s">
        <v>3341</v>
      </c>
    </row>
    <row r="9274" customFormat="false" ht="15.75" hidden="false" customHeight="false" outlineLevel="0" collapsed="false">
      <c r="A9274" s="0" t="n">
        <v>900032</v>
      </c>
      <c r="B9274" s="0" t="s">
        <v>11872</v>
      </c>
      <c r="C9274" s="0" t="s">
        <v>2588</v>
      </c>
      <c r="D9274" s="0" t="s">
        <v>3341</v>
      </c>
    </row>
    <row r="9275" customFormat="false" ht="15.75" hidden="false" customHeight="false" outlineLevel="0" collapsed="false">
      <c r="A9275" s="0" t="n">
        <v>900032</v>
      </c>
      <c r="B9275" s="0" t="s">
        <v>11873</v>
      </c>
      <c r="C9275" s="0" t="s">
        <v>2588</v>
      </c>
      <c r="D9275" s="0" t="s">
        <v>3341</v>
      </c>
    </row>
    <row r="9276" customFormat="false" ht="15.75" hidden="false" customHeight="false" outlineLevel="0" collapsed="false">
      <c r="A9276" s="0" t="n">
        <v>900032</v>
      </c>
      <c r="B9276" s="0" t="s">
        <v>11874</v>
      </c>
      <c r="C9276" s="0" t="s">
        <v>2588</v>
      </c>
      <c r="D9276" s="0" t="s">
        <v>3341</v>
      </c>
    </row>
    <row r="9277" customFormat="false" ht="15.75" hidden="false" customHeight="false" outlineLevel="0" collapsed="false">
      <c r="A9277" s="0" t="n">
        <v>900032</v>
      </c>
      <c r="B9277" s="0" t="s">
        <v>11875</v>
      </c>
      <c r="C9277" s="0" t="s">
        <v>2588</v>
      </c>
      <c r="D9277" s="0" t="s">
        <v>3341</v>
      </c>
    </row>
    <row r="9278" customFormat="false" ht="15.75" hidden="false" customHeight="false" outlineLevel="0" collapsed="false">
      <c r="A9278" s="0" t="n">
        <v>900032</v>
      </c>
      <c r="B9278" s="0" t="s">
        <v>11876</v>
      </c>
      <c r="C9278" s="0" t="s">
        <v>2588</v>
      </c>
      <c r="D9278" s="0" t="s">
        <v>3341</v>
      </c>
    </row>
    <row r="9279" customFormat="false" ht="15.75" hidden="false" customHeight="false" outlineLevel="0" collapsed="false">
      <c r="A9279" s="0" t="n">
        <v>900032</v>
      </c>
      <c r="B9279" s="0" t="s">
        <v>11877</v>
      </c>
      <c r="C9279" s="0" t="s">
        <v>2588</v>
      </c>
      <c r="D9279" s="0" t="s">
        <v>3341</v>
      </c>
    </row>
    <row r="9280" customFormat="false" ht="15.75" hidden="false" customHeight="false" outlineLevel="0" collapsed="false">
      <c r="A9280" s="0" t="n">
        <v>900032</v>
      </c>
      <c r="B9280" s="0" t="s">
        <v>11878</v>
      </c>
      <c r="C9280" s="0" t="s">
        <v>2588</v>
      </c>
      <c r="D9280" s="0" t="s">
        <v>3341</v>
      </c>
    </row>
    <row r="9281" customFormat="false" ht="15.75" hidden="false" customHeight="false" outlineLevel="0" collapsed="false">
      <c r="A9281" s="0" t="n">
        <v>900032</v>
      </c>
      <c r="B9281" s="0" t="s">
        <v>11879</v>
      </c>
      <c r="C9281" s="0" t="s">
        <v>2588</v>
      </c>
      <c r="D9281" s="0" t="s">
        <v>3341</v>
      </c>
    </row>
    <row r="9282" customFormat="false" ht="15.75" hidden="false" customHeight="false" outlineLevel="0" collapsed="false">
      <c r="A9282" s="0" t="n">
        <v>900032</v>
      </c>
      <c r="B9282" s="0" t="s">
        <v>11880</v>
      </c>
      <c r="C9282" s="0" t="s">
        <v>2588</v>
      </c>
      <c r="D9282" s="0" t="s">
        <v>3341</v>
      </c>
    </row>
    <row r="9283" customFormat="false" ht="15.75" hidden="false" customHeight="false" outlineLevel="0" collapsed="false">
      <c r="A9283" s="0" t="n">
        <v>900032</v>
      </c>
      <c r="B9283" s="0" t="s">
        <v>11881</v>
      </c>
      <c r="C9283" s="0" t="s">
        <v>2588</v>
      </c>
      <c r="D9283" s="0" t="s">
        <v>3341</v>
      </c>
    </row>
    <row r="9284" customFormat="false" ht="15.75" hidden="false" customHeight="false" outlineLevel="0" collapsed="false">
      <c r="A9284" s="0" t="n">
        <v>900032</v>
      </c>
      <c r="B9284" s="0" t="s">
        <v>11882</v>
      </c>
      <c r="C9284" s="0" t="s">
        <v>2588</v>
      </c>
      <c r="D9284" s="0" t="s">
        <v>3341</v>
      </c>
    </row>
    <row r="9285" customFormat="false" ht="15.75" hidden="false" customHeight="false" outlineLevel="0" collapsed="false">
      <c r="A9285" s="0" t="n">
        <v>900032</v>
      </c>
      <c r="B9285" s="0" t="s">
        <v>11883</v>
      </c>
      <c r="C9285" s="0" t="s">
        <v>2588</v>
      </c>
      <c r="D9285" s="0" t="s">
        <v>3341</v>
      </c>
    </row>
    <row r="9286" customFormat="false" ht="15.75" hidden="false" customHeight="false" outlineLevel="0" collapsed="false">
      <c r="A9286" s="0" t="n">
        <v>900032</v>
      </c>
      <c r="B9286" s="0" t="s">
        <v>11884</v>
      </c>
      <c r="C9286" s="0" t="s">
        <v>2588</v>
      </c>
      <c r="D9286" s="0" t="s">
        <v>3341</v>
      </c>
    </row>
    <row r="9287" customFormat="false" ht="15.75" hidden="false" customHeight="false" outlineLevel="0" collapsed="false">
      <c r="A9287" s="0" t="n">
        <v>900032</v>
      </c>
      <c r="B9287" s="0" t="s">
        <v>11885</v>
      </c>
      <c r="C9287" s="0" t="s">
        <v>2588</v>
      </c>
      <c r="D9287" s="0" t="s">
        <v>3341</v>
      </c>
    </row>
    <row r="9288" customFormat="false" ht="15.75" hidden="false" customHeight="false" outlineLevel="0" collapsed="false">
      <c r="A9288" s="0" t="n">
        <v>900032</v>
      </c>
      <c r="B9288" s="0" t="s">
        <v>11886</v>
      </c>
      <c r="C9288" s="0" t="s">
        <v>2588</v>
      </c>
      <c r="D9288" s="0" t="s">
        <v>3341</v>
      </c>
    </row>
    <row r="9289" customFormat="false" ht="15.75" hidden="false" customHeight="false" outlineLevel="0" collapsed="false">
      <c r="A9289" s="0" t="n">
        <v>900032</v>
      </c>
      <c r="B9289" s="0" t="s">
        <v>11887</v>
      </c>
      <c r="C9289" s="0" t="s">
        <v>2588</v>
      </c>
      <c r="D9289" s="0" t="s">
        <v>3341</v>
      </c>
    </row>
    <row r="9290" customFormat="false" ht="15.75" hidden="false" customHeight="false" outlineLevel="0" collapsed="false">
      <c r="A9290" s="0" t="n">
        <v>900032</v>
      </c>
      <c r="B9290" s="0" t="s">
        <v>11888</v>
      </c>
      <c r="C9290" s="0" t="s">
        <v>2588</v>
      </c>
      <c r="D9290" s="0" t="s">
        <v>3341</v>
      </c>
    </row>
    <row r="9291" customFormat="false" ht="15.75" hidden="false" customHeight="false" outlineLevel="0" collapsed="false">
      <c r="A9291" s="0" t="n">
        <v>900032</v>
      </c>
      <c r="B9291" s="0" t="s">
        <v>11889</v>
      </c>
      <c r="C9291" s="0" t="s">
        <v>2588</v>
      </c>
      <c r="D9291" s="0" t="s">
        <v>3341</v>
      </c>
    </row>
    <row r="9292" customFormat="false" ht="15.75" hidden="false" customHeight="false" outlineLevel="0" collapsed="false">
      <c r="A9292" s="0" t="n">
        <v>900032</v>
      </c>
      <c r="B9292" s="0" t="s">
        <v>11890</v>
      </c>
      <c r="C9292" s="0" t="s">
        <v>2588</v>
      </c>
      <c r="D9292" s="0" t="s">
        <v>3341</v>
      </c>
    </row>
    <row r="9293" customFormat="false" ht="15.75" hidden="false" customHeight="false" outlineLevel="0" collapsed="false">
      <c r="A9293" s="0" t="n">
        <v>900032</v>
      </c>
      <c r="B9293" s="0" t="s">
        <v>11891</v>
      </c>
      <c r="C9293" s="0" t="s">
        <v>2588</v>
      </c>
      <c r="D9293" s="0" t="s">
        <v>3341</v>
      </c>
    </row>
    <row r="9294" customFormat="false" ht="15.75" hidden="false" customHeight="false" outlineLevel="0" collapsed="false">
      <c r="A9294" s="0" t="n">
        <v>900032</v>
      </c>
      <c r="B9294" s="0" t="s">
        <v>11892</v>
      </c>
      <c r="C9294" s="0" t="s">
        <v>2588</v>
      </c>
      <c r="D9294" s="0" t="s">
        <v>3341</v>
      </c>
    </row>
    <row r="9295" customFormat="false" ht="15.75" hidden="false" customHeight="false" outlineLevel="0" collapsed="false">
      <c r="A9295" s="0" t="n">
        <v>900032</v>
      </c>
      <c r="B9295" s="0" t="s">
        <v>11893</v>
      </c>
      <c r="C9295" s="0" t="s">
        <v>2588</v>
      </c>
      <c r="D9295" s="0" t="s">
        <v>3341</v>
      </c>
    </row>
    <row r="9296" customFormat="false" ht="15.75" hidden="false" customHeight="false" outlineLevel="0" collapsed="false">
      <c r="A9296" s="0" t="n">
        <v>900032</v>
      </c>
      <c r="B9296" s="0" t="s">
        <v>11894</v>
      </c>
      <c r="C9296" s="0" t="s">
        <v>2588</v>
      </c>
      <c r="D9296" s="0" t="s">
        <v>3341</v>
      </c>
    </row>
    <row r="9297" customFormat="false" ht="15.75" hidden="false" customHeight="false" outlineLevel="0" collapsed="false">
      <c r="A9297" s="0" t="n">
        <v>900032</v>
      </c>
      <c r="B9297" s="0" t="s">
        <v>11895</v>
      </c>
      <c r="C9297" s="0" t="s">
        <v>2588</v>
      </c>
      <c r="D9297" s="0" t="s">
        <v>3341</v>
      </c>
    </row>
    <row r="9298" customFormat="false" ht="15.75" hidden="false" customHeight="false" outlineLevel="0" collapsed="false">
      <c r="A9298" s="0" t="n">
        <v>900032</v>
      </c>
      <c r="B9298" s="0" t="s">
        <v>11896</v>
      </c>
      <c r="C9298" s="0" t="s">
        <v>2588</v>
      </c>
      <c r="D9298" s="0" t="s">
        <v>3341</v>
      </c>
    </row>
    <row r="9299" customFormat="false" ht="15.75" hidden="false" customHeight="false" outlineLevel="0" collapsed="false">
      <c r="A9299" s="0" t="n">
        <v>900032</v>
      </c>
      <c r="B9299" s="0" t="s">
        <v>11897</v>
      </c>
      <c r="C9299" s="0" t="s">
        <v>2588</v>
      </c>
      <c r="D9299" s="0" t="s">
        <v>3341</v>
      </c>
    </row>
    <row r="9300" customFormat="false" ht="15.75" hidden="false" customHeight="false" outlineLevel="0" collapsed="false">
      <c r="A9300" s="0" t="n">
        <v>900032</v>
      </c>
      <c r="B9300" s="0" t="s">
        <v>11898</v>
      </c>
      <c r="C9300" s="0" t="s">
        <v>2588</v>
      </c>
      <c r="D9300" s="0" t="s">
        <v>3341</v>
      </c>
    </row>
    <row r="9301" customFormat="false" ht="15.75" hidden="false" customHeight="false" outlineLevel="0" collapsed="false">
      <c r="A9301" s="0" t="n">
        <v>900032</v>
      </c>
      <c r="B9301" s="0" t="s">
        <v>11899</v>
      </c>
      <c r="C9301" s="0" t="s">
        <v>2588</v>
      </c>
      <c r="D9301" s="0" t="s">
        <v>3341</v>
      </c>
    </row>
    <row r="9302" customFormat="false" ht="15.75" hidden="false" customHeight="false" outlineLevel="0" collapsed="false">
      <c r="A9302" s="0" t="n">
        <v>900032</v>
      </c>
      <c r="B9302" s="0" t="s">
        <v>11900</v>
      </c>
      <c r="C9302" s="0" t="s">
        <v>2588</v>
      </c>
      <c r="D9302" s="0" t="s">
        <v>3341</v>
      </c>
    </row>
    <row r="9303" customFormat="false" ht="15.75" hidden="false" customHeight="false" outlineLevel="0" collapsed="false">
      <c r="A9303" s="0" t="n">
        <v>900032</v>
      </c>
      <c r="B9303" s="0" t="s">
        <v>11901</v>
      </c>
      <c r="C9303" s="0" t="s">
        <v>2588</v>
      </c>
      <c r="D9303" s="0" t="s">
        <v>3341</v>
      </c>
    </row>
    <row r="9304" customFormat="false" ht="15.75" hidden="false" customHeight="false" outlineLevel="0" collapsed="false">
      <c r="A9304" s="0" t="n">
        <v>900032</v>
      </c>
      <c r="B9304" s="0" t="s">
        <v>11902</v>
      </c>
      <c r="C9304" s="0" t="s">
        <v>2588</v>
      </c>
      <c r="D9304" s="0" t="s">
        <v>3341</v>
      </c>
    </row>
    <row r="9305" customFormat="false" ht="15.75" hidden="false" customHeight="false" outlineLevel="0" collapsed="false">
      <c r="A9305" s="0" t="n">
        <v>900032</v>
      </c>
      <c r="B9305" s="0" t="s">
        <v>11903</v>
      </c>
      <c r="C9305" s="0" t="s">
        <v>2588</v>
      </c>
      <c r="D9305" s="0" t="s">
        <v>3341</v>
      </c>
    </row>
    <row r="9306" customFormat="false" ht="15.75" hidden="false" customHeight="false" outlineLevel="0" collapsed="false">
      <c r="A9306" s="0" t="n">
        <v>900032</v>
      </c>
      <c r="B9306" s="0" t="s">
        <v>11904</v>
      </c>
      <c r="C9306" s="0" t="s">
        <v>2588</v>
      </c>
      <c r="D9306" s="0" t="s">
        <v>3341</v>
      </c>
    </row>
    <row r="9307" customFormat="false" ht="15.75" hidden="false" customHeight="false" outlineLevel="0" collapsed="false">
      <c r="A9307" s="0" t="n">
        <v>900032</v>
      </c>
      <c r="B9307" s="0" t="s">
        <v>11905</v>
      </c>
      <c r="C9307" s="0" t="s">
        <v>2588</v>
      </c>
      <c r="D9307" s="0" t="s">
        <v>3341</v>
      </c>
    </row>
    <row r="9308" customFormat="false" ht="15.75" hidden="false" customHeight="false" outlineLevel="0" collapsed="false">
      <c r="A9308" s="0" t="n">
        <v>900032</v>
      </c>
      <c r="B9308" s="0" t="s">
        <v>11906</v>
      </c>
      <c r="C9308" s="0" t="s">
        <v>2588</v>
      </c>
      <c r="D9308" s="0" t="s">
        <v>3341</v>
      </c>
    </row>
    <row r="9309" customFormat="false" ht="15.75" hidden="false" customHeight="false" outlineLevel="0" collapsed="false">
      <c r="A9309" s="0" t="n">
        <v>900032</v>
      </c>
      <c r="B9309" s="0" t="s">
        <v>11907</v>
      </c>
      <c r="C9309" s="0" t="s">
        <v>2588</v>
      </c>
      <c r="D9309" s="0" t="s">
        <v>3341</v>
      </c>
    </row>
    <row r="9310" customFormat="false" ht="15.75" hidden="false" customHeight="false" outlineLevel="0" collapsed="false">
      <c r="A9310" s="0" t="n">
        <v>900032</v>
      </c>
      <c r="B9310" s="0" t="s">
        <v>11908</v>
      </c>
      <c r="C9310" s="0" t="s">
        <v>2588</v>
      </c>
      <c r="D9310" s="0" t="s">
        <v>3341</v>
      </c>
    </row>
    <row r="9311" customFormat="false" ht="15.75" hidden="false" customHeight="false" outlineLevel="0" collapsed="false">
      <c r="A9311" s="0" t="n">
        <v>900032</v>
      </c>
      <c r="B9311" s="0" t="s">
        <v>11909</v>
      </c>
      <c r="C9311" s="0" t="s">
        <v>2588</v>
      </c>
      <c r="D9311" s="0" t="s">
        <v>3341</v>
      </c>
    </row>
    <row r="9312" customFormat="false" ht="15.75" hidden="false" customHeight="false" outlineLevel="0" collapsed="false">
      <c r="A9312" s="0" t="n">
        <v>900032</v>
      </c>
      <c r="B9312" s="0" t="s">
        <v>11910</v>
      </c>
      <c r="C9312" s="0" t="s">
        <v>2588</v>
      </c>
      <c r="D9312" s="0" t="s">
        <v>3341</v>
      </c>
    </row>
    <row r="9313" customFormat="false" ht="15.75" hidden="false" customHeight="false" outlineLevel="0" collapsed="false">
      <c r="A9313" s="0" t="n">
        <v>900032</v>
      </c>
      <c r="B9313" s="0" t="s">
        <v>11911</v>
      </c>
      <c r="C9313" s="0" t="s">
        <v>2588</v>
      </c>
      <c r="D9313" s="0" t="s">
        <v>3341</v>
      </c>
    </row>
    <row r="9314" customFormat="false" ht="15.75" hidden="false" customHeight="false" outlineLevel="0" collapsed="false">
      <c r="A9314" s="0" t="n">
        <v>900032</v>
      </c>
      <c r="B9314" s="0" t="s">
        <v>11912</v>
      </c>
      <c r="C9314" s="0" t="s">
        <v>2588</v>
      </c>
      <c r="D9314" s="0" t="s">
        <v>3341</v>
      </c>
    </row>
    <row r="9315" customFormat="false" ht="15.75" hidden="false" customHeight="false" outlineLevel="0" collapsed="false">
      <c r="A9315" s="0" t="n">
        <v>900032</v>
      </c>
      <c r="B9315" s="0" t="s">
        <v>11913</v>
      </c>
      <c r="C9315" s="0" t="s">
        <v>2588</v>
      </c>
      <c r="D9315" s="0" t="s">
        <v>3341</v>
      </c>
    </row>
    <row r="9316" customFormat="false" ht="15.75" hidden="false" customHeight="false" outlineLevel="0" collapsed="false">
      <c r="A9316" s="0" t="n">
        <v>900032</v>
      </c>
      <c r="B9316" s="0" t="s">
        <v>11914</v>
      </c>
      <c r="C9316" s="0" t="s">
        <v>2588</v>
      </c>
      <c r="D9316" s="0" t="s">
        <v>3341</v>
      </c>
    </row>
    <row r="9317" customFormat="false" ht="15.75" hidden="false" customHeight="false" outlineLevel="0" collapsed="false">
      <c r="A9317" s="0" t="n">
        <v>900032</v>
      </c>
      <c r="B9317" s="0" t="s">
        <v>11915</v>
      </c>
      <c r="C9317" s="0" t="s">
        <v>2588</v>
      </c>
      <c r="D9317" s="0" t="s">
        <v>3341</v>
      </c>
    </row>
    <row r="9318" customFormat="false" ht="15.75" hidden="false" customHeight="false" outlineLevel="0" collapsed="false">
      <c r="A9318" s="0" t="n">
        <v>900032</v>
      </c>
      <c r="B9318" s="0" t="s">
        <v>11916</v>
      </c>
      <c r="C9318" s="0" t="s">
        <v>2588</v>
      </c>
      <c r="D9318" s="0" t="s">
        <v>3341</v>
      </c>
    </row>
    <row r="9319" customFormat="false" ht="15.75" hidden="false" customHeight="false" outlineLevel="0" collapsed="false">
      <c r="A9319" s="0" t="n">
        <v>900032</v>
      </c>
      <c r="B9319" s="0" t="s">
        <v>11917</v>
      </c>
      <c r="C9319" s="0" t="s">
        <v>2588</v>
      </c>
      <c r="D9319" s="0" t="s">
        <v>3341</v>
      </c>
    </row>
    <row r="9320" customFormat="false" ht="15.75" hidden="false" customHeight="false" outlineLevel="0" collapsed="false">
      <c r="A9320" s="0" t="n">
        <v>900032</v>
      </c>
      <c r="B9320" s="0" t="s">
        <v>11918</v>
      </c>
      <c r="C9320" s="0" t="s">
        <v>2588</v>
      </c>
      <c r="D9320" s="0" t="s">
        <v>3341</v>
      </c>
    </row>
    <row r="9321" customFormat="false" ht="15.75" hidden="false" customHeight="false" outlineLevel="0" collapsed="false">
      <c r="A9321" s="0" t="n">
        <v>900032</v>
      </c>
      <c r="B9321" s="0" t="s">
        <v>11919</v>
      </c>
      <c r="C9321" s="0" t="s">
        <v>2588</v>
      </c>
      <c r="D9321" s="0" t="s">
        <v>3341</v>
      </c>
    </row>
    <row r="9322" customFormat="false" ht="15.75" hidden="false" customHeight="false" outlineLevel="0" collapsed="false">
      <c r="A9322" s="0" t="n">
        <v>900032</v>
      </c>
      <c r="B9322" s="0" t="s">
        <v>11920</v>
      </c>
      <c r="C9322" s="0" t="s">
        <v>2588</v>
      </c>
      <c r="D9322" s="0" t="s">
        <v>3341</v>
      </c>
    </row>
    <row r="9323" customFormat="false" ht="15.75" hidden="false" customHeight="false" outlineLevel="0" collapsed="false">
      <c r="A9323" s="0" t="n">
        <v>900032</v>
      </c>
      <c r="B9323" s="0" t="s">
        <v>11921</v>
      </c>
      <c r="C9323" s="0" t="s">
        <v>2588</v>
      </c>
      <c r="D9323" s="0" t="s">
        <v>3341</v>
      </c>
    </row>
    <row r="9324" customFormat="false" ht="15.75" hidden="false" customHeight="false" outlineLevel="0" collapsed="false">
      <c r="A9324" s="0" t="n">
        <v>900032</v>
      </c>
      <c r="B9324" s="0" t="s">
        <v>11922</v>
      </c>
      <c r="C9324" s="0" t="s">
        <v>2588</v>
      </c>
      <c r="D9324" s="0" t="s">
        <v>3341</v>
      </c>
    </row>
    <row r="9325" customFormat="false" ht="15.75" hidden="false" customHeight="false" outlineLevel="0" collapsed="false">
      <c r="A9325" s="0" t="n">
        <v>900032</v>
      </c>
      <c r="B9325" s="0" t="s">
        <v>11923</v>
      </c>
      <c r="C9325" s="0" t="s">
        <v>2588</v>
      </c>
      <c r="D9325" s="0" t="s">
        <v>3341</v>
      </c>
    </row>
    <row r="9326" customFormat="false" ht="15.75" hidden="false" customHeight="false" outlineLevel="0" collapsed="false">
      <c r="A9326" s="0" t="n">
        <v>900032</v>
      </c>
      <c r="B9326" s="0" t="s">
        <v>11924</v>
      </c>
      <c r="C9326" s="0" t="s">
        <v>2588</v>
      </c>
      <c r="D9326" s="0" t="s">
        <v>3341</v>
      </c>
    </row>
    <row r="9327" customFormat="false" ht="15.75" hidden="false" customHeight="false" outlineLevel="0" collapsed="false">
      <c r="A9327" s="0" t="n">
        <v>900032</v>
      </c>
      <c r="B9327" s="0" t="s">
        <v>11925</v>
      </c>
      <c r="C9327" s="0" t="s">
        <v>2588</v>
      </c>
      <c r="D9327" s="0" t="s">
        <v>3341</v>
      </c>
    </row>
    <row r="9328" customFormat="false" ht="15.75" hidden="false" customHeight="false" outlineLevel="0" collapsed="false">
      <c r="A9328" s="0" t="n">
        <v>900032</v>
      </c>
      <c r="B9328" s="0" t="s">
        <v>11926</v>
      </c>
      <c r="C9328" s="0" t="s">
        <v>2588</v>
      </c>
      <c r="D9328" s="0" t="s">
        <v>3341</v>
      </c>
    </row>
    <row r="9329" customFormat="false" ht="15.75" hidden="false" customHeight="false" outlineLevel="0" collapsed="false">
      <c r="A9329" s="0" t="n">
        <v>900032</v>
      </c>
      <c r="B9329" s="0" t="s">
        <v>11927</v>
      </c>
      <c r="C9329" s="0" t="s">
        <v>2588</v>
      </c>
      <c r="D9329" s="0" t="s">
        <v>3341</v>
      </c>
    </row>
    <row r="9330" customFormat="false" ht="15.75" hidden="false" customHeight="false" outlineLevel="0" collapsed="false">
      <c r="A9330" s="0" t="n">
        <v>900032</v>
      </c>
      <c r="B9330" s="0" t="s">
        <v>11928</v>
      </c>
      <c r="C9330" s="0" t="s">
        <v>2588</v>
      </c>
      <c r="D9330" s="0" t="s">
        <v>3341</v>
      </c>
    </row>
    <row r="9331" customFormat="false" ht="15.75" hidden="false" customHeight="false" outlineLevel="0" collapsed="false">
      <c r="A9331" s="0" t="n">
        <v>900032</v>
      </c>
      <c r="B9331" s="0" t="s">
        <v>11929</v>
      </c>
      <c r="C9331" s="0" t="s">
        <v>2588</v>
      </c>
      <c r="D9331" s="0" t="s">
        <v>3341</v>
      </c>
    </row>
    <row r="9332" customFormat="false" ht="15.75" hidden="false" customHeight="false" outlineLevel="0" collapsed="false">
      <c r="A9332" s="0" t="n">
        <v>900032</v>
      </c>
      <c r="B9332" s="0" t="s">
        <v>11930</v>
      </c>
      <c r="C9332" s="0" t="s">
        <v>2588</v>
      </c>
      <c r="D9332" s="0" t="s">
        <v>3341</v>
      </c>
    </row>
    <row r="9333" customFormat="false" ht="15.75" hidden="false" customHeight="false" outlineLevel="0" collapsed="false">
      <c r="A9333" s="0" t="n">
        <v>900032</v>
      </c>
      <c r="B9333" s="0" t="s">
        <v>11931</v>
      </c>
      <c r="C9333" s="0" t="s">
        <v>2588</v>
      </c>
      <c r="D9333" s="0" t="s">
        <v>3341</v>
      </c>
    </row>
    <row r="9334" customFormat="false" ht="15.75" hidden="false" customHeight="false" outlineLevel="0" collapsed="false">
      <c r="A9334" s="0" t="n">
        <v>900032</v>
      </c>
      <c r="B9334" s="0" t="s">
        <v>11932</v>
      </c>
      <c r="C9334" s="0" t="s">
        <v>2588</v>
      </c>
      <c r="D9334" s="0" t="s">
        <v>3341</v>
      </c>
    </row>
    <row r="9335" customFormat="false" ht="15.75" hidden="false" customHeight="false" outlineLevel="0" collapsed="false">
      <c r="A9335" s="0" t="n">
        <v>900032</v>
      </c>
      <c r="B9335" s="0" t="s">
        <v>11933</v>
      </c>
      <c r="C9335" s="0" t="s">
        <v>2588</v>
      </c>
      <c r="D9335" s="0" t="s">
        <v>3341</v>
      </c>
    </row>
    <row r="9336" customFormat="false" ht="15.75" hidden="false" customHeight="false" outlineLevel="0" collapsed="false">
      <c r="A9336" s="0" t="n">
        <v>900032</v>
      </c>
      <c r="B9336" s="0" t="s">
        <v>11934</v>
      </c>
      <c r="C9336" s="0" t="s">
        <v>2588</v>
      </c>
      <c r="D9336" s="0" t="s">
        <v>3341</v>
      </c>
    </row>
    <row r="9337" customFormat="false" ht="15.75" hidden="false" customHeight="false" outlineLevel="0" collapsed="false">
      <c r="A9337" s="0" t="n">
        <v>900032</v>
      </c>
      <c r="B9337" s="0" t="s">
        <v>11935</v>
      </c>
      <c r="C9337" s="0" t="s">
        <v>2588</v>
      </c>
      <c r="D9337" s="0" t="s">
        <v>3341</v>
      </c>
    </row>
    <row r="9338" customFormat="false" ht="15.75" hidden="false" customHeight="false" outlineLevel="0" collapsed="false">
      <c r="A9338" s="0" t="n">
        <v>900032</v>
      </c>
      <c r="B9338" s="0" t="s">
        <v>11936</v>
      </c>
      <c r="C9338" s="0" t="s">
        <v>2588</v>
      </c>
      <c r="D9338" s="0" t="s">
        <v>3341</v>
      </c>
    </row>
    <row r="9339" customFormat="false" ht="15.75" hidden="false" customHeight="false" outlineLevel="0" collapsed="false">
      <c r="A9339" s="0" t="n">
        <v>900032</v>
      </c>
      <c r="B9339" s="0" t="s">
        <v>11937</v>
      </c>
      <c r="C9339" s="0" t="s">
        <v>2588</v>
      </c>
      <c r="D9339" s="0" t="s">
        <v>3341</v>
      </c>
    </row>
    <row r="9340" customFormat="false" ht="15.75" hidden="false" customHeight="false" outlineLevel="0" collapsed="false">
      <c r="A9340" s="0" t="n">
        <v>900032</v>
      </c>
      <c r="B9340" s="0" t="s">
        <v>11938</v>
      </c>
      <c r="C9340" s="0" t="s">
        <v>2588</v>
      </c>
      <c r="D9340" s="0" t="s">
        <v>3341</v>
      </c>
    </row>
    <row r="9341" customFormat="false" ht="15.75" hidden="false" customHeight="false" outlineLevel="0" collapsed="false">
      <c r="A9341" s="0" t="n">
        <v>900032</v>
      </c>
      <c r="B9341" s="0" t="s">
        <v>11939</v>
      </c>
      <c r="C9341" s="0" t="s">
        <v>2588</v>
      </c>
      <c r="D9341" s="0" t="s">
        <v>3341</v>
      </c>
    </row>
    <row r="9342" customFormat="false" ht="15.75" hidden="false" customHeight="false" outlineLevel="0" collapsed="false">
      <c r="A9342" s="0" t="n">
        <v>900032</v>
      </c>
      <c r="B9342" s="0" t="s">
        <v>11940</v>
      </c>
      <c r="C9342" s="0" t="s">
        <v>2588</v>
      </c>
      <c r="D9342" s="0" t="s">
        <v>3341</v>
      </c>
    </row>
    <row r="9343" customFormat="false" ht="15.75" hidden="false" customHeight="false" outlineLevel="0" collapsed="false">
      <c r="A9343" s="0" t="n">
        <v>900032</v>
      </c>
      <c r="B9343" s="0" t="s">
        <v>11941</v>
      </c>
      <c r="C9343" s="0" t="s">
        <v>2588</v>
      </c>
      <c r="D9343" s="0" t="s">
        <v>3341</v>
      </c>
    </row>
    <row r="9344" customFormat="false" ht="15.75" hidden="false" customHeight="false" outlineLevel="0" collapsed="false">
      <c r="A9344" s="0" t="n">
        <v>900032</v>
      </c>
      <c r="B9344" s="0" t="s">
        <v>11942</v>
      </c>
      <c r="C9344" s="0" t="s">
        <v>2588</v>
      </c>
      <c r="D9344" s="0" t="s">
        <v>3341</v>
      </c>
    </row>
    <row r="9345" customFormat="false" ht="15.75" hidden="false" customHeight="false" outlineLevel="0" collapsed="false">
      <c r="A9345" s="0" t="n">
        <v>900032</v>
      </c>
      <c r="B9345" s="0" t="s">
        <v>11943</v>
      </c>
      <c r="C9345" s="0" t="s">
        <v>2588</v>
      </c>
      <c r="D9345" s="0" t="s">
        <v>3341</v>
      </c>
    </row>
    <row r="9346" customFormat="false" ht="15.75" hidden="false" customHeight="false" outlineLevel="0" collapsed="false">
      <c r="A9346" s="0" t="n">
        <v>900032</v>
      </c>
      <c r="B9346" s="0" t="s">
        <v>11944</v>
      </c>
      <c r="C9346" s="0" t="s">
        <v>2588</v>
      </c>
      <c r="D9346" s="0" t="s">
        <v>3341</v>
      </c>
    </row>
    <row r="9347" customFormat="false" ht="15.75" hidden="false" customHeight="false" outlineLevel="0" collapsed="false">
      <c r="A9347" s="0" t="n">
        <v>900032</v>
      </c>
      <c r="B9347" s="0" t="s">
        <v>11945</v>
      </c>
      <c r="C9347" s="0" t="s">
        <v>2588</v>
      </c>
      <c r="D9347" s="0" t="s">
        <v>3341</v>
      </c>
    </row>
    <row r="9348" customFormat="false" ht="15.75" hidden="false" customHeight="false" outlineLevel="0" collapsed="false">
      <c r="A9348" s="0" t="n">
        <v>900032</v>
      </c>
      <c r="B9348" s="0" t="s">
        <v>11946</v>
      </c>
      <c r="C9348" s="0" t="s">
        <v>2588</v>
      </c>
      <c r="D9348" s="0" t="s">
        <v>3341</v>
      </c>
    </row>
    <row r="9349" customFormat="false" ht="15.75" hidden="false" customHeight="false" outlineLevel="0" collapsed="false">
      <c r="A9349" s="0" t="n">
        <v>900032</v>
      </c>
      <c r="B9349" s="0" t="s">
        <v>11947</v>
      </c>
      <c r="C9349" s="0" t="s">
        <v>2588</v>
      </c>
      <c r="D9349" s="0" t="s">
        <v>3341</v>
      </c>
    </row>
    <row r="9350" customFormat="false" ht="15.75" hidden="false" customHeight="false" outlineLevel="0" collapsed="false">
      <c r="A9350" s="0" t="n">
        <v>900032</v>
      </c>
      <c r="B9350" s="0" t="s">
        <v>11948</v>
      </c>
      <c r="C9350" s="0" t="s">
        <v>2588</v>
      </c>
      <c r="D9350" s="0" t="s">
        <v>3341</v>
      </c>
    </row>
    <row r="9351" customFormat="false" ht="15.75" hidden="false" customHeight="false" outlineLevel="0" collapsed="false">
      <c r="A9351" s="0" t="n">
        <v>900032</v>
      </c>
      <c r="B9351" s="0" t="s">
        <v>11949</v>
      </c>
      <c r="C9351" s="0" t="s">
        <v>2588</v>
      </c>
      <c r="D9351" s="0" t="s">
        <v>3341</v>
      </c>
    </row>
    <row r="9352" customFormat="false" ht="15.75" hidden="false" customHeight="false" outlineLevel="0" collapsed="false">
      <c r="A9352" s="0" t="n">
        <v>900032</v>
      </c>
      <c r="B9352" s="0" t="s">
        <v>11950</v>
      </c>
      <c r="C9352" s="0" t="s">
        <v>2588</v>
      </c>
      <c r="D9352" s="0" t="s">
        <v>3341</v>
      </c>
    </row>
    <row r="9353" customFormat="false" ht="15.75" hidden="false" customHeight="false" outlineLevel="0" collapsed="false">
      <c r="A9353" s="0" t="n">
        <v>900032</v>
      </c>
      <c r="B9353" s="0" t="s">
        <v>11951</v>
      </c>
      <c r="C9353" s="0" t="s">
        <v>2588</v>
      </c>
      <c r="D9353" s="0" t="s">
        <v>3341</v>
      </c>
    </row>
    <row r="9354" customFormat="false" ht="15.75" hidden="false" customHeight="false" outlineLevel="0" collapsed="false">
      <c r="A9354" s="0" t="n">
        <v>900032</v>
      </c>
      <c r="B9354" s="0" t="s">
        <v>11952</v>
      </c>
      <c r="C9354" s="0" t="s">
        <v>2588</v>
      </c>
      <c r="D9354" s="0" t="s">
        <v>3341</v>
      </c>
    </row>
    <row r="9355" customFormat="false" ht="15.75" hidden="false" customHeight="false" outlineLevel="0" collapsed="false">
      <c r="A9355" s="0" t="n">
        <v>900032</v>
      </c>
      <c r="B9355" s="0" t="s">
        <v>11953</v>
      </c>
      <c r="C9355" s="0" t="s">
        <v>2588</v>
      </c>
      <c r="D9355" s="0" t="s">
        <v>3341</v>
      </c>
    </row>
    <row r="9356" customFormat="false" ht="15.75" hidden="false" customHeight="false" outlineLevel="0" collapsed="false">
      <c r="A9356" s="0" t="n">
        <v>900032</v>
      </c>
      <c r="B9356" s="0" t="s">
        <v>11954</v>
      </c>
      <c r="C9356" s="0" t="s">
        <v>2588</v>
      </c>
      <c r="D9356" s="0" t="s">
        <v>3341</v>
      </c>
    </row>
    <row r="9357" customFormat="false" ht="15.75" hidden="false" customHeight="false" outlineLevel="0" collapsed="false">
      <c r="A9357" s="0" t="n">
        <v>900032</v>
      </c>
      <c r="B9357" s="0" t="s">
        <v>11955</v>
      </c>
      <c r="C9357" s="0" t="s">
        <v>2588</v>
      </c>
      <c r="D9357" s="0" t="s">
        <v>3341</v>
      </c>
    </row>
    <row r="9358" customFormat="false" ht="15.75" hidden="false" customHeight="false" outlineLevel="0" collapsed="false">
      <c r="A9358" s="0" t="n">
        <v>900032</v>
      </c>
      <c r="B9358" s="0" t="s">
        <v>11956</v>
      </c>
      <c r="C9358" s="0" t="s">
        <v>2588</v>
      </c>
      <c r="D9358" s="0" t="s">
        <v>3341</v>
      </c>
    </row>
    <row r="9359" customFormat="false" ht="15.75" hidden="false" customHeight="false" outlineLevel="0" collapsed="false">
      <c r="A9359" s="0" t="n">
        <v>900032</v>
      </c>
      <c r="B9359" s="0" t="s">
        <v>11957</v>
      </c>
      <c r="C9359" s="0" t="s">
        <v>2588</v>
      </c>
      <c r="D9359" s="0" t="s">
        <v>3341</v>
      </c>
    </row>
    <row r="9360" customFormat="false" ht="15.75" hidden="false" customHeight="false" outlineLevel="0" collapsed="false">
      <c r="A9360" s="0" t="n">
        <v>900032</v>
      </c>
      <c r="B9360" s="0" t="s">
        <v>11958</v>
      </c>
      <c r="C9360" s="0" t="s">
        <v>2588</v>
      </c>
      <c r="D9360" s="0" t="s">
        <v>3341</v>
      </c>
    </row>
    <row r="9361" customFormat="false" ht="15.75" hidden="false" customHeight="false" outlineLevel="0" collapsed="false">
      <c r="A9361" s="0" t="n">
        <v>900032</v>
      </c>
      <c r="B9361" s="0" t="s">
        <v>11959</v>
      </c>
      <c r="C9361" s="0" t="s">
        <v>2588</v>
      </c>
      <c r="D9361" s="0" t="s">
        <v>3341</v>
      </c>
    </row>
    <row r="9362" customFormat="false" ht="15.75" hidden="false" customHeight="false" outlineLevel="0" collapsed="false">
      <c r="A9362" s="0" t="n">
        <v>900032</v>
      </c>
      <c r="B9362" s="0" t="s">
        <v>11960</v>
      </c>
      <c r="C9362" s="0" t="s">
        <v>2588</v>
      </c>
      <c r="D9362" s="0" t="s">
        <v>3341</v>
      </c>
    </row>
    <row r="9363" customFormat="false" ht="15.75" hidden="false" customHeight="false" outlineLevel="0" collapsed="false">
      <c r="A9363" s="0" t="n">
        <v>900032</v>
      </c>
      <c r="B9363" s="0" t="s">
        <v>11961</v>
      </c>
      <c r="C9363" s="0" t="s">
        <v>2588</v>
      </c>
      <c r="D9363" s="0" t="s">
        <v>3341</v>
      </c>
    </row>
    <row r="9364" customFormat="false" ht="15.75" hidden="false" customHeight="false" outlineLevel="0" collapsed="false">
      <c r="A9364" s="0" t="n">
        <v>900032</v>
      </c>
      <c r="B9364" s="0" t="s">
        <v>11962</v>
      </c>
      <c r="C9364" s="0" t="s">
        <v>2588</v>
      </c>
      <c r="D9364" s="0" t="s">
        <v>3341</v>
      </c>
    </row>
    <row r="9365" customFormat="false" ht="15.75" hidden="false" customHeight="false" outlineLevel="0" collapsed="false">
      <c r="A9365" s="0" t="n">
        <v>900032</v>
      </c>
      <c r="B9365" s="0" t="s">
        <v>11963</v>
      </c>
      <c r="C9365" s="0" t="s">
        <v>2588</v>
      </c>
      <c r="D9365" s="0" t="s">
        <v>3341</v>
      </c>
    </row>
    <row r="9366" customFormat="false" ht="15.75" hidden="false" customHeight="false" outlineLevel="0" collapsed="false">
      <c r="A9366" s="0" t="n">
        <v>900032</v>
      </c>
      <c r="B9366" s="0" t="s">
        <v>11964</v>
      </c>
      <c r="C9366" s="0" t="s">
        <v>2588</v>
      </c>
      <c r="D9366" s="0" t="s">
        <v>3341</v>
      </c>
    </row>
    <row r="9367" customFormat="false" ht="15.75" hidden="false" customHeight="false" outlineLevel="0" collapsed="false">
      <c r="A9367" s="0" t="n">
        <v>900032</v>
      </c>
      <c r="B9367" s="0" t="s">
        <v>11965</v>
      </c>
      <c r="C9367" s="0" t="s">
        <v>2588</v>
      </c>
      <c r="D9367" s="0" t="s">
        <v>3341</v>
      </c>
    </row>
    <row r="9368" customFormat="false" ht="15.75" hidden="false" customHeight="false" outlineLevel="0" collapsed="false">
      <c r="A9368" s="0" t="n">
        <v>900032</v>
      </c>
      <c r="B9368" s="0" t="s">
        <v>11966</v>
      </c>
      <c r="C9368" s="0" t="s">
        <v>2588</v>
      </c>
      <c r="D9368" s="0" t="s">
        <v>3341</v>
      </c>
    </row>
    <row r="9369" customFormat="false" ht="15.75" hidden="false" customHeight="false" outlineLevel="0" collapsed="false">
      <c r="A9369" s="0" t="n">
        <v>900032</v>
      </c>
      <c r="B9369" s="0" t="s">
        <v>11967</v>
      </c>
      <c r="C9369" s="0" t="s">
        <v>2588</v>
      </c>
      <c r="D9369" s="0" t="s">
        <v>3341</v>
      </c>
    </row>
    <row r="9370" customFormat="false" ht="15.75" hidden="false" customHeight="false" outlineLevel="0" collapsed="false">
      <c r="A9370" s="0" t="n">
        <v>900032</v>
      </c>
      <c r="B9370" s="0" t="s">
        <v>11968</v>
      </c>
      <c r="C9370" s="0" t="s">
        <v>2588</v>
      </c>
      <c r="D9370" s="0" t="s">
        <v>3341</v>
      </c>
    </row>
    <row r="9371" customFormat="false" ht="15.75" hidden="false" customHeight="false" outlineLevel="0" collapsed="false">
      <c r="A9371" s="0" t="n">
        <v>900032</v>
      </c>
      <c r="B9371" s="0" t="s">
        <v>11969</v>
      </c>
      <c r="C9371" s="0" t="s">
        <v>2588</v>
      </c>
      <c r="D9371" s="0" t="s">
        <v>3341</v>
      </c>
    </row>
    <row r="9372" customFormat="false" ht="15.75" hidden="false" customHeight="false" outlineLevel="0" collapsed="false">
      <c r="A9372" s="0" t="n">
        <v>900032</v>
      </c>
      <c r="B9372" s="0" t="s">
        <v>11970</v>
      </c>
      <c r="C9372" s="0" t="s">
        <v>2588</v>
      </c>
      <c r="D9372" s="0" t="s">
        <v>3341</v>
      </c>
    </row>
    <row r="9373" customFormat="false" ht="15.75" hidden="false" customHeight="false" outlineLevel="0" collapsed="false">
      <c r="A9373" s="0" t="n">
        <v>900032</v>
      </c>
      <c r="B9373" s="0" t="s">
        <v>11971</v>
      </c>
      <c r="C9373" s="0" t="s">
        <v>2588</v>
      </c>
      <c r="D9373" s="0" t="s">
        <v>3341</v>
      </c>
    </row>
    <row r="9374" customFormat="false" ht="15.75" hidden="false" customHeight="false" outlineLevel="0" collapsed="false">
      <c r="A9374" s="0" t="n">
        <v>900032</v>
      </c>
      <c r="B9374" s="0" t="s">
        <v>11972</v>
      </c>
      <c r="C9374" s="0" t="s">
        <v>2588</v>
      </c>
      <c r="D9374" s="0" t="s">
        <v>3341</v>
      </c>
    </row>
    <row r="9375" customFormat="false" ht="15.75" hidden="false" customHeight="false" outlineLevel="0" collapsed="false">
      <c r="A9375" s="0" t="n">
        <v>900032</v>
      </c>
      <c r="B9375" s="0" t="s">
        <v>11973</v>
      </c>
      <c r="C9375" s="0" t="s">
        <v>2588</v>
      </c>
      <c r="D9375" s="0" t="s">
        <v>3341</v>
      </c>
    </row>
    <row r="9376" customFormat="false" ht="15.75" hidden="false" customHeight="false" outlineLevel="0" collapsed="false">
      <c r="A9376" s="0" t="n">
        <v>900032</v>
      </c>
      <c r="B9376" s="0" t="s">
        <v>11974</v>
      </c>
      <c r="C9376" s="0" t="s">
        <v>2588</v>
      </c>
      <c r="D9376" s="0" t="s">
        <v>3341</v>
      </c>
    </row>
    <row r="9377" customFormat="false" ht="15.75" hidden="false" customHeight="false" outlineLevel="0" collapsed="false">
      <c r="A9377" s="0" t="n">
        <v>900032</v>
      </c>
      <c r="B9377" s="0" t="s">
        <v>11975</v>
      </c>
      <c r="C9377" s="0" t="s">
        <v>2588</v>
      </c>
      <c r="D9377" s="0" t="s">
        <v>3341</v>
      </c>
    </row>
    <row r="9378" customFormat="false" ht="15.75" hidden="false" customHeight="false" outlineLevel="0" collapsed="false">
      <c r="A9378" s="0" t="n">
        <v>900032</v>
      </c>
      <c r="B9378" s="0" t="s">
        <v>11976</v>
      </c>
      <c r="C9378" s="0" t="s">
        <v>2588</v>
      </c>
      <c r="D9378" s="0" t="s">
        <v>3341</v>
      </c>
    </row>
    <row r="9379" customFormat="false" ht="15.75" hidden="false" customHeight="false" outlineLevel="0" collapsed="false">
      <c r="A9379" s="0" t="n">
        <v>900032</v>
      </c>
      <c r="B9379" s="0" t="s">
        <v>11977</v>
      </c>
      <c r="C9379" s="0" t="s">
        <v>2588</v>
      </c>
      <c r="D9379" s="0" t="s">
        <v>3341</v>
      </c>
    </row>
    <row r="9380" customFormat="false" ht="15.75" hidden="false" customHeight="false" outlineLevel="0" collapsed="false">
      <c r="A9380" s="0" t="n">
        <v>900032</v>
      </c>
      <c r="B9380" s="0" t="s">
        <v>11978</v>
      </c>
      <c r="C9380" s="0" t="s">
        <v>2588</v>
      </c>
      <c r="D9380" s="0" t="s">
        <v>3341</v>
      </c>
    </row>
    <row r="9381" customFormat="false" ht="15.75" hidden="false" customHeight="false" outlineLevel="0" collapsed="false">
      <c r="A9381" s="0" t="n">
        <v>900032</v>
      </c>
      <c r="B9381" s="0" t="s">
        <v>11979</v>
      </c>
      <c r="C9381" s="0" t="s">
        <v>2588</v>
      </c>
      <c r="D9381" s="0" t="s">
        <v>3341</v>
      </c>
    </row>
    <row r="9382" customFormat="false" ht="15.75" hidden="false" customHeight="false" outlineLevel="0" collapsed="false">
      <c r="A9382" s="0" t="n">
        <v>900032</v>
      </c>
      <c r="B9382" s="0" t="s">
        <v>11980</v>
      </c>
      <c r="C9382" s="0" t="s">
        <v>2588</v>
      </c>
      <c r="D9382" s="0" t="s">
        <v>3341</v>
      </c>
    </row>
    <row r="9383" customFormat="false" ht="15.75" hidden="false" customHeight="false" outlineLevel="0" collapsed="false">
      <c r="A9383" s="0" t="n">
        <v>900032</v>
      </c>
      <c r="B9383" s="0" t="s">
        <v>11981</v>
      </c>
      <c r="C9383" s="0" t="s">
        <v>2588</v>
      </c>
      <c r="D9383" s="0" t="s">
        <v>3341</v>
      </c>
    </row>
    <row r="9384" customFormat="false" ht="15.75" hidden="false" customHeight="false" outlineLevel="0" collapsed="false">
      <c r="A9384" s="0" t="n">
        <v>900032</v>
      </c>
      <c r="B9384" s="0" t="s">
        <v>11982</v>
      </c>
      <c r="C9384" s="0" t="s">
        <v>2588</v>
      </c>
      <c r="D9384" s="0" t="s">
        <v>3341</v>
      </c>
    </row>
    <row r="9385" customFormat="false" ht="15.75" hidden="false" customHeight="false" outlineLevel="0" collapsed="false">
      <c r="A9385" s="0" t="n">
        <v>900032</v>
      </c>
      <c r="B9385" s="0" t="s">
        <v>11983</v>
      </c>
      <c r="C9385" s="0" t="s">
        <v>2588</v>
      </c>
      <c r="D9385" s="0" t="s">
        <v>3341</v>
      </c>
    </row>
    <row r="9386" customFormat="false" ht="15.75" hidden="false" customHeight="false" outlineLevel="0" collapsed="false">
      <c r="A9386" s="0" t="n">
        <v>900032</v>
      </c>
      <c r="B9386" s="0" t="s">
        <v>11984</v>
      </c>
      <c r="C9386" s="0" t="s">
        <v>2588</v>
      </c>
      <c r="D9386" s="0" t="s">
        <v>3341</v>
      </c>
    </row>
    <row r="9387" customFormat="false" ht="15.75" hidden="false" customHeight="false" outlineLevel="0" collapsed="false">
      <c r="A9387" s="0" t="n">
        <v>900032</v>
      </c>
      <c r="B9387" s="0" t="s">
        <v>11985</v>
      </c>
      <c r="C9387" s="0" t="s">
        <v>2588</v>
      </c>
      <c r="D9387" s="0" t="s">
        <v>3341</v>
      </c>
    </row>
    <row r="9388" customFormat="false" ht="15.75" hidden="false" customHeight="false" outlineLevel="0" collapsed="false">
      <c r="A9388" s="0" t="n">
        <v>900032</v>
      </c>
      <c r="B9388" s="0" t="s">
        <v>11986</v>
      </c>
      <c r="C9388" s="0" t="s">
        <v>2588</v>
      </c>
      <c r="D9388" s="0" t="s">
        <v>3341</v>
      </c>
    </row>
    <row r="9389" customFormat="false" ht="15.75" hidden="false" customHeight="false" outlineLevel="0" collapsed="false">
      <c r="A9389" s="0" t="n">
        <v>900032</v>
      </c>
      <c r="B9389" s="0" t="s">
        <v>11987</v>
      </c>
      <c r="C9389" s="0" t="s">
        <v>2588</v>
      </c>
      <c r="D9389" s="0" t="s">
        <v>3341</v>
      </c>
    </row>
    <row r="9390" customFormat="false" ht="15.75" hidden="false" customHeight="false" outlineLevel="0" collapsed="false">
      <c r="A9390" s="0" t="n">
        <v>900032</v>
      </c>
      <c r="B9390" s="0" t="s">
        <v>11988</v>
      </c>
      <c r="C9390" s="0" t="s">
        <v>2588</v>
      </c>
      <c r="D9390" s="0" t="s">
        <v>3341</v>
      </c>
    </row>
    <row r="9391" customFormat="false" ht="15.75" hidden="false" customHeight="false" outlineLevel="0" collapsed="false">
      <c r="A9391" s="0" t="n">
        <v>900032</v>
      </c>
      <c r="B9391" s="0" t="s">
        <v>11989</v>
      </c>
      <c r="C9391" s="0" t="s">
        <v>2588</v>
      </c>
      <c r="D9391" s="0" t="s">
        <v>3341</v>
      </c>
    </row>
    <row r="9392" customFormat="false" ht="15.75" hidden="false" customHeight="false" outlineLevel="0" collapsed="false">
      <c r="A9392" s="0" t="n">
        <v>900032</v>
      </c>
      <c r="B9392" s="0" t="s">
        <v>11990</v>
      </c>
      <c r="C9392" s="0" t="s">
        <v>2588</v>
      </c>
      <c r="D9392" s="0" t="s">
        <v>3341</v>
      </c>
    </row>
    <row r="9393" customFormat="false" ht="15.75" hidden="false" customHeight="false" outlineLevel="0" collapsed="false">
      <c r="A9393" s="0" t="n">
        <v>900032</v>
      </c>
      <c r="B9393" s="0" t="s">
        <v>11991</v>
      </c>
      <c r="C9393" s="0" t="s">
        <v>2588</v>
      </c>
      <c r="D9393" s="0" t="s">
        <v>3341</v>
      </c>
    </row>
    <row r="9394" customFormat="false" ht="15.75" hidden="false" customHeight="false" outlineLevel="0" collapsed="false">
      <c r="A9394" s="0" t="n">
        <v>900032</v>
      </c>
      <c r="B9394" s="0" t="s">
        <v>11992</v>
      </c>
      <c r="C9394" s="0" t="s">
        <v>2588</v>
      </c>
      <c r="D9394" s="0" t="s">
        <v>3341</v>
      </c>
    </row>
    <row r="9395" customFormat="false" ht="15.75" hidden="false" customHeight="false" outlineLevel="0" collapsed="false">
      <c r="A9395" s="0" t="n">
        <v>900032</v>
      </c>
      <c r="B9395" s="0" t="s">
        <v>11993</v>
      </c>
      <c r="C9395" s="0" t="s">
        <v>2588</v>
      </c>
      <c r="D9395" s="0" t="s">
        <v>3341</v>
      </c>
    </row>
    <row r="9396" customFormat="false" ht="15.75" hidden="false" customHeight="false" outlineLevel="0" collapsed="false">
      <c r="A9396" s="0" t="n">
        <v>900032</v>
      </c>
      <c r="B9396" s="0" t="s">
        <v>11994</v>
      </c>
      <c r="C9396" s="0" t="s">
        <v>2588</v>
      </c>
      <c r="D9396" s="0" t="s">
        <v>3341</v>
      </c>
    </row>
    <row r="9397" customFormat="false" ht="15.75" hidden="false" customHeight="false" outlineLevel="0" collapsed="false">
      <c r="A9397" s="0" t="n">
        <v>900032</v>
      </c>
      <c r="B9397" s="0" t="s">
        <v>11995</v>
      </c>
      <c r="C9397" s="0" t="s">
        <v>2588</v>
      </c>
      <c r="D9397" s="0" t="s">
        <v>3341</v>
      </c>
    </row>
    <row r="9398" customFormat="false" ht="15.75" hidden="false" customHeight="false" outlineLevel="0" collapsed="false">
      <c r="A9398" s="0" t="n">
        <v>900032</v>
      </c>
      <c r="B9398" s="0" t="s">
        <v>11996</v>
      </c>
      <c r="C9398" s="0" t="s">
        <v>2588</v>
      </c>
      <c r="D9398" s="0" t="s">
        <v>3341</v>
      </c>
    </row>
    <row r="9399" customFormat="false" ht="15.75" hidden="false" customHeight="false" outlineLevel="0" collapsed="false">
      <c r="A9399" s="0" t="n">
        <v>900032</v>
      </c>
      <c r="B9399" s="0" t="s">
        <v>11997</v>
      </c>
      <c r="C9399" s="0" t="s">
        <v>2588</v>
      </c>
      <c r="D9399" s="0" t="s">
        <v>3341</v>
      </c>
    </row>
    <row r="9400" customFormat="false" ht="15.75" hidden="false" customHeight="false" outlineLevel="0" collapsed="false">
      <c r="A9400" s="0" t="n">
        <v>900032</v>
      </c>
      <c r="B9400" s="0" t="s">
        <v>11998</v>
      </c>
      <c r="C9400" s="0" t="s">
        <v>2588</v>
      </c>
      <c r="D9400" s="0" t="s">
        <v>3341</v>
      </c>
    </row>
    <row r="9401" customFormat="false" ht="15.75" hidden="false" customHeight="false" outlineLevel="0" collapsed="false">
      <c r="A9401" s="0" t="n">
        <v>900032</v>
      </c>
      <c r="B9401" s="0" t="s">
        <v>11999</v>
      </c>
      <c r="C9401" s="0" t="s">
        <v>2588</v>
      </c>
      <c r="D9401" s="0" t="s">
        <v>3341</v>
      </c>
    </row>
    <row r="9402" customFormat="false" ht="15.75" hidden="false" customHeight="false" outlineLevel="0" collapsed="false">
      <c r="A9402" s="0" t="n">
        <v>900032</v>
      </c>
      <c r="B9402" s="0" t="s">
        <v>12000</v>
      </c>
      <c r="C9402" s="0" t="s">
        <v>2588</v>
      </c>
      <c r="D9402" s="0" t="s">
        <v>3341</v>
      </c>
    </row>
    <row r="9403" customFormat="false" ht="15.75" hidden="false" customHeight="false" outlineLevel="0" collapsed="false">
      <c r="A9403" s="0" t="n">
        <v>900032</v>
      </c>
      <c r="B9403" s="0" t="s">
        <v>12001</v>
      </c>
      <c r="C9403" s="0" t="s">
        <v>2588</v>
      </c>
      <c r="D9403" s="0" t="s">
        <v>3341</v>
      </c>
    </row>
    <row r="9404" customFormat="false" ht="15.75" hidden="false" customHeight="false" outlineLevel="0" collapsed="false">
      <c r="A9404" s="0" t="n">
        <v>900032</v>
      </c>
      <c r="B9404" s="0" t="s">
        <v>12002</v>
      </c>
      <c r="C9404" s="0" t="s">
        <v>2588</v>
      </c>
      <c r="D9404" s="0" t="s">
        <v>3341</v>
      </c>
    </row>
    <row r="9405" customFormat="false" ht="15.75" hidden="false" customHeight="false" outlineLevel="0" collapsed="false">
      <c r="A9405" s="0" t="n">
        <v>900032</v>
      </c>
      <c r="B9405" s="0" t="s">
        <v>12003</v>
      </c>
      <c r="C9405" s="0" t="s">
        <v>2588</v>
      </c>
      <c r="D9405" s="0" t="s">
        <v>3341</v>
      </c>
    </row>
    <row r="9406" customFormat="false" ht="15.75" hidden="false" customHeight="false" outlineLevel="0" collapsed="false">
      <c r="A9406" s="0" t="n">
        <v>900032</v>
      </c>
      <c r="B9406" s="0" t="s">
        <v>12004</v>
      </c>
      <c r="C9406" s="0" t="s">
        <v>2588</v>
      </c>
      <c r="D9406" s="0" t="s">
        <v>3341</v>
      </c>
    </row>
    <row r="9407" customFormat="false" ht="15.75" hidden="false" customHeight="false" outlineLevel="0" collapsed="false">
      <c r="A9407" s="0" t="n">
        <v>900032</v>
      </c>
      <c r="B9407" s="0" t="s">
        <v>12005</v>
      </c>
      <c r="C9407" s="0" t="s">
        <v>2588</v>
      </c>
      <c r="D9407" s="0" t="s">
        <v>3341</v>
      </c>
    </row>
    <row r="9408" customFormat="false" ht="15.75" hidden="false" customHeight="false" outlineLevel="0" collapsed="false">
      <c r="A9408" s="0" t="n">
        <v>900032</v>
      </c>
      <c r="B9408" s="0" t="s">
        <v>12006</v>
      </c>
      <c r="C9408" s="0" t="s">
        <v>2588</v>
      </c>
      <c r="D9408" s="0" t="s">
        <v>3341</v>
      </c>
    </row>
    <row r="9409" customFormat="false" ht="15.75" hidden="false" customHeight="false" outlineLevel="0" collapsed="false">
      <c r="A9409" s="0" t="n">
        <v>900032</v>
      </c>
      <c r="B9409" s="0" t="s">
        <v>12007</v>
      </c>
      <c r="C9409" s="0" t="s">
        <v>2588</v>
      </c>
      <c r="D9409" s="0" t="s">
        <v>3341</v>
      </c>
    </row>
    <row r="9410" customFormat="false" ht="15.75" hidden="false" customHeight="false" outlineLevel="0" collapsed="false">
      <c r="A9410" s="0" t="n">
        <v>900032</v>
      </c>
      <c r="B9410" s="0" t="s">
        <v>12008</v>
      </c>
      <c r="C9410" s="0" t="s">
        <v>2588</v>
      </c>
      <c r="D9410" s="0" t="s">
        <v>3341</v>
      </c>
    </row>
    <row r="9411" customFormat="false" ht="15.75" hidden="false" customHeight="false" outlineLevel="0" collapsed="false">
      <c r="A9411" s="0" t="n">
        <v>900032</v>
      </c>
      <c r="B9411" s="0" t="s">
        <v>12009</v>
      </c>
      <c r="C9411" s="0" t="s">
        <v>2588</v>
      </c>
      <c r="D9411" s="0" t="s">
        <v>3341</v>
      </c>
    </row>
    <row r="9412" customFormat="false" ht="15.75" hidden="false" customHeight="false" outlineLevel="0" collapsed="false">
      <c r="A9412" s="0" t="n">
        <v>900032</v>
      </c>
      <c r="B9412" s="0" t="s">
        <v>12010</v>
      </c>
      <c r="C9412" s="0" t="s">
        <v>2588</v>
      </c>
      <c r="D9412" s="0" t="s">
        <v>3341</v>
      </c>
    </row>
    <row r="9413" customFormat="false" ht="15.75" hidden="false" customHeight="false" outlineLevel="0" collapsed="false">
      <c r="A9413" s="0" t="n">
        <v>900032</v>
      </c>
      <c r="B9413" s="0" t="s">
        <v>12011</v>
      </c>
      <c r="C9413" s="0" t="s">
        <v>2588</v>
      </c>
      <c r="D9413" s="0" t="s">
        <v>3341</v>
      </c>
    </row>
    <row r="9414" customFormat="false" ht="15.75" hidden="false" customHeight="false" outlineLevel="0" collapsed="false">
      <c r="A9414" s="0" t="n">
        <v>900032</v>
      </c>
      <c r="B9414" s="0" t="s">
        <v>12012</v>
      </c>
      <c r="C9414" s="0" t="s">
        <v>2986</v>
      </c>
      <c r="D9414" s="0" t="s">
        <v>3341</v>
      </c>
    </row>
    <row r="9415" customFormat="false" ht="15.75" hidden="false" customHeight="false" outlineLevel="0" collapsed="false">
      <c r="A9415" s="0" t="n">
        <v>900032</v>
      </c>
      <c r="B9415" s="0" t="s">
        <v>12013</v>
      </c>
      <c r="C9415" s="0" t="s">
        <v>2986</v>
      </c>
      <c r="D9415" s="0" t="s">
        <v>3341</v>
      </c>
    </row>
    <row r="9416" customFormat="false" ht="15.75" hidden="false" customHeight="false" outlineLevel="0" collapsed="false">
      <c r="A9416" s="0" t="n">
        <v>900032</v>
      </c>
      <c r="B9416" s="0" t="s">
        <v>12014</v>
      </c>
      <c r="C9416" s="0" t="s">
        <v>2986</v>
      </c>
      <c r="D9416" s="0" t="s">
        <v>3341</v>
      </c>
    </row>
    <row r="9417" customFormat="false" ht="15.75" hidden="false" customHeight="false" outlineLevel="0" collapsed="false">
      <c r="A9417" s="0" t="n">
        <v>900032</v>
      </c>
      <c r="B9417" s="0" t="s">
        <v>12015</v>
      </c>
      <c r="C9417" s="0" t="s">
        <v>2986</v>
      </c>
      <c r="D9417" s="0" t="s">
        <v>3341</v>
      </c>
    </row>
    <row r="9418" customFormat="false" ht="15.75" hidden="false" customHeight="false" outlineLevel="0" collapsed="false">
      <c r="A9418" s="0" t="n">
        <v>900032</v>
      </c>
      <c r="B9418" s="0" t="s">
        <v>12016</v>
      </c>
      <c r="C9418" s="0" t="s">
        <v>2986</v>
      </c>
      <c r="D9418" s="0" t="s">
        <v>3341</v>
      </c>
    </row>
    <row r="9419" customFormat="false" ht="15.75" hidden="false" customHeight="false" outlineLevel="0" collapsed="false">
      <c r="A9419" s="0" t="n">
        <v>900032</v>
      </c>
      <c r="B9419" s="0" t="s">
        <v>12017</v>
      </c>
      <c r="C9419" s="0" t="s">
        <v>2986</v>
      </c>
      <c r="D9419" s="0" t="s">
        <v>3341</v>
      </c>
    </row>
    <row r="9420" customFormat="false" ht="15.75" hidden="false" customHeight="false" outlineLevel="0" collapsed="false">
      <c r="A9420" s="0" t="n">
        <v>900032</v>
      </c>
      <c r="B9420" s="0" t="s">
        <v>12018</v>
      </c>
      <c r="C9420" s="0" t="s">
        <v>2986</v>
      </c>
      <c r="D9420" s="0" t="s">
        <v>3341</v>
      </c>
    </row>
    <row r="9421" customFormat="false" ht="15.75" hidden="false" customHeight="false" outlineLevel="0" collapsed="false">
      <c r="A9421" s="0" t="n">
        <v>900032</v>
      </c>
      <c r="B9421" s="0" t="s">
        <v>12019</v>
      </c>
      <c r="C9421" s="0" t="s">
        <v>2986</v>
      </c>
      <c r="D9421" s="0" t="s">
        <v>3341</v>
      </c>
    </row>
    <row r="9422" customFormat="false" ht="15.75" hidden="false" customHeight="false" outlineLevel="0" collapsed="false">
      <c r="A9422" s="0" t="n">
        <v>900032</v>
      </c>
      <c r="B9422" s="0" t="s">
        <v>12020</v>
      </c>
      <c r="C9422" s="0" t="s">
        <v>2986</v>
      </c>
      <c r="D9422" s="0" t="s">
        <v>3341</v>
      </c>
    </row>
    <row r="9423" customFormat="false" ht="15.75" hidden="false" customHeight="false" outlineLevel="0" collapsed="false">
      <c r="A9423" s="0" t="n">
        <v>900032</v>
      </c>
      <c r="B9423" s="0" t="s">
        <v>12021</v>
      </c>
      <c r="C9423" s="0" t="s">
        <v>2986</v>
      </c>
      <c r="D9423" s="0" t="s">
        <v>3341</v>
      </c>
    </row>
    <row r="9424" customFormat="false" ht="15.75" hidden="false" customHeight="false" outlineLevel="0" collapsed="false">
      <c r="A9424" s="0" t="n">
        <v>900032</v>
      </c>
      <c r="B9424" s="0" t="s">
        <v>12022</v>
      </c>
      <c r="C9424" s="0" t="s">
        <v>2986</v>
      </c>
      <c r="D9424" s="0" t="s">
        <v>3341</v>
      </c>
    </row>
    <row r="9425" customFormat="false" ht="15.75" hidden="false" customHeight="false" outlineLevel="0" collapsed="false">
      <c r="A9425" s="0" t="n">
        <v>900032</v>
      </c>
      <c r="B9425" s="0" t="s">
        <v>12023</v>
      </c>
      <c r="C9425" s="0" t="s">
        <v>2986</v>
      </c>
      <c r="D9425" s="0" t="s">
        <v>3341</v>
      </c>
    </row>
    <row r="9426" customFormat="false" ht="15.75" hidden="false" customHeight="false" outlineLevel="0" collapsed="false">
      <c r="A9426" s="0" t="n">
        <v>900032</v>
      </c>
      <c r="B9426" s="0" t="s">
        <v>12024</v>
      </c>
      <c r="C9426" s="0" t="s">
        <v>2986</v>
      </c>
      <c r="D9426" s="0" t="s">
        <v>3341</v>
      </c>
    </row>
    <row r="9427" customFormat="false" ht="15.75" hidden="false" customHeight="false" outlineLevel="0" collapsed="false">
      <c r="A9427" s="0" t="n">
        <v>900032</v>
      </c>
      <c r="B9427" s="0" t="s">
        <v>12025</v>
      </c>
      <c r="C9427" s="0" t="s">
        <v>2986</v>
      </c>
      <c r="D9427" s="0" t="s">
        <v>3341</v>
      </c>
    </row>
    <row r="9428" customFormat="false" ht="15.75" hidden="false" customHeight="false" outlineLevel="0" collapsed="false">
      <c r="A9428" s="0" t="n">
        <v>900032</v>
      </c>
      <c r="B9428" s="0" t="s">
        <v>12026</v>
      </c>
      <c r="C9428" s="0" t="s">
        <v>2986</v>
      </c>
      <c r="D9428" s="0" t="s">
        <v>3341</v>
      </c>
    </row>
    <row r="9429" customFormat="false" ht="15.75" hidden="false" customHeight="false" outlineLevel="0" collapsed="false">
      <c r="A9429" s="0" t="n">
        <v>900032</v>
      </c>
      <c r="B9429" s="0" t="s">
        <v>12027</v>
      </c>
      <c r="C9429" s="0" t="s">
        <v>2986</v>
      </c>
      <c r="D9429" s="0" t="s">
        <v>3341</v>
      </c>
    </row>
    <row r="9430" customFormat="false" ht="15.75" hidden="false" customHeight="false" outlineLevel="0" collapsed="false">
      <c r="A9430" s="0" t="n">
        <v>900032</v>
      </c>
      <c r="B9430" s="0" t="s">
        <v>12028</v>
      </c>
      <c r="C9430" s="0" t="s">
        <v>2986</v>
      </c>
      <c r="D9430" s="0" t="s">
        <v>3341</v>
      </c>
    </row>
    <row r="9431" customFormat="false" ht="15.75" hidden="false" customHeight="false" outlineLevel="0" collapsed="false">
      <c r="A9431" s="0" t="n">
        <v>900032</v>
      </c>
      <c r="B9431" s="0" t="s">
        <v>12029</v>
      </c>
      <c r="C9431" s="0" t="s">
        <v>2986</v>
      </c>
      <c r="D9431" s="0" t="s">
        <v>3341</v>
      </c>
    </row>
    <row r="9432" customFormat="false" ht="15.75" hidden="false" customHeight="false" outlineLevel="0" collapsed="false">
      <c r="A9432" s="0" t="n">
        <v>900032</v>
      </c>
      <c r="B9432" s="0" t="s">
        <v>12030</v>
      </c>
      <c r="C9432" s="0" t="s">
        <v>2986</v>
      </c>
      <c r="D9432" s="0" t="s">
        <v>3341</v>
      </c>
    </row>
    <row r="9433" customFormat="false" ht="15.75" hidden="false" customHeight="false" outlineLevel="0" collapsed="false">
      <c r="A9433" s="0" t="n">
        <v>900032</v>
      </c>
      <c r="B9433" s="0" t="s">
        <v>12031</v>
      </c>
      <c r="C9433" s="0" t="s">
        <v>2986</v>
      </c>
      <c r="D9433" s="0" t="s">
        <v>3341</v>
      </c>
    </row>
    <row r="9434" customFormat="false" ht="15.75" hidden="false" customHeight="false" outlineLevel="0" collapsed="false">
      <c r="A9434" s="0" t="n">
        <v>900032</v>
      </c>
      <c r="B9434" s="0" t="s">
        <v>12032</v>
      </c>
      <c r="C9434" s="0" t="s">
        <v>2986</v>
      </c>
      <c r="D9434" s="0" t="s">
        <v>3341</v>
      </c>
    </row>
    <row r="9435" customFormat="false" ht="15.75" hidden="false" customHeight="false" outlineLevel="0" collapsed="false">
      <c r="A9435" s="0" t="n">
        <v>900032</v>
      </c>
      <c r="B9435" s="0" t="s">
        <v>12033</v>
      </c>
      <c r="C9435" s="0" t="s">
        <v>2986</v>
      </c>
      <c r="D9435" s="0" t="s">
        <v>3341</v>
      </c>
    </row>
    <row r="9436" customFormat="false" ht="15.75" hidden="false" customHeight="false" outlineLevel="0" collapsed="false">
      <c r="A9436" s="0" t="n">
        <v>900032</v>
      </c>
      <c r="B9436" s="0" t="s">
        <v>12034</v>
      </c>
      <c r="C9436" s="0" t="s">
        <v>2986</v>
      </c>
      <c r="D9436" s="0" t="s">
        <v>3341</v>
      </c>
    </row>
    <row r="9437" customFormat="false" ht="15.75" hidden="false" customHeight="false" outlineLevel="0" collapsed="false">
      <c r="A9437" s="0" t="n">
        <v>900032</v>
      </c>
      <c r="B9437" s="0" t="s">
        <v>12035</v>
      </c>
      <c r="C9437" s="0" t="s">
        <v>2986</v>
      </c>
      <c r="D9437" s="0" t="s">
        <v>3341</v>
      </c>
    </row>
    <row r="9438" customFormat="false" ht="15.75" hidden="false" customHeight="false" outlineLevel="0" collapsed="false">
      <c r="A9438" s="0" t="n">
        <v>900032</v>
      </c>
      <c r="B9438" s="0" t="s">
        <v>12036</v>
      </c>
      <c r="C9438" s="0" t="s">
        <v>2986</v>
      </c>
      <c r="D9438" s="0" t="s">
        <v>3341</v>
      </c>
    </row>
    <row r="9439" customFormat="false" ht="15.75" hidden="false" customHeight="false" outlineLevel="0" collapsed="false">
      <c r="A9439" s="0" t="n">
        <v>900032</v>
      </c>
      <c r="B9439" s="0" t="s">
        <v>12037</v>
      </c>
      <c r="C9439" s="0" t="s">
        <v>2986</v>
      </c>
      <c r="D9439" s="0" t="s">
        <v>3341</v>
      </c>
    </row>
    <row r="9440" customFormat="false" ht="15.75" hidden="false" customHeight="false" outlineLevel="0" collapsed="false">
      <c r="A9440" s="0" t="n">
        <v>900032</v>
      </c>
      <c r="B9440" s="0" t="s">
        <v>12038</v>
      </c>
      <c r="C9440" s="0" t="s">
        <v>2986</v>
      </c>
      <c r="D9440" s="0" t="s">
        <v>3341</v>
      </c>
    </row>
    <row r="9441" customFormat="false" ht="15.75" hidden="false" customHeight="false" outlineLevel="0" collapsed="false">
      <c r="A9441" s="0" t="n">
        <v>900032</v>
      </c>
      <c r="B9441" s="0" t="s">
        <v>12039</v>
      </c>
      <c r="C9441" s="0" t="s">
        <v>2986</v>
      </c>
      <c r="D9441" s="0" t="s">
        <v>3341</v>
      </c>
    </row>
    <row r="9442" customFormat="false" ht="15.75" hidden="false" customHeight="false" outlineLevel="0" collapsed="false">
      <c r="A9442" s="0" t="n">
        <v>900032</v>
      </c>
      <c r="B9442" s="0" t="s">
        <v>12040</v>
      </c>
      <c r="C9442" s="0" t="s">
        <v>2986</v>
      </c>
      <c r="D9442" s="0" t="s">
        <v>3341</v>
      </c>
    </row>
    <row r="9443" customFormat="false" ht="15.75" hidden="false" customHeight="false" outlineLevel="0" collapsed="false">
      <c r="A9443" s="0" t="n">
        <v>900032</v>
      </c>
      <c r="B9443" s="0" t="s">
        <v>12041</v>
      </c>
      <c r="C9443" s="0" t="s">
        <v>2986</v>
      </c>
      <c r="D9443" s="0" t="s">
        <v>3341</v>
      </c>
    </row>
    <row r="9444" customFormat="false" ht="15.75" hidden="false" customHeight="false" outlineLevel="0" collapsed="false">
      <c r="A9444" s="0" t="n">
        <v>900032</v>
      </c>
      <c r="B9444" s="0" t="s">
        <v>12042</v>
      </c>
      <c r="C9444" s="0" t="s">
        <v>2986</v>
      </c>
      <c r="D9444" s="0" t="s">
        <v>3341</v>
      </c>
    </row>
    <row r="9445" customFormat="false" ht="15.75" hidden="false" customHeight="false" outlineLevel="0" collapsed="false">
      <c r="A9445" s="0" t="n">
        <v>900032</v>
      </c>
      <c r="B9445" s="0" t="s">
        <v>12043</v>
      </c>
      <c r="C9445" s="0" t="s">
        <v>2986</v>
      </c>
      <c r="D9445" s="0" t="s">
        <v>3341</v>
      </c>
    </row>
    <row r="9446" customFormat="false" ht="15.75" hidden="false" customHeight="false" outlineLevel="0" collapsed="false">
      <c r="A9446" s="0" t="n">
        <v>900033</v>
      </c>
      <c r="B9446" s="0" t="s">
        <v>12044</v>
      </c>
      <c r="C9446" s="0" t="s">
        <v>2612</v>
      </c>
      <c r="D9446" s="0" t="s">
        <v>3344</v>
      </c>
    </row>
    <row r="9447" customFormat="false" ht="15.75" hidden="false" customHeight="false" outlineLevel="0" collapsed="false">
      <c r="A9447" s="0" t="n">
        <v>900033</v>
      </c>
      <c r="B9447" s="0" t="s">
        <v>12045</v>
      </c>
      <c r="C9447" s="0" t="s">
        <v>2612</v>
      </c>
      <c r="D9447" s="0" t="s">
        <v>3344</v>
      </c>
    </row>
    <row r="9448" customFormat="false" ht="15.75" hidden="false" customHeight="false" outlineLevel="0" collapsed="false">
      <c r="A9448" s="0" t="n">
        <v>900033</v>
      </c>
      <c r="B9448" s="0" t="s">
        <v>12046</v>
      </c>
      <c r="C9448" s="0" t="s">
        <v>2612</v>
      </c>
      <c r="D9448" s="0" t="s">
        <v>3344</v>
      </c>
    </row>
    <row r="9449" customFormat="false" ht="15.75" hidden="false" customHeight="false" outlineLevel="0" collapsed="false">
      <c r="A9449" s="0" t="n">
        <v>900033</v>
      </c>
      <c r="B9449" s="0" t="s">
        <v>12047</v>
      </c>
      <c r="C9449" s="0" t="s">
        <v>2612</v>
      </c>
      <c r="D9449" s="0" t="s">
        <v>3344</v>
      </c>
    </row>
    <row r="9450" customFormat="false" ht="15.75" hidden="false" customHeight="false" outlineLevel="0" collapsed="false">
      <c r="A9450" s="0" t="n">
        <v>900033</v>
      </c>
      <c r="B9450" s="0" t="s">
        <v>12048</v>
      </c>
      <c r="C9450" s="0" t="s">
        <v>2612</v>
      </c>
      <c r="D9450" s="0" t="s">
        <v>3344</v>
      </c>
    </row>
    <row r="9451" customFormat="false" ht="15.75" hidden="false" customHeight="false" outlineLevel="0" collapsed="false">
      <c r="A9451" s="0" t="n">
        <v>900033</v>
      </c>
      <c r="B9451" s="0" t="s">
        <v>12049</v>
      </c>
      <c r="C9451" s="0" t="s">
        <v>2612</v>
      </c>
      <c r="D9451" s="0" t="s">
        <v>3344</v>
      </c>
    </row>
    <row r="9452" customFormat="false" ht="15.75" hidden="false" customHeight="false" outlineLevel="0" collapsed="false">
      <c r="A9452" s="0" t="n">
        <v>900033</v>
      </c>
      <c r="B9452" s="0" t="s">
        <v>12050</v>
      </c>
      <c r="C9452" s="0" t="s">
        <v>2612</v>
      </c>
      <c r="D9452" s="0" t="s">
        <v>3344</v>
      </c>
    </row>
    <row r="9453" customFormat="false" ht="15.75" hidden="false" customHeight="false" outlineLevel="0" collapsed="false">
      <c r="A9453" s="0" t="n">
        <v>900033</v>
      </c>
      <c r="B9453" s="0" t="s">
        <v>12051</v>
      </c>
      <c r="C9453" s="0" t="s">
        <v>2612</v>
      </c>
      <c r="D9453" s="0" t="s">
        <v>3344</v>
      </c>
    </row>
    <row r="9454" customFormat="false" ht="15.75" hidden="false" customHeight="false" outlineLevel="0" collapsed="false">
      <c r="A9454" s="0" t="n">
        <v>900033</v>
      </c>
      <c r="B9454" s="0" t="s">
        <v>12052</v>
      </c>
      <c r="C9454" s="0" t="s">
        <v>2612</v>
      </c>
      <c r="D9454" s="0" t="s">
        <v>3344</v>
      </c>
    </row>
    <row r="9455" customFormat="false" ht="15.75" hidden="false" customHeight="false" outlineLevel="0" collapsed="false">
      <c r="A9455" s="0" t="n">
        <v>900033</v>
      </c>
      <c r="B9455" s="0" t="s">
        <v>12053</v>
      </c>
      <c r="C9455" s="0" t="s">
        <v>2612</v>
      </c>
      <c r="D9455" s="0" t="s">
        <v>3344</v>
      </c>
    </row>
    <row r="9456" customFormat="false" ht="15.75" hidden="false" customHeight="false" outlineLevel="0" collapsed="false">
      <c r="A9456" s="0" t="n">
        <v>900033</v>
      </c>
      <c r="B9456" s="0" t="s">
        <v>12054</v>
      </c>
      <c r="C9456" s="0" t="s">
        <v>2612</v>
      </c>
      <c r="D9456" s="0" t="s">
        <v>3344</v>
      </c>
    </row>
    <row r="9457" customFormat="false" ht="15.75" hidden="false" customHeight="false" outlineLevel="0" collapsed="false">
      <c r="A9457" s="0" t="n">
        <v>900033</v>
      </c>
      <c r="B9457" s="0" t="s">
        <v>12055</v>
      </c>
      <c r="C9457" s="0" t="s">
        <v>2612</v>
      </c>
      <c r="D9457" s="0" t="s">
        <v>3344</v>
      </c>
    </row>
    <row r="9458" customFormat="false" ht="15.75" hidden="false" customHeight="false" outlineLevel="0" collapsed="false">
      <c r="A9458" s="0" t="n">
        <v>900033</v>
      </c>
      <c r="B9458" s="0" t="s">
        <v>12056</v>
      </c>
      <c r="C9458" s="0" t="s">
        <v>2612</v>
      </c>
      <c r="D9458" s="0" t="s">
        <v>3344</v>
      </c>
    </row>
    <row r="9459" customFormat="false" ht="15.75" hidden="false" customHeight="false" outlineLevel="0" collapsed="false">
      <c r="A9459" s="0" t="n">
        <v>900033</v>
      </c>
      <c r="B9459" s="0" t="s">
        <v>12057</v>
      </c>
      <c r="C9459" s="0" t="s">
        <v>2612</v>
      </c>
      <c r="D9459" s="0" t="s">
        <v>3344</v>
      </c>
    </row>
    <row r="9460" customFormat="false" ht="15.75" hidden="false" customHeight="false" outlineLevel="0" collapsed="false">
      <c r="A9460" s="0" t="n">
        <v>900033</v>
      </c>
      <c r="B9460" s="0" t="s">
        <v>12058</v>
      </c>
      <c r="C9460" s="0" t="s">
        <v>2612</v>
      </c>
      <c r="D9460" s="0" t="s">
        <v>3344</v>
      </c>
    </row>
    <row r="9461" customFormat="false" ht="15.75" hidden="false" customHeight="false" outlineLevel="0" collapsed="false">
      <c r="A9461" s="0" t="n">
        <v>900033</v>
      </c>
      <c r="B9461" s="0" t="s">
        <v>12059</v>
      </c>
      <c r="C9461" s="0" t="s">
        <v>2612</v>
      </c>
      <c r="D9461" s="0" t="s">
        <v>3344</v>
      </c>
    </row>
    <row r="9462" customFormat="false" ht="15.75" hidden="false" customHeight="false" outlineLevel="0" collapsed="false">
      <c r="A9462" s="0" t="n">
        <v>900033</v>
      </c>
      <c r="B9462" s="0" t="s">
        <v>12060</v>
      </c>
      <c r="C9462" s="0" t="s">
        <v>2612</v>
      </c>
      <c r="D9462" s="0" t="s">
        <v>3344</v>
      </c>
    </row>
    <row r="9463" customFormat="false" ht="15.75" hidden="false" customHeight="false" outlineLevel="0" collapsed="false">
      <c r="A9463" s="0" t="n">
        <v>900033</v>
      </c>
      <c r="B9463" s="0" t="s">
        <v>12061</v>
      </c>
      <c r="C9463" s="0" t="s">
        <v>2612</v>
      </c>
      <c r="D9463" s="0" t="s">
        <v>3344</v>
      </c>
    </row>
    <row r="9464" customFormat="false" ht="15.75" hidden="false" customHeight="false" outlineLevel="0" collapsed="false">
      <c r="A9464" s="0" t="n">
        <v>900033</v>
      </c>
      <c r="B9464" s="0" t="s">
        <v>12062</v>
      </c>
      <c r="C9464" s="0" t="s">
        <v>2612</v>
      </c>
      <c r="D9464" s="0" t="s">
        <v>3344</v>
      </c>
    </row>
    <row r="9465" customFormat="false" ht="15.75" hidden="false" customHeight="false" outlineLevel="0" collapsed="false">
      <c r="A9465" s="0" t="n">
        <v>900033</v>
      </c>
      <c r="B9465" s="0" t="s">
        <v>12063</v>
      </c>
      <c r="C9465" s="0" t="s">
        <v>2612</v>
      </c>
      <c r="D9465" s="0" t="s">
        <v>3344</v>
      </c>
    </row>
    <row r="9466" customFormat="false" ht="15.75" hidden="false" customHeight="false" outlineLevel="0" collapsed="false">
      <c r="A9466" s="0" t="n">
        <v>900033</v>
      </c>
      <c r="B9466" s="0" t="s">
        <v>12064</v>
      </c>
      <c r="C9466" s="0" t="s">
        <v>2612</v>
      </c>
      <c r="D9466" s="0" t="s">
        <v>3344</v>
      </c>
    </row>
    <row r="9467" customFormat="false" ht="15.75" hidden="false" customHeight="false" outlineLevel="0" collapsed="false">
      <c r="A9467" s="0" t="n">
        <v>900033</v>
      </c>
      <c r="B9467" s="0" t="s">
        <v>12065</v>
      </c>
      <c r="C9467" s="0" t="s">
        <v>2612</v>
      </c>
      <c r="D9467" s="0" t="s">
        <v>3344</v>
      </c>
    </row>
    <row r="9468" customFormat="false" ht="15.75" hidden="false" customHeight="false" outlineLevel="0" collapsed="false">
      <c r="A9468" s="0" t="n">
        <v>900033</v>
      </c>
      <c r="B9468" s="0" t="s">
        <v>12066</v>
      </c>
      <c r="C9468" s="0" t="s">
        <v>2612</v>
      </c>
      <c r="D9468" s="0" t="s">
        <v>3344</v>
      </c>
    </row>
    <row r="9469" customFormat="false" ht="15.75" hidden="false" customHeight="false" outlineLevel="0" collapsed="false">
      <c r="A9469" s="0" t="n">
        <v>900033</v>
      </c>
      <c r="B9469" s="0" t="s">
        <v>12067</v>
      </c>
      <c r="C9469" s="0" t="s">
        <v>2612</v>
      </c>
      <c r="D9469" s="0" t="s">
        <v>3344</v>
      </c>
    </row>
    <row r="9470" customFormat="false" ht="15.75" hidden="false" customHeight="false" outlineLevel="0" collapsed="false">
      <c r="A9470" s="0" t="n">
        <v>900033</v>
      </c>
      <c r="B9470" s="0" t="s">
        <v>12068</v>
      </c>
      <c r="C9470" s="0" t="s">
        <v>2612</v>
      </c>
      <c r="D9470" s="0" t="s">
        <v>3344</v>
      </c>
    </row>
    <row r="9471" customFormat="false" ht="15.75" hidden="false" customHeight="false" outlineLevel="0" collapsed="false">
      <c r="A9471" s="0" t="n">
        <v>900033</v>
      </c>
      <c r="B9471" s="0" t="s">
        <v>12069</v>
      </c>
      <c r="C9471" s="0" t="s">
        <v>2612</v>
      </c>
      <c r="D9471" s="0" t="s">
        <v>3344</v>
      </c>
    </row>
    <row r="9472" customFormat="false" ht="15.75" hidden="false" customHeight="false" outlineLevel="0" collapsed="false">
      <c r="A9472" s="0" t="n">
        <v>900033</v>
      </c>
      <c r="B9472" s="0" t="s">
        <v>12070</v>
      </c>
      <c r="C9472" s="0" t="s">
        <v>2612</v>
      </c>
      <c r="D9472" s="0" t="s">
        <v>3344</v>
      </c>
    </row>
    <row r="9473" customFormat="false" ht="15.75" hidden="false" customHeight="false" outlineLevel="0" collapsed="false">
      <c r="A9473" s="0" t="n">
        <v>900033</v>
      </c>
      <c r="B9473" s="0" t="s">
        <v>12071</v>
      </c>
      <c r="C9473" s="0" t="s">
        <v>2612</v>
      </c>
      <c r="D9473" s="0" t="s">
        <v>3344</v>
      </c>
    </row>
    <row r="9474" customFormat="false" ht="15.75" hidden="false" customHeight="false" outlineLevel="0" collapsed="false">
      <c r="A9474" s="0" t="n">
        <v>900033</v>
      </c>
      <c r="B9474" s="0" t="s">
        <v>12072</v>
      </c>
      <c r="C9474" s="0" t="s">
        <v>2612</v>
      </c>
      <c r="D9474" s="0" t="s">
        <v>3344</v>
      </c>
    </row>
    <row r="9475" customFormat="false" ht="15.75" hidden="false" customHeight="false" outlineLevel="0" collapsed="false">
      <c r="A9475" s="0" t="n">
        <v>900033</v>
      </c>
      <c r="B9475" s="0" t="s">
        <v>12073</v>
      </c>
      <c r="C9475" s="0" t="s">
        <v>2612</v>
      </c>
      <c r="D9475" s="0" t="s">
        <v>3344</v>
      </c>
    </row>
    <row r="9476" customFormat="false" ht="15.75" hidden="false" customHeight="false" outlineLevel="0" collapsed="false">
      <c r="A9476" s="0" t="n">
        <v>900033</v>
      </c>
      <c r="B9476" s="0" t="s">
        <v>12074</v>
      </c>
      <c r="C9476" s="0" t="s">
        <v>2612</v>
      </c>
      <c r="D9476" s="0" t="s">
        <v>3344</v>
      </c>
    </row>
    <row r="9477" customFormat="false" ht="15.75" hidden="false" customHeight="false" outlineLevel="0" collapsed="false">
      <c r="A9477" s="0" t="n">
        <v>900033</v>
      </c>
      <c r="B9477" s="0" t="s">
        <v>12075</v>
      </c>
      <c r="C9477" s="0" t="s">
        <v>2612</v>
      </c>
      <c r="D9477" s="0" t="s">
        <v>3344</v>
      </c>
    </row>
    <row r="9478" customFormat="false" ht="15.75" hidden="false" customHeight="false" outlineLevel="0" collapsed="false">
      <c r="A9478" s="0" t="n">
        <v>900033</v>
      </c>
      <c r="B9478" s="0" t="s">
        <v>12076</v>
      </c>
      <c r="C9478" s="0" t="s">
        <v>2612</v>
      </c>
      <c r="D9478" s="0" t="s">
        <v>3344</v>
      </c>
    </row>
    <row r="9479" customFormat="false" ht="15.75" hidden="false" customHeight="false" outlineLevel="0" collapsed="false">
      <c r="A9479" s="0" t="n">
        <v>900033</v>
      </c>
      <c r="B9479" s="0" t="s">
        <v>12077</v>
      </c>
      <c r="C9479" s="0" t="s">
        <v>2612</v>
      </c>
      <c r="D9479" s="0" t="s">
        <v>3344</v>
      </c>
    </row>
    <row r="9480" customFormat="false" ht="15.75" hidden="false" customHeight="false" outlineLevel="0" collapsed="false">
      <c r="A9480" s="0" t="n">
        <v>900033</v>
      </c>
      <c r="B9480" s="0" t="s">
        <v>12078</v>
      </c>
      <c r="C9480" s="0" t="s">
        <v>2612</v>
      </c>
      <c r="D9480" s="0" t="s">
        <v>3344</v>
      </c>
    </row>
    <row r="9481" customFormat="false" ht="15.75" hidden="false" customHeight="false" outlineLevel="0" collapsed="false">
      <c r="A9481" s="0" t="n">
        <v>900033</v>
      </c>
      <c r="B9481" s="0" t="s">
        <v>12079</v>
      </c>
      <c r="C9481" s="0" t="s">
        <v>2612</v>
      </c>
      <c r="D9481" s="0" t="s">
        <v>3344</v>
      </c>
    </row>
    <row r="9482" customFormat="false" ht="15.75" hidden="false" customHeight="false" outlineLevel="0" collapsed="false">
      <c r="A9482" s="0" t="n">
        <v>900033</v>
      </c>
      <c r="B9482" s="0" t="s">
        <v>12080</v>
      </c>
      <c r="C9482" s="0" t="s">
        <v>2612</v>
      </c>
      <c r="D9482" s="0" t="s">
        <v>3344</v>
      </c>
    </row>
    <row r="9483" customFormat="false" ht="15.75" hidden="false" customHeight="false" outlineLevel="0" collapsed="false">
      <c r="A9483" s="0" t="n">
        <v>900033</v>
      </c>
      <c r="B9483" s="0" t="s">
        <v>12081</v>
      </c>
      <c r="C9483" s="0" t="s">
        <v>2612</v>
      </c>
      <c r="D9483" s="0" t="s">
        <v>3344</v>
      </c>
    </row>
    <row r="9484" customFormat="false" ht="15.75" hidden="false" customHeight="false" outlineLevel="0" collapsed="false">
      <c r="A9484" s="0" t="n">
        <v>900033</v>
      </c>
      <c r="B9484" s="0" t="s">
        <v>12082</v>
      </c>
      <c r="C9484" s="0" t="s">
        <v>2612</v>
      </c>
      <c r="D9484" s="0" t="s">
        <v>3344</v>
      </c>
    </row>
    <row r="9485" customFormat="false" ht="15.75" hidden="false" customHeight="false" outlineLevel="0" collapsed="false">
      <c r="A9485" s="0" t="n">
        <v>900033</v>
      </c>
      <c r="B9485" s="0" t="s">
        <v>12083</v>
      </c>
      <c r="C9485" s="0" t="s">
        <v>2612</v>
      </c>
      <c r="D9485" s="0" t="s">
        <v>3344</v>
      </c>
    </row>
    <row r="9486" customFormat="false" ht="15.75" hidden="false" customHeight="false" outlineLevel="0" collapsed="false">
      <c r="A9486" s="0" t="n">
        <v>900033</v>
      </c>
      <c r="B9486" s="0" t="s">
        <v>12084</v>
      </c>
      <c r="C9486" s="0" t="s">
        <v>2612</v>
      </c>
      <c r="D9486" s="0" t="s">
        <v>3344</v>
      </c>
    </row>
    <row r="9487" customFormat="false" ht="15.75" hidden="false" customHeight="false" outlineLevel="0" collapsed="false">
      <c r="A9487" s="0" t="n">
        <v>900033</v>
      </c>
      <c r="B9487" s="0" t="s">
        <v>12085</v>
      </c>
      <c r="C9487" s="0" t="s">
        <v>2612</v>
      </c>
      <c r="D9487" s="0" t="s">
        <v>3344</v>
      </c>
    </row>
    <row r="9488" customFormat="false" ht="15.75" hidden="false" customHeight="false" outlineLevel="0" collapsed="false">
      <c r="A9488" s="0" t="n">
        <v>900033</v>
      </c>
      <c r="B9488" s="0" t="s">
        <v>12086</v>
      </c>
      <c r="C9488" s="0" t="s">
        <v>2612</v>
      </c>
      <c r="D9488" s="0" t="s">
        <v>3344</v>
      </c>
    </row>
    <row r="9489" customFormat="false" ht="15.75" hidden="false" customHeight="false" outlineLevel="0" collapsed="false">
      <c r="A9489" s="0" t="n">
        <v>900033</v>
      </c>
      <c r="B9489" s="0" t="s">
        <v>12087</v>
      </c>
      <c r="C9489" s="0" t="s">
        <v>2612</v>
      </c>
      <c r="D9489" s="0" t="s">
        <v>3344</v>
      </c>
    </row>
    <row r="9490" customFormat="false" ht="15.75" hidden="false" customHeight="false" outlineLevel="0" collapsed="false">
      <c r="A9490" s="0" t="n">
        <v>900033</v>
      </c>
      <c r="B9490" s="0" t="s">
        <v>12088</v>
      </c>
      <c r="C9490" s="0" t="s">
        <v>2612</v>
      </c>
      <c r="D9490" s="0" t="s">
        <v>3344</v>
      </c>
    </row>
    <row r="9491" customFormat="false" ht="15.75" hidden="false" customHeight="false" outlineLevel="0" collapsed="false">
      <c r="A9491" s="0" t="n">
        <v>900033</v>
      </c>
      <c r="B9491" s="0" t="s">
        <v>12089</v>
      </c>
      <c r="C9491" s="0" t="s">
        <v>2612</v>
      </c>
      <c r="D9491" s="0" t="s">
        <v>3344</v>
      </c>
    </row>
    <row r="9492" customFormat="false" ht="15.75" hidden="false" customHeight="false" outlineLevel="0" collapsed="false">
      <c r="A9492" s="0" t="n">
        <v>900033</v>
      </c>
      <c r="B9492" s="0" t="s">
        <v>12090</v>
      </c>
      <c r="C9492" s="0" t="s">
        <v>2612</v>
      </c>
      <c r="D9492" s="0" t="s">
        <v>3344</v>
      </c>
    </row>
    <row r="9493" customFormat="false" ht="15.75" hidden="false" customHeight="false" outlineLevel="0" collapsed="false">
      <c r="A9493" s="0" t="n">
        <v>900033</v>
      </c>
      <c r="B9493" s="0" t="s">
        <v>12091</v>
      </c>
      <c r="C9493" s="0" t="s">
        <v>2612</v>
      </c>
      <c r="D9493" s="0" t="s">
        <v>3344</v>
      </c>
    </row>
    <row r="9494" customFormat="false" ht="15.75" hidden="false" customHeight="false" outlineLevel="0" collapsed="false">
      <c r="A9494" s="0" t="n">
        <v>900033</v>
      </c>
      <c r="B9494" s="0" t="s">
        <v>12092</v>
      </c>
      <c r="C9494" s="0" t="s">
        <v>2612</v>
      </c>
      <c r="D9494" s="0" t="s">
        <v>3344</v>
      </c>
    </row>
    <row r="9495" customFormat="false" ht="15.75" hidden="false" customHeight="false" outlineLevel="0" collapsed="false">
      <c r="A9495" s="0" t="n">
        <v>900033</v>
      </c>
      <c r="B9495" s="0" t="s">
        <v>12093</v>
      </c>
      <c r="C9495" s="0" t="s">
        <v>2612</v>
      </c>
      <c r="D9495" s="0" t="s">
        <v>3344</v>
      </c>
    </row>
    <row r="9496" customFormat="false" ht="15.75" hidden="false" customHeight="false" outlineLevel="0" collapsed="false">
      <c r="A9496" s="0" t="n">
        <v>900033</v>
      </c>
      <c r="B9496" s="0" t="s">
        <v>12094</v>
      </c>
      <c r="C9496" s="0" t="s">
        <v>2612</v>
      </c>
      <c r="D9496" s="0" t="s">
        <v>3344</v>
      </c>
    </row>
    <row r="9497" customFormat="false" ht="15.75" hidden="false" customHeight="false" outlineLevel="0" collapsed="false">
      <c r="A9497" s="0" t="n">
        <v>900033</v>
      </c>
      <c r="B9497" s="0" t="s">
        <v>12095</v>
      </c>
      <c r="C9497" s="0" t="s">
        <v>2612</v>
      </c>
      <c r="D9497" s="0" t="s">
        <v>3344</v>
      </c>
    </row>
    <row r="9498" customFormat="false" ht="15.75" hidden="false" customHeight="false" outlineLevel="0" collapsed="false">
      <c r="A9498" s="0" t="n">
        <v>900033</v>
      </c>
      <c r="B9498" s="0" t="s">
        <v>12096</v>
      </c>
      <c r="C9498" s="0" t="s">
        <v>2612</v>
      </c>
      <c r="D9498" s="0" t="s">
        <v>3344</v>
      </c>
    </row>
    <row r="9499" customFormat="false" ht="15.75" hidden="false" customHeight="false" outlineLevel="0" collapsed="false">
      <c r="A9499" s="0" t="n">
        <v>900033</v>
      </c>
      <c r="B9499" s="0" t="s">
        <v>12097</v>
      </c>
      <c r="C9499" s="0" t="s">
        <v>2612</v>
      </c>
      <c r="D9499" s="0" t="s">
        <v>3344</v>
      </c>
    </row>
    <row r="9500" customFormat="false" ht="15.75" hidden="false" customHeight="false" outlineLevel="0" collapsed="false">
      <c r="A9500" s="0" t="n">
        <v>900033</v>
      </c>
      <c r="B9500" s="0" t="s">
        <v>12098</v>
      </c>
      <c r="C9500" s="0" t="s">
        <v>2612</v>
      </c>
      <c r="D9500" s="0" t="s">
        <v>3344</v>
      </c>
    </row>
    <row r="9501" customFormat="false" ht="15.75" hidden="false" customHeight="false" outlineLevel="0" collapsed="false">
      <c r="A9501" s="0" t="n">
        <v>900033</v>
      </c>
      <c r="B9501" s="0" t="s">
        <v>12099</v>
      </c>
      <c r="C9501" s="0" t="s">
        <v>2612</v>
      </c>
      <c r="D9501" s="0" t="s">
        <v>3344</v>
      </c>
    </row>
    <row r="9502" customFormat="false" ht="15.75" hidden="false" customHeight="false" outlineLevel="0" collapsed="false">
      <c r="A9502" s="0" t="n">
        <v>900033</v>
      </c>
      <c r="B9502" s="0" t="s">
        <v>12100</v>
      </c>
      <c r="C9502" s="0" t="s">
        <v>2612</v>
      </c>
      <c r="D9502" s="0" t="s">
        <v>3344</v>
      </c>
    </row>
    <row r="9503" customFormat="false" ht="15.75" hidden="false" customHeight="false" outlineLevel="0" collapsed="false">
      <c r="A9503" s="0" t="n">
        <v>900033</v>
      </c>
      <c r="B9503" s="0" t="s">
        <v>12101</v>
      </c>
      <c r="C9503" s="0" t="s">
        <v>2612</v>
      </c>
      <c r="D9503" s="0" t="s">
        <v>3344</v>
      </c>
    </row>
    <row r="9504" customFormat="false" ht="15.75" hidden="false" customHeight="false" outlineLevel="0" collapsed="false">
      <c r="A9504" s="0" t="n">
        <v>900033</v>
      </c>
      <c r="B9504" s="0" t="s">
        <v>12102</v>
      </c>
      <c r="C9504" s="0" t="s">
        <v>2612</v>
      </c>
      <c r="D9504" s="0" t="s">
        <v>3344</v>
      </c>
    </row>
    <row r="9505" customFormat="false" ht="15.75" hidden="false" customHeight="false" outlineLevel="0" collapsed="false">
      <c r="A9505" s="0" t="n">
        <v>900033</v>
      </c>
      <c r="B9505" s="0" t="s">
        <v>12103</v>
      </c>
      <c r="C9505" s="0" t="s">
        <v>2612</v>
      </c>
      <c r="D9505" s="0" t="s">
        <v>3344</v>
      </c>
    </row>
    <row r="9506" customFormat="false" ht="15.75" hidden="false" customHeight="false" outlineLevel="0" collapsed="false">
      <c r="A9506" s="0" t="n">
        <v>900033</v>
      </c>
      <c r="B9506" s="0" t="s">
        <v>12104</v>
      </c>
      <c r="C9506" s="0" t="s">
        <v>2612</v>
      </c>
      <c r="D9506" s="0" t="s">
        <v>3344</v>
      </c>
    </row>
    <row r="9507" customFormat="false" ht="15.75" hidden="false" customHeight="false" outlineLevel="0" collapsed="false">
      <c r="A9507" s="0" t="n">
        <v>900033</v>
      </c>
      <c r="B9507" s="0" t="s">
        <v>12105</v>
      </c>
      <c r="C9507" s="0" t="s">
        <v>2612</v>
      </c>
      <c r="D9507" s="0" t="s">
        <v>3344</v>
      </c>
    </row>
    <row r="9508" customFormat="false" ht="15.75" hidden="false" customHeight="false" outlineLevel="0" collapsed="false">
      <c r="A9508" s="0" t="n">
        <v>900033</v>
      </c>
      <c r="B9508" s="0" t="s">
        <v>12106</v>
      </c>
      <c r="C9508" s="0" t="s">
        <v>2612</v>
      </c>
      <c r="D9508" s="0" t="s">
        <v>3344</v>
      </c>
    </row>
    <row r="9509" customFormat="false" ht="15.75" hidden="false" customHeight="false" outlineLevel="0" collapsed="false">
      <c r="A9509" s="0" t="n">
        <v>900033</v>
      </c>
      <c r="B9509" s="0" t="s">
        <v>12107</v>
      </c>
      <c r="C9509" s="0" t="s">
        <v>2612</v>
      </c>
      <c r="D9509" s="0" t="s">
        <v>3344</v>
      </c>
    </row>
    <row r="9510" customFormat="false" ht="15.75" hidden="false" customHeight="false" outlineLevel="0" collapsed="false">
      <c r="A9510" s="0" t="n">
        <v>900033</v>
      </c>
      <c r="B9510" s="0" t="s">
        <v>12108</v>
      </c>
      <c r="C9510" s="0" t="s">
        <v>2612</v>
      </c>
      <c r="D9510" s="0" t="s">
        <v>3344</v>
      </c>
    </row>
    <row r="9511" customFormat="false" ht="15.75" hidden="false" customHeight="false" outlineLevel="0" collapsed="false">
      <c r="A9511" s="0" t="n">
        <v>900033</v>
      </c>
      <c r="B9511" s="0" t="s">
        <v>12109</v>
      </c>
      <c r="C9511" s="0" t="s">
        <v>2612</v>
      </c>
      <c r="D9511" s="0" t="s">
        <v>3344</v>
      </c>
    </row>
    <row r="9512" customFormat="false" ht="15.75" hidden="false" customHeight="false" outlineLevel="0" collapsed="false">
      <c r="A9512" s="0" t="n">
        <v>900033</v>
      </c>
      <c r="B9512" s="0" t="s">
        <v>12110</v>
      </c>
      <c r="C9512" s="0" t="s">
        <v>2612</v>
      </c>
      <c r="D9512" s="0" t="s">
        <v>3344</v>
      </c>
    </row>
    <row r="9513" customFormat="false" ht="15.75" hidden="false" customHeight="false" outlineLevel="0" collapsed="false">
      <c r="A9513" s="0" t="n">
        <v>900033</v>
      </c>
      <c r="B9513" s="0" t="s">
        <v>12111</v>
      </c>
      <c r="C9513" s="0" t="s">
        <v>2612</v>
      </c>
      <c r="D9513" s="0" t="s">
        <v>3344</v>
      </c>
    </row>
    <row r="9514" customFormat="false" ht="15.75" hidden="false" customHeight="false" outlineLevel="0" collapsed="false">
      <c r="A9514" s="0" t="n">
        <v>900033</v>
      </c>
      <c r="B9514" s="0" t="s">
        <v>12112</v>
      </c>
      <c r="C9514" s="0" t="s">
        <v>2612</v>
      </c>
      <c r="D9514" s="0" t="s">
        <v>3344</v>
      </c>
    </row>
    <row r="9515" customFormat="false" ht="15.75" hidden="false" customHeight="false" outlineLevel="0" collapsed="false">
      <c r="A9515" s="0" t="n">
        <v>900033</v>
      </c>
      <c r="B9515" s="0" t="s">
        <v>12113</v>
      </c>
      <c r="C9515" s="0" t="s">
        <v>2612</v>
      </c>
      <c r="D9515" s="0" t="s">
        <v>3344</v>
      </c>
    </row>
    <row r="9516" customFormat="false" ht="15.75" hidden="false" customHeight="false" outlineLevel="0" collapsed="false">
      <c r="A9516" s="0" t="n">
        <v>900033</v>
      </c>
      <c r="B9516" s="0" t="s">
        <v>12114</v>
      </c>
      <c r="C9516" s="0" t="s">
        <v>2612</v>
      </c>
      <c r="D9516" s="0" t="s">
        <v>3344</v>
      </c>
    </row>
    <row r="9517" customFormat="false" ht="15.75" hidden="false" customHeight="false" outlineLevel="0" collapsed="false">
      <c r="A9517" s="0" t="n">
        <v>900033</v>
      </c>
      <c r="B9517" s="0" t="s">
        <v>12115</v>
      </c>
      <c r="C9517" s="0" t="s">
        <v>2612</v>
      </c>
      <c r="D9517" s="0" t="s">
        <v>3344</v>
      </c>
    </row>
    <row r="9518" customFormat="false" ht="15.75" hidden="false" customHeight="false" outlineLevel="0" collapsed="false">
      <c r="A9518" s="0" t="n">
        <v>900033</v>
      </c>
      <c r="B9518" s="0" t="s">
        <v>12116</v>
      </c>
      <c r="C9518" s="0" t="s">
        <v>2612</v>
      </c>
      <c r="D9518" s="0" t="s">
        <v>3344</v>
      </c>
    </row>
    <row r="9519" customFormat="false" ht="15.75" hidden="false" customHeight="false" outlineLevel="0" collapsed="false">
      <c r="A9519" s="0" t="n">
        <v>900033</v>
      </c>
      <c r="B9519" s="0" t="s">
        <v>12117</v>
      </c>
      <c r="C9519" s="0" t="s">
        <v>2612</v>
      </c>
      <c r="D9519" s="0" t="s">
        <v>3344</v>
      </c>
    </row>
    <row r="9520" customFormat="false" ht="15.75" hidden="false" customHeight="false" outlineLevel="0" collapsed="false">
      <c r="A9520" s="0" t="n">
        <v>900033</v>
      </c>
      <c r="B9520" s="0" t="s">
        <v>12118</v>
      </c>
      <c r="C9520" s="0" t="s">
        <v>2612</v>
      </c>
      <c r="D9520" s="0" t="s">
        <v>3344</v>
      </c>
    </row>
    <row r="9521" customFormat="false" ht="15.75" hidden="false" customHeight="false" outlineLevel="0" collapsed="false">
      <c r="A9521" s="0" t="n">
        <v>900033</v>
      </c>
      <c r="B9521" s="0" t="s">
        <v>12119</v>
      </c>
      <c r="C9521" s="0" t="s">
        <v>2612</v>
      </c>
      <c r="D9521" s="0" t="s">
        <v>3344</v>
      </c>
    </row>
    <row r="9522" customFormat="false" ht="15.75" hidden="false" customHeight="false" outlineLevel="0" collapsed="false">
      <c r="A9522" s="0" t="n">
        <v>900033</v>
      </c>
      <c r="B9522" s="0" t="s">
        <v>12120</v>
      </c>
      <c r="C9522" s="0" t="s">
        <v>2612</v>
      </c>
      <c r="D9522" s="0" t="s">
        <v>3344</v>
      </c>
    </row>
    <row r="9523" customFormat="false" ht="15.75" hidden="false" customHeight="false" outlineLevel="0" collapsed="false">
      <c r="A9523" s="0" t="n">
        <v>900033</v>
      </c>
      <c r="B9523" s="0" t="s">
        <v>12121</v>
      </c>
      <c r="C9523" s="0" t="s">
        <v>2612</v>
      </c>
      <c r="D9523" s="0" t="s">
        <v>3344</v>
      </c>
    </row>
    <row r="9524" customFormat="false" ht="15.75" hidden="false" customHeight="false" outlineLevel="0" collapsed="false">
      <c r="A9524" s="0" t="n">
        <v>900033</v>
      </c>
      <c r="B9524" s="0" t="s">
        <v>12122</v>
      </c>
      <c r="C9524" s="0" t="s">
        <v>2612</v>
      </c>
      <c r="D9524" s="0" t="s">
        <v>3344</v>
      </c>
    </row>
    <row r="9525" customFormat="false" ht="15.75" hidden="false" customHeight="false" outlineLevel="0" collapsed="false">
      <c r="A9525" s="0" t="n">
        <v>900033</v>
      </c>
      <c r="B9525" s="0" t="s">
        <v>12123</v>
      </c>
      <c r="C9525" s="0" t="s">
        <v>2612</v>
      </c>
      <c r="D9525" s="0" t="s">
        <v>3344</v>
      </c>
    </row>
    <row r="9526" customFormat="false" ht="15.75" hidden="false" customHeight="false" outlineLevel="0" collapsed="false">
      <c r="A9526" s="0" t="n">
        <v>900033</v>
      </c>
      <c r="B9526" s="0" t="s">
        <v>12124</v>
      </c>
      <c r="C9526" s="0" t="s">
        <v>2612</v>
      </c>
      <c r="D9526" s="0" t="s">
        <v>3344</v>
      </c>
    </row>
    <row r="9527" customFormat="false" ht="15.75" hidden="false" customHeight="false" outlineLevel="0" collapsed="false">
      <c r="A9527" s="0" t="n">
        <v>900033</v>
      </c>
      <c r="B9527" s="0" t="s">
        <v>12125</v>
      </c>
      <c r="C9527" s="0" t="s">
        <v>2612</v>
      </c>
      <c r="D9527" s="0" t="s">
        <v>3344</v>
      </c>
    </row>
    <row r="9528" customFormat="false" ht="15.75" hidden="false" customHeight="false" outlineLevel="0" collapsed="false">
      <c r="A9528" s="0" t="n">
        <v>900033</v>
      </c>
      <c r="B9528" s="0" t="s">
        <v>12126</v>
      </c>
      <c r="C9528" s="0" t="s">
        <v>2612</v>
      </c>
      <c r="D9528" s="0" t="s">
        <v>3344</v>
      </c>
    </row>
    <row r="9529" customFormat="false" ht="15.75" hidden="false" customHeight="false" outlineLevel="0" collapsed="false">
      <c r="A9529" s="0" t="n">
        <v>900033</v>
      </c>
      <c r="B9529" s="0" t="s">
        <v>12127</v>
      </c>
      <c r="C9529" s="0" t="s">
        <v>2612</v>
      </c>
      <c r="D9529" s="0" t="s">
        <v>3344</v>
      </c>
    </row>
    <row r="9530" customFormat="false" ht="15.75" hidden="false" customHeight="false" outlineLevel="0" collapsed="false">
      <c r="A9530" s="0" t="n">
        <v>900033</v>
      </c>
      <c r="B9530" s="0" t="s">
        <v>12128</v>
      </c>
      <c r="C9530" s="0" t="s">
        <v>2612</v>
      </c>
      <c r="D9530" s="0" t="s">
        <v>3344</v>
      </c>
    </row>
    <row r="9531" customFormat="false" ht="15.75" hidden="false" customHeight="false" outlineLevel="0" collapsed="false">
      <c r="A9531" s="0" t="n">
        <v>900033</v>
      </c>
      <c r="B9531" s="0" t="s">
        <v>12129</v>
      </c>
      <c r="C9531" s="0" t="s">
        <v>2612</v>
      </c>
      <c r="D9531" s="0" t="s">
        <v>3344</v>
      </c>
    </row>
    <row r="9532" customFormat="false" ht="15.75" hidden="false" customHeight="false" outlineLevel="0" collapsed="false">
      <c r="A9532" s="0" t="n">
        <v>900033</v>
      </c>
      <c r="B9532" s="0" t="s">
        <v>12130</v>
      </c>
      <c r="C9532" s="0" t="s">
        <v>2612</v>
      </c>
      <c r="D9532" s="0" t="s">
        <v>3344</v>
      </c>
    </row>
    <row r="9533" customFormat="false" ht="15.75" hidden="false" customHeight="false" outlineLevel="0" collapsed="false">
      <c r="A9533" s="0" t="n">
        <v>900033</v>
      </c>
      <c r="B9533" s="0" t="s">
        <v>12131</v>
      </c>
      <c r="C9533" s="0" t="s">
        <v>2588</v>
      </c>
      <c r="D9533" s="0" t="s">
        <v>3341</v>
      </c>
    </row>
    <row r="9534" customFormat="false" ht="15.75" hidden="false" customHeight="false" outlineLevel="0" collapsed="false">
      <c r="A9534" s="0" t="n">
        <v>900033</v>
      </c>
      <c r="B9534" s="0" t="s">
        <v>12132</v>
      </c>
      <c r="C9534" s="0" t="s">
        <v>2588</v>
      </c>
      <c r="D9534" s="0" t="s">
        <v>3341</v>
      </c>
    </row>
    <row r="9535" customFormat="false" ht="15.75" hidden="false" customHeight="false" outlineLevel="0" collapsed="false">
      <c r="A9535" s="0" t="n">
        <v>900033</v>
      </c>
      <c r="B9535" s="0" t="s">
        <v>12133</v>
      </c>
      <c r="C9535" s="0" t="s">
        <v>2588</v>
      </c>
      <c r="D9535" s="0" t="s">
        <v>3341</v>
      </c>
    </row>
    <row r="9536" customFormat="false" ht="15.75" hidden="false" customHeight="false" outlineLevel="0" collapsed="false">
      <c r="A9536" s="0" t="n">
        <v>900033</v>
      </c>
      <c r="B9536" s="0" t="s">
        <v>12134</v>
      </c>
      <c r="C9536" s="0" t="s">
        <v>2588</v>
      </c>
      <c r="D9536" s="0" t="s">
        <v>3341</v>
      </c>
    </row>
    <row r="9537" customFormat="false" ht="15.75" hidden="false" customHeight="false" outlineLevel="0" collapsed="false">
      <c r="A9537" s="0" t="n">
        <v>900033</v>
      </c>
      <c r="B9537" s="0" t="s">
        <v>12135</v>
      </c>
      <c r="C9537" s="0" t="s">
        <v>2588</v>
      </c>
      <c r="D9537" s="0" t="s">
        <v>3341</v>
      </c>
    </row>
    <row r="9538" customFormat="false" ht="15.75" hidden="false" customHeight="false" outlineLevel="0" collapsed="false">
      <c r="A9538" s="0" t="n">
        <v>900033</v>
      </c>
      <c r="B9538" s="0" t="s">
        <v>12136</v>
      </c>
      <c r="C9538" s="0" t="s">
        <v>2588</v>
      </c>
      <c r="D9538" s="0" t="s">
        <v>3341</v>
      </c>
    </row>
    <row r="9539" customFormat="false" ht="15.75" hidden="false" customHeight="false" outlineLevel="0" collapsed="false">
      <c r="A9539" s="0" t="n">
        <v>900033</v>
      </c>
      <c r="B9539" s="0" t="s">
        <v>12137</v>
      </c>
      <c r="C9539" s="0" t="s">
        <v>2588</v>
      </c>
      <c r="D9539" s="0" t="s">
        <v>3341</v>
      </c>
    </row>
    <row r="9540" customFormat="false" ht="15.75" hidden="false" customHeight="false" outlineLevel="0" collapsed="false">
      <c r="A9540" s="0" t="n">
        <v>900033</v>
      </c>
      <c r="B9540" s="0" t="s">
        <v>12138</v>
      </c>
      <c r="C9540" s="0" t="s">
        <v>2588</v>
      </c>
      <c r="D9540" s="0" t="s">
        <v>3341</v>
      </c>
    </row>
    <row r="9541" customFormat="false" ht="15.75" hidden="false" customHeight="false" outlineLevel="0" collapsed="false">
      <c r="A9541" s="0" t="n">
        <v>900033</v>
      </c>
      <c r="B9541" s="0" t="s">
        <v>12139</v>
      </c>
      <c r="C9541" s="0" t="s">
        <v>2588</v>
      </c>
      <c r="D9541" s="0" t="s">
        <v>3341</v>
      </c>
    </row>
    <row r="9542" customFormat="false" ht="15.75" hidden="false" customHeight="false" outlineLevel="0" collapsed="false">
      <c r="A9542" s="0" t="n">
        <v>900033</v>
      </c>
      <c r="B9542" s="0" t="s">
        <v>12140</v>
      </c>
      <c r="C9542" s="0" t="s">
        <v>2588</v>
      </c>
      <c r="D9542" s="0" t="s">
        <v>3341</v>
      </c>
    </row>
    <row r="9543" customFormat="false" ht="15.75" hidden="false" customHeight="false" outlineLevel="0" collapsed="false">
      <c r="A9543" s="0" t="n">
        <v>900033</v>
      </c>
      <c r="B9543" s="0" t="s">
        <v>12141</v>
      </c>
      <c r="C9543" s="0" t="s">
        <v>2588</v>
      </c>
      <c r="D9543" s="0" t="s">
        <v>3341</v>
      </c>
    </row>
    <row r="9544" customFormat="false" ht="15.75" hidden="false" customHeight="false" outlineLevel="0" collapsed="false">
      <c r="A9544" s="0" t="n">
        <v>900033</v>
      </c>
      <c r="B9544" s="0" t="s">
        <v>12142</v>
      </c>
      <c r="C9544" s="0" t="s">
        <v>2588</v>
      </c>
      <c r="D9544" s="0" t="s">
        <v>3341</v>
      </c>
    </row>
    <row r="9545" customFormat="false" ht="15.75" hidden="false" customHeight="false" outlineLevel="0" collapsed="false">
      <c r="A9545" s="0" t="n">
        <v>900033</v>
      </c>
      <c r="B9545" s="0" t="s">
        <v>12143</v>
      </c>
      <c r="C9545" s="0" t="s">
        <v>2588</v>
      </c>
      <c r="D9545" s="0" t="s">
        <v>3341</v>
      </c>
    </row>
    <row r="9546" customFormat="false" ht="15.75" hidden="false" customHeight="false" outlineLevel="0" collapsed="false">
      <c r="A9546" s="0" t="n">
        <v>900033</v>
      </c>
      <c r="B9546" s="0" t="s">
        <v>12144</v>
      </c>
      <c r="C9546" s="0" t="s">
        <v>2588</v>
      </c>
      <c r="D9546" s="0" t="s">
        <v>3341</v>
      </c>
    </row>
    <row r="9547" customFormat="false" ht="15.75" hidden="false" customHeight="false" outlineLevel="0" collapsed="false">
      <c r="A9547" s="0" t="n">
        <v>900033</v>
      </c>
      <c r="B9547" s="0" t="s">
        <v>12145</v>
      </c>
      <c r="C9547" s="0" t="s">
        <v>2588</v>
      </c>
      <c r="D9547" s="0" t="s">
        <v>3341</v>
      </c>
    </row>
    <row r="9548" customFormat="false" ht="15.75" hidden="false" customHeight="false" outlineLevel="0" collapsed="false">
      <c r="A9548" s="0" t="n">
        <v>900033</v>
      </c>
      <c r="B9548" s="0" t="s">
        <v>12146</v>
      </c>
      <c r="C9548" s="0" t="s">
        <v>2588</v>
      </c>
      <c r="D9548" s="0" t="s">
        <v>3341</v>
      </c>
    </row>
    <row r="9549" customFormat="false" ht="15.75" hidden="false" customHeight="false" outlineLevel="0" collapsed="false">
      <c r="A9549" s="0" t="n">
        <v>900033</v>
      </c>
      <c r="B9549" s="0" t="s">
        <v>12147</v>
      </c>
      <c r="C9549" s="0" t="s">
        <v>2588</v>
      </c>
      <c r="D9549" s="0" t="s">
        <v>3341</v>
      </c>
    </row>
    <row r="9550" customFormat="false" ht="15.75" hidden="false" customHeight="false" outlineLevel="0" collapsed="false">
      <c r="A9550" s="0" t="n">
        <v>900033</v>
      </c>
      <c r="B9550" s="0" t="s">
        <v>12148</v>
      </c>
      <c r="C9550" s="0" t="s">
        <v>2588</v>
      </c>
      <c r="D9550" s="0" t="s">
        <v>3341</v>
      </c>
    </row>
    <row r="9551" customFormat="false" ht="15.75" hidden="false" customHeight="false" outlineLevel="0" collapsed="false">
      <c r="A9551" s="0" t="n">
        <v>900033</v>
      </c>
      <c r="B9551" s="0" t="s">
        <v>12149</v>
      </c>
      <c r="C9551" s="0" t="s">
        <v>2588</v>
      </c>
      <c r="D9551" s="0" t="s">
        <v>3341</v>
      </c>
    </row>
    <row r="9552" customFormat="false" ht="15.75" hidden="false" customHeight="false" outlineLevel="0" collapsed="false">
      <c r="A9552" s="0" t="n">
        <v>900033</v>
      </c>
      <c r="B9552" s="0" t="s">
        <v>12150</v>
      </c>
      <c r="C9552" s="0" t="s">
        <v>2588</v>
      </c>
      <c r="D9552" s="0" t="s">
        <v>3341</v>
      </c>
    </row>
    <row r="9553" customFormat="false" ht="15.75" hidden="false" customHeight="false" outlineLevel="0" collapsed="false">
      <c r="A9553" s="0" t="n">
        <v>900033</v>
      </c>
      <c r="B9553" s="0" t="s">
        <v>12151</v>
      </c>
      <c r="C9553" s="0" t="s">
        <v>2588</v>
      </c>
      <c r="D9553" s="0" t="s">
        <v>3341</v>
      </c>
    </row>
    <row r="9554" customFormat="false" ht="15.75" hidden="false" customHeight="false" outlineLevel="0" collapsed="false">
      <c r="A9554" s="0" t="n">
        <v>900033</v>
      </c>
      <c r="B9554" s="0" t="s">
        <v>12152</v>
      </c>
      <c r="C9554" s="0" t="s">
        <v>2588</v>
      </c>
      <c r="D9554" s="0" t="s">
        <v>3341</v>
      </c>
    </row>
    <row r="9555" customFormat="false" ht="15.75" hidden="false" customHeight="false" outlineLevel="0" collapsed="false">
      <c r="A9555" s="0" t="n">
        <v>900033</v>
      </c>
      <c r="B9555" s="0" t="s">
        <v>12153</v>
      </c>
      <c r="C9555" s="0" t="s">
        <v>2588</v>
      </c>
      <c r="D9555" s="0" t="s">
        <v>3341</v>
      </c>
    </row>
    <row r="9556" customFormat="false" ht="15.75" hidden="false" customHeight="false" outlineLevel="0" collapsed="false">
      <c r="A9556" s="0" t="n">
        <v>900033</v>
      </c>
      <c r="B9556" s="0" t="s">
        <v>12154</v>
      </c>
      <c r="C9556" s="0" t="s">
        <v>2588</v>
      </c>
      <c r="D9556" s="0" t="s">
        <v>3341</v>
      </c>
    </row>
    <row r="9557" customFormat="false" ht="15.75" hidden="false" customHeight="false" outlineLevel="0" collapsed="false">
      <c r="A9557" s="0" t="n">
        <v>900033</v>
      </c>
      <c r="B9557" s="0" t="s">
        <v>12155</v>
      </c>
      <c r="C9557" s="0" t="s">
        <v>2588</v>
      </c>
      <c r="D9557" s="0" t="s">
        <v>3341</v>
      </c>
    </row>
    <row r="9558" customFormat="false" ht="15.75" hidden="false" customHeight="false" outlineLevel="0" collapsed="false">
      <c r="A9558" s="0" t="n">
        <v>900033</v>
      </c>
      <c r="B9558" s="0" t="s">
        <v>12156</v>
      </c>
      <c r="C9558" s="0" t="s">
        <v>2588</v>
      </c>
      <c r="D9558" s="0" t="s">
        <v>3341</v>
      </c>
    </row>
    <row r="9559" customFormat="false" ht="15.75" hidden="false" customHeight="false" outlineLevel="0" collapsed="false">
      <c r="A9559" s="0" t="n">
        <v>900033</v>
      </c>
      <c r="B9559" s="0" t="s">
        <v>12157</v>
      </c>
      <c r="C9559" s="0" t="s">
        <v>2588</v>
      </c>
      <c r="D9559" s="0" t="s">
        <v>3341</v>
      </c>
    </row>
    <row r="9560" customFormat="false" ht="15.75" hidden="false" customHeight="false" outlineLevel="0" collapsed="false">
      <c r="A9560" s="0" t="n">
        <v>900033</v>
      </c>
      <c r="B9560" s="0" t="s">
        <v>12158</v>
      </c>
      <c r="C9560" s="0" t="s">
        <v>2588</v>
      </c>
      <c r="D9560" s="0" t="s">
        <v>3341</v>
      </c>
    </row>
    <row r="9561" customFormat="false" ht="15.75" hidden="false" customHeight="false" outlineLevel="0" collapsed="false">
      <c r="A9561" s="0" t="n">
        <v>900033</v>
      </c>
      <c r="B9561" s="0" t="s">
        <v>12159</v>
      </c>
      <c r="C9561" s="0" t="s">
        <v>2588</v>
      </c>
      <c r="D9561" s="0" t="s">
        <v>3341</v>
      </c>
    </row>
    <row r="9562" customFormat="false" ht="15.75" hidden="false" customHeight="false" outlineLevel="0" collapsed="false">
      <c r="A9562" s="0" t="n">
        <v>900033</v>
      </c>
      <c r="B9562" s="0" t="s">
        <v>12160</v>
      </c>
      <c r="C9562" s="0" t="s">
        <v>2588</v>
      </c>
      <c r="D9562" s="0" t="s">
        <v>3341</v>
      </c>
    </row>
    <row r="9563" customFormat="false" ht="15.75" hidden="false" customHeight="false" outlineLevel="0" collapsed="false">
      <c r="A9563" s="0" t="n">
        <v>900033</v>
      </c>
      <c r="B9563" s="0" t="s">
        <v>12161</v>
      </c>
      <c r="C9563" s="0" t="s">
        <v>2588</v>
      </c>
      <c r="D9563" s="0" t="s">
        <v>3341</v>
      </c>
    </row>
    <row r="9564" customFormat="false" ht="15.75" hidden="false" customHeight="false" outlineLevel="0" collapsed="false">
      <c r="A9564" s="0" t="n">
        <v>900033</v>
      </c>
      <c r="B9564" s="0" t="s">
        <v>12162</v>
      </c>
      <c r="C9564" s="0" t="s">
        <v>2588</v>
      </c>
      <c r="D9564" s="0" t="s">
        <v>3341</v>
      </c>
    </row>
    <row r="9565" customFormat="false" ht="15.75" hidden="false" customHeight="false" outlineLevel="0" collapsed="false">
      <c r="A9565" s="0" t="n">
        <v>900033</v>
      </c>
      <c r="B9565" s="0" t="s">
        <v>12163</v>
      </c>
      <c r="C9565" s="0" t="s">
        <v>2588</v>
      </c>
      <c r="D9565" s="0" t="s">
        <v>3341</v>
      </c>
    </row>
    <row r="9566" customFormat="false" ht="15.75" hidden="false" customHeight="false" outlineLevel="0" collapsed="false">
      <c r="A9566" s="0" t="n">
        <v>900033</v>
      </c>
      <c r="B9566" s="0" t="s">
        <v>12164</v>
      </c>
      <c r="C9566" s="0" t="s">
        <v>2588</v>
      </c>
      <c r="D9566" s="0" t="s">
        <v>3341</v>
      </c>
    </row>
    <row r="9567" customFormat="false" ht="15.75" hidden="false" customHeight="false" outlineLevel="0" collapsed="false">
      <c r="A9567" s="0" t="n">
        <v>900033</v>
      </c>
      <c r="B9567" s="0" t="s">
        <v>12165</v>
      </c>
      <c r="C9567" s="0" t="s">
        <v>2588</v>
      </c>
      <c r="D9567" s="0" t="s">
        <v>3341</v>
      </c>
    </row>
    <row r="9568" customFormat="false" ht="15.75" hidden="false" customHeight="false" outlineLevel="0" collapsed="false">
      <c r="A9568" s="0" t="n">
        <v>900033</v>
      </c>
      <c r="B9568" s="0" t="s">
        <v>12166</v>
      </c>
      <c r="C9568" s="0" t="s">
        <v>2588</v>
      </c>
      <c r="D9568" s="0" t="s">
        <v>3341</v>
      </c>
    </row>
    <row r="9569" customFormat="false" ht="15.75" hidden="false" customHeight="false" outlineLevel="0" collapsed="false">
      <c r="A9569" s="0" t="n">
        <v>900033</v>
      </c>
      <c r="B9569" s="0" t="s">
        <v>12167</v>
      </c>
      <c r="C9569" s="0" t="s">
        <v>2588</v>
      </c>
      <c r="D9569" s="0" t="s">
        <v>3341</v>
      </c>
    </row>
    <row r="9570" customFormat="false" ht="15.75" hidden="false" customHeight="false" outlineLevel="0" collapsed="false">
      <c r="A9570" s="0" t="n">
        <v>900033</v>
      </c>
      <c r="B9570" s="0" t="s">
        <v>12168</v>
      </c>
      <c r="C9570" s="0" t="s">
        <v>2588</v>
      </c>
      <c r="D9570" s="0" t="s">
        <v>3341</v>
      </c>
    </row>
    <row r="9571" customFormat="false" ht="15.75" hidden="false" customHeight="false" outlineLevel="0" collapsed="false">
      <c r="A9571" s="0" t="n">
        <v>900033</v>
      </c>
      <c r="B9571" s="0" t="s">
        <v>12169</v>
      </c>
      <c r="C9571" s="0" t="s">
        <v>2588</v>
      </c>
      <c r="D9571" s="0" t="s">
        <v>3341</v>
      </c>
    </row>
    <row r="9572" customFormat="false" ht="15.75" hidden="false" customHeight="false" outlineLevel="0" collapsed="false">
      <c r="A9572" s="0" t="n">
        <v>900033</v>
      </c>
      <c r="B9572" s="0" t="s">
        <v>12170</v>
      </c>
      <c r="C9572" s="0" t="s">
        <v>2588</v>
      </c>
      <c r="D9572" s="0" t="s">
        <v>3341</v>
      </c>
    </row>
    <row r="9573" customFormat="false" ht="15.75" hidden="false" customHeight="false" outlineLevel="0" collapsed="false">
      <c r="A9573" s="0" t="n">
        <v>900033</v>
      </c>
      <c r="B9573" s="0" t="s">
        <v>12171</v>
      </c>
      <c r="C9573" s="0" t="s">
        <v>2588</v>
      </c>
      <c r="D9573" s="0" t="s">
        <v>3341</v>
      </c>
    </row>
    <row r="9574" customFormat="false" ht="15.75" hidden="false" customHeight="false" outlineLevel="0" collapsed="false">
      <c r="A9574" s="0" t="n">
        <v>900033</v>
      </c>
      <c r="B9574" s="0" t="s">
        <v>12172</v>
      </c>
      <c r="C9574" s="0" t="s">
        <v>2588</v>
      </c>
      <c r="D9574" s="0" t="s">
        <v>3341</v>
      </c>
    </row>
    <row r="9575" customFormat="false" ht="15.75" hidden="false" customHeight="false" outlineLevel="0" collapsed="false">
      <c r="A9575" s="0" t="n">
        <v>900033</v>
      </c>
      <c r="B9575" s="0" t="s">
        <v>12173</v>
      </c>
      <c r="C9575" s="0" t="s">
        <v>2588</v>
      </c>
      <c r="D9575" s="0" t="s">
        <v>3341</v>
      </c>
    </row>
    <row r="9576" customFormat="false" ht="15.75" hidden="false" customHeight="false" outlineLevel="0" collapsed="false">
      <c r="A9576" s="0" t="n">
        <v>900033</v>
      </c>
      <c r="B9576" s="0" t="s">
        <v>12174</v>
      </c>
      <c r="C9576" s="0" t="s">
        <v>2588</v>
      </c>
      <c r="D9576" s="0" t="s">
        <v>3341</v>
      </c>
    </row>
    <row r="9577" customFormat="false" ht="15.75" hidden="false" customHeight="false" outlineLevel="0" collapsed="false">
      <c r="A9577" s="0" t="n">
        <v>900033</v>
      </c>
      <c r="B9577" s="0" t="s">
        <v>12175</v>
      </c>
      <c r="C9577" s="0" t="s">
        <v>2588</v>
      </c>
      <c r="D9577" s="0" t="s">
        <v>3341</v>
      </c>
    </row>
    <row r="9578" customFormat="false" ht="15.75" hidden="false" customHeight="false" outlineLevel="0" collapsed="false">
      <c r="A9578" s="0" t="n">
        <v>900033</v>
      </c>
      <c r="B9578" s="0" t="s">
        <v>12176</v>
      </c>
      <c r="C9578" s="0" t="s">
        <v>2588</v>
      </c>
      <c r="D9578" s="0" t="s">
        <v>3341</v>
      </c>
    </row>
    <row r="9579" customFormat="false" ht="15.75" hidden="false" customHeight="false" outlineLevel="0" collapsed="false">
      <c r="A9579" s="0" t="n">
        <v>900033</v>
      </c>
      <c r="B9579" s="0" t="s">
        <v>12177</v>
      </c>
      <c r="C9579" s="0" t="s">
        <v>2588</v>
      </c>
      <c r="D9579" s="0" t="s">
        <v>3341</v>
      </c>
    </row>
    <row r="9580" customFormat="false" ht="15.75" hidden="false" customHeight="false" outlineLevel="0" collapsed="false">
      <c r="A9580" s="0" t="n">
        <v>900033</v>
      </c>
      <c r="B9580" s="0" t="s">
        <v>12178</v>
      </c>
      <c r="C9580" s="0" t="s">
        <v>2588</v>
      </c>
      <c r="D9580" s="0" t="s">
        <v>3341</v>
      </c>
    </row>
    <row r="9581" customFormat="false" ht="15.75" hidden="false" customHeight="false" outlineLevel="0" collapsed="false">
      <c r="A9581" s="0" t="n">
        <v>900033</v>
      </c>
      <c r="B9581" s="0" t="s">
        <v>12179</v>
      </c>
      <c r="C9581" s="0" t="s">
        <v>2588</v>
      </c>
      <c r="D9581" s="0" t="s">
        <v>3341</v>
      </c>
    </row>
    <row r="9582" customFormat="false" ht="15.75" hidden="false" customHeight="false" outlineLevel="0" collapsed="false">
      <c r="A9582" s="0" t="n">
        <v>900033</v>
      </c>
      <c r="B9582" s="0" t="s">
        <v>12180</v>
      </c>
      <c r="C9582" s="0" t="s">
        <v>2588</v>
      </c>
      <c r="D9582" s="0" t="s">
        <v>3341</v>
      </c>
    </row>
    <row r="9583" customFormat="false" ht="15.75" hidden="false" customHeight="false" outlineLevel="0" collapsed="false">
      <c r="A9583" s="0" t="n">
        <v>900033</v>
      </c>
      <c r="B9583" s="0" t="s">
        <v>12181</v>
      </c>
      <c r="C9583" s="0" t="s">
        <v>2588</v>
      </c>
      <c r="D9583" s="0" t="s">
        <v>3341</v>
      </c>
    </row>
    <row r="9584" customFormat="false" ht="15.75" hidden="false" customHeight="false" outlineLevel="0" collapsed="false">
      <c r="A9584" s="0" t="n">
        <v>900033</v>
      </c>
      <c r="B9584" s="0" t="s">
        <v>12182</v>
      </c>
      <c r="C9584" s="0" t="s">
        <v>2588</v>
      </c>
      <c r="D9584" s="0" t="s">
        <v>3341</v>
      </c>
    </row>
    <row r="9585" customFormat="false" ht="15.75" hidden="false" customHeight="false" outlineLevel="0" collapsed="false">
      <c r="A9585" s="0" t="n">
        <v>900033</v>
      </c>
      <c r="B9585" s="0" t="s">
        <v>12183</v>
      </c>
      <c r="C9585" s="0" t="s">
        <v>2588</v>
      </c>
      <c r="D9585" s="0" t="s">
        <v>3341</v>
      </c>
    </row>
    <row r="9586" customFormat="false" ht="15.75" hidden="false" customHeight="false" outlineLevel="0" collapsed="false">
      <c r="A9586" s="0" t="n">
        <v>900033</v>
      </c>
      <c r="B9586" s="0" t="s">
        <v>12184</v>
      </c>
      <c r="C9586" s="0" t="s">
        <v>2588</v>
      </c>
      <c r="D9586" s="0" t="s">
        <v>3341</v>
      </c>
    </row>
    <row r="9587" customFormat="false" ht="15.75" hidden="false" customHeight="false" outlineLevel="0" collapsed="false">
      <c r="A9587" s="0" t="n">
        <v>900033</v>
      </c>
      <c r="B9587" s="0" t="s">
        <v>12185</v>
      </c>
      <c r="C9587" s="0" t="s">
        <v>2588</v>
      </c>
      <c r="D9587" s="0" t="s">
        <v>3341</v>
      </c>
    </row>
    <row r="9588" customFormat="false" ht="15.75" hidden="false" customHeight="false" outlineLevel="0" collapsed="false">
      <c r="A9588" s="0" t="n">
        <v>900033</v>
      </c>
      <c r="B9588" s="0" t="s">
        <v>12186</v>
      </c>
      <c r="C9588" s="0" t="s">
        <v>2588</v>
      </c>
      <c r="D9588" s="0" t="s">
        <v>3341</v>
      </c>
    </row>
    <row r="9589" customFormat="false" ht="15.75" hidden="false" customHeight="false" outlineLevel="0" collapsed="false">
      <c r="A9589" s="0" t="n">
        <v>900033</v>
      </c>
      <c r="B9589" s="0" t="s">
        <v>12187</v>
      </c>
      <c r="C9589" s="0" t="s">
        <v>2588</v>
      </c>
      <c r="D9589" s="0" t="s">
        <v>3341</v>
      </c>
    </row>
    <row r="9590" customFormat="false" ht="15.75" hidden="false" customHeight="false" outlineLevel="0" collapsed="false">
      <c r="A9590" s="0" t="n">
        <v>900033</v>
      </c>
      <c r="B9590" s="0" t="s">
        <v>12188</v>
      </c>
      <c r="C9590" s="0" t="s">
        <v>2588</v>
      </c>
      <c r="D9590" s="0" t="s">
        <v>3341</v>
      </c>
    </row>
    <row r="9591" customFormat="false" ht="15.75" hidden="false" customHeight="false" outlineLevel="0" collapsed="false">
      <c r="A9591" s="0" t="n">
        <v>900033</v>
      </c>
      <c r="B9591" s="0" t="s">
        <v>12189</v>
      </c>
      <c r="C9591" s="0" t="s">
        <v>2588</v>
      </c>
      <c r="D9591" s="0" t="s">
        <v>3341</v>
      </c>
    </row>
    <row r="9592" customFormat="false" ht="15.75" hidden="false" customHeight="false" outlineLevel="0" collapsed="false">
      <c r="A9592" s="0" t="n">
        <v>900033</v>
      </c>
      <c r="B9592" s="0" t="s">
        <v>12190</v>
      </c>
      <c r="C9592" s="0" t="s">
        <v>2588</v>
      </c>
      <c r="D9592" s="0" t="s">
        <v>3341</v>
      </c>
    </row>
    <row r="9593" customFormat="false" ht="15.75" hidden="false" customHeight="false" outlineLevel="0" collapsed="false">
      <c r="A9593" s="0" t="n">
        <v>900033</v>
      </c>
      <c r="B9593" s="0" t="s">
        <v>12191</v>
      </c>
      <c r="C9593" s="0" t="s">
        <v>2588</v>
      </c>
      <c r="D9593" s="0" t="s">
        <v>3341</v>
      </c>
    </row>
    <row r="9594" customFormat="false" ht="15.75" hidden="false" customHeight="false" outlineLevel="0" collapsed="false">
      <c r="A9594" s="0" t="n">
        <v>900033</v>
      </c>
      <c r="B9594" s="0" t="s">
        <v>12192</v>
      </c>
      <c r="C9594" s="0" t="s">
        <v>2588</v>
      </c>
      <c r="D9594" s="0" t="s">
        <v>3341</v>
      </c>
    </row>
    <row r="9595" customFormat="false" ht="15.75" hidden="false" customHeight="false" outlineLevel="0" collapsed="false">
      <c r="A9595" s="0" t="n">
        <v>900033</v>
      </c>
      <c r="B9595" s="0" t="s">
        <v>12193</v>
      </c>
      <c r="C9595" s="0" t="s">
        <v>2588</v>
      </c>
      <c r="D9595" s="0" t="s">
        <v>3341</v>
      </c>
    </row>
    <row r="9596" customFormat="false" ht="15.75" hidden="false" customHeight="false" outlineLevel="0" collapsed="false">
      <c r="A9596" s="0" t="n">
        <v>900033</v>
      </c>
      <c r="B9596" s="0" t="s">
        <v>12194</v>
      </c>
      <c r="C9596" s="0" t="s">
        <v>2588</v>
      </c>
      <c r="D9596" s="0" t="s">
        <v>3341</v>
      </c>
    </row>
    <row r="9597" customFormat="false" ht="15.75" hidden="false" customHeight="false" outlineLevel="0" collapsed="false">
      <c r="A9597" s="0" t="n">
        <v>900033</v>
      </c>
      <c r="B9597" s="0" t="s">
        <v>12195</v>
      </c>
      <c r="C9597" s="0" t="s">
        <v>2588</v>
      </c>
      <c r="D9597" s="0" t="s">
        <v>3341</v>
      </c>
    </row>
    <row r="9598" customFormat="false" ht="15.75" hidden="false" customHeight="false" outlineLevel="0" collapsed="false">
      <c r="A9598" s="0" t="n">
        <v>900033</v>
      </c>
      <c r="B9598" s="0" t="s">
        <v>12196</v>
      </c>
      <c r="C9598" s="0" t="s">
        <v>2588</v>
      </c>
      <c r="D9598" s="0" t="s">
        <v>3341</v>
      </c>
    </row>
    <row r="9599" customFormat="false" ht="15.75" hidden="false" customHeight="false" outlineLevel="0" collapsed="false">
      <c r="A9599" s="0" t="n">
        <v>900033</v>
      </c>
      <c r="B9599" s="0" t="s">
        <v>12197</v>
      </c>
      <c r="C9599" s="0" t="s">
        <v>2588</v>
      </c>
      <c r="D9599" s="0" t="s">
        <v>3341</v>
      </c>
    </row>
    <row r="9600" customFormat="false" ht="15.75" hidden="false" customHeight="false" outlineLevel="0" collapsed="false">
      <c r="A9600" s="0" t="n">
        <v>900033</v>
      </c>
      <c r="B9600" s="0" t="s">
        <v>12198</v>
      </c>
      <c r="C9600" s="0" t="s">
        <v>2588</v>
      </c>
      <c r="D9600" s="0" t="s">
        <v>3341</v>
      </c>
    </row>
    <row r="9601" customFormat="false" ht="15.75" hidden="false" customHeight="false" outlineLevel="0" collapsed="false">
      <c r="A9601" s="0" t="n">
        <v>900033</v>
      </c>
      <c r="B9601" s="0" t="s">
        <v>12199</v>
      </c>
      <c r="C9601" s="0" t="s">
        <v>2588</v>
      </c>
      <c r="D9601" s="0" t="s">
        <v>3341</v>
      </c>
    </row>
    <row r="9602" customFormat="false" ht="15.75" hidden="false" customHeight="false" outlineLevel="0" collapsed="false">
      <c r="A9602" s="0" t="n">
        <v>900033</v>
      </c>
      <c r="B9602" s="0" t="s">
        <v>12200</v>
      </c>
      <c r="C9602" s="0" t="s">
        <v>2588</v>
      </c>
      <c r="D9602" s="0" t="s">
        <v>3341</v>
      </c>
    </row>
    <row r="9603" customFormat="false" ht="15.75" hidden="false" customHeight="false" outlineLevel="0" collapsed="false">
      <c r="A9603" s="0" t="n">
        <v>900033</v>
      </c>
      <c r="B9603" s="0" t="s">
        <v>12201</v>
      </c>
      <c r="C9603" s="0" t="s">
        <v>2588</v>
      </c>
      <c r="D9603" s="0" t="s">
        <v>3341</v>
      </c>
    </row>
    <row r="9604" customFormat="false" ht="15.75" hidden="false" customHeight="false" outlineLevel="0" collapsed="false">
      <c r="A9604" s="0" t="n">
        <v>900033</v>
      </c>
      <c r="B9604" s="0" t="s">
        <v>12202</v>
      </c>
      <c r="C9604" s="0" t="s">
        <v>2588</v>
      </c>
      <c r="D9604" s="0" t="s">
        <v>3341</v>
      </c>
    </row>
    <row r="9605" customFormat="false" ht="15.75" hidden="false" customHeight="false" outlineLevel="0" collapsed="false">
      <c r="A9605" s="0" t="n">
        <v>900033</v>
      </c>
      <c r="B9605" s="0" t="s">
        <v>12203</v>
      </c>
      <c r="C9605" s="0" t="s">
        <v>2588</v>
      </c>
      <c r="D9605" s="0" t="s">
        <v>3341</v>
      </c>
    </row>
    <row r="9606" customFormat="false" ht="15.75" hidden="false" customHeight="false" outlineLevel="0" collapsed="false">
      <c r="A9606" s="0" t="n">
        <v>900033</v>
      </c>
      <c r="B9606" s="0" t="s">
        <v>12204</v>
      </c>
      <c r="C9606" s="0" t="s">
        <v>2588</v>
      </c>
      <c r="D9606" s="0" t="s">
        <v>3341</v>
      </c>
    </row>
    <row r="9607" customFormat="false" ht="15.75" hidden="false" customHeight="false" outlineLevel="0" collapsed="false">
      <c r="A9607" s="0" t="n">
        <v>900033</v>
      </c>
      <c r="B9607" s="0" t="s">
        <v>12205</v>
      </c>
      <c r="C9607" s="0" t="s">
        <v>2588</v>
      </c>
      <c r="D9607" s="0" t="s">
        <v>3341</v>
      </c>
    </row>
    <row r="9608" customFormat="false" ht="15.75" hidden="false" customHeight="false" outlineLevel="0" collapsed="false">
      <c r="A9608" s="0" t="n">
        <v>900033</v>
      </c>
      <c r="B9608" s="0" t="s">
        <v>12206</v>
      </c>
      <c r="C9608" s="0" t="s">
        <v>2588</v>
      </c>
      <c r="D9608" s="0" t="s">
        <v>3341</v>
      </c>
    </row>
    <row r="9609" customFormat="false" ht="15.75" hidden="false" customHeight="false" outlineLevel="0" collapsed="false">
      <c r="A9609" s="0" t="n">
        <v>900033</v>
      </c>
      <c r="B9609" s="0" t="s">
        <v>12207</v>
      </c>
      <c r="C9609" s="0" t="s">
        <v>2588</v>
      </c>
      <c r="D9609" s="0" t="s">
        <v>3341</v>
      </c>
    </row>
    <row r="9610" customFormat="false" ht="15.75" hidden="false" customHeight="false" outlineLevel="0" collapsed="false">
      <c r="A9610" s="0" t="n">
        <v>900033</v>
      </c>
      <c r="B9610" s="0" t="s">
        <v>12208</v>
      </c>
      <c r="C9610" s="0" t="s">
        <v>2588</v>
      </c>
      <c r="D9610" s="0" t="s">
        <v>3341</v>
      </c>
    </row>
    <row r="9611" customFormat="false" ht="15.75" hidden="false" customHeight="false" outlineLevel="0" collapsed="false">
      <c r="A9611" s="0" t="n">
        <v>900033</v>
      </c>
      <c r="B9611" s="0" t="s">
        <v>12209</v>
      </c>
      <c r="C9611" s="0" t="s">
        <v>2588</v>
      </c>
      <c r="D9611" s="0" t="s">
        <v>3341</v>
      </c>
    </row>
    <row r="9612" customFormat="false" ht="15.75" hidden="false" customHeight="false" outlineLevel="0" collapsed="false">
      <c r="A9612" s="0" t="n">
        <v>900033</v>
      </c>
      <c r="B9612" s="0" t="s">
        <v>12210</v>
      </c>
      <c r="C9612" s="0" t="s">
        <v>2588</v>
      </c>
      <c r="D9612" s="0" t="s">
        <v>3341</v>
      </c>
    </row>
    <row r="9613" customFormat="false" ht="15.75" hidden="false" customHeight="false" outlineLevel="0" collapsed="false">
      <c r="A9613" s="0" t="n">
        <v>900033</v>
      </c>
      <c r="B9613" s="0" t="s">
        <v>12211</v>
      </c>
      <c r="C9613" s="0" t="s">
        <v>2588</v>
      </c>
      <c r="D9613" s="0" t="s">
        <v>3341</v>
      </c>
    </row>
    <row r="9614" customFormat="false" ht="15.75" hidden="false" customHeight="false" outlineLevel="0" collapsed="false">
      <c r="A9614" s="0" t="n">
        <v>900033</v>
      </c>
      <c r="B9614" s="0" t="s">
        <v>12212</v>
      </c>
      <c r="C9614" s="0" t="s">
        <v>2588</v>
      </c>
      <c r="D9614" s="0" t="s">
        <v>3341</v>
      </c>
    </row>
    <row r="9615" customFormat="false" ht="15.75" hidden="false" customHeight="false" outlineLevel="0" collapsed="false">
      <c r="A9615" s="0" t="n">
        <v>900033</v>
      </c>
      <c r="B9615" s="0" t="s">
        <v>12213</v>
      </c>
      <c r="C9615" s="0" t="s">
        <v>2588</v>
      </c>
      <c r="D9615" s="0" t="s">
        <v>3341</v>
      </c>
    </row>
    <row r="9616" customFormat="false" ht="15.75" hidden="false" customHeight="false" outlineLevel="0" collapsed="false">
      <c r="A9616" s="0" t="n">
        <v>900033</v>
      </c>
      <c r="B9616" s="0" t="s">
        <v>12214</v>
      </c>
      <c r="C9616" s="0" t="s">
        <v>2588</v>
      </c>
      <c r="D9616" s="0" t="s">
        <v>3341</v>
      </c>
    </row>
    <row r="9617" customFormat="false" ht="15.75" hidden="false" customHeight="false" outlineLevel="0" collapsed="false">
      <c r="A9617" s="0" t="n">
        <v>900033</v>
      </c>
      <c r="B9617" s="0" t="s">
        <v>12215</v>
      </c>
      <c r="C9617" s="0" t="s">
        <v>2588</v>
      </c>
      <c r="D9617" s="0" t="s">
        <v>3341</v>
      </c>
    </row>
    <row r="9618" customFormat="false" ht="15.75" hidden="false" customHeight="false" outlineLevel="0" collapsed="false">
      <c r="A9618" s="0" t="n">
        <v>900033</v>
      </c>
      <c r="B9618" s="0" t="s">
        <v>12216</v>
      </c>
      <c r="C9618" s="0" t="s">
        <v>2588</v>
      </c>
      <c r="D9618" s="0" t="s">
        <v>3341</v>
      </c>
    </row>
    <row r="9619" customFormat="false" ht="15.75" hidden="false" customHeight="false" outlineLevel="0" collapsed="false">
      <c r="A9619" s="0" t="n">
        <v>900033</v>
      </c>
      <c r="B9619" s="0" t="s">
        <v>12217</v>
      </c>
      <c r="C9619" s="0" t="s">
        <v>2588</v>
      </c>
      <c r="D9619" s="0" t="s">
        <v>3341</v>
      </c>
    </row>
    <row r="9620" customFormat="false" ht="15.75" hidden="false" customHeight="false" outlineLevel="0" collapsed="false">
      <c r="A9620" s="0" t="n">
        <v>900033</v>
      </c>
      <c r="B9620" s="0" t="s">
        <v>12218</v>
      </c>
      <c r="C9620" s="0" t="s">
        <v>2588</v>
      </c>
      <c r="D9620" s="0" t="s">
        <v>3341</v>
      </c>
    </row>
    <row r="9621" customFormat="false" ht="15.75" hidden="false" customHeight="false" outlineLevel="0" collapsed="false">
      <c r="A9621" s="0" t="n">
        <v>900033</v>
      </c>
      <c r="B9621" s="0" t="s">
        <v>12219</v>
      </c>
      <c r="C9621" s="0" t="s">
        <v>2588</v>
      </c>
      <c r="D9621" s="0" t="s">
        <v>3341</v>
      </c>
    </row>
    <row r="9622" customFormat="false" ht="15.75" hidden="false" customHeight="false" outlineLevel="0" collapsed="false">
      <c r="A9622" s="0" t="n">
        <v>900033</v>
      </c>
      <c r="B9622" s="0" t="s">
        <v>12220</v>
      </c>
      <c r="C9622" s="0" t="s">
        <v>2588</v>
      </c>
      <c r="D9622" s="0" t="s">
        <v>3341</v>
      </c>
    </row>
    <row r="9623" customFormat="false" ht="15.75" hidden="false" customHeight="false" outlineLevel="0" collapsed="false">
      <c r="A9623" s="0" t="n">
        <v>900033</v>
      </c>
      <c r="B9623" s="0" t="s">
        <v>12221</v>
      </c>
      <c r="C9623" s="0" t="s">
        <v>2588</v>
      </c>
      <c r="D9623" s="0" t="s">
        <v>3341</v>
      </c>
    </row>
    <row r="9624" customFormat="false" ht="15.75" hidden="false" customHeight="false" outlineLevel="0" collapsed="false">
      <c r="A9624" s="0" t="n">
        <v>900033</v>
      </c>
      <c r="B9624" s="0" t="s">
        <v>12222</v>
      </c>
      <c r="C9624" s="0" t="s">
        <v>2588</v>
      </c>
      <c r="D9624" s="0" t="s">
        <v>3341</v>
      </c>
    </row>
    <row r="9625" customFormat="false" ht="15.75" hidden="false" customHeight="false" outlineLevel="0" collapsed="false">
      <c r="A9625" s="0" t="n">
        <v>900033</v>
      </c>
      <c r="B9625" s="0" t="s">
        <v>12223</v>
      </c>
      <c r="C9625" s="0" t="s">
        <v>2588</v>
      </c>
      <c r="D9625" s="0" t="s">
        <v>3341</v>
      </c>
    </row>
    <row r="9626" customFormat="false" ht="15.75" hidden="false" customHeight="false" outlineLevel="0" collapsed="false">
      <c r="A9626" s="0" t="n">
        <v>900033</v>
      </c>
      <c r="B9626" s="0" t="s">
        <v>12224</v>
      </c>
      <c r="C9626" s="0" t="s">
        <v>2588</v>
      </c>
      <c r="D9626" s="0" t="s">
        <v>3341</v>
      </c>
    </row>
    <row r="9627" customFormat="false" ht="15.75" hidden="false" customHeight="false" outlineLevel="0" collapsed="false">
      <c r="A9627" s="0" t="n">
        <v>900033</v>
      </c>
      <c r="B9627" s="0" t="s">
        <v>12225</v>
      </c>
      <c r="C9627" s="0" t="s">
        <v>2588</v>
      </c>
      <c r="D9627" s="0" t="s">
        <v>3341</v>
      </c>
    </row>
    <row r="9628" customFormat="false" ht="15.75" hidden="false" customHeight="false" outlineLevel="0" collapsed="false">
      <c r="A9628" s="0" t="n">
        <v>900033</v>
      </c>
      <c r="B9628" s="0" t="s">
        <v>12226</v>
      </c>
      <c r="C9628" s="0" t="s">
        <v>2588</v>
      </c>
      <c r="D9628" s="0" t="s">
        <v>3341</v>
      </c>
    </row>
    <row r="9629" customFormat="false" ht="15.75" hidden="false" customHeight="false" outlineLevel="0" collapsed="false">
      <c r="A9629" s="0" t="n">
        <v>900033</v>
      </c>
      <c r="B9629" s="0" t="s">
        <v>12227</v>
      </c>
      <c r="C9629" s="0" t="s">
        <v>2588</v>
      </c>
      <c r="D9629" s="0" t="s">
        <v>3341</v>
      </c>
    </row>
    <row r="9630" customFormat="false" ht="15.75" hidden="false" customHeight="false" outlineLevel="0" collapsed="false">
      <c r="A9630" s="0" t="n">
        <v>900033</v>
      </c>
      <c r="B9630" s="0" t="s">
        <v>12228</v>
      </c>
      <c r="C9630" s="0" t="s">
        <v>2588</v>
      </c>
      <c r="D9630" s="0" t="s">
        <v>3341</v>
      </c>
    </row>
    <row r="9631" customFormat="false" ht="15.75" hidden="false" customHeight="false" outlineLevel="0" collapsed="false">
      <c r="A9631" s="0" t="n">
        <v>900033</v>
      </c>
      <c r="B9631" s="0" t="s">
        <v>12229</v>
      </c>
      <c r="C9631" s="0" t="s">
        <v>2588</v>
      </c>
      <c r="D9631" s="0" t="s">
        <v>3341</v>
      </c>
    </row>
    <row r="9632" customFormat="false" ht="15.75" hidden="false" customHeight="false" outlineLevel="0" collapsed="false">
      <c r="A9632" s="0" t="n">
        <v>900033</v>
      </c>
      <c r="B9632" s="0" t="s">
        <v>12230</v>
      </c>
      <c r="C9632" s="0" t="s">
        <v>2588</v>
      </c>
      <c r="D9632" s="0" t="s">
        <v>3341</v>
      </c>
    </row>
    <row r="9633" customFormat="false" ht="15.75" hidden="false" customHeight="false" outlineLevel="0" collapsed="false">
      <c r="A9633" s="0" t="n">
        <v>900033</v>
      </c>
      <c r="B9633" s="0" t="s">
        <v>12231</v>
      </c>
      <c r="C9633" s="0" t="s">
        <v>2588</v>
      </c>
      <c r="D9633" s="0" t="s">
        <v>3341</v>
      </c>
    </row>
    <row r="9634" customFormat="false" ht="15.75" hidden="false" customHeight="false" outlineLevel="0" collapsed="false">
      <c r="A9634" s="0" t="n">
        <v>900033</v>
      </c>
      <c r="B9634" s="0" t="s">
        <v>12232</v>
      </c>
      <c r="C9634" s="0" t="s">
        <v>2588</v>
      </c>
      <c r="D9634" s="0" t="s">
        <v>3341</v>
      </c>
    </row>
    <row r="9635" customFormat="false" ht="15.75" hidden="false" customHeight="false" outlineLevel="0" collapsed="false">
      <c r="A9635" s="0" t="n">
        <v>900033</v>
      </c>
      <c r="B9635" s="0" t="s">
        <v>12233</v>
      </c>
      <c r="C9635" s="0" t="s">
        <v>2588</v>
      </c>
      <c r="D9635" s="0" t="s">
        <v>3341</v>
      </c>
    </row>
    <row r="9636" customFormat="false" ht="15.75" hidden="false" customHeight="false" outlineLevel="0" collapsed="false">
      <c r="A9636" s="0" t="n">
        <v>900033</v>
      </c>
      <c r="B9636" s="0" t="s">
        <v>12234</v>
      </c>
      <c r="C9636" s="0" t="s">
        <v>2588</v>
      </c>
      <c r="D9636" s="0" t="s">
        <v>3341</v>
      </c>
    </row>
    <row r="9637" customFormat="false" ht="15.75" hidden="false" customHeight="false" outlineLevel="0" collapsed="false">
      <c r="A9637" s="0" t="n">
        <v>900033</v>
      </c>
      <c r="B9637" s="0" t="s">
        <v>12235</v>
      </c>
      <c r="C9637" s="0" t="s">
        <v>2588</v>
      </c>
      <c r="D9637" s="0" t="s">
        <v>3341</v>
      </c>
    </row>
    <row r="9638" customFormat="false" ht="15.75" hidden="false" customHeight="false" outlineLevel="0" collapsed="false">
      <c r="A9638" s="0" t="n">
        <v>900033</v>
      </c>
      <c r="B9638" s="0" t="s">
        <v>12236</v>
      </c>
      <c r="C9638" s="0" t="s">
        <v>2588</v>
      </c>
      <c r="D9638" s="0" t="s">
        <v>3341</v>
      </c>
    </row>
    <row r="9639" customFormat="false" ht="15.75" hidden="false" customHeight="false" outlineLevel="0" collapsed="false">
      <c r="A9639" s="0" t="n">
        <v>900033</v>
      </c>
      <c r="B9639" s="0" t="s">
        <v>12237</v>
      </c>
      <c r="C9639" s="0" t="s">
        <v>2588</v>
      </c>
      <c r="D9639" s="0" t="s">
        <v>3341</v>
      </c>
    </row>
    <row r="9640" customFormat="false" ht="15.75" hidden="false" customHeight="false" outlineLevel="0" collapsed="false">
      <c r="A9640" s="0" t="n">
        <v>900033</v>
      </c>
      <c r="B9640" s="0" t="s">
        <v>12238</v>
      </c>
      <c r="C9640" s="0" t="s">
        <v>2588</v>
      </c>
      <c r="D9640" s="0" t="s">
        <v>3341</v>
      </c>
    </row>
    <row r="9641" customFormat="false" ht="15.75" hidden="false" customHeight="false" outlineLevel="0" collapsed="false">
      <c r="A9641" s="0" t="n">
        <v>900033</v>
      </c>
      <c r="B9641" s="0" t="s">
        <v>12239</v>
      </c>
      <c r="C9641" s="0" t="s">
        <v>2588</v>
      </c>
      <c r="D9641" s="0" t="s">
        <v>3341</v>
      </c>
    </row>
    <row r="9642" customFormat="false" ht="15.75" hidden="false" customHeight="false" outlineLevel="0" collapsed="false">
      <c r="A9642" s="0" t="n">
        <v>900033</v>
      </c>
      <c r="B9642" s="0" t="s">
        <v>12240</v>
      </c>
      <c r="C9642" s="0" t="s">
        <v>2588</v>
      </c>
      <c r="D9642" s="0" t="s">
        <v>3341</v>
      </c>
    </row>
    <row r="9643" customFormat="false" ht="15.75" hidden="false" customHeight="false" outlineLevel="0" collapsed="false">
      <c r="A9643" s="0" t="n">
        <v>900033</v>
      </c>
      <c r="B9643" s="0" t="s">
        <v>12241</v>
      </c>
      <c r="C9643" s="0" t="s">
        <v>2588</v>
      </c>
      <c r="D9643" s="0" t="s">
        <v>3341</v>
      </c>
    </row>
    <row r="9644" customFormat="false" ht="15.75" hidden="false" customHeight="false" outlineLevel="0" collapsed="false">
      <c r="A9644" s="0" t="n">
        <v>900033</v>
      </c>
      <c r="B9644" s="0" t="s">
        <v>12242</v>
      </c>
      <c r="C9644" s="0" t="s">
        <v>2588</v>
      </c>
      <c r="D9644" s="0" t="s">
        <v>3341</v>
      </c>
    </row>
    <row r="9645" customFormat="false" ht="15.75" hidden="false" customHeight="false" outlineLevel="0" collapsed="false">
      <c r="A9645" s="0" t="n">
        <v>900033</v>
      </c>
      <c r="B9645" s="0" t="s">
        <v>12243</v>
      </c>
      <c r="C9645" s="0" t="s">
        <v>2588</v>
      </c>
      <c r="D9645" s="0" t="s">
        <v>3341</v>
      </c>
    </row>
    <row r="9646" customFormat="false" ht="15.75" hidden="false" customHeight="false" outlineLevel="0" collapsed="false">
      <c r="A9646" s="0" t="n">
        <v>900033</v>
      </c>
      <c r="B9646" s="0" t="s">
        <v>12244</v>
      </c>
      <c r="C9646" s="0" t="s">
        <v>2588</v>
      </c>
      <c r="D9646" s="0" t="s">
        <v>3341</v>
      </c>
    </row>
    <row r="9647" customFormat="false" ht="15.75" hidden="false" customHeight="false" outlineLevel="0" collapsed="false">
      <c r="A9647" s="0" t="n">
        <v>900033</v>
      </c>
      <c r="B9647" s="0" t="s">
        <v>12245</v>
      </c>
      <c r="C9647" s="0" t="s">
        <v>2588</v>
      </c>
      <c r="D9647" s="0" t="s">
        <v>3341</v>
      </c>
    </row>
    <row r="9648" customFormat="false" ht="15.75" hidden="false" customHeight="false" outlineLevel="0" collapsed="false">
      <c r="A9648" s="0" t="n">
        <v>900033</v>
      </c>
      <c r="B9648" s="0" t="s">
        <v>12246</v>
      </c>
      <c r="C9648" s="0" t="s">
        <v>2588</v>
      </c>
      <c r="D9648" s="0" t="s">
        <v>3341</v>
      </c>
    </row>
    <row r="9649" customFormat="false" ht="15.75" hidden="false" customHeight="false" outlineLevel="0" collapsed="false">
      <c r="A9649" s="0" t="n">
        <v>900033</v>
      </c>
      <c r="B9649" s="0" t="s">
        <v>12247</v>
      </c>
      <c r="C9649" s="0" t="s">
        <v>2588</v>
      </c>
      <c r="D9649" s="0" t="s">
        <v>3341</v>
      </c>
    </row>
    <row r="9650" customFormat="false" ht="15.75" hidden="false" customHeight="false" outlineLevel="0" collapsed="false">
      <c r="A9650" s="0" t="n">
        <v>900033</v>
      </c>
      <c r="B9650" s="0" t="s">
        <v>12248</v>
      </c>
      <c r="C9650" s="0" t="s">
        <v>2588</v>
      </c>
      <c r="D9650" s="0" t="s">
        <v>3341</v>
      </c>
    </row>
    <row r="9651" customFormat="false" ht="15.75" hidden="false" customHeight="false" outlineLevel="0" collapsed="false">
      <c r="A9651" s="0" t="n">
        <v>900033</v>
      </c>
      <c r="B9651" s="0" t="s">
        <v>12249</v>
      </c>
      <c r="C9651" s="0" t="s">
        <v>2588</v>
      </c>
      <c r="D9651" s="0" t="s">
        <v>3341</v>
      </c>
    </row>
    <row r="9652" customFormat="false" ht="15.75" hidden="false" customHeight="false" outlineLevel="0" collapsed="false">
      <c r="A9652" s="0" t="n">
        <v>900033</v>
      </c>
      <c r="B9652" s="0" t="s">
        <v>12250</v>
      </c>
      <c r="C9652" s="0" t="s">
        <v>2588</v>
      </c>
      <c r="D9652" s="0" t="s">
        <v>3341</v>
      </c>
    </row>
    <row r="9653" customFormat="false" ht="15.75" hidden="false" customHeight="false" outlineLevel="0" collapsed="false">
      <c r="A9653" s="0" t="n">
        <v>900033</v>
      </c>
      <c r="B9653" s="0" t="s">
        <v>12251</v>
      </c>
      <c r="C9653" s="0" t="s">
        <v>2588</v>
      </c>
      <c r="D9653" s="0" t="s">
        <v>3341</v>
      </c>
    </row>
    <row r="9654" customFormat="false" ht="15.75" hidden="false" customHeight="false" outlineLevel="0" collapsed="false">
      <c r="A9654" s="0" t="n">
        <v>900033</v>
      </c>
      <c r="B9654" s="0" t="s">
        <v>12252</v>
      </c>
      <c r="C9654" s="0" t="s">
        <v>2588</v>
      </c>
      <c r="D9654" s="0" t="s">
        <v>3341</v>
      </c>
    </row>
    <row r="9655" customFormat="false" ht="15.75" hidden="false" customHeight="false" outlineLevel="0" collapsed="false">
      <c r="A9655" s="0" t="n">
        <v>900033</v>
      </c>
      <c r="B9655" s="0" t="s">
        <v>12253</v>
      </c>
      <c r="C9655" s="0" t="s">
        <v>2588</v>
      </c>
      <c r="D9655" s="0" t="s">
        <v>3341</v>
      </c>
    </row>
    <row r="9656" customFormat="false" ht="15.75" hidden="false" customHeight="false" outlineLevel="0" collapsed="false">
      <c r="A9656" s="0" t="n">
        <v>900033</v>
      </c>
      <c r="B9656" s="0" t="s">
        <v>12254</v>
      </c>
      <c r="C9656" s="0" t="s">
        <v>2588</v>
      </c>
      <c r="D9656" s="0" t="s">
        <v>3341</v>
      </c>
    </row>
    <row r="9657" customFormat="false" ht="15.75" hidden="false" customHeight="false" outlineLevel="0" collapsed="false">
      <c r="A9657" s="0" t="n">
        <v>900033</v>
      </c>
      <c r="B9657" s="0" t="s">
        <v>12255</v>
      </c>
      <c r="C9657" s="0" t="s">
        <v>2588</v>
      </c>
      <c r="D9657" s="0" t="s">
        <v>3341</v>
      </c>
    </row>
    <row r="9658" customFormat="false" ht="15.75" hidden="false" customHeight="false" outlineLevel="0" collapsed="false">
      <c r="A9658" s="0" t="n">
        <v>900033</v>
      </c>
      <c r="B9658" s="0" t="s">
        <v>12256</v>
      </c>
      <c r="C9658" s="0" t="s">
        <v>2588</v>
      </c>
      <c r="D9658" s="0" t="s">
        <v>3341</v>
      </c>
    </row>
    <row r="9659" customFormat="false" ht="15.75" hidden="false" customHeight="false" outlineLevel="0" collapsed="false">
      <c r="A9659" s="0" t="n">
        <v>900033</v>
      </c>
      <c r="B9659" s="0" t="s">
        <v>12257</v>
      </c>
      <c r="C9659" s="0" t="s">
        <v>2588</v>
      </c>
      <c r="D9659" s="0" t="s">
        <v>3341</v>
      </c>
    </row>
    <row r="9660" customFormat="false" ht="15.75" hidden="false" customHeight="false" outlineLevel="0" collapsed="false">
      <c r="A9660" s="0" t="n">
        <v>900033</v>
      </c>
      <c r="B9660" s="0" t="s">
        <v>12258</v>
      </c>
      <c r="C9660" s="0" t="s">
        <v>2588</v>
      </c>
      <c r="D9660" s="0" t="s">
        <v>3341</v>
      </c>
    </row>
    <row r="9661" customFormat="false" ht="15.75" hidden="false" customHeight="false" outlineLevel="0" collapsed="false">
      <c r="A9661" s="0" t="n">
        <v>900033</v>
      </c>
      <c r="B9661" s="0" t="s">
        <v>12259</v>
      </c>
      <c r="C9661" s="0" t="s">
        <v>2588</v>
      </c>
      <c r="D9661" s="0" t="s">
        <v>3341</v>
      </c>
    </row>
    <row r="9662" customFormat="false" ht="15.75" hidden="false" customHeight="false" outlineLevel="0" collapsed="false">
      <c r="A9662" s="0" t="n">
        <v>900033</v>
      </c>
      <c r="B9662" s="0" t="s">
        <v>12260</v>
      </c>
      <c r="C9662" s="0" t="s">
        <v>2588</v>
      </c>
      <c r="D9662" s="0" t="s">
        <v>3341</v>
      </c>
    </row>
    <row r="9663" customFormat="false" ht="15.75" hidden="false" customHeight="false" outlineLevel="0" collapsed="false">
      <c r="A9663" s="0" t="n">
        <v>900033</v>
      </c>
      <c r="B9663" s="0" t="s">
        <v>12261</v>
      </c>
      <c r="C9663" s="0" t="s">
        <v>2588</v>
      </c>
      <c r="D9663" s="0" t="s">
        <v>3341</v>
      </c>
    </row>
    <row r="9664" customFormat="false" ht="15.75" hidden="false" customHeight="false" outlineLevel="0" collapsed="false">
      <c r="A9664" s="0" t="n">
        <v>900033</v>
      </c>
      <c r="B9664" s="0" t="s">
        <v>12262</v>
      </c>
      <c r="C9664" s="0" t="s">
        <v>2588</v>
      </c>
      <c r="D9664" s="0" t="s">
        <v>3341</v>
      </c>
    </row>
    <row r="9665" customFormat="false" ht="15.75" hidden="false" customHeight="false" outlineLevel="0" collapsed="false">
      <c r="A9665" s="0" t="n">
        <v>900033</v>
      </c>
      <c r="B9665" s="0" t="s">
        <v>12263</v>
      </c>
      <c r="C9665" s="0" t="s">
        <v>2588</v>
      </c>
      <c r="D9665" s="0" t="s">
        <v>3341</v>
      </c>
    </row>
    <row r="9666" customFormat="false" ht="15.75" hidden="false" customHeight="false" outlineLevel="0" collapsed="false">
      <c r="A9666" s="0" t="n">
        <v>900033</v>
      </c>
      <c r="B9666" s="0" t="s">
        <v>12264</v>
      </c>
      <c r="C9666" s="0" t="s">
        <v>2588</v>
      </c>
      <c r="D9666" s="0" t="s">
        <v>3341</v>
      </c>
    </row>
    <row r="9667" customFormat="false" ht="15.75" hidden="false" customHeight="false" outlineLevel="0" collapsed="false">
      <c r="A9667" s="0" t="n">
        <v>900033</v>
      </c>
      <c r="B9667" s="0" t="s">
        <v>12265</v>
      </c>
      <c r="C9667" s="0" t="s">
        <v>2588</v>
      </c>
      <c r="D9667" s="0" t="s">
        <v>3341</v>
      </c>
    </row>
    <row r="9668" customFormat="false" ht="15.75" hidden="false" customHeight="false" outlineLevel="0" collapsed="false">
      <c r="A9668" s="0" t="n">
        <v>900033</v>
      </c>
      <c r="B9668" s="0" t="s">
        <v>12266</v>
      </c>
      <c r="C9668" s="0" t="s">
        <v>2588</v>
      </c>
      <c r="D9668" s="0" t="s">
        <v>3341</v>
      </c>
    </row>
    <row r="9669" customFormat="false" ht="15.75" hidden="false" customHeight="false" outlineLevel="0" collapsed="false">
      <c r="A9669" s="0" t="n">
        <v>900033</v>
      </c>
      <c r="B9669" s="0" t="s">
        <v>12267</v>
      </c>
      <c r="C9669" s="0" t="s">
        <v>2588</v>
      </c>
      <c r="D9669" s="0" t="s">
        <v>3341</v>
      </c>
    </row>
    <row r="9670" customFormat="false" ht="15.75" hidden="false" customHeight="false" outlineLevel="0" collapsed="false">
      <c r="A9670" s="0" t="n">
        <v>900033</v>
      </c>
      <c r="B9670" s="0" t="s">
        <v>12268</v>
      </c>
      <c r="C9670" s="0" t="s">
        <v>2588</v>
      </c>
      <c r="D9670" s="0" t="s">
        <v>3341</v>
      </c>
    </row>
    <row r="9671" customFormat="false" ht="15.75" hidden="false" customHeight="false" outlineLevel="0" collapsed="false">
      <c r="A9671" s="0" t="n">
        <v>900033</v>
      </c>
      <c r="B9671" s="0" t="s">
        <v>12269</v>
      </c>
      <c r="C9671" s="0" t="s">
        <v>2588</v>
      </c>
      <c r="D9671" s="0" t="s">
        <v>3341</v>
      </c>
    </row>
    <row r="9672" customFormat="false" ht="15.75" hidden="false" customHeight="false" outlineLevel="0" collapsed="false">
      <c r="A9672" s="0" t="n">
        <v>900033</v>
      </c>
      <c r="B9672" s="0" t="s">
        <v>12270</v>
      </c>
      <c r="C9672" s="0" t="s">
        <v>2588</v>
      </c>
      <c r="D9672" s="0" t="s">
        <v>3341</v>
      </c>
    </row>
    <row r="9673" customFormat="false" ht="15.75" hidden="false" customHeight="false" outlineLevel="0" collapsed="false">
      <c r="A9673" s="0" t="n">
        <v>900033</v>
      </c>
      <c r="B9673" s="0" t="s">
        <v>12271</v>
      </c>
      <c r="C9673" s="0" t="s">
        <v>2588</v>
      </c>
      <c r="D9673" s="0" t="s">
        <v>3341</v>
      </c>
    </row>
    <row r="9674" customFormat="false" ht="15.75" hidden="false" customHeight="false" outlineLevel="0" collapsed="false">
      <c r="A9674" s="0" t="n">
        <v>900033</v>
      </c>
      <c r="B9674" s="0" t="s">
        <v>12272</v>
      </c>
      <c r="C9674" s="0" t="s">
        <v>2588</v>
      </c>
      <c r="D9674" s="0" t="s">
        <v>3341</v>
      </c>
    </row>
    <row r="9675" customFormat="false" ht="15.75" hidden="false" customHeight="false" outlineLevel="0" collapsed="false">
      <c r="A9675" s="0" t="n">
        <v>900033</v>
      </c>
      <c r="B9675" s="0" t="s">
        <v>12273</v>
      </c>
      <c r="C9675" s="0" t="s">
        <v>2588</v>
      </c>
      <c r="D9675" s="0" t="s">
        <v>3341</v>
      </c>
    </row>
    <row r="9676" customFormat="false" ht="15.75" hidden="false" customHeight="false" outlineLevel="0" collapsed="false">
      <c r="A9676" s="0" t="n">
        <v>900033</v>
      </c>
      <c r="B9676" s="0" t="s">
        <v>12274</v>
      </c>
      <c r="C9676" s="0" t="s">
        <v>2588</v>
      </c>
      <c r="D9676" s="0" t="s">
        <v>3341</v>
      </c>
    </row>
    <row r="9677" customFormat="false" ht="15.75" hidden="false" customHeight="false" outlineLevel="0" collapsed="false">
      <c r="A9677" s="0" t="n">
        <v>900033</v>
      </c>
      <c r="B9677" s="0" t="s">
        <v>12275</v>
      </c>
      <c r="C9677" s="0" t="s">
        <v>2588</v>
      </c>
      <c r="D9677" s="0" t="s">
        <v>3341</v>
      </c>
    </row>
    <row r="9678" customFormat="false" ht="15.75" hidden="false" customHeight="false" outlineLevel="0" collapsed="false">
      <c r="A9678" s="0" t="n">
        <v>900033</v>
      </c>
      <c r="B9678" s="0" t="s">
        <v>12276</v>
      </c>
      <c r="C9678" s="0" t="s">
        <v>2588</v>
      </c>
      <c r="D9678" s="0" t="s">
        <v>3341</v>
      </c>
    </row>
    <row r="9679" customFormat="false" ht="15.75" hidden="false" customHeight="false" outlineLevel="0" collapsed="false">
      <c r="A9679" s="0" t="n">
        <v>900033</v>
      </c>
      <c r="B9679" s="0" t="s">
        <v>12277</v>
      </c>
      <c r="C9679" s="0" t="s">
        <v>2588</v>
      </c>
      <c r="D9679" s="0" t="s">
        <v>3341</v>
      </c>
    </row>
    <row r="9680" customFormat="false" ht="15.75" hidden="false" customHeight="false" outlineLevel="0" collapsed="false">
      <c r="A9680" s="0" t="n">
        <v>900033</v>
      </c>
      <c r="B9680" s="0" t="s">
        <v>12278</v>
      </c>
      <c r="C9680" s="0" t="s">
        <v>2588</v>
      </c>
      <c r="D9680" s="0" t="s">
        <v>3341</v>
      </c>
    </row>
    <row r="9681" customFormat="false" ht="15.75" hidden="false" customHeight="false" outlineLevel="0" collapsed="false">
      <c r="A9681" s="0" t="n">
        <v>900033</v>
      </c>
      <c r="B9681" s="0" t="s">
        <v>12279</v>
      </c>
      <c r="C9681" s="0" t="s">
        <v>2588</v>
      </c>
      <c r="D9681" s="0" t="s">
        <v>3341</v>
      </c>
    </row>
    <row r="9682" customFormat="false" ht="15.75" hidden="false" customHeight="false" outlineLevel="0" collapsed="false">
      <c r="A9682" s="0" t="n">
        <v>900033</v>
      </c>
      <c r="B9682" s="0" t="s">
        <v>12280</v>
      </c>
      <c r="C9682" s="0" t="s">
        <v>2588</v>
      </c>
      <c r="D9682" s="0" t="s">
        <v>3341</v>
      </c>
    </row>
    <row r="9683" customFormat="false" ht="15.75" hidden="false" customHeight="false" outlineLevel="0" collapsed="false">
      <c r="A9683" s="0" t="n">
        <v>900033</v>
      </c>
      <c r="B9683" s="0" t="s">
        <v>12281</v>
      </c>
      <c r="C9683" s="0" t="s">
        <v>2588</v>
      </c>
      <c r="D9683" s="0" t="s">
        <v>3341</v>
      </c>
    </row>
    <row r="9684" customFormat="false" ht="15.75" hidden="false" customHeight="false" outlineLevel="0" collapsed="false">
      <c r="A9684" s="0" t="n">
        <v>900033</v>
      </c>
      <c r="B9684" s="0" t="s">
        <v>12282</v>
      </c>
      <c r="C9684" s="0" t="s">
        <v>2588</v>
      </c>
      <c r="D9684" s="0" t="s">
        <v>3341</v>
      </c>
    </row>
    <row r="9685" customFormat="false" ht="15.75" hidden="false" customHeight="false" outlineLevel="0" collapsed="false">
      <c r="A9685" s="0" t="n">
        <v>900033</v>
      </c>
      <c r="B9685" s="0" t="s">
        <v>12283</v>
      </c>
      <c r="C9685" s="0" t="s">
        <v>2588</v>
      </c>
      <c r="D9685" s="0" t="s">
        <v>3341</v>
      </c>
    </row>
    <row r="9686" customFormat="false" ht="15.75" hidden="false" customHeight="false" outlineLevel="0" collapsed="false">
      <c r="A9686" s="0" t="n">
        <v>900033</v>
      </c>
      <c r="B9686" s="0" t="s">
        <v>12284</v>
      </c>
      <c r="C9686" s="0" t="s">
        <v>2588</v>
      </c>
      <c r="D9686" s="0" t="s">
        <v>3341</v>
      </c>
    </row>
    <row r="9687" customFormat="false" ht="15.75" hidden="false" customHeight="false" outlineLevel="0" collapsed="false">
      <c r="A9687" s="0" t="n">
        <v>900033</v>
      </c>
      <c r="B9687" s="0" t="s">
        <v>12285</v>
      </c>
      <c r="C9687" s="0" t="s">
        <v>2588</v>
      </c>
      <c r="D9687" s="0" t="s">
        <v>3341</v>
      </c>
    </row>
    <row r="9688" customFormat="false" ht="15.75" hidden="false" customHeight="false" outlineLevel="0" collapsed="false">
      <c r="A9688" s="0" t="n">
        <v>900033</v>
      </c>
      <c r="B9688" s="0" t="s">
        <v>12286</v>
      </c>
      <c r="C9688" s="0" t="s">
        <v>2588</v>
      </c>
      <c r="D9688" s="0" t="s">
        <v>3341</v>
      </c>
    </row>
    <row r="9689" customFormat="false" ht="15.75" hidden="false" customHeight="false" outlineLevel="0" collapsed="false">
      <c r="A9689" s="0" t="n">
        <v>900033</v>
      </c>
      <c r="B9689" s="0" t="s">
        <v>12287</v>
      </c>
      <c r="C9689" s="0" t="s">
        <v>2588</v>
      </c>
      <c r="D9689" s="0" t="s">
        <v>3341</v>
      </c>
    </row>
    <row r="9690" customFormat="false" ht="15.75" hidden="false" customHeight="false" outlineLevel="0" collapsed="false">
      <c r="A9690" s="0" t="n">
        <v>900033</v>
      </c>
      <c r="B9690" s="0" t="s">
        <v>12288</v>
      </c>
      <c r="C9690" s="0" t="s">
        <v>2588</v>
      </c>
      <c r="D9690" s="0" t="s">
        <v>3341</v>
      </c>
    </row>
    <row r="9691" customFormat="false" ht="15.75" hidden="false" customHeight="false" outlineLevel="0" collapsed="false">
      <c r="A9691" s="0" t="n">
        <v>900033</v>
      </c>
      <c r="B9691" s="0" t="s">
        <v>12289</v>
      </c>
      <c r="C9691" s="0" t="s">
        <v>2588</v>
      </c>
      <c r="D9691" s="0" t="s">
        <v>3341</v>
      </c>
    </row>
    <row r="9692" customFormat="false" ht="15.75" hidden="false" customHeight="false" outlineLevel="0" collapsed="false">
      <c r="A9692" s="0" t="n">
        <v>900033</v>
      </c>
      <c r="B9692" s="0" t="s">
        <v>12290</v>
      </c>
      <c r="C9692" s="0" t="s">
        <v>2588</v>
      </c>
      <c r="D9692" s="0" t="s">
        <v>3341</v>
      </c>
    </row>
    <row r="9693" customFormat="false" ht="15.75" hidden="false" customHeight="false" outlineLevel="0" collapsed="false">
      <c r="A9693" s="0" t="n">
        <v>900033</v>
      </c>
      <c r="B9693" s="0" t="s">
        <v>12291</v>
      </c>
      <c r="C9693" s="0" t="s">
        <v>2588</v>
      </c>
      <c r="D9693" s="0" t="s">
        <v>3341</v>
      </c>
    </row>
    <row r="9694" customFormat="false" ht="15.75" hidden="false" customHeight="false" outlineLevel="0" collapsed="false">
      <c r="A9694" s="0" t="n">
        <v>900033</v>
      </c>
      <c r="B9694" s="0" t="s">
        <v>12292</v>
      </c>
      <c r="C9694" s="0" t="s">
        <v>2588</v>
      </c>
      <c r="D9694" s="0" t="s">
        <v>3341</v>
      </c>
    </row>
    <row r="9695" customFormat="false" ht="15.75" hidden="false" customHeight="false" outlineLevel="0" collapsed="false">
      <c r="A9695" s="0" t="n">
        <v>900033</v>
      </c>
      <c r="B9695" s="0" t="s">
        <v>12293</v>
      </c>
      <c r="C9695" s="0" t="s">
        <v>2588</v>
      </c>
      <c r="D9695" s="0" t="s">
        <v>3341</v>
      </c>
    </row>
    <row r="9696" customFormat="false" ht="15.75" hidden="false" customHeight="false" outlineLevel="0" collapsed="false">
      <c r="A9696" s="0" t="n">
        <v>900033</v>
      </c>
      <c r="B9696" s="0" t="s">
        <v>12294</v>
      </c>
      <c r="C9696" s="0" t="s">
        <v>2588</v>
      </c>
      <c r="D9696" s="0" t="s">
        <v>3341</v>
      </c>
    </row>
    <row r="9697" customFormat="false" ht="15.75" hidden="false" customHeight="false" outlineLevel="0" collapsed="false">
      <c r="A9697" s="0" t="n">
        <v>900033</v>
      </c>
      <c r="B9697" s="0" t="s">
        <v>12295</v>
      </c>
      <c r="C9697" s="0" t="s">
        <v>2588</v>
      </c>
      <c r="D9697" s="0" t="s">
        <v>3341</v>
      </c>
    </row>
    <row r="9698" customFormat="false" ht="15.75" hidden="false" customHeight="false" outlineLevel="0" collapsed="false">
      <c r="A9698" s="0" t="n">
        <v>900033</v>
      </c>
      <c r="B9698" s="0" t="s">
        <v>12296</v>
      </c>
      <c r="C9698" s="0" t="s">
        <v>2588</v>
      </c>
      <c r="D9698" s="0" t="s">
        <v>3341</v>
      </c>
    </row>
    <row r="9699" customFormat="false" ht="15.75" hidden="false" customHeight="false" outlineLevel="0" collapsed="false">
      <c r="A9699" s="0" t="n">
        <v>900033</v>
      </c>
      <c r="B9699" s="0" t="s">
        <v>12297</v>
      </c>
      <c r="C9699" s="0" t="s">
        <v>2588</v>
      </c>
      <c r="D9699" s="0" t="s">
        <v>3341</v>
      </c>
    </row>
    <row r="9700" customFormat="false" ht="15.75" hidden="false" customHeight="false" outlineLevel="0" collapsed="false">
      <c r="A9700" s="0" t="n">
        <v>900033</v>
      </c>
      <c r="B9700" s="0" t="s">
        <v>12298</v>
      </c>
      <c r="C9700" s="0" t="s">
        <v>2588</v>
      </c>
      <c r="D9700" s="0" t="s">
        <v>3341</v>
      </c>
    </row>
    <row r="9701" customFormat="false" ht="15.75" hidden="false" customHeight="false" outlineLevel="0" collapsed="false">
      <c r="A9701" s="0" t="n">
        <v>900033</v>
      </c>
      <c r="B9701" s="0" t="s">
        <v>12299</v>
      </c>
      <c r="C9701" s="0" t="s">
        <v>2588</v>
      </c>
      <c r="D9701" s="0" t="s">
        <v>3341</v>
      </c>
    </row>
    <row r="9702" customFormat="false" ht="15.75" hidden="false" customHeight="false" outlineLevel="0" collapsed="false">
      <c r="A9702" s="0" t="n">
        <v>900033</v>
      </c>
      <c r="B9702" s="0" t="s">
        <v>12300</v>
      </c>
      <c r="C9702" s="0" t="s">
        <v>2588</v>
      </c>
      <c r="D9702" s="0" t="s">
        <v>3341</v>
      </c>
    </row>
    <row r="9703" customFormat="false" ht="15.75" hidden="false" customHeight="false" outlineLevel="0" collapsed="false">
      <c r="A9703" s="0" t="n">
        <v>900033</v>
      </c>
      <c r="B9703" s="0" t="s">
        <v>12301</v>
      </c>
      <c r="C9703" s="0" t="s">
        <v>2588</v>
      </c>
      <c r="D9703" s="0" t="s">
        <v>3341</v>
      </c>
    </row>
    <row r="9704" customFormat="false" ht="15.75" hidden="false" customHeight="false" outlineLevel="0" collapsed="false">
      <c r="A9704" s="0" t="n">
        <v>900033</v>
      </c>
      <c r="B9704" s="0" t="s">
        <v>12302</v>
      </c>
      <c r="C9704" s="0" t="s">
        <v>2588</v>
      </c>
      <c r="D9704" s="0" t="s">
        <v>3341</v>
      </c>
    </row>
    <row r="9705" customFormat="false" ht="15.75" hidden="false" customHeight="false" outlineLevel="0" collapsed="false">
      <c r="A9705" s="0" t="n">
        <v>900033</v>
      </c>
      <c r="B9705" s="0" t="s">
        <v>12303</v>
      </c>
      <c r="C9705" s="0" t="s">
        <v>2588</v>
      </c>
      <c r="D9705" s="0" t="s">
        <v>3341</v>
      </c>
    </row>
    <row r="9706" customFormat="false" ht="15.75" hidden="false" customHeight="false" outlineLevel="0" collapsed="false">
      <c r="A9706" s="0" t="n">
        <v>900033</v>
      </c>
      <c r="B9706" s="0" t="s">
        <v>12304</v>
      </c>
      <c r="C9706" s="0" t="s">
        <v>2588</v>
      </c>
      <c r="D9706" s="0" t="s">
        <v>3341</v>
      </c>
    </row>
    <row r="9707" customFormat="false" ht="15.75" hidden="false" customHeight="false" outlineLevel="0" collapsed="false">
      <c r="A9707" s="0" t="n">
        <v>900033</v>
      </c>
      <c r="B9707" s="0" t="s">
        <v>12305</v>
      </c>
      <c r="C9707" s="0" t="s">
        <v>2588</v>
      </c>
      <c r="D9707" s="0" t="s">
        <v>3341</v>
      </c>
    </row>
    <row r="9708" customFormat="false" ht="15.75" hidden="false" customHeight="false" outlineLevel="0" collapsed="false">
      <c r="A9708" s="0" t="n">
        <v>900033</v>
      </c>
      <c r="B9708" s="0" t="s">
        <v>12306</v>
      </c>
      <c r="C9708" s="0" t="s">
        <v>2588</v>
      </c>
      <c r="D9708" s="0" t="s">
        <v>3341</v>
      </c>
    </row>
    <row r="9709" customFormat="false" ht="15.75" hidden="false" customHeight="false" outlineLevel="0" collapsed="false">
      <c r="A9709" s="0" t="n">
        <v>900033</v>
      </c>
      <c r="B9709" s="0" t="s">
        <v>12307</v>
      </c>
      <c r="C9709" s="0" t="s">
        <v>2588</v>
      </c>
      <c r="D9709" s="0" t="s">
        <v>3341</v>
      </c>
    </row>
    <row r="9710" customFormat="false" ht="15.75" hidden="false" customHeight="false" outlineLevel="0" collapsed="false">
      <c r="A9710" s="0" t="n">
        <v>900033</v>
      </c>
      <c r="B9710" s="0" t="s">
        <v>12308</v>
      </c>
      <c r="C9710" s="0" t="s">
        <v>2588</v>
      </c>
      <c r="D9710" s="0" t="s">
        <v>3341</v>
      </c>
    </row>
    <row r="9711" customFormat="false" ht="15.75" hidden="false" customHeight="false" outlineLevel="0" collapsed="false">
      <c r="A9711" s="0" t="n">
        <v>900033</v>
      </c>
      <c r="B9711" s="0" t="s">
        <v>12309</v>
      </c>
      <c r="C9711" s="0" t="s">
        <v>2588</v>
      </c>
      <c r="D9711" s="0" t="s">
        <v>3341</v>
      </c>
    </row>
    <row r="9712" customFormat="false" ht="15.75" hidden="false" customHeight="false" outlineLevel="0" collapsed="false">
      <c r="A9712" s="0" t="n">
        <v>900033</v>
      </c>
      <c r="B9712" s="0" t="s">
        <v>12310</v>
      </c>
      <c r="C9712" s="0" t="s">
        <v>2588</v>
      </c>
      <c r="D9712" s="0" t="s">
        <v>3341</v>
      </c>
    </row>
    <row r="9713" customFormat="false" ht="15.75" hidden="false" customHeight="false" outlineLevel="0" collapsed="false">
      <c r="A9713" s="0" t="n">
        <v>900033</v>
      </c>
      <c r="B9713" s="0" t="s">
        <v>12311</v>
      </c>
      <c r="C9713" s="0" t="s">
        <v>2588</v>
      </c>
      <c r="D9713" s="0" t="s">
        <v>3341</v>
      </c>
    </row>
    <row r="9714" customFormat="false" ht="15.75" hidden="false" customHeight="false" outlineLevel="0" collapsed="false">
      <c r="A9714" s="0" t="n">
        <v>900033</v>
      </c>
      <c r="B9714" s="0" t="s">
        <v>12312</v>
      </c>
      <c r="C9714" s="0" t="s">
        <v>2588</v>
      </c>
      <c r="D9714" s="0" t="s">
        <v>3341</v>
      </c>
    </row>
    <row r="9715" customFormat="false" ht="15.75" hidden="false" customHeight="false" outlineLevel="0" collapsed="false">
      <c r="A9715" s="0" t="n">
        <v>900033</v>
      </c>
      <c r="B9715" s="0" t="s">
        <v>12313</v>
      </c>
      <c r="C9715" s="0" t="s">
        <v>2588</v>
      </c>
      <c r="D9715" s="0" t="s">
        <v>3341</v>
      </c>
    </row>
    <row r="9716" customFormat="false" ht="15.75" hidden="false" customHeight="false" outlineLevel="0" collapsed="false">
      <c r="A9716" s="0" t="n">
        <v>900033</v>
      </c>
      <c r="B9716" s="0" t="s">
        <v>12314</v>
      </c>
      <c r="C9716" s="0" t="s">
        <v>2588</v>
      </c>
      <c r="D9716" s="0" t="s">
        <v>3341</v>
      </c>
    </row>
    <row r="9717" customFormat="false" ht="15.75" hidden="false" customHeight="false" outlineLevel="0" collapsed="false">
      <c r="A9717" s="0" t="n">
        <v>900033</v>
      </c>
      <c r="B9717" s="0" t="s">
        <v>12315</v>
      </c>
      <c r="C9717" s="0" t="s">
        <v>2588</v>
      </c>
      <c r="D9717" s="0" t="s">
        <v>3341</v>
      </c>
    </row>
    <row r="9718" customFormat="false" ht="15.75" hidden="false" customHeight="false" outlineLevel="0" collapsed="false">
      <c r="A9718" s="0" t="n">
        <v>900033</v>
      </c>
      <c r="B9718" s="0" t="s">
        <v>12316</v>
      </c>
      <c r="C9718" s="0" t="s">
        <v>2588</v>
      </c>
      <c r="D9718" s="0" t="s">
        <v>3341</v>
      </c>
    </row>
    <row r="9719" customFormat="false" ht="15.75" hidden="false" customHeight="false" outlineLevel="0" collapsed="false">
      <c r="A9719" s="0" t="n">
        <v>900033</v>
      </c>
      <c r="B9719" s="0" t="s">
        <v>12317</v>
      </c>
      <c r="C9719" s="0" t="s">
        <v>2588</v>
      </c>
      <c r="D9719" s="0" t="s">
        <v>3341</v>
      </c>
    </row>
    <row r="9720" customFormat="false" ht="15.75" hidden="false" customHeight="false" outlineLevel="0" collapsed="false">
      <c r="A9720" s="0" t="n">
        <v>900033</v>
      </c>
      <c r="B9720" s="0" t="s">
        <v>12318</v>
      </c>
      <c r="C9720" s="0" t="s">
        <v>2588</v>
      </c>
      <c r="D9720" s="0" t="s">
        <v>3341</v>
      </c>
    </row>
    <row r="9721" customFormat="false" ht="15.75" hidden="false" customHeight="false" outlineLevel="0" collapsed="false">
      <c r="A9721" s="0" t="n">
        <v>900033</v>
      </c>
      <c r="B9721" s="0" t="s">
        <v>12319</v>
      </c>
      <c r="C9721" s="0" t="s">
        <v>2588</v>
      </c>
      <c r="D9721" s="0" t="s">
        <v>3341</v>
      </c>
    </row>
    <row r="9722" customFormat="false" ht="15.75" hidden="false" customHeight="false" outlineLevel="0" collapsed="false">
      <c r="A9722" s="0" t="n">
        <v>900033</v>
      </c>
      <c r="B9722" s="0" t="s">
        <v>12320</v>
      </c>
      <c r="C9722" s="0" t="s">
        <v>2588</v>
      </c>
      <c r="D9722" s="0" t="s">
        <v>3341</v>
      </c>
    </row>
    <row r="9723" customFormat="false" ht="15.75" hidden="false" customHeight="false" outlineLevel="0" collapsed="false">
      <c r="A9723" s="0" t="n">
        <v>900033</v>
      </c>
      <c r="B9723" s="0" t="s">
        <v>12321</v>
      </c>
      <c r="C9723" s="0" t="s">
        <v>2588</v>
      </c>
      <c r="D9723" s="0" t="s">
        <v>3341</v>
      </c>
    </row>
    <row r="9724" customFormat="false" ht="15.75" hidden="false" customHeight="false" outlineLevel="0" collapsed="false">
      <c r="A9724" s="0" t="n">
        <v>900033</v>
      </c>
      <c r="B9724" s="0" t="s">
        <v>12322</v>
      </c>
      <c r="C9724" s="0" t="s">
        <v>2588</v>
      </c>
      <c r="D9724" s="0" t="s">
        <v>3341</v>
      </c>
    </row>
    <row r="9725" customFormat="false" ht="15.75" hidden="false" customHeight="false" outlineLevel="0" collapsed="false">
      <c r="A9725" s="0" t="n">
        <v>900033</v>
      </c>
      <c r="B9725" s="0" t="s">
        <v>12323</v>
      </c>
      <c r="C9725" s="0" t="s">
        <v>2588</v>
      </c>
      <c r="D9725" s="0" t="s">
        <v>3341</v>
      </c>
    </row>
    <row r="9726" customFormat="false" ht="15.75" hidden="false" customHeight="false" outlineLevel="0" collapsed="false">
      <c r="A9726" s="0" t="n">
        <v>900033</v>
      </c>
      <c r="B9726" s="0" t="s">
        <v>12324</v>
      </c>
      <c r="C9726" s="0" t="s">
        <v>2588</v>
      </c>
      <c r="D9726" s="0" t="s">
        <v>3341</v>
      </c>
    </row>
    <row r="9727" customFormat="false" ht="15.75" hidden="false" customHeight="false" outlineLevel="0" collapsed="false">
      <c r="A9727" s="0" t="n">
        <v>900033</v>
      </c>
      <c r="B9727" s="0" t="s">
        <v>12325</v>
      </c>
      <c r="C9727" s="0" t="s">
        <v>2588</v>
      </c>
      <c r="D9727" s="0" t="s">
        <v>3341</v>
      </c>
    </row>
    <row r="9728" customFormat="false" ht="15.75" hidden="false" customHeight="false" outlineLevel="0" collapsed="false">
      <c r="A9728" s="0" t="n">
        <v>900033</v>
      </c>
      <c r="B9728" s="0" t="s">
        <v>12326</v>
      </c>
      <c r="C9728" s="0" t="s">
        <v>2588</v>
      </c>
      <c r="D9728" s="0" t="s">
        <v>3341</v>
      </c>
    </row>
    <row r="9729" customFormat="false" ht="15.75" hidden="false" customHeight="false" outlineLevel="0" collapsed="false">
      <c r="A9729" s="0" t="n">
        <v>900033</v>
      </c>
      <c r="B9729" s="0" t="s">
        <v>12327</v>
      </c>
      <c r="C9729" s="0" t="s">
        <v>2588</v>
      </c>
      <c r="D9729" s="0" t="s">
        <v>3341</v>
      </c>
    </row>
    <row r="9730" customFormat="false" ht="15.75" hidden="false" customHeight="false" outlineLevel="0" collapsed="false">
      <c r="A9730" s="0" t="n">
        <v>900033</v>
      </c>
      <c r="B9730" s="0" t="s">
        <v>12328</v>
      </c>
      <c r="C9730" s="0" t="s">
        <v>2588</v>
      </c>
      <c r="D9730" s="0" t="s">
        <v>3341</v>
      </c>
    </row>
    <row r="9731" customFormat="false" ht="15.75" hidden="false" customHeight="false" outlineLevel="0" collapsed="false">
      <c r="A9731" s="0" t="n">
        <v>900033</v>
      </c>
      <c r="B9731" s="0" t="s">
        <v>12329</v>
      </c>
      <c r="C9731" s="0" t="s">
        <v>2588</v>
      </c>
      <c r="D9731" s="0" t="s">
        <v>3341</v>
      </c>
    </row>
    <row r="9732" customFormat="false" ht="15.75" hidden="false" customHeight="false" outlineLevel="0" collapsed="false">
      <c r="A9732" s="0" t="n">
        <v>900033</v>
      </c>
      <c r="B9732" s="0" t="s">
        <v>12330</v>
      </c>
      <c r="C9732" s="0" t="s">
        <v>2588</v>
      </c>
      <c r="D9732" s="0" t="s">
        <v>3341</v>
      </c>
    </row>
    <row r="9733" customFormat="false" ht="15.75" hidden="false" customHeight="false" outlineLevel="0" collapsed="false">
      <c r="A9733" s="0" t="n">
        <v>900033</v>
      </c>
      <c r="B9733" s="0" t="s">
        <v>12331</v>
      </c>
      <c r="C9733" s="0" t="s">
        <v>2588</v>
      </c>
      <c r="D9733" s="0" t="s">
        <v>3341</v>
      </c>
    </row>
    <row r="9734" customFormat="false" ht="15.75" hidden="false" customHeight="false" outlineLevel="0" collapsed="false">
      <c r="A9734" s="0" t="n">
        <v>900033</v>
      </c>
      <c r="B9734" s="0" t="s">
        <v>12332</v>
      </c>
      <c r="C9734" s="0" t="s">
        <v>2588</v>
      </c>
      <c r="D9734" s="0" t="s">
        <v>3341</v>
      </c>
    </row>
    <row r="9735" customFormat="false" ht="15.75" hidden="false" customHeight="false" outlineLevel="0" collapsed="false">
      <c r="A9735" s="0" t="n">
        <v>900033</v>
      </c>
      <c r="B9735" s="0" t="s">
        <v>12333</v>
      </c>
      <c r="C9735" s="0" t="s">
        <v>2588</v>
      </c>
      <c r="D9735" s="0" t="s">
        <v>3341</v>
      </c>
    </row>
    <row r="9736" customFormat="false" ht="15.75" hidden="false" customHeight="false" outlineLevel="0" collapsed="false">
      <c r="A9736" s="0" t="n">
        <v>900033</v>
      </c>
      <c r="B9736" s="0" t="s">
        <v>12334</v>
      </c>
      <c r="C9736" s="0" t="s">
        <v>2588</v>
      </c>
      <c r="D9736" s="0" t="s">
        <v>3341</v>
      </c>
    </row>
    <row r="9737" customFormat="false" ht="15.75" hidden="false" customHeight="false" outlineLevel="0" collapsed="false">
      <c r="A9737" s="0" t="n">
        <v>900033</v>
      </c>
      <c r="B9737" s="0" t="s">
        <v>12335</v>
      </c>
      <c r="C9737" s="0" t="s">
        <v>2588</v>
      </c>
      <c r="D9737" s="0" t="s">
        <v>3341</v>
      </c>
    </row>
    <row r="9738" customFormat="false" ht="15.75" hidden="false" customHeight="false" outlineLevel="0" collapsed="false">
      <c r="A9738" s="0" t="n">
        <v>900033</v>
      </c>
      <c r="B9738" s="0" t="s">
        <v>12336</v>
      </c>
      <c r="C9738" s="0" t="s">
        <v>2588</v>
      </c>
      <c r="D9738" s="0" t="s">
        <v>3341</v>
      </c>
    </row>
    <row r="9739" customFormat="false" ht="15.75" hidden="false" customHeight="false" outlineLevel="0" collapsed="false">
      <c r="A9739" s="0" t="n">
        <v>900033</v>
      </c>
      <c r="B9739" s="0" t="s">
        <v>12337</v>
      </c>
      <c r="C9739" s="0" t="s">
        <v>2588</v>
      </c>
      <c r="D9739" s="0" t="s">
        <v>3341</v>
      </c>
    </row>
    <row r="9740" customFormat="false" ht="15.75" hidden="false" customHeight="false" outlineLevel="0" collapsed="false">
      <c r="A9740" s="0" t="n">
        <v>900033</v>
      </c>
      <c r="B9740" s="0" t="s">
        <v>12338</v>
      </c>
      <c r="C9740" s="0" t="s">
        <v>2588</v>
      </c>
      <c r="D9740" s="0" t="s">
        <v>3341</v>
      </c>
    </row>
    <row r="9741" customFormat="false" ht="15.75" hidden="false" customHeight="false" outlineLevel="0" collapsed="false">
      <c r="A9741" s="0" t="n">
        <v>900033</v>
      </c>
      <c r="B9741" s="0" t="s">
        <v>12339</v>
      </c>
      <c r="C9741" s="0" t="s">
        <v>2588</v>
      </c>
      <c r="D9741" s="0" t="s">
        <v>3341</v>
      </c>
    </row>
    <row r="9742" customFormat="false" ht="15.75" hidden="false" customHeight="false" outlineLevel="0" collapsed="false">
      <c r="A9742" s="0" t="n">
        <v>900033</v>
      </c>
      <c r="B9742" s="0" t="s">
        <v>12340</v>
      </c>
      <c r="C9742" s="0" t="s">
        <v>2588</v>
      </c>
      <c r="D9742" s="0" t="s">
        <v>3341</v>
      </c>
    </row>
    <row r="9743" customFormat="false" ht="15.75" hidden="false" customHeight="false" outlineLevel="0" collapsed="false">
      <c r="A9743" s="0" t="n">
        <v>900033</v>
      </c>
      <c r="B9743" s="0" t="s">
        <v>12341</v>
      </c>
      <c r="C9743" s="0" t="s">
        <v>2588</v>
      </c>
      <c r="D9743" s="0" t="s">
        <v>3341</v>
      </c>
    </row>
    <row r="9744" customFormat="false" ht="15.75" hidden="false" customHeight="false" outlineLevel="0" collapsed="false">
      <c r="A9744" s="0" t="n">
        <v>900033</v>
      </c>
      <c r="B9744" s="0" t="s">
        <v>12342</v>
      </c>
      <c r="C9744" s="0" t="s">
        <v>2588</v>
      </c>
      <c r="D9744" s="0" t="s">
        <v>3341</v>
      </c>
    </row>
    <row r="9745" customFormat="false" ht="15.75" hidden="false" customHeight="false" outlineLevel="0" collapsed="false">
      <c r="A9745" s="0" t="n">
        <v>900033</v>
      </c>
      <c r="B9745" s="0" t="s">
        <v>12343</v>
      </c>
      <c r="C9745" s="0" t="s">
        <v>2588</v>
      </c>
      <c r="D9745" s="0" t="s">
        <v>3341</v>
      </c>
    </row>
    <row r="9746" customFormat="false" ht="15.75" hidden="false" customHeight="false" outlineLevel="0" collapsed="false">
      <c r="A9746" s="0" t="n">
        <v>900033</v>
      </c>
      <c r="B9746" s="0" t="s">
        <v>12344</v>
      </c>
      <c r="C9746" s="0" t="s">
        <v>2588</v>
      </c>
      <c r="D9746" s="0" t="s">
        <v>3341</v>
      </c>
    </row>
    <row r="9747" customFormat="false" ht="15.75" hidden="false" customHeight="false" outlineLevel="0" collapsed="false">
      <c r="A9747" s="0" t="n">
        <v>900033</v>
      </c>
      <c r="B9747" s="0" t="s">
        <v>12345</v>
      </c>
      <c r="C9747" s="0" t="s">
        <v>2588</v>
      </c>
      <c r="D9747" s="0" t="s">
        <v>3341</v>
      </c>
    </row>
    <row r="9748" customFormat="false" ht="15.75" hidden="false" customHeight="false" outlineLevel="0" collapsed="false">
      <c r="A9748" s="0" t="n">
        <v>900033</v>
      </c>
      <c r="B9748" s="0" t="s">
        <v>12346</v>
      </c>
      <c r="C9748" s="0" t="s">
        <v>2588</v>
      </c>
      <c r="D9748" s="0" t="s">
        <v>3341</v>
      </c>
    </row>
    <row r="9749" customFormat="false" ht="15.75" hidden="false" customHeight="false" outlineLevel="0" collapsed="false">
      <c r="A9749" s="0" t="n">
        <v>900033</v>
      </c>
      <c r="B9749" s="0" t="s">
        <v>12347</v>
      </c>
      <c r="C9749" s="0" t="s">
        <v>2588</v>
      </c>
      <c r="D9749" s="0" t="s">
        <v>3341</v>
      </c>
    </row>
    <row r="9750" customFormat="false" ht="15.75" hidden="false" customHeight="false" outlineLevel="0" collapsed="false">
      <c r="A9750" s="0" t="n">
        <v>900033</v>
      </c>
      <c r="B9750" s="0" t="s">
        <v>12348</v>
      </c>
      <c r="C9750" s="0" t="s">
        <v>2588</v>
      </c>
      <c r="D9750" s="0" t="s">
        <v>3341</v>
      </c>
    </row>
    <row r="9751" customFormat="false" ht="15.75" hidden="false" customHeight="false" outlineLevel="0" collapsed="false">
      <c r="A9751" s="0" t="n">
        <v>900033</v>
      </c>
      <c r="B9751" s="0" t="s">
        <v>12349</v>
      </c>
      <c r="C9751" s="0" t="s">
        <v>2588</v>
      </c>
      <c r="D9751" s="0" t="s">
        <v>3341</v>
      </c>
    </row>
    <row r="9752" customFormat="false" ht="15.75" hidden="false" customHeight="false" outlineLevel="0" collapsed="false">
      <c r="A9752" s="0" t="n">
        <v>900033</v>
      </c>
      <c r="B9752" s="0" t="s">
        <v>12350</v>
      </c>
      <c r="C9752" s="0" t="s">
        <v>2588</v>
      </c>
      <c r="D9752" s="0" t="s">
        <v>3341</v>
      </c>
    </row>
    <row r="9753" customFormat="false" ht="15.75" hidden="false" customHeight="false" outlineLevel="0" collapsed="false">
      <c r="A9753" s="0" t="n">
        <v>900033</v>
      </c>
      <c r="B9753" s="0" t="s">
        <v>12351</v>
      </c>
      <c r="C9753" s="0" t="s">
        <v>2588</v>
      </c>
      <c r="D9753" s="0" t="s">
        <v>3341</v>
      </c>
    </row>
    <row r="9754" customFormat="false" ht="15.75" hidden="false" customHeight="false" outlineLevel="0" collapsed="false">
      <c r="A9754" s="0" t="n">
        <v>900033</v>
      </c>
      <c r="B9754" s="0" t="s">
        <v>12352</v>
      </c>
      <c r="C9754" s="0" t="s">
        <v>2588</v>
      </c>
      <c r="D9754" s="0" t="s">
        <v>3341</v>
      </c>
    </row>
    <row r="9755" customFormat="false" ht="15.75" hidden="false" customHeight="false" outlineLevel="0" collapsed="false">
      <c r="A9755" s="0" t="n">
        <v>900033</v>
      </c>
      <c r="B9755" s="0" t="s">
        <v>12353</v>
      </c>
      <c r="C9755" s="0" t="s">
        <v>2588</v>
      </c>
      <c r="D9755" s="0" t="s">
        <v>3341</v>
      </c>
    </row>
    <row r="9756" customFormat="false" ht="15.75" hidden="false" customHeight="false" outlineLevel="0" collapsed="false">
      <c r="A9756" s="0" t="n">
        <v>900033</v>
      </c>
      <c r="B9756" s="0" t="s">
        <v>12354</v>
      </c>
      <c r="C9756" s="0" t="s">
        <v>2588</v>
      </c>
      <c r="D9756" s="0" t="s">
        <v>3341</v>
      </c>
    </row>
    <row r="9757" customFormat="false" ht="15.75" hidden="false" customHeight="false" outlineLevel="0" collapsed="false">
      <c r="A9757" s="0" t="n">
        <v>900033</v>
      </c>
      <c r="B9757" s="0" t="s">
        <v>12355</v>
      </c>
      <c r="C9757" s="0" t="s">
        <v>2588</v>
      </c>
      <c r="D9757" s="0" t="s">
        <v>3341</v>
      </c>
    </row>
    <row r="9758" customFormat="false" ht="15.75" hidden="false" customHeight="false" outlineLevel="0" collapsed="false">
      <c r="A9758" s="0" t="n">
        <v>900033</v>
      </c>
      <c r="B9758" s="0" t="s">
        <v>12356</v>
      </c>
      <c r="C9758" s="0" t="s">
        <v>2588</v>
      </c>
      <c r="D9758" s="0" t="s">
        <v>3341</v>
      </c>
    </row>
    <row r="9759" customFormat="false" ht="15.75" hidden="false" customHeight="false" outlineLevel="0" collapsed="false">
      <c r="A9759" s="0" t="n">
        <v>900033</v>
      </c>
      <c r="B9759" s="0" t="s">
        <v>12357</v>
      </c>
      <c r="C9759" s="0" t="s">
        <v>2588</v>
      </c>
      <c r="D9759" s="0" t="s">
        <v>3341</v>
      </c>
    </row>
    <row r="9760" customFormat="false" ht="15.75" hidden="false" customHeight="false" outlineLevel="0" collapsed="false">
      <c r="A9760" s="0" t="n">
        <v>900033</v>
      </c>
      <c r="B9760" s="0" t="s">
        <v>12358</v>
      </c>
      <c r="C9760" s="0" t="s">
        <v>2588</v>
      </c>
      <c r="D9760" s="0" t="s">
        <v>3341</v>
      </c>
    </row>
    <row r="9761" customFormat="false" ht="15.75" hidden="false" customHeight="false" outlineLevel="0" collapsed="false">
      <c r="A9761" s="0" t="n">
        <v>900033</v>
      </c>
      <c r="B9761" s="0" t="s">
        <v>12359</v>
      </c>
      <c r="C9761" s="0" t="s">
        <v>2588</v>
      </c>
      <c r="D9761" s="0" t="s">
        <v>3341</v>
      </c>
    </row>
    <row r="9762" customFormat="false" ht="15.75" hidden="false" customHeight="false" outlineLevel="0" collapsed="false">
      <c r="A9762" s="0" t="n">
        <v>900033</v>
      </c>
      <c r="B9762" s="0" t="s">
        <v>12360</v>
      </c>
      <c r="C9762" s="0" t="s">
        <v>2588</v>
      </c>
      <c r="D9762" s="0" t="s">
        <v>3341</v>
      </c>
    </row>
    <row r="9763" customFormat="false" ht="15.75" hidden="false" customHeight="false" outlineLevel="0" collapsed="false">
      <c r="A9763" s="0" t="n">
        <v>900033</v>
      </c>
      <c r="B9763" s="0" t="s">
        <v>12361</v>
      </c>
      <c r="C9763" s="0" t="s">
        <v>2588</v>
      </c>
      <c r="D9763" s="0" t="s">
        <v>3341</v>
      </c>
    </row>
    <row r="9764" customFormat="false" ht="15.75" hidden="false" customHeight="false" outlineLevel="0" collapsed="false">
      <c r="A9764" s="0" t="n">
        <v>900033</v>
      </c>
      <c r="B9764" s="0" t="s">
        <v>12362</v>
      </c>
      <c r="C9764" s="0" t="s">
        <v>2588</v>
      </c>
      <c r="D9764" s="0" t="s">
        <v>3341</v>
      </c>
    </row>
    <row r="9765" customFormat="false" ht="15.75" hidden="false" customHeight="false" outlineLevel="0" collapsed="false">
      <c r="A9765" s="0" t="n">
        <v>900033</v>
      </c>
      <c r="B9765" s="0" t="s">
        <v>12363</v>
      </c>
      <c r="C9765" s="0" t="s">
        <v>2588</v>
      </c>
      <c r="D9765" s="0" t="s">
        <v>3341</v>
      </c>
    </row>
    <row r="9766" customFormat="false" ht="15.75" hidden="false" customHeight="false" outlineLevel="0" collapsed="false">
      <c r="A9766" s="0" t="n">
        <v>900033</v>
      </c>
      <c r="B9766" s="0" t="s">
        <v>12364</v>
      </c>
      <c r="C9766" s="0" t="s">
        <v>2588</v>
      </c>
      <c r="D9766" s="0" t="s">
        <v>3341</v>
      </c>
    </row>
    <row r="9767" customFormat="false" ht="15.75" hidden="false" customHeight="false" outlineLevel="0" collapsed="false">
      <c r="A9767" s="0" t="n">
        <v>900033</v>
      </c>
      <c r="B9767" s="0" t="s">
        <v>12365</v>
      </c>
      <c r="C9767" s="0" t="s">
        <v>2588</v>
      </c>
      <c r="D9767" s="0" t="s">
        <v>3341</v>
      </c>
    </row>
    <row r="9768" customFormat="false" ht="15.75" hidden="false" customHeight="false" outlineLevel="0" collapsed="false">
      <c r="A9768" s="0" t="n">
        <v>900033</v>
      </c>
      <c r="B9768" s="0" t="s">
        <v>12366</v>
      </c>
      <c r="C9768" s="0" t="s">
        <v>2588</v>
      </c>
      <c r="D9768" s="0" t="s">
        <v>3341</v>
      </c>
    </row>
    <row r="9769" customFormat="false" ht="15.75" hidden="false" customHeight="false" outlineLevel="0" collapsed="false">
      <c r="A9769" s="0" t="n">
        <v>900033</v>
      </c>
      <c r="B9769" s="0" t="s">
        <v>12367</v>
      </c>
      <c r="C9769" s="0" t="s">
        <v>2588</v>
      </c>
      <c r="D9769" s="0" t="s">
        <v>3341</v>
      </c>
    </row>
    <row r="9770" customFormat="false" ht="15.75" hidden="false" customHeight="false" outlineLevel="0" collapsed="false">
      <c r="A9770" s="0" t="n">
        <v>900033</v>
      </c>
      <c r="B9770" s="0" t="s">
        <v>12368</v>
      </c>
      <c r="C9770" s="0" t="s">
        <v>2588</v>
      </c>
      <c r="D9770" s="0" t="s">
        <v>3341</v>
      </c>
    </row>
    <row r="9771" customFormat="false" ht="15.75" hidden="false" customHeight="false" outlineLevel="0" collapsed="false">
      <c r="A9771" s="0" t="n">
        <v>900033</v>
      </c>
      <c r="B9771" s="0" t="s">
        <v>12369</v>
      </c>
      <c r="C9771" s="0" t="s">
        <v>2588</v>
      </c>
      <c r="D9771" s="0" t="s">
        <v>3341</v>
      </c>
    </row>
    <row r="9772" customFormat="false" ht="15.75" hidden="false" customHeight="false" outlineLevel="0" collapsed="false">
      <c r="A9772" s="0" t="n">
        <v>900033</v>
      </c>
      <c r="B9772" s="0" t="s">
        <v>12370</v>
      </c>
      <c r="C9772" s="0" t="s">
        <v>2588</v>
      </c>
      <c r="D9772" s="0" t="s">
        <v>3341</v>
      </c>
    </row>
    <row r="9773" customFormat="false" ht="15.75" hidden="false" customHeight="false" outlineLevel="0" collapsed="false">
      <c r="A9773" s="0" t="n">
        <v>900033</v>
      </c>
      <c r="B9773" s="0" t="s">
        <v>12371</v>
      </c>
      <c r="C9773" s="0" t="s">
        <v>2588</v>
      </c>
      <c r="D9773" s="0" t="s">
        <v>3341</v>
      </c>
    </row>
    <row r="9774" customFormat="false" ht="15.75" hidden="false" customHeight="false" outlineLevel="0" collapsed="false">
      <c r="A9774" s="0" t="n">
        <v>900033</v>
      </c>
      <c r="B9774" s="0" t="s">
        <v>12372</v>
      </c>
      <c r="C9774" s="0" t="s">
        <v>2588</v>
      </c>
      <c r="D9774" s="0" t="s">
        <v>3341</v>
      </c>
    </row>
    <row r="9775" customFormat="false" ht="15.75" hidden="false" customHeight="false" outlineLevel="0" collapsed="false">
      <c r="A9775" s="0" t="n">
        <v>900033</v>
      </c>
      <c r="B9775" s="0" t="s">
        <v>12373</v>
      </c>
      <c r="C9775" s="0" t="s">
        <v>2588</v>
      </c>
      <c r="D9775" s="0" t="s">
        <v>3341</v>
      </c>
    </row>
    <row r="9776" customFormat="false" ht="15.75" hidden="false" customHeight="false" outlineLevel="0" collapsed="false">
      <c r="A9776" s="0" t="n">
        <v>900033</v>
      </c>
      <c r="B9776" s="0" t="s">
        <v>12374</v>
      </c>
      <c r="C9776" s="0" t="s">
        <v>2588</v>
      </c>
      <c r="D9776" s="0" t="s">
        <v>3341</v>
      </c>
    </row>
    <row r="9777" customFormat="false" ht="15.75" hidden="false" customHeight="false" outlineLevel="0" collapsed="false">
      <c r="A9777" s="0" t="n">
        <v>900033</v>
      </c>
      <c r="B9777" s="0" t="s">
        <v>12375</v>
      </c>
      <c r="C9777" s="0" t="s">
        <v>2588</v>
      </c>
      <c r="D9777" s="0" t="s">
        <v>3341</v>
      </c>
    </row>
    <row r="9778" customFormat="false" ht="15.75" hidden="false" customHeight="false" outlineLevel="0" collapsed="false">
      <c r="A9778" s="0" t="n">
        <v>900033</v>
      </c>
      <c r="B9778" s="0" t="s">
        <v>12376</v>
      </c>
      <c r="C9778" s="0" t="s">
        <v>2588</v>
      </c>
      <c r="D9778" s="0" t="s">
        <v>3341</v>
      </c>
    </row>
    <row r="9779" customFormat="false" ht="15.75" hidden="false" customHeight="false" outlineLevel="0" collapsed="false">
      <c r="A9779" s="0" t="n">
        <v>900033</v>
      </c>
      <c r="B9779" s="0" t="s">
        <v>12377</v>
      </c>
      <c r="C9779" s="0" t="s">
        <v>2588</v>
      </c>
      <c r="D9779" s="0" t="s">
        <v>3341</v>
      </c>
    </row>
    <row r="9780" customFormat="false" ht="15.75" hidden="false" customHeight="false" outlineLevel="0" collapsed="false">
      <c r="A9780" s="0" t="n">
        <v>900033</v>
      </c>
      <c r="B9780" s="0" t="s">
        <v>12378</v>
      </c>
      <c r="C9780" s="0" t="s">
        <v>2588</v>
      </c>
      <c r="D9780" s="0" t="s">
        <v>3341</v>
      </c>
    </row>
    <row r="9781" customFormat="false" ht="15.75" hidden="false" customHeight="false" outlineLevel="0" collapsed="false">
      <c r="A9781" s="0" t="n">
        <v>900033</v>
      </c>
      <c r="B9781" s="0" t="s">
        <v>12379</v>
      </c>
      <c r="C9781" s="0" t="s">
        <v>2588</v>
      </c>
      <c r="D9781" s="0" t="s">
        <v>3341</v>
      </c>
    </row>
    <row r="9782" customFormat="false" ht="15.75" hidden="false" customHeight="false" outlineLevel="0" collapsed="false">
      <c r="A9782" s="0" t="n">
        <v>900033</v>
      </c>
      <c r="B9782" s="0" t="s">
        <v>12380</v>
      </c>
      <c r="C9782" s="0" t="s">
        <v>2588</v>
      </c>
      <c r="D9782" s="0" t="s">
        <v>3341</v>
      </c>
    </row>
    <row r="9783" customFormat="false" ht="15.75" hidden="false" customHeight="false" outlineLevel="0" collapsed="false">
      <c r="A9783" s="0" t="n">
        <v>900033</v>
      </c>
      <c r="B9783" s="0" t="s">
        <v>12381</v>
      </c>
      <c r="C9783" s="0" t="s">
        <v>2588</v>
      </c>
      <c r="D9783" s="0" t="s">
        <v>3341</v>
      </c>
    </row>
    <row r="9784" customFormat="false" ht="15.75" hidden="false" customHeight="false" outlineLevel="0" collapsed="false">
      <c r="A9784" s="0" t="n">
        <v>900033</v>
      </c>
      <c r="B9784" s="0" t="s">
        <v>12382</v>
      </c>
      <c r="C9784" s="0" t="s">
        <v>2588</v>
      </c>
      <c r="D9784" s="0" t="s">
        <v>3341</v>
      </c>
    </row>
    <row r="9785" customFormat="false" ht="15.75" hidden="false" customHeight="false" outlineLevel="0" collapsed="false">
      <c r="A9785" s="0" t="n">
        <v>900033</v>
      </c>
      <c r="B9785" s="0" t="s">
        <v>12383</v>
      </c>
      <c r="C9785" s="0" t="s">
        <v>2588</v>
      </c>
      <c r="D9785" s="0" t="s">
        <v>3341</v>
      </c>
    </row>
    <row r="9786" customFormat="false" ht="15.75" hidden="false" customHeight="false" outlineLevel="0" collapsed="false">
      <c r="A9786" s="0" t="n">
        <v>900033</v>
      </c>
      <c r="B9786" s="0" t="s">
        <v>12384</v>
      </c>
      <c r="C9786" s="0" t="s">
        <v>2588</v>
      </c>
      <c r="D9786" s="0" t="s">
        <v>3341</v>
      </c>
    </row>
    <row r="9787" customFormat="false" ht="15.75" hidden="false" customHeight="false" outlineLevel="0" collapsed="false">
      <c r="A9787" s="0" t="n">
        <v>900033</v>
      </c>
      <c r="B9787" s="0" t="s">
        <v>12385</v>
      </c>
      <c r="C9787" s="0" t="s">
        <v>2588</v>
      </c>
      <c r="D9787" s="0" t="s">
        <v>3341</v>
      </c>
    </row>
    <row r="9788" customFormat="false" ht="15.75" hidden="false" customHeight="false" outlineLevel="0" collapsed="false">
      <c r="A9788" s="0" t="n">
        <v>900033</v>
      </c>
      <c r="B9788" s="0" t="s">
        <v>12386</v>
      </c>
      <c r="C9788" s="0" t="s">
        <v>2588</v>
      </c>
      <c r="D9788" s="0" t="s">
        <v>3341</v>
      </c>
    </row>
    <row r="9789" customFormat="false" ht="15.75" hidden="false" customHeight="false" outlineLevel="0" collapsed="false">
      <c r="A9789" s="0" t="n">
        <v>900033</v>
      </c>
      <c r="B9789" s="0" t="s">
        <v>12387</v>
      </c>
      <c r="C9789" s="0" t="s">
        <v>2588</v>
      </c>
      <c r="D9789" s="0" t="s">
        <v>3341</v>
      </c>
    </row>
    <row r="9790" customFormat="false" ht="15.75" hidden="false" customHeight="false" outlineLevel="0" collapsed="false">
      <c r="A9790" s="0" t="n">
        <v>900033</v>
      </c>
      <c r="B9790" s="0" t="s">
        <v>12388</v>
      </c>
      <c r="C9790" s="0" t="s">
        <v>2588</v>
      </c>
      <c r="D9790" s="0" t="s">
        <v>3341</v>
      </c>
    </row>
    <row r="9791" customFormat="false" ht="15.75" hidden="false" customHeight="false" outlineLevel="0" collapsed="false">
      <c r="A9791" s="0" t="n">
        <v>900033</v>
      </c>
      <c r="B9791" s="0" t="s">
        <v>12389</v>
      </c>
      <c r="C9791" s="0" t="s">
        <v>2588</v>
      </c>
      <c r="D9791" s="0" t="s">
        <v>3341</v>
      </c>
    </row>
    <row r="9792" customFormat="false" ht="15.75" hidden="false" customHeight="false" outlineLevel="0" collapsed="false">
      <c r="A9792" s="0" t="n">
        <v>900033</v>
      </c>
      <c r="B9792" s="0" t="s">
        <v>12390</v>
      </c>
      <c r="C9792" s="0" t="s">
        <v>2588</v>
      </c>
      <c r="D9792" s="0" t="s">
        <v>3341</v>
      </c>
    </row>
    <row r="9793" customFormat="false" ht="15.75" hidden="false" customHeight="false" outlineLevel="0" collapsed="false">
      <c r="A9793" s="0" t="n">
        <v>900033</v>
      </c>
      <c r="B9793" s="0" t="s">
        <v>12391</v>
      </c>
      <c r="C9793" s="0" t="s">
        <v>2588</v>
      </c>
      <c r="D9793" s="0" t="s">
        <v>3341</v>
      </c>
    </row>
    <row r="9794" customFormat="false" ht="15.75" hidden="false" customHeight="false" outlineLevel="0" collapsed="false">
      <c r="A9794" s="0" t="n">
        <v>900033</v>
      </c>
      <c r="B9794" s="0" t="s">
        <v>12392</v>
      </c>
      <c r="C9794" s="0" t="s">
        <v>2588</v>
      </c>
      <c r="D9794" s="0" t="s">
        <v>3341</v>
      </c>
    </row>
    <row r="9795" customFormat="false" ht="15.75" hidden="false" customHeight="false" outlineLevel="0" collapsed="false">
      <c r="A9795" s="0" t="n">
        <v>900033</v>
      </c>
      <c r="B9795" s="0" t="s">
        <v>12393</v>
      </c>
      <c r="C9795" s="0" t="s">
        <v>2588</v>
      </c>
      <c r="D9795" s="0" t="s">
        <v>3341</v>
      </c>
    </row>
    <row r="9796" customFormat="false" ht="15.75" hidden="false" customHeight="false" outlineLevel="0" collapsed="false">
      <c r="A9796" s="0" t="n">
        <v>900033</v>
      </c>
      <c r="B9796" s="0" t="s">
        <v>12394</v>
      </c>
      <c r="C9796" s="0" t="s">
        <v>2588</v>
      </c>
      <c r="D9796" s="0" t="s">
        <v>3341</v>
      </c>
    </row>
    <row r="9797" customFormat="false" ht="15.75" hidden="false" customHeight="false" outlineLevel="0" collapsed="false">
      <c r="A9797" s="0" t="n">
        <v>900033</v>
      </c>
      <c r="B9797" s="0" t="s">
        <v>12395</v>
      </c>
      <c r="C9797" s="0" t="s">
        <v>2588</v>
      </c>
      <c r="D9797" s="0" t="s">
        <v>3341</v>
      </c>
    </row>
    <row r="9798" customFormat="false" ht="15.75" hidden="false" customHeight="false" outlineLevel="0" collapsed="false">
      <c r="A9798" s="0" t="n">
        <v>900033</v>
      </c>
      <c r="B9798" s="0" t="s">
        <v>12396</v>
      </c>
      <c r="C9798" s="0" t="s">
        <v>2986</v>
      </c>
      <c r="D9798" s="0" t="s">
        <v>3341</v>
      </c>
    </row>
    <row r="9799" customFormat="false" ht="15.75" hidden="false" customHeight="false" outlineLevel="0" collapsed="false">
      <c r="A9799" s="0" t="n">
        <v>900033</v>
      </c>
      <c r="B9799" s="0" t="s">
        <v>12397</v>
      </c>
      <c r="C9799" s="0" t="s">
        <v>2986</v>
      </c>
      <c r="D9799" s="0" t="s">
        <v>3341</v>
      </c>
    </row>
    <row r="9800" customFormat="false" ht="15.75" hidden="false" customHeight="false" outlineLevel="0" collapsed="false">
      <c r="A9800" s="0" t="n">
        <v>900033</v>
      </c>
      <c r="B9800" s="0" t="s">
        <v>12398</v>
      </c>
      <c r="C9800" s="0" t="s">
        <v>2986</v>
      </c>
      <c r="D9800" s="0" t="s">
        <v>3341</v>
      </c>
    </row>
    <row r="9801" customFormat="false" ht="15.75" hidden="false" customHeight="false" outlineLevel="0" collapsed="false">
      <c r="A9801" s="0" t="n">
        <v>900033</v>
      </c>
      <c r="B9801" s="0" t="s">
        <v>12399</v>
      </c>
      <c r="C9801" s="0" t="s">
        <v>2588</v>
      </c>
      <c r="D9801" s="0" t="s">
        <v>3341</v>
      </c>
    </row>
    <row r="9802" customFormat="false" ht="15.75" hidden="false" customHeight="false" outlineLevel="0" collapsed="false">
      <c r="A9802" s="0" t="n">
        <v>900033</v>
      </c>
      <c r="B9802" s="0" t="s">
        <v>12400</v>
      </c>
      <c r="C9802" s="0" t="s">
        <v>2588</v>
      </c>
      <c r="D9802" s="0" t="s">
        <v>3341</v>
      </c>
    </row>
    <row r="9803" customFormat="false" ht="15.75" hidden="false" customHeight="false" outlineLevel="0" collapsed="false">
      <c r="A9803" s="0" t="n">
        <v>900033</v>
      </c>
      <c r="B9803" s="0" t="s">
        <v>12401</v>
      </c>
      <c r="C9803" s="0" t="s">
        <v>2588</v>
      </c>
      <c r="D9803" s="0" t="s">
        <v>3341</v>
      </c>
    </row>
    <row r="9804" customFormat="false" ht="15.75" hidden="false" customHeight="false" outlineLevel="0" collapsed="false">
      <c r="A9804" s="0" t="n">
        <v>900033</v>
      </c>
      <c r="B9804" s="0" t="s">
        <v>12402</v>
      </c>
      <c r="C9804" s="0" t="s">
        <v>2588</v>
      </c>
      <c r="D9804" s="0" t="s">
        <v>3341</v>
      </c>
    </row>
    <row r="9805" customFormat="false" ht="15.75" hidden="false" customHeight="false" outlineLevel="0" collapsed="false">
      <c r="A9805" s="0" t="n">
        <v>900033</v>
      </c>
      <c r="B9805" s="0" t="s">
        <v>12403</v>
      </c>
      <c r="C9805" s="0" t="s">
        <v>2588</v>
      </c>
      <c r="D9805" s="0" t="s">
        <v>3341</v>
      </c>
    </row>
    <row r="9806" customFormat="false" ht="15.75" hidden="false" customHeight="false" outlineLevel="0" collapsed="false">
      <c r="A9806" s="0" t="n">
        <v>900033</v>
      </c>
      <c r="B9806" s="0" t="s">
        <v>12404</v>
      </c>
      <c r="C9806" s="0" t="s">
        <v>2588</v>
      </c>
      <c r="D9806" s="0" t="s">
        <v>3341</v>
      </c>
    </row>
    <row r="9807" customFormat="false" ht="15.75" hidden="false" customHeight="false" outlineLevel="0" collapsed="false">
      <c r="A9807" s="0" t="n">
        <v>900033</v>
      </c>
      <c r="B9807" s="0" t="s">
        <v>12405</v>
      </c>
      <c r="C9807" s="0" t="s">
        <v>2588</v>
      </c>
      <c r="D9807" s="0" t="s">
        <v>3341</v>
      </c>
    </row>
    <row r="9808" customFormat="false" ht="15.75" hidden="false" customHeight="false" outlineLevel="0" collapsed="false">
      <c r="A9808" s="0" t="n">
        <v>900033</v>
      </c>
      <c r="B9808" s="0" t="s">
        <v>12406</v>
      </c>
      <c r="C9808" s="0" t="s">
        <v>2588</v>
      </c>
      <c r="D9808" s="0" t="s">
        <v>3341</v>
      </c>
    </row>
    <row r="9809" customFormat="false" ht="15.75" hidden="false" customHeight="false" outlineLevel="0" collapsed="false">
      <c r="A9809" s="0" t="n">
        <v>900033</v>
      </c>
      <c r="B9809" s="0" t="s">
        <v>12407</v>
      </c>
      <c r="C9809" s="0" t="s">
        <v>2588</v>
      </c>
      <c r="D9809" s="0" t="s">
        <v>3341</v>
      </c>
    </row>
    <row r="9810" customFormat="false" ht="15.75" hidden="false" customHeight="false" outlineLevel="0" collapsed="false">
      <c r="A9810" s="0" t="n">
        <v>900033</v>
      </c>
      <c r="B9810" s="0" t="s">
        <v>12408</v>
      </c>
      <c r="C9810" s="0" t="s">
        <v>2588</v>
      </c>
      <c r="D9810" s="0" t="s">
        <v>3341</v>
      </c>
    </row>
    <row r="9811" customFormat="false" ht="15.75" hidden="false" customHeight="false" outlineLevel="0" collapsed="false">
      <c r="A9811" s="0" t="n">
        <v>900033</v>
      </c>
      <c r="B9811" s="0" t="s">
        <v>12409</v>
      </c>
      <c r="C9811" s="0" t="s">
        <v>2588</v>
      </c>
      <c r="D9811" s="0" t="s">
        <v>3341</v>
      </c>
    </row>
    <row r="9812" customFormat="false" ht="15.75" hidden="false" customHeight="false" outlineLevel="0" collapsed="false">
      <c r="A9812" s="0" t="n">
        <v>900033</v>
      </c>
      <c r="B9812" s="0" t="s">
        <v>12410</v>
      </c>
      <c r="C9812" s="0" t="s">
        <v>2986</v>
      </c>
      <c r="D9812" s="0" t="s">
        <v>3341</v>
      </c>
    </row>
    <row r="9813" customFormat="false" ht="15.75" hidden="false" customHeight="false" outlineLevel="0" collapsed="false">
      <c r="A9813" s="0" t="n">
        <v>900033</v>
      </c>
      <c r="B9813" s="0" t="s">
        <v>12411</v>
      </c>
      <c r="C9813" s="0" t="s">
        <v>2986</v>
      </c>
      <c r="D9813" s="0" t="s">
        <v>3341</v>
      </c>
    </row>
    <row r="9814" customFormat="false" ht="15.75" hidden="false" customHeight="false" outlineLevel="0" collapsed="false">
      <c r="A9814" s="0" t="n">
        <v>900033</v>
      </c>
      <c r="B9814" s="0" t="s">
        <v>12412</v>
      </c>
      <c r="C9814" s="0" t="s">
        <v>2986</v>
      </c>
      <c r="D9814" s="0" t="s">
        <v>3341</v>
      </c>
    </row>
    <row r="9815" customFormat="false" ht="15.75" hidden="false" customHeight="false" outlineLevel="0" collapsed="false">
      <c r="A9815" s="0" t="n">
        <v>900033</v>
      </c>
      <c r="B9815" s="0" t="s">
        <v>12413</v>
      </c>
      <c r="C9815" s="0" t="s">
        <v>2986</v>
      </c>
      <c r="D9815" s="0" t="s">
        <v>3341</v>
      </c>
    </row>
    <row r="9816" customFormat="false" ht="15.75" hidden="false" customHeight="false" outlineLevel="0" collapsed="false">
      <c r="A9816" s="0" t="n">
        <v>900033</v>
      </c>
      <c r="B9816" s="0" t="s">
        <v>12414</v>
      </c>
      <c r="C9816" s="0" t="s">
        <v>2986</v>
      </c>
      <c r="D9816" s="0" t="s">
        <v>3341</v>
      </c>
    </row>
    <row r="9817" customFormat="false" ht="15.75" hidden="false" customHeight="false" outlineLevel="0" collapsed="false">
      <c r="A9817" s="0" t="n">
        <v>900033</v>
      </c>
      <c r="B9817" s="0" t="s">
        <v>12415</v>
      </c>
      <c r="C9817" s="0" t="s">
        <v>2986</v>
      </c>
      <c r="D9817" s="0" t="s">
        <v>3341</v>
      </c>
    </row>
    <row r="9818" customFormat="false" ht="15.75" hidden="false" customHeight="false" outlineLevel="0" collapsed="false">
      <c r="A9818" s="0" t="n">
        <v>900033</v>
      </c>
      <c r="B9818" s="0" t="s">
        <v>12416</v>
      </c>
      <c r="C9818" s="0" t="s">
        <v>2986</v>
      </c>
      <c r="D9818" s="0" t="s">
        <v>3341</v>
      </c>
    </row>
    <row r="9819" customFormat="false" ht="15.75" hidden="false" customHeight="false" outlineLevel="0" collapsed="false">
      <c r="A9819" s="0" t="n">
        <v>900033</v>
      </c>
      <c r="B9819" s="0" t="s">
        <v>12417</v>
      </c>
      <c r="C9819" s="0" t="s">
        <v>2588</v>
      </c>
      <c r="D9819" s="0" t="s">
        <v>3341</v>
      </c>
    </row>
    <row r="9820" customFormat="false" ht="15.75" hidden="false" customHeight="false" outlineLevel="0" collapsed="false">
      <c r="A9820" s="0" t="n">
        <v>900033</v>
      </c>
      <c r="B9820" s="0" t="s">
        <v>12418</v>
      </c>
      <c r="C9820" s="0" t="s">
        <v>2986</v>
      </c>
      <c r="D9820" s="0" t="s">
        <v>3341</v>
      </c>
    </row>
    <row r="9821" customFormat="false" ht="15.75" hidden="false" customHeight="false" outlineLevel="0" collapsed="false">
      <c r="A9821" s="0" t="n">
        <v>900033</v>
      </c>
      <c r="B9821" s="0" t="s">
        <v>12419</v>
      </c>
      <c r="C9821" s="0" t="s">
        <v>2986</v>
      </c>
      <c r="D9821" s="0" t="s">
        <v>3341</v>
      </c>
    </row>
    <row r="9822" customFormat="false" ht="15.75" hidden="false" customHeight="false" outlineLevel="0" collapsed="false">
      <c r="A9822" s="0" t="n">
        <v>900033</v>
      </c>
      <c r="B9822" s="0" t="s">
        <v>12420</v>
      </c>
      <c r="C9822" s="0" t="s">
        <v>2986</v>
      </c>
      <c r="D9822" s="0" t="s">
        <v>3341</v>
      </c>
    </row>
    <row r="9823" customFormat="false" ht="15.75" hidden="false" customHeight="false" outlineLevel="0" collapsed="false">
      <c r="A9823" s="0" t="n">
        <v>900033</v>
      </c>
      <c r="B9823" s="0" t="s">
        <v>12421</v>
      </c>
      <c r="C9823" s="0" t="s">
        <v>2588</v>
      </c>
      <c r="D9823" s="0" t="s">
        <v>3341</v>
      </c>
    </row>
    <row r="9824" customFormat="false" ht="15.75" hidden="false" customHeight="false" outlineLevel="0" collapsed="false">
      <c r="A9824" s="0" t="n">
        <v>900033</v>
      </c>
      <c r="B9824" s="0" t="s">
        <v>12422</v>
      </c>
      <c r="C9824" s="0" t="s">
        <v>2588</v>
      </c>
      <c r="D9824" s="0" t="s">
        <v>3341</v>
      </c>
    </row>
    <row r="9825" customFormat="false" ht="15.75" hidden="false" customHeight="false" outlineLevel="0" collapsed="false">
      <c r="A9825" s="0" t="n">
        <v>900033</v>
      </c>
      <c r="B9825" s="0" t="s">
        <v>12423</v>
      </c>
      <c r="C9825" s="0" t="s">
        <v>2986</v>
      </c>
      <c r="D9825" s="0" t="s">
        <v>3341</v>
      </c>
    </row>
    <row r="9826" customFormat="false" ht="15.75" hidden="false" customHeight="false" outlineLevel="0" collapsed="false">
      <c r="A9826" s="0" t="n">
        <v>900033</v>
      </c>
      <c r="B9826" s="0" t="s">
        <v>12424</v>
      </c>
      <c r="C9826" s="0" t="s">
        <v>2986</v>
      </c>
      <c r="D9826" s="0" t="s">
        <v>3341</v>
      </c>
    </row>
    <row r="9827" customFormat="false" ht="15.75" hidden="false" customHeight="false" outlineLevel="0" collapsed="false">
      <c r="A9827" s="0" t="n">
        <v>900033</v>
      </c>
      <c r="B9827" s="0" t="s">
        <v>12425</v>
      </c>
      <c r="C9827" s="0" t="s">
        <v>2986</v>
      </c>
      <c r="D9827" s="0" t="s">
        <v>3341</v>
      </c>
    </row>
    <row r="9828" customFormat="false" ht="15.75" hidden="false" customHeight="false" outlineLevel="0" collapsed="false">
      <c r="A9828" s="0" t="n">
        <v>900033</v>
      </c>
      <c r="B9828" s="0" t="s">
        <v>12426</v>
      </c>
      <c r="C9828" s="0" t="s">
        <v>2986</v>
      </c>
      <c r="D9828" s="0" t="s">
        <v>3341</v>
      </c>
    </row>
    <row r="9829" customFormat="false" ht="15.75" hidden="false" customHeight="false" outlineLevel="0" collapsed="false">
      <c r="A9829" s="0" t="n">
        <v>900033</v>
      </c>
      <c r="B9829" s="0" t="s">
        <v>12427</v>
      </c>
      <c r="C9829" s="0" t="s">
        <v>2986</v>
      </c>
      <c r="D9829" s="0" t="s">
        <v>3341</v>
      </c>
    </row>
    <row r="9830" customFormat="false" ht="15.75" hidden="false" customHeight="false" outlineLevel="0" collapsed="false">
      <c r="A9830" s="0" t="n">
        <v>900033</v>
      </c>
      <c r="B9830" s="0" t="s">
        <v>12428</v>
      </c>
      <c r="C9830" s="0" t="s">
        <v>2986</v>
      </c>
      <c r="D9830" s="0" t="s">
        <v>3341</v>
      </c>
    </row>
    <row r="9831" customFormat="false" ht="15.75" hidden="false" customHeight="false" outlineLevel="0" collapsed="false">
      <c r="A9831" s="0" t="n">
        <v>900033</v>
      </c>
      <c r="B9831" s="0" t="s">
        <v>12429</v>
      </c>
      <c r="C9831" s="0" t="s">
        <v>2986</v>
      </c>
      <c r="D9831" s="0" t="s">
        <v>3341</v>
      </c>
    </row>
    <row r="9832" customFormat="false" ht="15.75" hidden="false" customHeight="false" outlineLevel="0" collapsed="false">
      <c r="A9832" s="0" t="n">
        <v>900033</v>
      </c>
      <c r="B9832" s="0" t="s">
        <v>12430</v>
      </c>
      <c r="C9832" s="0" t="s">
        <v>2986</v>
      </c>
      <c r="D9832" s="0" t="s">
        <v>3341</v>
      </c>
    </row>
    <row r="9833" customFormat="false" ht="15.75" hidden="false" customHeight="false" outlineLevel="0" collapsed="false">
      <c r="A9833" s="0" t="n">
        <v>900033</v>
      </c>
      <c r="B9833" s="0" t="s">
        <v>12431</v>
      </c>
      <c r="C9833" s="0" t="s">
        <v>2986</v>
      </c>
      <c r="D9833" s="0" t="s">
        <v>3341</v>
      </c>
    </row>
    <row r="9834" customFormat="false" ht="15.75" hidden="false" customHeight="false" outlineLevel="0" collapsed="false">
      <c r="A9834" s="0" t="n">
        <v>900033</v>
      </c>
      <c r="B9834" s="0" t="s">
        <v>12432</v>
      </c>
      <c r="C9834" s="0" t="s">
        <v>2986</v>
      </c>
      <c r="D9834" s="0" t="s">
        <v>3341</v>
      </c>
    </row>
    <row r="9835" customFormat="false" ht="15.75" hidden="false" customHeight="false" outlineLevel="0" collapsed="false">
      <c r="A9835" s="0" t="n">
        <v>900033</v>
      </c>
      <c r="B9835" s="0" t="s">
        <v>12433</v>
      </c>
      <c r="C9835" s="0" t="s">
        <v>2986</v>
      </c>
      <c r="D9835" s="0" t="s">
        <v>3341</v>
      </c>
    </row>
    <row r="9836" customFormat="false" ht="15.75" hidden="false" customHeight="false" outlineLevel="0" collapsed="false">
      <c r="A9836" s="0" t="n">
        <v>900033</v>
      </c>
      <c r="B9836" s="0" t="s">
        <v>12434</v>
      </c>
      <c r="C9836" s="0" t="s">
        <v>2986</v>
      </c>
      <c r="D9836" s="0" t="s">
        <v>3341</v>
      </c>
    </row>
    <row r="9837" customFormat="false" ht="15.75" hidden="false" customHeight="false" outlineLevel="0" collapsed="false">
      <c r="A9837" s="0" t="n">
        <v>900033</v>
      </c>
      <c r="B9837" s="0" t="s">
        <v>12435</v>
      </c>
      <c r="C9837" s="0" t="s">
        <v>2986</v>
      </c>
      <c r="D9837" s="0" t="s">
        <v>3341</v>
      </c>
    </row>
    <row r="9838" customFormat="false" ht="15.75" hidden="false" customHeight="false" outlineLevel="0" collapsed="false">
      <c r="A9838" s="0" t="n">
        <v>900033</v>
      </c>
      <c r="B9838" s="0" t="s">
        <v>12436</v>
      </c>
      <c r="C9838" s="0" t="s">
        <v>2986</v>
      </c>
      <c r="D9838" s="0" t="s">
        <v>3341</v>
      </c>
    </row>
    <row r="9839" customFormat="false" ht="15.75" hidden="false" customHeight="false" outlineLevel="0" collapsed="false">
      <c r="A9839" s="0" t="n">
        <v>900033</v>
      </c>
      <c r="B9839" s="0" t="s">
        <v>12437</v>
      </c>
      <c r="C9839" s="0" t="s">
        <v>2986</v>
      </c>
      <c r="D9839" s="0" t="s">
        <v>3341</v>
      </c>
    </row>
    <row r="9840" customFormat="false" ht="15.75" hidden="false" customHeight="false" outlineLevel="0" collapsed="false">
      <c r="A9840" s="0" t="n">
        <v>900033</v>
      </c>
      <c r="B9840" s="0" t="s">
        <v>12438</v>
      </c>
      <c r="C9840" s="0" t="s">
        <v>2986</v>
      </c>
      <c r="D9840" s="0" t="s">
        <v>3341</v>
      </c>
    </row>
    <row r="9841" customFormat="false" ht="15.75" hidden="false" customHeight="false" outlineLevel="0" collapsed="false">
      <c r="A9841" s="0" t="n">
        <v>900033</v>
      </c>
      <c r="B9841" s="0" t="s">
        <v>12439</v>
      </c>
      <c r="C9841" s="0" t="s">
        <v>2986</v>
      </c>
      <c r="D9841" s="0" t="s">
        <v>3341</v>
      </c>
    </row>
    <row r="9842" customFormat="false" ht="15.75" hidden="false" customHeight="false" outlineLevel="0" collapsed="false">
      <c r="A9842" s="0" t="n">
        <v>900033</v>
      </c>
      <c r="B9842" s="0" t="s">
        <v>12440</v>
      </c>
      <c r="C9842" s="0" t="s">
        <v>2986</v>
      </c>
      <c r="D9842" s="0" t="s">
        <v>3341</v>
      </c>
    </row>
    <row r="9843" customFormat="false" ht="15.75" hidden="false" customHeight="false" outlineLevel="0" collapsed="false">
      <c r="A9843" s="0" t="n">
        <v>900033</v>
      </c>
      <c r="B9843" s="0" t="s">
        <v>12441</v>
      </c>
      <c r="C9843" s="0" t="s">
        <v>2986</v>
      </c>
      <c r="D9843" s="0" t="s">
        <v>3341</v>
      </c>
    </row>
    <row r="9844" customFormat="false" ht="15.75" hidden="false" customHeight="false" outlineLevel="0" collapsed="false">
      <c r="A9844" s="0" t="n">
        <v>900033</v>
      </c>
      <c r="B9844" s="0" t="s">
        <v>12442</v>
      </c>
      <c r="C9844" s="0" t="s">
        <v>2986</v>
      </c>
      <c r="D9844" s="0" t="s">
        <v>3341</v>
      </c>
    </row>
    <row r="9845" customFormat="false" ht="15.75" hidden="false" customHeight="false" outlineLevel="0" collapsed="false">
      <c r="A9845" s="0" t="n">
        <v>900033</v>
      </c>
      <c r="B9845" s="0" t="s">
        <v>12443</v>
      </c>
      <c r="C9845" s="0" t="s">
        <v>2986</v>
      </c>
      <c r="D9845" s="0" t="s">
        <v>3341</v>
      </c>
    </row>
    <row r="9846" customFormat="false" ht="15.75" hidden="false" customHeight="false" outlineLevel="0" collapsed="false">
      <c r="A9846" s="0" t="n">
        <v>900033</v>
      </c>
      <c r="B9846" s="0" t="s">
        <v>12444</v>
      </c>
      <c r="C9846" s="0" t="s">
        <v>2986</v>
      </c>
      <c r="D9846" s="0" t="s">
        <v>3341</v>
      </c>
    </row>
    <row r="9847" customFormat="false" ht="15.75" hidden="false" customHeight="false" outlineLevel="0" collapsed="false">
      <c r="A9847" s="0" t="n">
        <v>900033</v>
      </c>
      <c r="B9847" s="0" t="s">
        <v>12445</v>
      </c>
      <c r="C9847" s="0" t="s">
        <v>2986</v>
      </c>
      <c r="D9847" s="0" t="s">
        <v>3341</v>
      </c>
    </row>
    <row r="9848" customFormat="false" ht="15.75" hidden="false" customHeight="false" outlineLevel="0" collapsed="false">
      <c r="A9848" s="0" t="n">
        <v>900033</v>
      </c>
      <c r="B9848" s="0" t="s">
        <v>12446</v>
      </c>
      <c r="C9848" s="0" t="s">
        <v>2986</v>
      </c>
      <c r="D9848" s="0" t="s">
        <v>3341</v>
      </c>
    </row>
    <row r="9849" customFormat="false" ht="15.75" hidden="false" customHeight="false" outlineLevel="0" collapsed="false">
      <c r="A9849" s="0" t="n">
        <v>900033</v>
      </c>
      <c r="B9849" s="0" t="s">
        <v>12447</v>
      </c>
      <c r="C9849" s="0" t="s">
        <v>2986</v>
      </c>
      <c r="D9849" s="0" t="s">
        <v>3341</v>
      </c>
    </row>
    <row r="9850" customFormat="false" ht="15.75" hidden="false" customHeight="false" outlineLevel="0" collapsed="false">
      <c r="A9850" s="0" t="n">
        <v>900033</v>
      </c>
      <c r="B9850" s="0" t="s">
        <v>12448</v>
      </c>
      <c r="C9850" s="0" t="s">
        <v>2986</v>
      </c>
      <c r="D9850" s="0" t="s">
        <v>3341</v>
      </c>
    </row>
    <row r="9851" customFormat="false" ht="15.75" hidden="false" customHeight="false" outlineLevel="0" collapsed="false">
      <c r="A9851" s="0" t="n">
        <v>900033</v>
      </c>
      <c r="B9851" s="0" t="s">
        <v>12449</v>
      </c>
      <c r="C9851" s="0" t="s">
        <v>2588</v>
      </c>
      <c r="D9851" s="0" t="s">
        <v>3341</v>
      </c>
    </row>
    <row r="9852" customFormat="false" ht="15.75" hidden="false" customHeight="false" outlineLevel="0" collapsed="false">
      <c r="A9852" s="0" t="n">
        <v>900033</v>
      </c>
      <c r="B9852" s="0" t="s">
        <v>12450</v>
      </c>
      <c r="C9852" s="0" t="s">
        <v>2588</v>
      </c>
      <c r="D9852" s="0" t="s">
        <v>3341</v>
      </c>
    </row>
    <row r="9853" customFormat="false" ht="15.75" hidden="false" customHeight="false" outlineLevel="0" collapsed="false">
      <c r="A9853" s="0" t="n">
        <v>900033</v>
      </c>
      <c r="B9853" s="0" t="s">
        <v>12451</v>
      </c>
      <c r="C9853" s="0" t="s">
        <v>2588</v>
      </c>
      <c r="D9853" s="0" t="s">
        <v>3341</v>
      </c>
    </row>
    <row r="9854" customFormat="false" ht="15.75" hidden="false" customHeight="false" outlineLevel="0" collapsed="false">
      <c r="A9854" s="0" t="n">
        <v>900033</v>
      </c>
      <c r="B9854" s="0" t="s">
        <v>12452</v>
      </c>
      <c r="C9854" s="0" t="s">
        <v>2588</v>
      </c>
      <c r="D9854" s="0" t="s">
        <v>3341</v>
      </c>
    </row>
    <row r="9855" customFormat="false" ht="15.75" hidden="false" customHeight="false" outlineLevel="0" collapsed="false">
      <c r="A9855" s="0" t="n">
        <v>900033</v>
      </c>
      <c r="B9855" s="0" t="s">
        <v>12453</v>
      </c>
      <c r="C9855" s="0" t="s">
        <v>2588</v>
      </c>
      <c r="D9855" s="0" t="s">
        <v>3341</v>
      </c>
    </row>
    <row r="9856" customFormat="false" ht="15.75" hidden="false" customHeight="false" outlineLevel="0" collapsed="false">
      <c r="A9856" s="0" t="n">
        <v>900033</v>
      </c>
      <c r="B9856" s="0" t="s">
        <v>12454</v>
      </c>
      <c r="C9856" s="0" t="s">
        <v>2588</v>
      </c>
      <c r="D9856" s="0" t="s">
        <v>3341</v>
      </c>
    </row>
    <row r="9857" customFormat="false" ht="15.75" hidden="false" customHeight="false" outlineLevel="0" collapsed="false">
      <c r="A9857" s="0" t="n">
        <v>900033</v>
      </c>
      <c r="B9857" s="0" t="s">
        <v>12455</v>
      </c>
      <c r="C9857" s="0" t="s">
        <v>2588</v>
      </c>
      <c r="D9857" s="0" t="s">
        <v>3341</v>
      </c>
    </row>
    <row r="9858" customFormat="false" ht="15.75" hidden="false" customHeight="false" outlineLevel="0" collapsed="false">
      <c r="A9858" s="0" t="n">
        <v>900033</v>
      </c>
      <c r="B9858" s="0" t="s">
        <v>12456</v>
      </c>
      <c r="C9858" s="0" t="s">
        <v>2588</v>
      </c>
      <c r="D9858" s="0" t="s">
        <v>3341</v>
      </c>
    </row>
    <row r="9859" customFormat="false" ht="15.75" hidden="false" customHeight="false" outlineLevel="0" collapsed="false">
      <c r="A9859" s="0" t="n">
        <v>900033</v>
      </c>
      <c r="B9859" s="0" t="s">
        <v>12457</v>
      </c>
      <c r="C9859" s="0" t="s">
        <v>2588</v>
      </c>
      <c r="D9859" s="0" t="s">
        <v>3341</v>
      </c>
    </row>
    <row r="9860" customFormat="false" ht="15.75" hidden="false" customHeight="false" outlineLevel="0" collapsed="false">
      <c r="A9860" s="0" t="n">
        <v>900033</v>
      </c>
      <c r="B9860" s="0" t="s">
        <v>12458</v>
      </c>
      <c r="C9860" s="0" t="s">
        <v>2588</v>
      </c>
      <c r="D9860" s="0" t="s">
        <v>3341</v>
      </c>
    </row>
    <row r="9861" customFormat="false" ht="15.75" hidden="false" customHeight="false" outlineLevel="0" collapsed="false">
      <c r="A9861" s="0" t="n">
        <v>900033</v>
      </c>
      <c r="B9861" s="0" t="s">
        <v>12459</v>
      </c>
      <c r="C9861" s="0" t="s">
        <v>2588</v>
      </c>
      <c r="D9861" s="0" t="s">
        <v>3341</v>
      </c>
    </row>
    <row r="9862" customFormat="false" ht="15.75" hidden="false" customHeight="false" outlineLevel="0" collapsed="false">
      <c r="A9862" s="0" t="n">
        <v>900033</v>
      </c>
      <c r="B9862" s="0" t="s">
        <v>12460</v>
      </c>
      <c r="C9862" s="0" t="s">
        <v>2588</v>
      </c>
      <c r="D9862" s="0" t="s">
        <v>3341</v>
      </c>
    </row>
    <row r="9863" customFormat="false" ht="15.75" hidden="false" customHeight="false" outlineLevel="0" collapsed="false">
      <c r="A9863" s="0" t="n">
        <v>900033</v>
      </c>
      <c r="B9863" s="0" t="s">
        <v>12461</v>
      </c>
      <c r="C9863" s="0" t="s">
        <v>2588</v>
      </c>
      <c r="D9863" s="0" t="s">
        <v>3341</v>
      </c>
    </row>
    <row r="9864" customFormat="false" ht="15.75" hidden="false" customHeight="false" outlineLevel="0" collapsed="false">
      <c r="A9864" s="0" t="n">
        <v>900033</v>
      </c>
      <c r="B9864" s="0" t="s">
        <v>12462</v>
      </c>
      <c r="C9864" s="0" t="s">
        <v>2588</v>
      </c>
      <c r="D9864" s="0" t="s">
        <v>3341</v>
      </c>
    </row>
    <row r="9865" customFormat="false" ht="15.75" hidden="false" customHeight="false" outlineLevel="0" collapsed="false">
      <c r="A9865" s="0" t="n">
        <v>900033</v>
      </c>
      <c r="B9865" s="0" t="s">
        <v>12463</v>
      </c>
      <c r="C9865" s="0" t="s">
        <v>2588</v>
      </c>
      <c r="D9865" s="0" t="s">
        <v>3341</v>
      </c>
    </row>
    <row r="9866" customFormat="false" ht="15.75" hidden="false" customHeight="false" outlineLevel="0" collapsed="false">
      <c r="A9866" s="0" t="n">
        <v>900033</v>
      </c>
      <c r="B9866" s="0" t="s">
        <v>12464</v>
      </c>
      <c r="C9866" s="0" t="s">
        <v>2588</v>
      </c>
      <c r="D9866" s="0" t="s">
        <v>3341</v>
      </c>
    </row>
    <row r="9867" customFormat="false" ht="15.75" hidden="false" customHeight="false" outlineLevel="0" collapsed="false">
      <c r="A9867" s="0" t="n">
        <v>900033</v>
      </c>
      <c r="B9867" s="0" t="s">
        <v>12465</v>
      </c>
      <c r="C9867" s="0" t="s">
        <v>2588</v>
      </c>
      <c r="D9867" s="0" t="s">
        <v>3341</v>
      </c>
    </row>
    <row r="9868" customFormat="false" ht="15.75" hidden="false" customHeight="false" outlineLevel="0" collapsed="false">
      <c r="A9868" s="0" t="n">
        <v>900033</v>
      </c>
      <c r="B9868" s="0" t="s">
        <v>12466</v>
      </c>
      <c r="C9868" s="0" t="s">
        <v>2588</v>
      </c>
      <c r="D9868" s="0" t="s">
        <v>3341</v>
      </c>
    </row>
    <row r="9869" customFormat="false" ht="15.75" hidden="false" customHeight="false" outlineLevel="0" collapsed="false">
      <c r="A9869" s="0" t="n">
        <v>900033</v>
      </c>
      <c r="B9869" s="0" t="s">
        <v>12467</v>
      </c>
      <c r="C9869" s="0" t="s">
        <v>2588</v>
      </c>
      <c r="D9869" s="0" t="s">
        <v>3341</v>
      </c>
    </row>
    <row r="9870" customFormat="false" ht="15.75" hidden="false" customHeight="false" outlineLevel="0" collapsed="false">
      <c r="A9870" s="0" t="n">
        <v>900033</v>
      </c>
      <c r="B9870" s="0" t="s">
        <v>12468</v>
      </c>
      <c r="C9870" s="0" t="s">
        <v>2588</v>
      </c>
      <c r="D9870" s="0" t="s">
        <v>3341</v>
      </c>
    </row>
    <row r="9871" customFormat="false" ht="15.75" hidden="false" customHeight="false" outlineLevel="0" collapsed="false">
      <c r="A9871" s="0" t="n">
        <v>900033</v>
      </c>
      <c r="B9871" s="0" t="s">
        <v>12469</v>
      </c>
      <c r="C9871" s="0" t="s">
        <v>2588</v>
      </c>
      <c r="D9871" s="0" t="s">
        <v>3341</v>
      </c>
    </row>
    <row r="9872" customFormat="false" ht="15.75" hidden="false" customHeight="false" outlineLevel="0" collapsed="false">
      <c r="A9872" s="0" t="n">
        <v>900033</v>
      </c>
      <c r="B9872" s="0" t="s">
        <v>12470</v>
      </c>
      <c r="C9872" s="0" t="s">
        <v>2588</v>
      </c>
      <c r="D9872" s="0" t="s">
        <v>3341</v>
      </c>
    </row>
    <row r="9873" customFormat="false" ht="15.75" hidden="false" customHeight="false" outlineLevel="0" collapsed="false">
      <c r="A9873" s="0" t="n">
        <v>900033</v>
      </c>
      <c r="B9873" s="0" t="s">
        <v>12471</v>
      </c>
      <c r="C9873" s="0" t="s">
        <v>2588</v>
      </c>
      <c r="D9873" s="0" t="s">
        <v>3341</v>
      </c>
    </row>
    <row r="9874" customFormat="false" ht="15.75" hidden="false" customHeight="false" outlineLevel="0" collapsed="false">
      <c r="A9874" s="0" t="n">
        <v>900033</v>
      </c>
      <c r="B9874" s="0" t="s">
        <v>12472</v>
      </c>
      <c r="C9874" s="0" t="s">
        <v>2588</v>
      </c>
      <c r="D9874" s="0" t="s">
        <v>3341</v>
      </c>
    </row>
    <row r="9875" customFormat="false" ht="15.75" hidden="false" customHeight="false" outlineLevel="0" collapsed="false">
      <c r="A9875" s="0" t="n">
        <v>900033</v>
      </c>
      <c r="B9875" s="0" t="s">
        <v>12473</v>
      </c>
      <c r="C9875" s="0" t="s">
        <v>2588</v>
      </c>
      <c r="D9875" s="0" t="s">
        <v>3341</v>
      </c>
    </row>
    <row r="9876" customFormat="false" ht="15.75" hidden="false" customHeight="false" outlineLevel="0" collapsed="false">
      <c r="A9876" s="0" t="n">
        <v>900033</v>
      </c>
      <c r="B9876" s="0" t="s">
        <v>12474</v>
      </c>
      <c r="C9876" s="0" t="s">
        <v>2588</v>
      </c>
      <c r="D9876" s="0" t="s">
        <v>3341</v>
      </c>
    </row>
    <row r="9877" customFormat="false" ht="15.75" hidden="false" customHeight="false" outlineLevel="0" collapsed="false">
      <c r="A9877" s="0" t="n">
        <v>900033</v>
      </c>
      <c r="B9877" s="0" t="s">
        <v>12475</v>
      </c>
      <c r="C9877" s="0" t="s">
        <v>2588</v>
      </c>
      <c r="D9877" s="0" t="s">
        <v>3341</v>
      </c>
    </row>
    <row r="9878" customFormat="false" ht="15.75" hidden="false" customHeight="false" outlineLevel="0" collapsed="false">
      <c r="A9878" s="0" t="n">
        <v>900033</v>
      </c>
      <c r="B9878" s="0" t="s">
        <v>12476</v>
      </c>
      <c r="C9878" s="0" t="s">
        <v>2588</v>
      </c>
      <c r="D9878" s="0" t="s">
        <v>3341</v>
      </c>
    </row>
    <row r="9879" customFormat="false" ht="15.75" hidden="false" customHeight="false" outlineLevel="0" collapsed="false">
      <c r="A9879" s="0" t="n">
        <v>900033</v>
      </c>
      <c r="B9879" s="0" t="s">
        <v>12477</v>
      </c>
      <c r="C9879" s="0" t="s">
        <v>2588</v>
      </c>
      <c r="D9879" s="0" t="s">
        <v>3341</v>
      </c>
    </row>
    <row r="9880" customFormat="false" ht="15.75" hidden="false" customHeight="false" outlineLevel="0" collapsed="false">
      <c r="A9880" s="0" t="n">
        <v>900033</v>
      </c>
      <c r="B9880" s="0" t="s">
        <v>12478</v>
      </c>
      <c r="C9880" s="0" t="s">
        <v>2588</v>
      </c>
      <c r="D9880" s="0" t="s">
        <v>3341</v>
      </c>
    </row>
    <row r="9881" customFormat="false" ht="15.75" hidden="false" customHeight="false" outlineLevel="0" collapsed="false">
      <c r="A9881" s="0" t="n">
        <v>900033</v>
      </c>
      <c r="B9881" s="0" t="s">
        <v>12479</v>
      </c>
      <c r="C9881" s="0" t="s">
        <v>2588</v>
      </c>
      <c r="D9881" s="0" t="s">
        <v>3341</v>
      </c>
    </row>
    <row r="9882" customFormat="false" ht="15.75" hidden="false" customHeight="false" outlineLevel="0" collapsed="false">
      <c r="A9882" s="0" t="n">
        <v>900033</v>
      </c>
      <c r="B9882" s="0" t="s">
        <v>12480</v>
      </c>
      <c r="C9882" s="0" t="s">
        <v>2588</v>
      </c>
      <c r="D9882" s="0" t="s">
        <v>3341</v>
      </c>
    </row>
    <row r="9883" customFormat="false" ht="15.75" hidden="false" customHeight="false" outlineLevel="0" collapsed="false">
      <c r="A9883" s="0" t="n">
        <v>900033</v>
      </c>
      <c r="B9883" s="0" t="s">
        <v>12481</v>
      </c>
      <c r="C9883" s="0" t="s">
        <v>2588</v>
      </c>
      <c r="D9883" s="0" t="s">
        <v>3341</v>
      </c>
    </row>
    <row r="9884" customFormat="false" ht="15.75" hidden="false" customHeight="false" outlineLevel="0" collapsed="false">
      <c r="A9884" s="0" t="n">
        <v>900033</v>
      </c>
      <c r="B9884" s="0" t="s">
        <v>12482</v>
      </c>
      <c r="C9884" s="0" t="s">
        <v>2588</v>
      </c>
      <c r="D9884" s="0" t="s">
        <v>3341</v>
      </c>
    </row>
    <row r="9885" customFormat="false" ht="15.75" hidden="false" customHeight="false" outlineLevel="0" collapsed="false">
      <c r="A9885" s="0" t="n">
        <v>900033</v>
      </c>
      <c r="B9885" s="0" t="s">
        <v>12483</v>
      </c>
      <c r="C9885" s="0" t="s">
        <v>2588</v>
      </c>
      <c r="D9885" s="0" t="s">
        <v>3341</v>
      </c>
    </row>
    <row r="9886" customFormat="false" ht="15.75" hidden="false" customHeight="false" outlineLevel="0" collapsed="false">
      <c r="A9886" s="0" t="n">
        <v>900033</v>
      </c>
      <c r="B9886" s="0" t="s">
        <v>12484</v>
      </c>
      <c r="C9886" s="0" t="s">
        <v>2588</v>
      </c>
      <c r="D9886" s="0" t="s">
        <v>3341</v>
      </c>
    </row>
    <row r="9887" customFormat="false" ht="15.75" hidden="false" customHeight="false" outlineLevel="0" collapsed="false">
      <c r="A9887" s="0" t="n">
        <v>900033</v>
      </c>
      <c r="B9887" s="0" t="s">
        <v>12485</v>
      </c>
      <c r="C9887" s="0" t="s">
        <v>2588</v>
      </c>
      <c r="D9887" s="0" t="s">
        <v>3341</v>
      </c>
    </row>
    <row r="9888" customFormat="false" ht="15.75" hidden="false" customHeight="false" outlineLevel="0" collapsed="false">
      <c r="A9888" s="0" t="n">
        <v>900033</v>
      </c>
      <c r="B9888" s="0" t="s">
        <v>12486</v>
      </c>
      <c r="C9888" s="0" t="s">
        <v>2588</v>
      </c>
      <c r="D9888" s="0" t="s">
        <v>3341</v>
      </c>
    </row>
    <row r="9889" customFormat="false" ht="15.75" hidden="false" customHeight="false" outlineLevel="0" collapsed="false">
      <c r="A9889" s="0" t="n">
        <v>900033</v>
      </c>
      <c r="B9889" s="0" t="s">
        <v>12487</v>
      </c>
      <c r="C9889" s="0" t="s">
        <v>2588</v>
      </c>
      <c r="D9889" s="0" t="s">
        <v>3341</v>
      </c>
    </row>
    <row r="9890" customFormat="false" ht="15.75" hidden="false" customHeight="false" outlineLevel="0" collapsed="false">
      <c r="A9890" s="0" t="n">
        <v>900033</v>
      </c>
      <c r="B9890" s="0" t="s">
        <v>12488</v>
      </c>
      <c r="C9890" s="0" t="s">
        <v>2588</v>
      </c>
      <c r="D9890" s="0" t="s">
        <v>3341</v>
      </c>
    </row>
    <row r="9891" customFormat="false" ht="15.75" hidden="false" customHeight="false" outlineLevel="0" collapsed="false">
      <c r="A9891" s="0" t="n">
        <v>900033</v>
      </c>
      <c r="B9891" s="0" t="s">
        <v>12489</v>
      </c>
      <c r="C9891" s="0" t="s">
        <v>2588</v>
      </c>
      <c r="D9891" s="0" t="s">
        <v>3341</v>
      </c>
    </row>
    <row r="9892" customFormat="false" ht="15.75" hidden="false" customHeight="false" outlineLevel="0" collapsed="false">
      <c r="A9892" s="0" t="n">
        <v>900033</v>
      </c>
      <c r="B9892" s="0" t="s">
        <v>12490</v>
      </c>
      <c r="C9892" s="0" t="s">
        <v>2588</v>
      </c>
      <c r="D9892" s="0" t="s">
        <v>3341</v>
      </c>
    </row>
    <row r="9893" customFormat="false" ht="15.75" hidden="false" customHeight="false" outlineLevel="0" collapsed="false">
      <c r="A9893" s="0" t="n">
        <v>900033</v>
      </c>
      <c r="B9893" s="0" t="s">
        <v>12491</v>
      </c>
      <c r="C9893" s="0" t="s">
        <v>2588</v>
      </c>
      <c r="D9893" s="0" t="s">
        <v>3341</v>
      </c>
    </row>
    <row r="9894" customFormat="false" ht="15.75" hidden="false" customHeight="false" outlineLevel="0" collapsed="false">
      <c r="A9894" s="0" t="n">
        <v>900033</v>
      </c>
      <c r="B9894" s="0" t="s">
        <v>12492</v>
      </c>
      <c r="C9894" s="0" t="s">
        <v>2588</v>
      </c>
      <c r="D9894" s="0" t="s">
        <v>3341</v>
      </c>
    </row>
    <row r="9895" customFormat="false" ht="15.75" hidden="false" customHeight="false" outlineLevel="0" collapsed="false">
      <c r="A9895" s="0" t="n">
        <v>900033</v>
      </c>
      <c r="B9895" s="0" t="s">
        <v>12493</v>
      </c>
      <c r="C9895" s="0" t="s">
        <v>2588</v>
      </c>
      <c r="D9895" s="0" t="s">
        <v>3341</v>
      </c>
    </row>
    <row r="9896" customFormat="false" ht="15.75" hidden="false" customHeight="false" outlineLevel="0" collapsed="false">
      <c r="A9896" s="0" t="n">
        <v>900033</v>
      </c>
      <c r="B9896" s="0" t="s">
        <v>12494</v>
      </c>
      <c r="C9896" s="0" t="s">
        <v>2588</v>
      </c>
      <c r="D9896" s="0" t="s">
        <v>3341</v>
      </c>
    </row>
    <row r="9897" customFormat="false" ht="15.75" hidden="false" customHeight="false" outlineLevel="0" collapsed="false">
      <c r="A9897" s="0" t="n">
        <v>900033</v>
      </c>
      <c r="B9897" s="0" t="s">
        <v>12495</v>
      </c>
      <c r="C9897" s="0" t="s">
        <v>2588</v>
      </c>
      <c r="D9897" s="0" t="s">
        <v>3341</v>
      </c>
    </row>
    <row r="9898" customFormat="false" ht="15.75" hidden="false" customHeight="false" outlineLevel="0" collapsed="false">
      <c r="A9898" s="0" t="n">
        <v>900033</v>
      </c>
      <c r="B9898" s="0" t="s">
        <v>12496</v>
      </c>
      <c r="C9898" s="0" t="s">
        <v>2588</v>
      </c>
      <c r="D9898" s="0" t="s">
        <v>3341</v>
      </c>
    </row>
    <row r="9899" customFormat="false" ht="15.75" hidden="false" customHeight="false" outlineLevel="0" collapsed="false">
      <c r="A9899" s="0" t="n">
        <v>900033</v>
      </c>
      <c r="B9899" s="0" t="s">
        <v>12497</v>
      </c>
      <c r="C9899" s="0" t="s">
        <v>2588</v>
      </c>
      <c r="D9899" s="0" t="s">
        <v>3341</v>
      </c>
    </row>
    <row r="9900" customFormat="false" ht="15.75" hidden="false" customHeight="false" outlineLevel="0" collapsed="false">
      <c r="A9900" s="0" t="n">
        <v>900033</v>
      </c>
      <c r="B9900" s="0" t="s">
        <v>12498</v>
      </c>
      <c r="C9900" s="0" t="s">
        <v>2588</v>
      </c>
      <c r="D9900" s="0" t="s">
        <v>3341</v>
      </c>
    </row>
    <row r="9901" customFormat="false" ht="15.75" hidden="false" customHeight="false" outlineLevel="0" collapsed="false">
      <c r="A9901" s="0" t="n">
        <v>900033</v>
      </c>
      <c r="B9901" s="0" t="s">
        <v>12499</v>
      </c>
      <c r="C9901" s="0" t="s">
        <v>2588</v>
      </c>
      <c r="D9901" s="0" t="s">
        <v>3341</v>
      </c>
    </row>
    <row r="9902" customFormat="false" ht="15.75" hidden="false" customHeight="false" outlineLevel="0" collapsed="false">
      <c r="A9902" s="0" t="n">
        <v>900033</v>
      </c>
      <c r="B9902" s="0" t="s">
        <v>12500</v>
      </c>
      <c r="C9902" s="0" t="s">
        <v>2588</v>
      </c>
      <c r="D9902" s="0" t="s">
        <v>3341</v>
      </c>
    </row>
    <row r="9903" customFormat="false" ht="15.75" hidden="false" customHeight="false" outlineLevel="0" collapsed="false">
      <c r="A9903" s="0" t="n">
        <v>900033</v>
      </c>
      <c r="B9903" s="0" t="s">
        <v>12501</v>
      </c>
      <c r="C9903" s="0" t="s">
        <v>2588</v>
      </c>
      <c r="D9903" s="0" t="s">
        <v>3341</v>
      </c>
    </row>
    <row r="9904" customFormat="false" ht="15.75" hidden="false" customHeight="false" outlineLevel="0" collapsed="false">
      <c r="A9904" s="0" t="n">
        <v>900033</v>
      </c>
      <c r="B9904" s="0" t="s">
        <v>12502</v>
      </c>
      <c r="C9904" s="0" t="s">
        <v>2588</v>
      </c>
      <c r="D9904" s="0" t="s">
        <v>3341</v>
      </c>
    </row>
    <row r="9905" customFormat="false" ht="15.75" hidden="false" customHeight="false" outlineLevel="0" collapsed="false">
      <c r="A9905" s="0" t="n">
        <v>900033</v>
      </c>
      <c r="B9905" s="0" t="s">
        <v>12503</v>
      </c>
      <c r="C9905" s="0" t="s">
        <v>2588</v>
      </c>
      <c r="D9905" s="0" t="s">
        <v>3341</v>
      </c>
    </row>
    <row r="9906" customFormat="false" ht="15.75" hidden="false" customHeight="false" outlineLevel="0" collapsed="false">
      <c r="A9906" s="0" t="n">
        <v>900033</v>
      </c>
      <c r="B9906" s="0" t="s">
        <v>12504</v>
      </c>
      <c r="C9906" s="0" t="s">
        <v>2588</v>
      </c>
      <c r="D9906" s="0" t="s">
        <v>3341</v>
      </c>
    </row>
    <row r="9907" customFormat="false" ht="15.75" hidden="false" customHeight="false" outlineLevel="0" collapsed="false">
      <c r="A9907" s="0" t="n">
        <v>900033</v>
      </c>
      <c r="B9907" s="0" t="s">
        <v>12505</v>
      </c>
      <c r="C9907" s="0" t="s">
        <v>2588</v>
      </c>
      <c r="D9907" s="0" t="s">
        <v>3341</v>
      </c>
    </row>
    <row r="9908" customFormat="false" ht="15.75" hidden="false" customHeight="false" outlineLevel="0" collapsed="false">
      <c r="A9908" s="0" t="n">
        <v>900033</v>
      </c>
      <c r="B9908" s="0" t="s">
        <v>12506</v>
      </c>
      <c r="C9908" s="0" t="s">
        <v>2588</v>
      </c>
      <c r="D9908" s="0" t="s">
        <v>3341</v>
      </c>
    </row>
    <row r="9909" customFormat="false" ht="15.75" hidden="false" customHeight="false" outlineLevel="0" collapsed="false">
      <c r="A9909" s="0" t="n">
        <v>900033</v>
      </c>
      <c r="B9909" s="0" t="s">
        <v>12507</v>
      </c>
      <c r="C9909" s="0" t="s">
        <v>2588</v>
      </c>
      <c r="D9909" s="0" t="s">
        <v>3341</v>
      </c>
    </row>
    <row r="9910" customFormat="false" ht="15.75" hidden="false" customHeight="false" outlineLevel="0" collapsed="false">
      <c r="A9910" s="0" t="n">
        <v>900033</v>
      </c>
      <c r="B9910" s="0" t="s">
        <v>12508</v>
      </c>
      <c r="C9910" s="0" t="s">
        <v>2588</v>
      </c>
      <c r="D9910" s="0" t="s">
        <v>3341</v>
      </c>
    </row>
    <row r="9911" customFormat="false" ht="15.75" hidden="false" customHeight="false" outlineLevel="0" collapsed="false">
      <c r="A9911" s="0" t="n">
        <v>900033</v>
      </c>
      <c r="B9911" s="0" t="s">
        <v>12509</v>
      </c>
      <c r="C9911" s="0" t="s">
        <v>2588</v>
      </c>
      <c r="D9911" s="0" t="s">
        <v>3341</v>
      </c>
    </row>
    <row r="9912" customFormat="false" ht="15.75" hidden="false" customHeight="false" outlineLevel="0" collapsed="false">
      <c r="A9912" s="0" t="n">
        <v>900033</v>
      </c>
      <c r="B9912" s="0" t="s">
        <v>12510</v>
      </c>
      <c r="C9912" s="0" t="s">
        <v>2588</v>
      </c>
      <c r="D9912" s="0" t="s">
        <v>3341</v>
      </c>
    </row>
    <row r="9913" customFormat="false" ht="15.75" hidden="false" customHeight="false" outlineLevel="0" collapsed="false">
      <c r="A9913" s="0" t="n">
        <v>900033</v>
      </c>
      <c r="B9913" s="0" t="s">
        <v>12511</v>
      </c>
      <c r="C9913" s="0" t="s">
        <v>2588</v>
      </c>
      <c r="D9913" s="0" t="s">
        <v>3341</v>
      </c>
    </row>
    <row r="9914" customFormat="false" ht="15.75" hidden="false" customHeight="false" outlineLevel="0" collapsed="false">
      <c r="A9914" s="0" t="n">
        <v>900033</v>
      </c>
      <c r="B9914" s="0" t="s">
        <v>12512</v>
      </c>
      <c r="C9914" s="0" t="s">
        <v>2588</v>
      </c>
      <c r="D9914" s="0" t="s">
        <v>3341</v>
      </c>
    </row>
    <row r="9915" customFormat="false" ht="15.75" hidden="false" customHeight="false" outlineLevel="0" collapsed="false">
      <c r="A9915" s="0" t="n">
        <v>900033</v>
      </c>
      <c r="B9915" s="0" t="s">
        <v>12513</v>
      </c>
      <c r="C9915" s="0" t="s">
        <v>2588</v>
      </c>
      <c r="D9915" s="0" t="s">
        <v>3341</v>
      </c>
    </row>
    <row r="9916" customFormat="false" ht="15.75" hidden="false" customHeight="false" outlineLevel="0" collapsed="false">
      <c r="A9916" s="0" t="n">
        <v>900033</v>
      </c>
      <c r="B9916" s="0" t="s">
        <v>12514</v>
      </c>
      <c r="C9916" s="0" t="s">
        <v>2588</v>
      </c>
      <c r="D9916" s="0" t="s">
        <v>3341</v>
      </c>
    </row>
    <row r="9917" customFormat="false" ht="15.75" hidden="false" customHeight="false" outlineLevel="0" collapsed="false">
      <c r="A9917" s="0" t="n">
        <v>900033</v>
      </c>
      <c r="B9917" s="0" t="s">
        <v>12515</v>
      </c>
      <c r="C9917" s="0" t="s">
        <v>2588</v>
      </c>
      <c r="D9917" s="0" t="s">
        <v>3341</v>
      </c>
    </row>
    <row r="9918" customFormat="false" ht="15.75" hidden="false" customHeight="false" outlineLevel="0" collapsed="false">
      <c r="A9918" s="0" t="n">
        <v>900033</v>
      </c>
      <c r="B9918" s="0" t="s">
        <v>12516</v>
      </c>
      <c r="C9918" s="0" t="s">
        <v>2588</v>
      </c>
      <c r="D9918" s="0" t="s">
        <v>3341</v>
      </c>
    </row>
    <row r="9919" customFormat="false" ht="15.75" hidden="false" customHeight="false" outlineLevel="0" collapsed="false">
      <c r="A9919" s="0" t="n">
        <v>900033</v>
      </c>
      <c r="B9919" s="0" t="s">
        <v>12517</v>
      </c>
      <c r="C9919" s="0" t="s">
        <v>2588</v>
      </c>
      <c r="D9919" s="0" t="s">
        <v>3341</v>
      </c>
    </row>
    <row r="9920" customFormat="false" ht="15.75" hidden="false" customHeight="false" outlineLevel="0" collapsed="false">
      <c r="A9920" s="0" t="n">
        <v>900033</v>
      </c>
      <c r="B9920" s="0" t="s">
        <v>12518</v>
      </c>
      <c r="C9920" s="0" t="s">
        <v>2588</v>
      </c>
      <c r="D9920" s="0" t="s">
        <v>3341</v>
      </c>
    </row>
    <row r="9921" customFormat="false" ht="15.75" hidden="false" customHeight="false" outlineLevel="0" collapsed="false">
      <c r="A9921" s="0" t="n">
        <v>900033</v>
      </c>
      <c r="B9921" s="0" t="s">
        <v>12519</v>
      </c>
      <c r="C9921" s="0" t="s">
        <v>2588</v>
      </c>
      <c r="D9921" s="0" t="s">
        <v>3341</v>
      </c>
    </row>
    <row r="9922" customFormat="false" ht="15.75" hidden="false" customHeight="false" outlineLevel="0" collapsed="false">
      <c r="A9922" s="0" t="n">
        <v>900033</v>
      </c>
      <c r="B9922" s="0" t="s">
        <v>12520</v>
      </c>
      <c r="C9922" s="0" t="s">
        <v>2588</v>
      </c>
      <c r="D9922" s="0" t="s">
        <v>3341</v>
      </c>
    </row>
    <row r="9923" customFormat="false" ht="15.75" hidden="false" customHeight="false" outlineLevel="0" collapsed="false">
      <c r="A9923" s="0" t="n">
        <v>900033</v>
      </c>
      <c r="B9923" s="0" t="s">
        <v>12521</v>
      </c>
      <c r="C9923" s="0" t="s">
        <v>2588</v>
      </c>
      <c r="D9923" s="0" t="s">
        <v>3341</v>
      </c>
    </row>
    <row r="9924" customFormat="false" ht="15.75" hidden="false" customHeight="false" outlineLevel="0" collapsed="false">
      <c r="A9924" s="0" t="n">
        <v>900033</v>
      </c>
      <c r="B9924" s="0" t="s">
        <v>12522</v>
      </c>
      <c r="C9924" s="0" t="s">
        <v>2588</v>
      </c>
      <c r="D9924" s="0" t="s">
        <v>3341</v>
      </c>
    </row>
    <row r="9925" customFormat="false" ht="15.75" hidden="false" customHeight="false" outlineLevel="0" collapsed="false">
      <c r="A9925" s="0" t="n">
        <v>900033</v>
      </c>
      <c r="B9925" s="0" t="s">
        <v>12523</v>
      </c>
      <c r="C9925" s="0" t="s">
        <v>2588</v>
      </c>
      <c r="D9925" s="0" t="s">
        <v>3341</v>
      </c>
    </row>
    <row r="9926" customFormat="false" ht="15.75" hidden="false" customHeight="false" outlineLevel="0" collapsed="false">
      <c r="A9926" s="0" t="n">
        <v>900033</v>
      </c>
      <c r="B9926" s="0" t="s">
        <v>12524</v>
      </c>
      <c r="C9926" s="0" t="s">
        <v>2588</v>
      </c>
      <c r="D9926" s="0" t="s">
        <v>3341</v>
      </c>
    </row>
    <row r="9927" customFormat="false" ht="15.75" hidden="false" customHeight="false" outlineLevel="0" collapsed="false">
      <c r="A9927" s="0" t="n">
        <v>900034</v>
      </c>
      <c r="B9927" s="0" t="s">
        <v>12525</v>
      </c>
      <c r="C9927" s="0" t="s">
        <v>2612</v>
      </c>
      <c r="D9927" s="0" t="s">
        <v>3344</v>
      </c>
    </row>
    <row r="9928" customFormat="false" ht="15.75" hidden="false" customHeight="false" outlineLevel="0" collapsed="false">
      <c r="A9928" s="0" t="n">
        <v>900034</v>
      </c>
      <c r="B9928" s="0" t="s">
        <v>12526</v>
      </c>
      <c r="C9928" s="0" t="s">
        <v>2612</v>
      </c>
      <c r="D9928" s="0" t="s">
        <v>3344</v>
      </c>
    </row>
    <row r="9929" customFormat="false" ht="15.75" hidden="false" customHeight="false" outlineLevel="0" collapsed="false">
      <c r="A9929" s="0" t="n">
        <v>900034</v>
      </c>
      <c r="B9929" s="0" t="s">
        <v>12527</v>
      </c>
      <c r="C9929" s="0" t="s">
        <v>2612</v>
      </c>
      <c r="D9929" s="0" t="s">
        <v>3344</v>
      </c>
    </row>
    <row r="9930" customFormat="false" ht="15.75" hidden="false" customHeight="false" outlineLevel="0" collapsed="false">
      <c r="A9930" s="0" t="n">
        <v>900034</v>
      </c>
      <c r="B9930" s="0" t="s">
        <v>12528</v>
      </c>
      <c r="C9930" s="0" t="s">
        <v>2612</v>
      </c>
      <c r="D9930" s="0" t="s">
        <v>3344</v>
      </c>
    </row>
    <row r="9931" customFormat="false" ht="15.75" hidden="false" customHeight="false" outlineLevel="0" collapsed="false">
      <c r="A9931" s="0" t="n">
        <v>900034</v>
      </c>
      <c r="B9931" s="0" t="s">
        <v>12529</v>
      </c>
      <c r="C9931" s="0" t="s">
        <v>2612</v>
      </c>
      <c r="D9931" s="0" t="s">
        <v>3344</v>
      </c>
    </row>
    <row r="9932" customFormat="false" ht="15.75" hidden="false" customHeight="false" outlineLevel="0" collapsed="false">
      <c r="A9932" s="0" t="n">
        <v>900034</v>
      </c>
      <c r="B9932" s="0" t="s">
        <v>12530</v>
      </c>
      <c r="C9932" s="0" t="s">
        <v>2612</v>
      </c>
      <c r="D9932" s="0" t="s">
        <v>3344</v>
      </c>
    </row>
    <row r="9933" customFormat="false" ht="15.75" hidden="false" customHeight="false" outlineLevel="0" collapsed="false">
      <c r="A9933" s="0" t="n">
        <v>900034</v>
      </c>
      <c r="B9933" s="0" t="s">
        <v>12531</v>
      </c>
      <c r="C9933" s="0" t="s">
        <v>2612</v>
      </c>
      <c r="D9933" s="0" t="s">
        <v>3344</v>
      </c>
    </row>
    <row r="9934" customFormat="false" ht="15.75" hidden="false" customHeight="false" outlineLevel="0" collapsed="false">
      <c r="A9934" s="0" t="n">
        <v>900034</v>
      </c>
      <c r="B9934" s="0" t="s">
        <v>12532</v>
      </c>
      <c r="C9934" s="0" t="s">
        <v>2612</v>
      </c>
      <c r="D9934" s="0" t="s">
        <v>3344</v>
      </c>
    </row>
    <row r="9935" customFormat="false" ht="15.75" hidden="false" customHeight="false" outlineLevel="0" collapsed="false">
      <c r="A9935" s="0" t="n">
        <v>900034</v>
      </c>
      <c r="B9935" s="0" t="s">
        <v>12533</v>
      </c>
      <c r="C9935" s="0" t="s">
        <v>2612</v>
      </c>
      <c r="D9935" s="0" t="s">
        <v>3344</v>
      </c>
    </row>
    <row r="9936" customFormat="false" ht="15.75" hidden="false" customHeight="false" outlineLevel="0" collapsed="false">
      <c r="A9936" s="0" t="n">
        <v>900034</v>
      </c>
      <c r="B9936" s="0" t="s">
        <v>12534</v>
      </c>
      <c r="C9936" s="0" t="s">
        <v>2612</v>
      </c>
      <c r="D9936" s="0" t="s">
        <v>3344</v>
      </c>
    </row>
    <row r="9937" customFormat="false" ht="15.75" hidden="false" customHeight="false" outlineLevel="0" collapsed="false">
      <c r="A9937" s="0" t="n">
        <v>900034</v>
      </c>
      <c r="B9937" s="0" t="s">
        <v>12535</v>
      </c>
      <c r="C9937" s="0" t="s">
        <v>2612</v>
      </c>
      <c r="D9937" s="0" t="s">
        <v>3344</v>
      </c>
    </row>
    <row r="9938" customFormat="false" ht="15.75" hidden="false" customHeight="false" outlineLevel="0" collapsed="false">
      <c r="A9938" s="0" t="n">
        <v>900034</v>
      </c>
      <c r="B9938" s="0" t="s">
        <v>12536</v>
      </c>
      <c r="C9938" s="0" t="s">
        <v>2612</v>
      </c>
      <c r="D9938" s="0" t="s">
        <v>3344</v>
      </c>
    </row>
    <row r="9939" customFormat="false" ht="15.75" hidden="false" customHeight="false" outlineLevel="0" collapsed="false">
      <c r="A9939" s="0" t="n">
        <v>900034</v>
      </c>
      <c r="B9939" s="0" t="s">
        <v>12537</v>
      </c>
      <c r="C9939" s="0" t="s">
        <v>2612</v>
      </c>
      <c r="D9939" s="0" t="s">
        <v>3344</v>
      </c>
    </row>
    <row r="9940" customFormat="false" ht="15.75" hidden="false" customHeight="false" outlineLevel="0" collapsed="false">
      <c r="A9940" s="0" t="n">
        <v>900034</v>
      </c>
      <c r="B9940" s="0" t="s">
        <v>12538</v>
      </c>
      <c r="C9940" s="0" t="s">
        <v>2612</v>
      </c>
      <c r="D9940" s="0" t="s">
        <v>3344</v>
      </c>
    </row>
    <row r="9941" customFormat="false" ht="15.75" hidden="false" customHeight="false" outlineLevel="0" collapsed="false">
      <c r="A9941" s="0" t="n">
        <v>900034</v>
      </c>
      <c r="B9941" s="0" t="s">
        <v>12539</v>
      </c>
      <c r="C9941" s="0" t="s">
        <v>2612</v>
      </c>
      <c r="D9941" s="0" t="s">
        <v>3344</v>
      </c>
    </row>
    <row r="9942" customFormat="false" ht="15.75" hidden="false" customHeight="false" outlineLevel="0" collapsed="false">
      <c r="A9942" s="0" t="n">
        <v>900034</v>
      </c>
      <c r="B9942" s="0" t="s">
        <v>12540</v>
      </c>
      <c r="C9942" s="0" t="s">
        <v>2612</v>
      </c>
      <c r="D9942" s="0" t="s">
        <v>3344</v>
      </c>
    </row>
    <row r="9943" customFormat="false" ht="15.75" hidden="false" customHeight="false" outlineLevel="0" collapsed="false">
      <c r="A9943" s="0" t="n">
        <v>900034</v>
      </c>
      <c r="B9943" s="0" t="s">
        <v>12541</v>
      </c>
      <c r="C9943" s="0" t="s">
        <v>2612</v>
      </c>
      <c r="D9943" s="0" t="s">
        <v>3344</v>
      </c>
    </row>
    <row r="9944" customFormat="false" ht="15.75" hidden="false" customHeight="false" outlineLevel="0" collapsed="false">
      <c r="A9944" s="0" t="n">
        <v>900034</v>
      </c>
      <c r="B9944" s="0" t="s">
        <v>12542</v>
      </c>
      <c r="C9944" s="0" t="s">
        <v>2612</v>
      </c>
      <c r="D9944" s="0" t="s">
        <v>3344</v>
      </c>
    </row>
    <row r="9945" customFormat="false" ht="15.75" hidden="false" customHeight="false" outlineLevel="0" collapsed="false">
      <c r="A9945" s="0" t="n">
        <v>900034</v>
      </c>
      <c r="B9945" s="0" t="s">
        <v>12543</v>
      </c>
      <c r="C9945" s="0" t="s">
        <v>2612</v>
      </c>
      <c r="D9945" s="0" t="s">
        <v>3344</v>
      </c>
    </row>
    <row r="9946" customFormat="false" ht="15.75" hidden="false" customHeight="false" outlineLevel="0" collapsed="false">
      <c r="A9946" s="0" t="n">
        <v>900034</v>
      </c>
      <c r="B9946" s="0" t="s">
        <v>12544</v>
      </c>
      <c r="C9946" s="0" t="s">
        <v>2612</v>
      </c>
      <c r="D9946" s="0" t="s">
        <v>3344</v>
      </c>
    </row>
    <row r="9947" customFormat="false" ht="15.75" hidden="false" customHeight="false" outlineLevel="0" collapsed="false">
      <c r="A9947" s="0" t="n">
        <v>900034</v>
      </c>
      <c r="B9947" s="0" t="s">
        <v>12545</v>
      </c>
      <c r="C9947" s="0" t="s">
        <v>2612</v>
      </c>
      <c r="D9947" s="0" t="s">
        <v>3344</v>
      </c>
    </row>
    <row r="9948" customFormat="false" ht="15.75" hidden="false" customHeight="false" outlineLevel="0" collapsed="false">
      <c r="A9948" s="0" t="n">
        <v>900034</v>
      </c>
      <c r="B9948" s="0" t="s">
        <v>12546</v>
      </c>
      <c r="C9948" s="0" t="s">
        <v>2612</v>
      </c>
      <c r="D9948" s="0" t="s">
        <v>3344</v>
      </c>
    </row>
    <row r="9949" customFormat="false" ht="15.75" hidden="false" customHeight="false" outlineLevel="0" collapsed="false">
      <c r="A9949" s="0" t="n">
        <v>900034</v>
      </c>
      <c r="B9949" s="0" t="s">
        <v>12547</v>
      </c>
      <c r="C9949" s="0" t="s">
        <v>2612</v>
      </c>
      <c r="D9949" s="0" t="s">
        <v>3344</v>
      </c>
    </row>
    <row r="9950" customFormat="false" ht="15.75" hidden="false" customHeight="false" outlineLevel="0" collapsed="false">
      <c r="A9950" s="0" t="n">
        <v>900034</v>
      </c>
      <c r="B9950" s="0" t="s">
        <v>12548</v>
      </c>
      <c r="C9950" s="0" t="s">
        <v>2612</v>
      </c>
      <c r="D9950" s="0" t="s">
        <v>3344</v>
      </c>
    </row>
    <row r="9951" customFormat="false" ht="15.75" hidden="false" customHeight="false" outlineLevel="0" collapsed="false">
      <c r="A9951" s="0" t="n">
        <v>900034</v>
      </c>
      <c r="B9951" s="0" t="s">
        <v>12549</v>
      </c>
      <c r="C9951" s="0" t="s">
        <v>2612</v>
      </c>
      <c r="D9951" s="0" t="s">
        <v>3344</v>
      </c>
    </row>
    <row r="9952" customFormat="false" ht="15.75" hidden="false" customHeight="false" outlineLevel="0" collapsed="false">
      <c r="A9952" s="0" t="n">
        <v>900034</v>
      </c>
      <c r="B9952" s="0" t="s">
        <v>12550</v>
      </c>
      <c r="C9952" s="0" t="s">
        <v>2612</v>
      </c>
      <c r="D9952" s="0" t="s">
        <v>3344</v>
      </c>
    </row>
    <row r="9953" customFormat="false" ht="15.75" hidden="false" customHeight="false" outlineLevel="0" collapsed="false">
      <c r="A9953" s="0" t="n">
        <v>900034</v>
      </c>
      <c r="B9953" s="0" t="s">
        <v>12551</v>
      </c>
      <c r="C9953" s="0" t="s">
        <v>2612</v>
      </c>
      <c r="D9953" s="0" t="s">
        <v>3344</v>
      </c>
    </row>
    <row r="9954" customFormat="false" ht="15.75" hidden="false" customHeight="false" outlineLevel="0" collapsed="false">
      <c r="A9954" s="0" t="n">
        <v>900034</v>
      </c>
      <c r="B9954" s="0" t="s">
        <v>12552</v>
      </c>
      <c r="C9954" s="0" t="s">
        <v>2612</v>
      </c>
      <c r="D9954" s="0" t="s">
        <v>3344</v>
      </c>
    </row>
    <row r="9955" customFormat="false" ht="15.75" hidden="false" customHeight="false" outlineLevel="0" collapsed="false">
      <c r="A9955" s="0" t="n">
        <v>900034</v>
      </c>
      <c r="B9955" s="0" t="s">
        <v>12553</v>
      </c>
      <c r="C9955" s="0" t="s">
        <v>2612</v>
      </c>
      <c r="D9955" s="0" t="s">
        <v>3344</v>
      </c>
    </row>
    <row r="9956" customFormat="false" ht="15.75" hidden="false" customHeight="false" outlineLevel="0" collapsed="false">
      <c r="A9956" s="0" t="n">
        <v>900034</v>
      </c>
      <c r="B9956" s="0" t="s">
        <v>12554</v>
      </c>
      <c r="C9956" s="0" t="s">
        <v>2612</v>
      </c>
      <c r="D9956" s="0" t="s">
        <v>3344</v>
      </c>
    </row>
    <row r="9957" customFormat="false" ht="15.75" hidden="false" customHeight="false" outlineLevel="0" collapsed="false">
      <c r="A9957" s="0" t="n">
        <v>900034</v>
      </c>
      <c r="B9957" s="0" t="s">
        <v>12555</v>
      </c>
      <c r="C9957" s="0" t="s">
        <v>2612</v>
      </c>
      <c r="D9957" s="0" t="s">
        <v>3344</v>
      </c>
    </row>
    <row r="9958" customFormat="false" ht="15.75" hidden="false" customHeight="false" outlineLevel="0" collapsed="false">
      <c r="A9958" s="0" t="n">
        <v>900034</v>
      </c>
      <c r="B9958" s="0" t="s">
        <v>12556</v>
      </c>
      <c r="C9958" s="0" t="s">
        <v>2612</v>
      </c>
      <c r="D9958" s="0" t="s">
        <v>3344</v>
      </c>
    </row>
    <row r="9959" customFormat="false" ht="15.75" hidden="false" customHeight="false" outlineLevel="0" collapsed="false">
      <c r="A9959" s="0" t="n">
        <v>900034</v>
      </c>
      <c r="B9959" s="0" t="s">
        <v>12557</v>
      </c>
      <c r="C9959" s="0" t="s">
        <v>2612</v>
      </c>
      <c r="D9959" s="0" t="s">
        <v>3344</v>
      </c>
    </row>
    <row r="9960" customFormat="false" ht="15.75" hidden="false" customHeight="false" outlineLevel="0" collapsed="false">
      <c r="A9960" s="0" t="n">
        <v>900034</v>
      </c>
      <c r="B9960" s="0" t="s">
        <v>12558</v>
      </c>
      <c r="C9960" s="0" t="s">
        <v>2612</v>
      </c>
      <c r="D9960" s="0" t="s">
        <v>3344</v>
      </c>
    </row>
    <row r="9961" customFormat="false" ht="15.75" hidden="false" customHeight="false" outlineLevel="0" collapsed="false">
      <c r="A9961" s="0" t="n">
        <v>900034</v>
      </c>
      <c r="B9961" s="0" t="s">
        <v>12559</v>
      </c>
      <c r="C9961" s="0" t="s">
        <v>2612</v>
      </c>
      <c r="D9961" s="0" t="s">
        <v>3344</v>
      </c>
    </row>
    <row r="9962" customFormat="false" ht="15.75" hidden="false" customHeight="false" outlineLevel="0" collapsed="false">
      <c r="A9962" s="0" t="n">
        <v>900034</v>
      </c>
      <c r="B9962" s="0" t="s">
        <v>12560</v>
      </c>
      <c r="C9962" s="0" t="s">
        <v>2612</v>
      </c>
      <c r="D9962" s="0" t="s">
        <v>3344</v>
      </c>
    </row>
    <row r="9963" customFormat="false" ht="15.75" hidden="false" customHeight="false" outlineLevel="0" collapsed="false">
      <c r="A9963" s="0" t="n">
        <v>900034</v>
      </c>
      <c r="B9963" s="0" t="s">
        <v>12561</v>
      </c>
      <c r="C9963" s="0" t="s">
        <v>2612</v>
      </c>
      <c r="D9963" s="0" t="s">
        <v>3344</v>
      </c>
    </row>
    <row r="9964" customFormat="false" ht="15.75" hidden="false" customHeight="false" outlineLevel="0" collapsed="false">
      <c r="A9964" s="0" t="n">
        <v>900034</v>
      </c>
      <c r="B9964" s="0" t="s">
        <v>12562</v>
      </c>
      <c r="C9964" s="0" t="s">
        <v>2612</v>
      </c>
      <c r="D9964" s="0" t="s">
        <v>3344</v>
      </c>
    </row>
    <row r="9965" customFormat="false" ht="15.75" hidden="false" customHeight="false" outlineLevel="0" collapsed="false">
      <c r="A9965" s="0" t="n">
        <v>900034</v>
      </c>
      <c r="B9965" s="0" t="s">
        <v>12563</v>
      </c>
      <c r="C9965" s="0" t="s">
        <v>2612</v>
      </c>
      <c r="D9965" s="0" t="s">
        <v>3344</v>
      </c>
    </row>
    <row r="9966" customFormat="false" ht="15.75" hidden="false" customHeight="false" outlineLevel="0" collapsed="false">
      <c r="A9966" s="0" t="n">
        <v>900034</v>
      </c>
      <c r="B9966" s="0" t="s">
        <v>12564</v>
      </c>
      <c r="C9966" s="0" t="s">
        <v>2612</v>
      </c>
      <c r="D9966" s="0" t="s">
        <v>3344</v>
      </c>
    </row>
    <row r="9967" customFormat="false" ht="15.75" hidden="false" customHeight="false" outlineLevel="0" collapsed="false">
      <c r="A9967" s="0" t="n">
        <v>900034</v>
      </c>
      <c r="B9967" s="0" t="s">
        <v>12565</v>
      </c>
      <c r="C9967" s="0" t="s">
        <v>2612</v>
      </c>
      <c r="D9967" s="0" t="s">
        <v>3344</v>
      </c>
    </row>
    <row r="9968" customFormat="false" ht="15.75" hidden="false" customHeight="false" outlineLevel="0" collapsed="false">
      <c r="A9968" s="0" t="n">
        <v>900034</v>
      </c>
      <c r="B9968" s="0" t="s">
        <v>12566</v>
      </c>
      <c r="C9968" s="0" t="s">
        <v>2612</v>
      </c>
      <c r="D9968" s="0" t="s">
        <v>3344</v>
      </c>
    </row>
    <row r="9969" customFormat="false" ht="15.75" hidden="false" customHeight="false" outlineLevel="0" collapsed="false">
      <c r="A9969" s="0" t="n">
        <v>900034</v>
      </c>
      <c r="B9969" s="0" t="s">
        <v>12567</v>
      </c>
      <c r="C9969" s="0" t="s">
        <v>2612</v>
      </c>
      <c r="D9969" s="0" t="s">
        <v>3344</v>
      </c>
    </row>
    <row r="9970" customFormat="false" ht="15.75" hidden="false" customHeight="false" outlineLevel="0" collapsed="false">
      <c r="A9970" s="0" t="n">
        <v>900034</v>
      </c>
      <c r="B9970" s="0" t="s">
        <v>12568</v>
      </c>
      <c r="C9970" s="0" t="s">
        <v>2612</v>
      </c>
      <c r="D9970" s="0" t="s">
        <v>3344</v>
      </c>
    </row>
    <row r="9971" customFormat="false" ht="15.75" hidden="false" customHeight="false" outlineLevel="0" collapsed="false">
      <c r="A9971" s="0" t="n">
        <v>900034</v>
      </c>
      <c r="B9971" s="0" t="s">
        <v>12569</v>
      </c>
      <c r="C9971" s="0" t="s">
        <v>2612</v>
      </c>
      <c r="D9971" s="0" t="s">
        <v>3344</v>
      </c>
    </row>
    <row r="9972" customFormat="false" ht="15.75" hidden="false" customHeight="false" outlineLevel="0" collapsed="false">
      <c r="A9972" s="0" t="n">
        <v>900034</v>
      </c>
      <c r="B9972" s="0" t="s">
        <v>12570</v>
      </c>
      <c r="C9972" s="0" t="s">
        <v>2612</v>
      </c>
      <c r="D9972" s="0" t="s">
        <v>3344</v>
      </c>
    </row>
    <row r="9973" customFormat="false" ht="15.75" hidden="false" customHeight="false" outlineLevel="0" collapsed="false">
      <c r="A9973" s="0" t="n">
        <v>900034</v>
      </c>
      <c r="B9973" s="0" t="s">
        <v>12571</v>
      </c>
      <c r="C9973" s="0" t="s">
        <v>2612</v>
      </c>
      <c r="D9973" s="0" t="s">
        <v>3344</v>
      </c>
    </row>
    <row r="9974" customFormat="false" ht="15.75" hidden="false" customHeight="false" outlineLevel="0" collapsed="false">
      <c r="A9974" s="0" t="n">
        <v>900034</v>
      </c>
      <c r="B9974" s="0" t="s">
        <v>12572</v>
      </c>
      <c r="C9974" s="0" t="s">
        <v>2612</v>
      </c>
      <c r="D9974" s="0" t="s">
        <v>3344</v>
      </c>
    </row>
    <row r="9975" customFormat="false" ht="15.75" hidden="false" customHeight="false" outlineLevel="0" collapsed="false">
      <c r="A9975" s="0" t="n">
        <v>900034</v>
      </c>
      <c r="B9975" s="0" t="s">
        <v>12573</v>
      </c>
      <c r="C9975" s="0" t="s">
        <v>2612</v>
      </c>
      <c r="D9975" s="0" t="s">
        <v>3344</v>
      </c>
    </row>
    <row r="9976" customFormat="false" ht="15.75" hidden="false" customHeight="false" outlineLevel="0" collapsed="false">
      <c r="A9976" s="0" t="n">
        <v>900034</v>
      </c>
      <c r="B9976" s="0" t="s">
        <v>12574</v>
      </c>
      <c r="C9976" s="0" t="s">
        <v>2612</v>
      </c>
      <c r="D9976" s="0" t="s">
        <v>3344</v>
      </c>
    </row>
    <row r="9977" customFormat="false" ht="15.75" hidden="false" customHeight="false" outlineLevel="0" collapsed="false">
      <c r="A9977" s="0" t="n">
        <v>900034</v>
      </c>
      <c r="B9977" s="0" t="s">
        <v>12575</v>
      </c>
      <c r="C9977" s="0" t="s">
        <v>2612</v>
      </c>
      <c r="D9977" s="0" t="s">
        <v>3344</v>
      </c>
    </row>
    <row r="9978" customFormat="false" ht="15.75" hidden="false" customHeight="false" outlineLevel="0" collapsed="false">
      <c r="A9978" s="0" t="n">
        <v>900034</v>
      </c>
      <c r="B9978" s="0" t="s">
        <v>12576</v>
      </c>
      <c r="C9978" s="0" t="s">
        <v>2612</v>
      </c>
      <c r="D9978" s="0" t="s">
        <v>3344</v>
      </c>
    </row>
    <row r="9979" customFormat="false" ht="15.75" hidden="false" customHeight="false" outlineLevel="0" collapsed="false">
      <c r="A9979" s="0" t="n">
        <v>900034</v>
      </c>
      <c r="B9979" s="0" t="s">
        <v>12577</v>
      </c>
      <c r="C9979" s="0" t="s">
        <v>2612</v>
      </c>
      <c r="D9979" s="0" t="s">
        <v>3344</v>
      </c>
    </row>
    <row r="9980" customFormat="false" ht="15.75" hidden="false" customHeight="false" outlineLevel="0" collapsed="false">
      <c r="A9980" s="0" t="n">
        <v>900034</v>
      </c>
      <c r="B9980" s="0" t="s">
        <v>12578</v>
      </c>
      <c r="C9980" s="0" t="s">
        <v>2612</v>
      </c>
      <c r="D9980" s="0" t="s">
        <v>3344</v>
      </c>
    </row>
    <row r="9981" customFormat="false" ht="15.75" hidden="false" customHeight="false" outlineLevel="0" collapsed="false">
      <c r="A9981" s="0" t="n">
        <v>900034</v>
      </c>
      <c r="B9981" s="0" t="s">
        <v>12579</v>
      </c>
      <c r="C9981" s="0" t="s">
        <v>2612</v>
      </c>
      <c r="D9981" s="0" t="s">
        <v>3344</v>
      </c>
    </row>
    <row r="9982" customFormat="false" ht="15.75" hidden="false" customHeight="false" outlineLevel="0" collapsed="false">
      <c r="A9982" s="0" t="n">
        <v>900034</v>
      </c>
      <c r="B9982" s="0" t="s">
        <v>12580</v>
      </c>
      <c r="C9982" s="0" t="s">
        <v>2612</v>
      </c>
      <c r="D9982" s="0" t="s">
        <v>3344</v>
      </c>
    </row>
    <row r="9983" customFormat="false" ht="15.75" hidden="false" customHeight="false" outlineLevel="0" collapsed="false">
      <c r="A9983" s="0" t="n">
        <v>900034</v>
      </c>
      <c r="B9983" s="0" t="s">
        <v>12581</v>
      </c>
      <c r="C9983" s="0" t="s">
        <v>2612</v>
      </c>
      <c r="D9983" s="0" t="s">
        <v>3344</v>
      </c>
    </row>
    <row r="9984" customFormat="false" ht="15.75" hidden="false" customHeight="false" outlineLevel="0" collapsed="false">
      <c r="A9984" s="0" t="n">
        <v>900034</v>
      </c>
      <c r="B9984" s="0" t="s">
        <v>12582</v>
      </c>
      <c r="C9984" s="0" t="s">
        <v>2612</v>
      </c>
      <c r="D9984" s="0" t="s">
        <v>3344</v>
      </c>
    </row>
    <row r="9985" customFormat="false" ht="15.75" hidden="false" customHeight="false" outlineLevel="0" collapsed="false">
      <c r="A9985" s="0" t="n">
        <v>900034</v>
      </c>
      <c r="B9985" s="0" t="s">
        <v>12583</v>
      </c>
      <c r="C9985" s="0" t="s">
        <v>2612</v>
      </c>
      <c r="D9985" s="0" t="s">
        <v>3344</v>
      </c>
    </row>
    <row r="9986" customFormat="false" ht="15.75" hidden="false" customHeight="false" outlineLevel="0" collapsed="false">
      <c r="A9986" s="0" t="n">
        <v>900034</v>
      </c>
      <c r="B9986" s="0" t="s">
        <v>12584</v>
      </c>
      <c r="C9986" s="0" t="s">
        <v>2612</v>
      </c>
      <c r="D9986" s="0" t="s">
        <v>3344</v>
      </c>
    </row>
    <row r="9987" customFormat="false" ht="15.75" hidden="false" customHeight="false" outlineLevel="0" collapsed="false">
      <c r="A9987" s="0" t="n">
        <v>900034</v>
      </c>
      <c r="B9987" s="0" t="s">
        <v>12585</v>
      </c>
      <c r="C9987" s="0" t="s">
        <v>2612</v>
      </c>
      <c r="D9987" s="0" t="s">
        <v>3344</v>
      </c>
    </row>
    <row r="9988" customFormat="false" ht="15.75" hidden="false" customHeight="false" outlineLevel="0" collapsed="false">
      <c r="A9988" s="0" t="n">
        <v>900034</v>
      </c>
      <c r="B9988" s="0" t="s">
        <v>12586</v>
      </c>
      <c r="C9988" s="0" t="s">
        <v>2612</v>
      </c>
      <c r="D9988" s="0" t="s">
        <v>3344</v>
      </c>
    </row>
    <row r="9989" customFormat="false" ht="15.75" hidden="false" customHeight="false" outlineLevel="0" collapsed="false">
      <c r="A9989" s="0" t="n">
        <v>900034</v>
      </c>
      <c r="B9989" s="0" t="s">
        <v>12587</v>
      </c>
      <c r="C9989" s="0" t="s">
        <v>2612</v>
      </c>
      <c r="D9989" s="0" t="s">
        <v>3344</v>
      </c>
    </row>
    <row r="9990" customFormat="false" ht="15.75" hidden="false" customHeight="false" outlineLevel="0" collapsed="false">
      <c r="A9990" s="0" t="n">
        <v>900034</v>
      </c>
      <c r="B9990" s="0" t="s">
        <v>12588</v>
      </c>
      <c r="C9990" s="0" t="s">
        <v>2612</v>
      </c>
      <c r="D9990" s="0" t="s">
        <v>3344</v>
      </c>
    </row>
    <row r="9991" customFormat="false" ht="15.75" hidden="false" customHeight="false" outlineLevel="0" collapsed="false">
      <c r="A9991" s="0" t="n">
        <v>900034</v>
      </c>
      <c r="B9991" s="0" t="s">
        <v>12589</v>
      </c>
      <c r="C9991" s="0" t="s">
        <v>2612</v>
      </c>
      <c r="D9991" s="0" t="s">
        <v>3344</v>
      </c>
    </row>
    <row r="9992" customFormat="false" ht="15.75" hidden="false" customHeight="false" outlineLevel="0" collapsed="false">
      <c r="A9992" s="0" t="n">
        <v>900034</v>
      </c>
      <c r="B9992" s="0" t="s">
        <v>12590</v>
      </c>
      <c r="C9992" s="0" t="s">
        <v>2612</v>
      </c>
      <c r="D9992" s="0" t="s">
        <v>3344</v>
      </c>
    </row>
    <row r="9993" customFormat="false" ht="15.75" hidden="false" customHeight="false" outlineLevel="0" collapsed="false">
      <c r="A9993" s="0" t="n">
        <v>900034</v>
      </c>
      <c r="B9993" s="0" t="s">
        <v>12591</v>
      </c>
      <c r="C9993" s="0" t="s">
        <v>2612</v>
      </c>
      <c r="D9993" s="0" t="s">
        <v>3344</v>
      </c>
    </row>
    <row r="9994" customFormat="false" ht="15.75" hidden="false" customHeight="false" outlineLevel="0" collapsed="false">
      <c r="A9994" s="0" t="n">
        <v>900034</v>
      </c>
      <c r="B9994" s="0" t="s">
        <v>12592</v>
      </c>
      <c r="C9994" s="0" t="s">
        <v>2612</v>
      </c>
      <c r="D9994" s="0" t="s">
        <v>3344</v>
      </c>
    </row>
    <row r="9995" customFormat="false" ht="15.75" hidden="false" customHeight="false" outlineLevel="0" collapsed="false">
      <c r="A9995" s="0" t="n">
        <v>900034</v>
      </c>
      <c r="B9995" s="0" t="s">
        <v>12593</v>
      </c>
      <c r="C9995" s="0" t="s">
        <v>2612</v>
      </c>
      <c r="D9995" s="0" t="s">
        <v>3344</v>
      </c>
    </row>
    <row r="9996" customFormat="false" ht="15.75" hidden="false" customHeight="false" outlineLevel="0" collapsed="false">
      <c r="A9996" s="0" t="n">
        <v>900034</v>
      </c>
      <c r="B9996" s="0" t="s">
        <v>12594</v>
      </c>
      <c r="C9996" s="0" t="s">
        <v>2612</v>
      </c>
      <c r="D9996" s="0" t="s">
        <v>3344</v>
      </c>
    </row>
    <row r="9997" customFormat="false" ht="15.75" hidden="false" customHeight="false" outlineLevel="0" collapsed="false">
      <c r="A9997" s="0" t="n">
        <v>900034</v>
      </c>
      <c r="B9997" s="0" t="s">
        <v>12595</v>
      </c>
      <c r="C9997" s="0" t="s">
        <v>2612</v>
      </c>
      <c r="D9997" s="0" t="s">
        <v>3344</v>
      </c>
    </row>
    <row r="9998" customFormat="false" ht="15.75" hidden="false" customHeight="false" outlineLevel="0" collapsed="false">
      <c r="A9998" s="0" t="n">
        <v>900034</v>
      </c>
      <c r="B9998" s="0" t="s">
        <v>12596</v>
      </c>
      <c r="C9998" s="0" t="s">
        <v>2612</v>
      </c>
      <c r="D9998" s="0" t="s">
        <v>3344</v>
      </c>
    </row>
    <row r="9999" customFormat="false" ht="15.75" hidden="false" customHeight="false" outlineLevel="0" collapsed="false">
      <c r="A9999" s="0" t="n">
        <v>900034</v>
      </c>
      <c r="B9999" s="0" t="s">
        <v>12597</v>
      </c>
      <c r="C9999" s="0" t="s">
        <v>2612</v>
      </c>
      <c r="D9999" s="0" t="s">
        <v>3344</v>
      </c>
    </row>
    <row r="10000" customFormat="false" ht="15.75" hidden="false" customHeight="false" outlineLevel="0" collapsed="false">
      <c r="A10000" s="0" t="n">
        <v>900034</v>
      </c>
      <c r="B10000" s="0" t="s">
        <v>12598</v>
      </c>
      <c r="C10000" s="0" t="s">
        <v>2612</v>
      </c>
      <c r="D10000" s="0" t="s">
        <v>3344</v>
      </c>
    </row>
    <row r="10001" customFormat="false" ht="15.75" hidden="false" customHeight="false" outlineLevel="0" collapsed="false">
      <c r="A10001" s="0" t="n">
        <v>900034</v>
      </c>
      <c r="B10001" s="0" t="s">
        <v>12599</v>
      </c>
      <c r="C10001" s="0" t="s">
        <v>2612</v>
      </c>
      <c r="D10001" s="0" t="s">
        <v>3344</v>
      </c>
    </row>
    <row r="10002" customFormat="false" ht="15.75" hidden="false" customHeight="false" outlineLevel="0" collapsed="false">
      <c r="A10002" s="0" t="n">
        <v>900034</v>
      </c>
      <c r="B10002" s="0" t="s">
        <v>12600</v>
      </c>
      <c r="C10002" s="0" t="s">
        <v>2612</v>
      </c>
      <c r="D10002" s="0" t="s">
        <v>3344</v>
      </c>
    </row>
    <row r="10003" customFormat="false" ht="15.75" hidden="false" customHeight="false" outlineLevel="0" collapsed="false">
      <c r="A10003" s="0" t="n">
        <v>900034</v>
      </c>
      <c r="B10003" s="0" t="s">
        <v>12601</v>
      </c>
      <c r="C10003" s="0" t="s">
        <v>2612</v>
      </c>
      <c r="D10003" s="0" t="s">
        <v>3344</v>
      </c>
    </row>
    <row r="10004" customFormat="false" ht="15.75" hidden="false" customHeight="false" outlineLevel="0" collapsed="false">
      <c r="A10004" s="0" t="n">
        <v>900034</v>
      </c>
      <c r="B10004" s="0" t="s">
        <v>12602</v>
      </c>
      <c r="C10004" s="0" t="s">
        <v>2612</v>
      </c>
      <c r="D10004" s="0" t="s">
        <v>3344</v>
      </c>
    </row>
    <row r="10005" customFormat="false" ht="15.75" hidden="false" customHeight="false" outlineLevel="0" collapsed="false">
      <c r="A10005" s="0" t="n">
        <v>900034</v>
      </c>
      <c r="B10005" s="0" t="s">
        <v>12603</v>
      </c>
      <c r="C10005" s="0" t="s">
        <v>2612</v>
      </c>
      <c r="D10005" s="0" t="s">
        <v>3344</v>
      </c>
    </row>
    <row r="10006" customFormat="false" ht="15.75" hidden="false" customHeight="false" outlineLevel="0" collapsed="false">
      <c r="A10006" s="0" t="n">
        <v>900034</v>
      </c>
      <c r="B10006" s="0" t="s">
        <v>12604</v>
      </c>
      <c r="C10006" s="0" t="s">
        <v>2612</v>
      </c>
      <c r="D10006" s="0" t="s">
        <v>3344</v>
      </c>
    </row>
    <row r="10007" customFormat="false" ht="15.75" hidden="false" customHeight="false" outlineLevel="0" collapsed="false">
      <c r="A10007" s="0" t="n">
        <v>900034</v>
      </c>
      <c r="B10007" s="0" t="s">
        <v>12605</v>
      </c>
      <c r="C10007" s="0" t="s">
        <v>2612</v>
      </c>
      <c r="D10007" s="0" t="s">
        <v>3344</v>
      </c>
    </row>
    <row r="10008" customFormat="false" ht="15.75" hidden="false" customHeight="false" outlineLevel="0" collapsed="false">
      <c r="A10008" s="0" t="n">
        <v>900034</v>
      </c>
      <c r="B10008" s="0" t="s">
        <v>12606</v>
      </c>
      <c r="C10008" s="0" t="s">
        <v>2612</v>
      </c>
      <c r="D10008" s="0" t="s">
        <v>3344</v>
      </c>
    </row>
    <row r="10009" customFormat="false" ht="15.75" hidden="false" customHeight="false" outlineLevel="0" collapsed="false">
      <c r="A10009" s="0" t="n">
        <v>900034</v>
      </c>
      <c r="B10009" s="0" t="s">
        <v>12607</v>
      </c>
      <c r="C10009" s="0" t="s">
        <v>2612</v>
      </c>
      <c r="D10009" s="0" t="s">
        <v>3344</v>
      </c>
    </row>
    <row r="10010" customFormat="false" ht="15.75" hidden="false" customHeight="false" outlineLevel="0" collapsed="false">
      <c r="A10010" s="0" t="n">
        <v>900034</v>
      </c>
      <c r="B10010" s="0" t="s">
        <v>12608</v>
      </c>
      <c r="C10010" s="0" t="s">
        <v>2612</v>
      </c>
      <c r="D10010" s="0" t="s">
        <v>3344</v>
      </c>
    </row>
    <row r="10011" customFormat="false" ht="15.75" hidden="false" customHeight="false" outlineLevel="0" collapsed="false">
      <c r="A10011" s="0" t="n">
        <v>900034</v>
      </c>
      <c r="B10011" s="0" t="s">
        <v>12609</v>
      </c>
      <c r="C10011" s="0" t="s">
        <v>2612</v>
      </c>
      <c r="D10011" s="0" t="s">
        <v>3344</v>
      </c>
    </row>
    <row r="10012" customFormat="false" ht="15.75" hidden="false" customHeight="false" outlineLevel="0" collapsed="false">
      <c r="A10012" s="0" t="n">
        <v>900034</v>
      </c>
      <c r="B10012" s="0" t="s">
        <v>12610</v>
      </c>
      <c r="C10012" s="0" t="s">
        <v>2612</v>
      </c>
      <c r="D10012" s="0" t="s">
        <v>3344</v>
      </c>
    </row>
    <row r="10013" customFormat="false" ht="15.75" hidden="false" customHeight="false" outlineLevel="0" collapsed="false">
      <c r="A10013" s="0" t="n">
        <v>900034</v>
      </c>
      <c r="B10013" s="0" t="s">
        <v>12611</v>
      </c>
      <c r="C10013" s="0" t="s">
        <v>2612</v>
      </c>
      <c r="D10013" s="0" t="s">
        <v>3344</v>
      </c>
    </row>
    <row r="10014" customFormat="false" ht="15.75" hidden="false" customHeight="false" outlineLevel="0" collapsed="false">
      <c r="A10014" s="0" t="n">
        <v>900034</v>
      </c>
      <c r="B10014" s="0" t="s">
        <v>12612</v>
      </c>
      <c r="C10014" s="0" t="s">
        <v>2612</v>
      </c>
      <c r="D10014" s="0" t="s">
        <v>3344</v>
      </c>
    </row>
    <row r="10015" customFormat="false" ht="15.75" hidden="false" customHeight="false" outlineLevel="0" collapsed="false">
      <c r="A10015" s="0" t="n">
        <v>900034</v>
      </c>
      <c r="B10015" s="0" t="s">
        <v>12613</v>
      </c>
      <c r="C10015" s="0" t="s">
        <v>2612</v>
      </c>
      <c r="D10015" s="0" t="s">
        <v>3344</v>
      </c>
    </row>
    <row r="10016" customFormat="false" ht="15.75" hidden="false" customHeight="false" outlineLevel="0" collapsed="false">
      <c r="A10016" s="0" t="n">
        <v>900034</v>
      </c>
      <c r="B10016" s="0" t="s">
        <v>12614</v>
      </c>
      <c r="C10016" s="0" t="s">
        <v>2612</v>
      </c>
      <c r="D10016" s="0" t="s">
        <v>3344</v>
      </c>
    </row>
    <row r="10017" customFormat="false" ht="15.75" hidden="false" customHeight="false" outlineLevel="0" collapsed="false">
      <c r="A10017" s="0" t="n">
        <v>900034</v>
      </c>
      <c r="B10017" s="0" t="s">
        <v>12615</v>
      </c>
      <c r="C10017" s="0" t="s">
        <v>2612</v>
      </c>
      <c r="D10017" s="0" t="s">
        <v>3344</v>
      </c>
    </row>
    <row r="10018" customFormat="false" ht="15.75" hidden="false" customHeight="false" outlineLevel="0" collapsed="false">
      <c r="A10018" s="0" t="n">
        <v>900034</v>
      </c>
      <c r="B10018" s="0" t="s">
        <v>12616</v>
      </c>
      <c r="C10018" s="0" t="s">
        <v>2612</v>
      </c>
      <c r="D10018" s="0" t="s">
        <v>3344</v>
      </c>
    </row>
    <row r="10019" customFormat="false" ht="15.75" hidden="false" customHeight="false" outlineLevel="0" collapsed="false">
      <c r="A10019" s="0" t="n">
        <v>900034</v>
      </c>
      <c r="B10019" s="0" t="s">
        <v>12617</v>
      </c>
      <c r="C10019" s="0" t="s">
        <v>2612</v>
      </c>
      <c r="D10019" s="0" t="s">
        <v>3344</v>
      </c>
    </row>
    <row r="10020" customFormat="false" ht="15.75" hidden="false" customHeight="false" outlineLevel="0" collapsed="false">
      <c r="A10020" s="0" t="n">
        <v>900034</v>
      </c>
      <c r="B10020" s="0" t="s">
        <v>12618</v>
      </c>
      <c r="C10020" s="0" t="s">
        <v>2612</v>
      </c>
      <c r="D10020" s="0" t="s">
        <v>3344</v>
      </c>
    </row>
    <row r="10021" customFormat="false" ht="15.75" hidden="false" customHeight="false" outlineLevel="0" collapsed="false">
      <c r="A10021" s="0" t="n">
        <v>900034</v>
      </c>
      <c r="B10021" s="0" t="s">
        <v>12619</v>
      </c>
      <c r="C10021" s="0" t="s">
        <v>2612</v>
      </c>
      <c r="D10021" s="0" t="s">
        <v>3344</v>
      </c>
    </row>
    <row r="10022" customFormat="false" ht="15.75" hidden="false" customHeight="false" outlineLevel="0" collapsed="false">
      <c r="A10022" s="0" t="n">
        <v>900034</v>
      </c>
      <c r="B10022" s="0" t="s">
        <v>12620</v>
      </c>
      <c r="C10022" s="0" t="s">
        <v>2612</v>
      </c>
      <c r="D10022" s="0" t="s">
        <v>3344</v>
      </c>
    </row>
    <row r="10023" customFormat="false" ht="15.75" hidden="false" customHeight="false" outlineLevel="0" collapsed="false">
      <c r="A10023" s="0" t="n">
        <v>900034</v>
      </c>
      <c r="B10023" s="0" t="s">
        <v>12621</v>
      </c>
      <c r="C10023" s="0" t="s">
        <v>2612</v>
      </c>
      <c r="D10023" s="0" t="s">
        <v>3344</v>
      </c>
    </row>
    <row r="10024" customFormat="false" ht="15.75" hidden="false" customHeight="false" outlineLevel="0" collapsed="false">
      <c r="A10024" s="0" t="n">
        <v>900034</v>
      </c>
      <c r="B10024" s="0" t="s">
        <v>12622</v>
      </c>
      <c r="C10024" s="0" t="s">
        <v>2612</v>
      </c>
      <c r="D10024" s="0" t="s">
        <v>3344</v>
      </c>
    </row>
    <row r="10025" customFormat="false" ht="15.75" hidden="false" customHeight="false" outlineLevel="0" collapsed="false">
      <c r="A10025" s="0" t="n">
        <v>900034</v>
      </c>
      <c r="B10025" s="0" t="s">
        <v>12623</v>
      </c>
      <c r="C10025" s="0" t="s">
        <v>2612</v>
      </c>
      <c r="D10025" s="0" t="s">
        <v>3344</v>
      </c>
    </row>
    <row r="10026" customFormat="false" ht="15.75" hidden="false" customHeight="false" outlineLevel="0" collapsed="false">
      <c r="A10026" s="0" t="n">
        <v>900034</v>
      </c>
      <c r="B10026" s="0" t="s">
        <v>12624</v>
      </c>
      <c r="C10026" s="0" t="s">
        <v>2986</v>
      </c>
      <c r="D10026" s="0" t="s">
        <v>3341</v>
      </c>
    </row>
    <row r="10027" customFormat="false" ht="15.75" hidden="false" customHeight="false" outlineLevel="0" collapsed="false">
      <c r="A10027" s="0" t="n">
        <v>900034</v>
      </c>
      <c r="B10027" s="0" t="s">
        <v>12625</v>
      </c>
      <c r="C10027" s="0" t="s">
        <v>2986</v>
      </c>
      <c r="D10027" s="0" t="s">
        <v>3341</v>
      </c>
    </row>
    <row r="10028" customFormat="false" ht="15.75" hidden="false" customHeight="false" outlineLevel="0" collapsed="false">
      <c r="A10028" s="0" t="n">
        <v>900034</v>
      </c>
      <c r="B10028" s="0" t="s">
        <v>12626</v>
      </c>
      <c r="C10028" s="0" t="s">
        <v>2986</v>
      </c>
      <c r="D10028" s="0" t="s">
        <v>3341</v>
      </c>
    </row>
    <row r="10029" customFormat="false" ht="15.75" hidden="false" customHeight="false" outlineLevel="0" collapsed="false">
      <c r="A10029" s="0" t="n">
        <v>900034</v>
      </c>
      <c r="B10029" s="0" t="s">
        <v>12627</v>
      </c>
      <c r="C10029" s="0" t="s">
        <v>2588</v>
      </c>
      <c r="D10029" s="0" t="s">
        <v>3341</v>
      </c>
    </row>
    <row r="10030" customFormat="false" ht="15.75" hidden="false" customHeight="false" outlineLevel="0" collapsed="false">
      <c r="A10030" s="0" t="n">
        <v>900034</v>
      </c>
      <c r="B10030" s="0" t="s">
        <v>12628</v>
      </c>
      <c r="C10030" s="0" t="s">
        <v>2986</v>
      </c>
      <c r="D10030" s="0" t="s">
        <v>3341</v>
      </c>
    </row>
    <row r="10031" customFormat="false" ht="15.75" hidden="false" customHeight="false" outlineLevel="0" collapsed="false">
      <c r="A10031" s="0" t="n">
        <v>900034</v>
      </c>
      <c r="B10031" s="0" t="s">
        <v>12629</v>
      </c>
      <c r="C10031" s="0" t="s">
        <v>2986</v>
      </c>
      <c r="D10031" s="0" t="s">
        <v>3341</v>
      </c>
    </row>
    <row r="10032" customFormat="false" ht="15.75" hidden="false" customHeight="false" outlineLevel="0" collapsed="false">
      <c r="A10032" s="0" t="n">
        <v>900034</v>
      </c>
      <c r="B10032" s="0" t="s">
        <v>12630</v>
      </c>
      <c r="C10032" s="0" t="s">
        <v>2986</v>
      </c>
      <c r="D10032" s="0" t="s">
        <v>3341</v>
      </c>
    </row>
    <row r="10033" customFormat="false" ht="15.75" hidden="false" customHeight="false" outlineLevel="0" collapsed="false">
      <c r="A10033" s="0" t="n">
        <v>900034</v>
      </c>
      <c r="B10033" s="0" t="s">
        <v>12631</v>
      </c>
      <c r="C10033" s="0" t="s">
        <v>2588</v>
      </c>
      <c r="D10033" s="0" t="s">
        <v>3341</v>
      </c>
    </row>
    <row r="10034" customFormat="false" ht="15.75" hidden="false" customHeight="false" outlineLevel="0" collapsed="false">
      <c r="A10034" s="0" t="n">
        <v>900034</v>
      </c>
      <c r="B10034" s="0" t="s">
        <v>12632</v>
      </c>
      <c r="C10034" s="0" t="s">
        <v>2986</v>
      </c>
      <c r="D10034" s="0" t="s">
        <v>3341</v>
      </c>
    </row>
    <row r="10035" customFormat="false" ht="15.75" hidden="false" customHeight="false" outlineLevel="0" collapsed="false">
      <c r="A10035" s="0" t="n">
        <v>900034</v>
      </c>
      <c r="B10035" s="0" t="s">
        <v>12633</v>
      </c>
      <c r="C10035" s="0" t="s">
        <v>2986</v>
      </c>
      <c r="D10035" s="0" t="s">
        <v>3341</v>
      </c>
    </row>
    <row r="10036" customFormat="false" ht="15.75" hidden="false" customHeight="false" outlineLevel="0" collapsed="false">
      <c r="A10036" s="0" t="n">
        <v>900034</v>
      </c>
      <c r="B10036" s="0" t="s">
        <v>12634</v>
      </c>
      <c r="C10036" s="0" t="s">
        <v>2588</v>
      </c>
      <c r="D10036" s="0" t="s">
        <v>3341</v>
      </c>
    </row>
    <row r="10037" customFormat="false" ht="15.75" hidden="false" customHeight="false" outlineLevel="0" collapsed="false">
      <c r="A10037" s="0" t="n">
        <v>900034</v>
      </c>
      <c r="B10037" s="0" t="s">
        <v>12635</v>
      </c>
      <c r="C10037" s="0" t="s">
        <v>2588</v>
      </c>
      <c r="D10037" s="0" t="s">
        <v>3341</v>
      </c>
    </row>
    <row r="10038" customFormat="false" ht="15.75" hidden="false" customHeight="false" outlineLevel="0" collapsed="false">
      <c r="A10038" s="0" t="n">
        <v>900034</v>
      </c>
      <c r="B10038" s="0" t="s">
        <v>12636</v>
      </c>
      <c r="C10038" s="0" t="s">
        <v>2588</v>
      </c>
      <c r="D10038" s="0" t="s">
        <v>3341</v>
      </c>
    </row>
    <row r="10039" customFormat="false" ht="15.75" hidden="false" customHeight="false" outlineLevel="0" collapsed="false">
      <c r="A10039" s="0" t="n">
        <v>900034</v>
      </c>
      <c r="B10039" s="0" t="s">
        <v>12637</v>
      </c>
      <c r="C10039" s="0" t="s">
        <v>2588</v>
      </c>
      <c r="D10039" s="0" t="s">
        <v>3341</v>
      </c>
    </row>
    <row r="10040" customFormat="false" ht="15.75" hidden="false" customHeight="false" outlineLevel="0" collapsed="false">
      <c r="A10040" s="0" t="n">
        <v>900034</v>
      </c>
      <c r="B10040" s="0" t="s">
        <v>12638</v>
      </c>
      <c r="C10040" s="0" t="s">
        <v>2588</v>
      </c>
      <c r="D10040" s="0" t="s">
        <v>3341</v>
      </c>
    </row>
    <row r="10041" customFormat="false" ht="15.75" hidden="false" customHeight="false" outlineLevel="0" collapsed="false">
      <c r="A10041" s="0" t="n">
        <v>900034</v>
      </c>
      <c r="B10041" s="0" t="s">
        <v>12639</v>
      </c>
      <c r="C10041" s="0" t="s">
        <v>2588</v>
      </c>
      <c r="D10041" s="0" t="s">
        <v>3341</v>
      </c>
    </row>
    <row r="10042" customFormat="false" ht="15.75" hidden="false" customHeight="false" outlineLevel="0" collapsed="false">
      <c r="A10042" s="0" t="n">
        <v>900034</v>
      </c>
      <c r="B10042" s="0" t="s">
        <v>12640</v>
      </c>
      <c r="C10042" s="0" t="s">
        <v>2588</v>
      </c>
      <c r="D10042" s="0" t="s">
        <v>3341</v>
      </c>
    </row>
    <row r="10043" customFormat="false" ht="15.75" hidden="false" customHeight="false" outlineLevel="0" collapsed="false">
      <c r="A10043" s="0" t="n">
        <v>900034</v>
      </c>
      <c r="B10043" s="0" t="s">
        <v>12641</v>
      </c>
      <c r="C10043" s="0" t="s">
        <v>2986</v>
      </c>
      <c r="D10043" s="0" t="s">
        <v>3341</v>
      </c>
    </row>
    <row r="10044" customFormat="false" ht="15.75" hidden="false" customHeight="false" outlineLevel="0" collapsed="false">
      <c r="A10044" s="0" t="n">
        <v>900034</v>
      </c>
      <c r="B10044" s="0" t="s">
        <v>12642</v>
      </c>
      <c r="C10044" s="0" t="s">
        <v>2986</v>
      </c>
      <c r="D10044" s="0" t="s">
        <v>3341</v>
      </c>
    </row>
    <row r="10045" customFormat="false" ht="15.75" hidden="false" customHeight="false" outlineLevel="0" collapsed="false">
      <c r="A10045" s="0" t="n">
        <v>900034</v>
      </c>
      <c r="B10045" s="0" t="s">
        <v>12643</v>
      </c>
      <c r="C10045" s="0" t="s">
        <v>2588</v>
      </c>
      <c r="D10045" s="0" t="s">
        <v>3341</v>
      </c>
    </row>
    <row r="10046" customFormat="false" ht="15.75" hidden="false" customHeight="false" outlineLevel="0" collapsed="false">
      <c r="A10046" s="0" t="n">
        <v>900034</v>
      </c>
      <c r="B10046" s="0" t="s">
        <v>12644</v>
      </c>
      <c r="C10046" s="0" t="s">
        <v>2588</v>
      </c>
      <c r="D10046" s="0" t="s">
        <v>3341</v>
      </c>
    </row>
    <row r="10047" customFormat="false" ht="15.75" hidden="false" customHeight="false" outlineLevel="0" collapsed="false">
      <c r="A10047" s="0" t="n">
        <v>900034</v>
      </c>
      <c r="B10047" s="0" t="s">
        <v>12645</v>
      </c>
      <c r="C10047" s="0" t="s">
        <v>2588</v>
      </c>
      <c r="D10047" s="0" t="s">
        <v>3341</v>
      </c>
    </row>
    <row r="10048" customFormat="false" ht="15.75" hidden="false" customHeight="false" outlineLevel="0" collapsed="false">
      <c r="A10048" s="0" t="n">
        <v>900034</v>
      </c>
      <c r="B10048" s="0" t="s">
        <v>12646</v>
      </c>
      <c r="C10048" s="0" t="s">
        <v>2588</v>
      </c>
      <c r="D10048" s="0" t="s">
        <v>3341</v>
      </c>
    </row>
    <row r="10049" customFormat="false" ht="15.75" hidden="false" customHeight="false" outlineLevel="0" collapsed="false">
      <c r="A10049" s="0" t="n">
        <v>900034</v>
      </c>
      <c r="B10049" s="0" t="s">
        <v>12647</v>
      </c>
      <c r="C10049" s="0" t="s">
        <v>2588</v>
      </c>
      <c r="D10049" s="0" t="s">
        <v>3341</v>
      </c>
    </row>
    <row r="10050" customFormat="false" ht="15.75" hidden="false" customHeight="false" outlineLevel="0" collapsed="false">
      <c r="A10050" s="0" t="n">
        <v>900034</v>
      </c>
      <c r="B10050" s="0" t="s">
        <v>12648</v>
      </c>
      <c r="C10050" s="0" t="s">
        <v>2588</v>
      </c>
      <c r="D10050" s="0" t="s">
        <v>3341</v>
      </c>
    </row>
    <row r="10051" customFormat="false" ht="15.75" hidden="false" customHeight="false" outlineLevel="0" collapsed="false">
      <c r="A10051" s="0" t="n">
        <v>900034</v>
      </c>
      <c r="B10051" s="0" t="s">
        <v>12649</v>
      </c>
      <c r="C10051" s="0" t="s">
        <v>2588</v>
      </c>
      <c r="D10051" s="0" t="s">
        <v>3341</v>
      </c>
    </row>
    <row r="10052" customFormat="false" ht="15.75" hidden="false" customHeight="false" outlineLevel="0" collapsed="false">
      <c r="A10052" s="0" t="n">
        <v>900034</v>
      </c>
      <c r="B10052" s="0" t="s">
        <v>12650</v>
      </c>
      <c r="C10052" s="0" t="s">
        <v>2588</v>
      </c>
      <c r="D10052" s="0" t="s">
        <v>3341</v>
      </c>
    </row>
    <row r="10053" customFormat="false" ht="15.75" hidden="false" customHeight="false" outlineLevel="0" collapsed="false">
      <c r="A10053" s="0" t="n">
        <v>900034</v>
      </c>
      <c r="B10053" s="0" t="s">
        <v>12651</v>
      </c>
      <c r="C10053" s="0" t="s">
        <v>2588</v>
      </c>
      <c r="D10053" s="0" t="s">
        <v>3341</v>
      </c>
    </row>
    <row r="10054" customFormat="false" ht="15.75" hidden="false" customHeight="false" outlineLevel="0" collapsed="false">
      <c r="A10054" s="0" t="n">
        <v>900034</v>
      </c>
      <c r="B10054" s="0" t="s">
        <v>12652</v>
      </c>
      <c r="C10054" s="0" t="s">
        <v>2588</v>
      </c>
      <c r="D10054" s="0" t="s">
        <v>3341</v>
      </c>
    </row>
    <row r="10055" customFormat="false" ht="15.75" hidden="false" customHeight="false" outlineLevel="0" collapsed="false">
      <c r="A10055" s="0" t="n">
        <v>900034</v>
      </c>
      <c r="B10055" s="0" t="s">
        <v>12653</v>
      </c>
      <c r="C10055" s="0" t="s">
        <v>2588</v>
      </c>
      <c r="D10055" s="0" t="s">
        <v>3341</v>
      </c>
    </row>
    <row r="10056" customFormat="false" ht="15.75" hidden="false" customHeight="false" outlineLevel="0" collapsed="false">
      <c r="A10056" s="0" t="n">
        <v>900034</v>
      </c>
      <c r="B10056" s="0" t="s">
        <v>12654</v>
      </c>
      <c r="C10056" s="0" t="s">
        <v>2588</v>
      </c>
      <c r="D10056" s="0" t="s">
        <v>3341</v>
      </c>
    </row>
    <row r="10057" customFormat="false" ht="15.75" hidden="false" customHeight="false" outlineLevel="0" collapsed="false">
      <c r="A10057" s="0" t="n">
        <v>900034</v>
      </c>
      <c r="B10057" s="0" t="s">
        <v>12655</v>
      </c>
      <c r="C10057" s="0" t="s">
        <v>2588</v>
      </c>
      <c r="D10057" s="0" t="s">
        <v>3341</v>
      </c>
    </row>
    <row r="10058" customFormat="false" ht="15.75" hidden="false" customHeight="false" outlineLevel="0" collapsed="false">
      <c r="A10058" s="0" t="n">
        <v>900034</v>
      </c>
      <c r="B10058" s="0" t="s">
        <v>12656</v>
      </c>
      <c r="C10058" s="0" t="s">
        <v>2588</v>
      </c>
      <c r="D10058" s="0" t="s">
        <v>3341</v>
      </c>
    </row>
    <row r="10059" customFormat="false" ht="15.75" hidden="false" customHeight="false" outlineLevel="0" collapsed="false">
      <c r="A10059" s="0" t="n">
        <v>900034</v>
      </c>
      <c r="B10059" s="0" t="s">
        <v>12657</v>
      </c>
      <c r="C10059" s="0" t="s">
        <v>2588</v>
      </c>
      <c r="D10059" s="0" t="s">
        <v>3341</v>
      </c>
    </row>
    <row r="10060" customFormat="false" ht="15.75" hidden="false" customHeight="false" outlineLevel="0" collapsed="false">
      <c r="A10060" s="0" t="n">
        <v>900034</v>
      </c>
      <c r="B10060" s="0" t="s">
        <v>12658</v>
      </c>
      <c r="C10060" s="0" t="s">
        <v>2588</v>
      </c>
      <c r="D10060" s="0" t="s">
        <v>3341</v>
      </c>
    </row>
    <row r="10061" customFormat="false" ht="15.75" hidden="false" customHeight="false" outlineLevel="0" collapsed="false">
      <c r="A10061" s="0" t="n">
        <v>900034</v>
      </c>
      <c r="B10061" s="0" t="s">
        <v>12659</v>
      </c>
      <c r="C10061" s="0" t="s">
        <v>2588</v>
      </c>
      <c r="D10061" s="0" t="s">
        <v>3341</v>
      </c>
    </row>
    <row r="10062" customFormat="false" ht="15.75" hidden="false" customHeight="false" outlineLevel="0" collapsed="false">
      <c r="A10062" s="0" t="n">
        <v>900034</v>
      </c>
      <c r="B10062" s="0" t="s">
        <v>12660</v>
      </c>
      <c r="C10062" s="0" t="s">
        <v>2588</v>
      </c>
      <c r="D10062" s="0" t="s">
        <v>3341</v>
      </c>
    </row>
    <row r="10063" customFormat="false" ht="15.75" hidden="false" customHeight="false" outlineLevel="0" collapsed="false">
      <c r="A10063" s="0" t="n">
        <v>900034</v>
      </c>
      <c r="B10063" s="0" t="s">
        <v>12661</v>
      </c>
      <c r="C10063" s="0" t="s">
        <v>2588</v>
      </c>
      <c r="D10063" s="0" t="s">
        <v>3341</v>
      </c>
    </row>
    <row r="10064" customFormat="false" ht="15.75" hidden="false" customHeight="false" outlineLevel="0" collapsed="false">
      <c r="A10064" s="0" t="n">
        <v>900034</v>
      </c>
      <c r="B10064" s="0" t="s">
        <v>12662</v>
      </c>
      <c r="C10064" s="0" t="s">
        <v>2588</v>
      </c>
      <c r="D10064" s="0" t="s">
        <v>3341</v>
      </c>
    </row>
    <row r="10065" customFormat="false" ht="15.75" hidden="false" customHeight="false" outlineLevel="0" collapsed="false">
      <c r="A10065" s="0" t="n">
        <v>900034</v>
      </c>
      <c r="B10065" s="0" t="s">
        <v>12663</v>
      </c>
      <c r="C10065" s="0" t="s">
        <v>2588</v>
      </c>
      <c r="D10065" s="0" t="s">
        <v>3341</v>
      </c>
    </row>
    <row r="10066" customFormat="false" ht="15.75" hidden="false" customHeight="false" outlineLevel="0" collapsed="false">
      <c r="A10066" s="0" t="n">
        <v>900034</v>
      </c>
      <c r="B10066" s="0" t="s">
        <v>12664</v>
      </c>
      <c r="C10066" s="0" t="s">
        <v>2588</v>
      </c>
      <c r="D10066" s="0" t="s">
        <v>3341</v>
      </c>
    </row>
    <row r="10067" customFormat="false" ht="15.75" hidden="false" customHeight="false" outlineLevel="0" collapsed="false">
      <c r="A10067" s="0" t="n">
        <v>900034</v>
      </c>
      <c r="B10067" s="0" t="s">
        <v>12665</v>
      </c>
      <c r="C10067" s="0" t="s">
        <v>2588</v>
      </c>
      <c r="D10067" s="0" t="s">
        <v>3341</v>
      </c>
    </row>
    <row r="10068" customFormat="false" ht="15.75" hidden="false" customHeight="false" outlineLevel="0" collapsed="false">
      <c r="A10068" s="0" t="n">
        <v>900034</v>
      </c>
      <c r="B10068" s="0" t="s">
        <v>12666</v>
      </c>
      <c r="C10068" s="0" t="s">
        <v>2588</v>
      </c>
      <c r="D10068" s="0" t="s">
        <v>3341</v>
      </c>
    </row>
    <row r="10069" customFormat="false" ht="15.75" hidden="false" customHeight="false" outlineLevel="0" collapsed="false">
      <c r="A10069" s="0" t="n">
        <v>900034</v>
      </c>
      <c r="B10069" s="0" t="s">
        <v>12667</v>
      </c>
      <c r="C10069" s="0" t="s">
        <v>2588</v>
      </c>
      <c r="D10069" s="0" t="s">
        <v>3341</v>
      </c>
    </row>
    <row r="10070" customFormat="false" ht="15.75" hidden="false" customHeight="false" outlineLevel="0" collapsed="false">
      <c r="A10070" s="0" t="n">
        <v>900034</v>
      </c>
      <c r="B10070" s="0" t="s">
        <v>12668</v>
      </c>
      <c r="C10070" s="0" t="s">
        <v>2588</v>
      </c>
      <c r="D10070" s="0" t="s">
        <v>3341</v>
      </c>
    </row>
    <row r="10071" customFormat="false" ht="15.75" hidden="false" customHeight="false" outlineLevel="0" collapsed="false">
      <c r="A10071" s="0" t="n">
        <v>900034</v>
      </c>
      <c r="B10071" s="0" t="s">
        <v>12669</v>
      </c>
      <c r="C10071" s="0" t="s">
        <v>2588</v>
      </c>
      <c r="D10071" s="0" t="s">
        <v>3341</v>
      </c>
    </row>
    <row r="10072" customFormat="false" ht="15.75" hidden="false" customHeight="false" outlineLevel="0" collapsed="false">
      <c r="A10072" s="0" t="n">
        <v>900034</v>
      </c>
      <c r="B10072" s="0" t="s">
        <v>12670</v>
      </c>
      <c r="C10072" s="0" t="s">
        <v>2588</v>
      </c>
      <c r="D10072" s="0" t="s">
        <v>3341</v>
      </c>
    </row>
    <row r="10073" customFormat="false" ht="15.75" hidden="false" customHeight="false" outlineLevel="0" collapsed="false">
      <c r="A10073" s="0" t="n">
        <v>900034</v>
      </c>
      <c r="B10073" s="0" t="s">
        <v>12671</v>
      </c>
      <c r="C10073" s="0" t="s">
        <v>2588</v>
      </c>
      <c r="D10073" s="0" t="s">
        <v>3341</v>
      </c>
    </row>
    <row r="10074" customFormat="false" ht="15.75" hidden="false" customHeight="false" outlineLevel="0" collapsed="false">
      <c r="A10074" s="0" t="n">
        <v>900034</v>
      </c>
      <c r="B10074" s="0" t="s">
        <v>12672</v>
      </c>
      <c r="C10074" s="0" t="s">
        <v>2588</v>
      </c>
      <c r="D10074" s="0" t="s">
        <v>3341</v>
      </c>
    </row>
    <row r="10075" customFormat="false" ht="15.75" hidden="false" customHeight="false" outlineLevel="0" collapsed="false">
      <c r="A10075" s="0" t="n">
        <v>900034</v>
      </c>
      <c r="B10075" s="0" t="s">
        <v>12673</v>
      </c>
      <c r="C10075" s="0" t="s">
        <v>2588</v>
      </c>
      <c r="D10075" s="0" t="s">
        <v>3341</v>
      </c>
    </row>
    <row r="10076" customFormat="false" ht="15.75" hidden="false" customHeight="false" outlineLevel="0" collapsed="false">
      <c r="A10076" s="0" t="n">
        <v>900034</v>
      </c>
      <c r="B10076" s="0" t="s">
        <v>12674</v>
      </c>
      <c r="C10076" s="0" t="s">
        <v>2588</v>
      </c>
      <c r="D10076" s="0" t="s">
        <v>3341</v>
      </c>
    </row>
    <row r="10077" customFormat="false" ht="15.75" hidden="false" customHeight="false" outlineLevel="0" collapsed="false">
      <c r="A10077" s="0" t="n">
        <v>900034</v>
      </c>
      <c r="B10077" s="0" t="s">
        <v>12675</v>
      </c>
      <c r="C10077" s="0" t="s">
        <v>2588</v>
      </c>
      <c r="D10077" s="0" t="s">
        <v>3341</v>
      </c>
    </row>
    <row r="10078" customFormat="false" ht="15.75" hidden="false" customHeight="false" outlineLevel="0" collapsed="false">
      <c r="A10078" s="0" t="n">
        <v>900034</v>
      </c>
      <c r="B10078" s="0" t="s">
        <v>12676</v>
      </c>
      <c r="C10078" s="0" t="s">
        <v>2588</v>
      </c>
      <c r="D10078" s="0" t="s">
        <v>3341</v>
      </c>
    </row>
    <row r="10079" customFormat="false" ht="15.75" hidden="false" customHeight="false" outlineLevel="0" collapsed="false">
      <c r="A10079" s="0" t="n">
        <v>900034</v>
      </c>
      <c r="B10079" s="0" t="s">
        <v>12677</v>
      </c>
      <c r="C10079" s="0" t="s">
        <v>2588</v>
      </c>
      <c r="D10079" s="0" t="s">
        <v>3341</v>
      </c>
    </row>
    <row r="10080" customFormat="false" ht="15.75" hidden="false" customHeight="false" outlineLevel="0" collapsed="false">
      <c r="A10080" s="0" t="n">
        <v>900034</v>
      </c>
      <c r="B10080" s="0" t="s">
        <v>12678</v>
      </c>
      <c r="C10080" s="0" t="s">
        <v>2588</v>
      </c>
      <c r="D10080" s="0" t="s">
        <v>3341</v>
      </c>
    </row>
    <row r="10081" customFormat="false" ht="15.75" hidden="false" customHeight="false" outlineLevel="0" collapsed="false">
      <c r="A10081" s="0" t="n">
        <v>900034</v>
      </c>
      <c r="B10081" s="0" t="s">
        <v>12679</v>
      </c>
      <c r="C10081" s="0" t="s">
        <v>2588</v>
      </c>
      <c r="D10081" s="0" t="s">
        <v>3341</v>
      </c>
    </row>
    <row r="10082" customFormat="false" ht="15.75" hidden="false" customHeight="false" outlineLevel="0" collapsed="false">
      <c r="A10082" s="0" t="n">
        <v>900034</v>
      </c>
      <c r="B10082" s="0" t="s">
        <v>12680</v>
      </c>
      <c r="C10082" s="0" t="s">
        <v>2986</v>
      </c>
      <c r="D10082" s="0" t="s">
        <v>3341</v>
      </c>
    </row>
    <row r="10083" customFormat="false" ht="15.75" hidden="false" customHeight="false" outlineLevel="0" collapsed="false">
      <c r="A10083" s="0" t="n">
        <v>900034</v>
      </c>
      <c r="B10083" s="0" t="s">
        <v>12681</v>
      </c>
      <c r="C10083" s="0" t="s">
        <v>2588</v>
      </c>
      <c r="D10083" s="0" t="s">
        <v>3341</v>
      </c>
    </row>
    <row r="10084" customFormat="false" ht="15.75" hidden="false" customHeight="false" outlineLevel="0" collapsed="false">
      <c r="A10084" s="0" t="n">
        <v>900034</v>
      </c>
      <c r="B10084" s="0" t="s">
        <v>12682</v>
      </c>
      <c r="C10084" s="0" t="s">
        <v>2588</v>
      </c>
      <c r="D10084" s="0" t="s">
        <v>3341</v>
      </c>
    </row>
    <row r="10085" customFormat="false" ht="15.75" hidden="false" customHeight="false" outlineLevel="0" collapsed="false">
      <c r="A10085" s="0" t="n">
        <v>900034</v>
      </c>
      <c r="B10085" s="0" t="s">
        <v>12683</v>
      </c>
      <c r="C10085" s="0" t="s">
        <v>2588</v>
      </c>
      <c r="D10085" s="0" t="s">
        <v>3341</v>
      </c>
    </row>
    <row r="10086" customFormat="false" ht="15.75" hidden="false" customHeight="false" outlineLevel="0" collapsed="false">
      <c r="A10086" s="0" t="n">
        <v>900034</v>
      </c>
      <c r="B10086" s="0" t="s">
        <v>12684</v>
      </c>
      <c r="C10086" s="0" t="s">
        <v>2588</v>
      </c>
      <c r="D10086" s="0" t="s">
        <v>3341</v>
      </c>
    </row>
    <row r="10087" customFormat="false" ht="15.75" hidden="false" customHeight="false" outlineLevel="0" collapsed="false">
      <c r="A10087" s="0" t="n">
        <v>900034</v>
      </c>
      <c r="B10087" s="0" t="s">
        <v>12685</v>
      </c>
      <c r="C10087" s="0" t="s">
        <v>2588</v>
      </c>
      <c r="D10087" s="0" t="s">
        <v>3341</v>
      </c>
    </row>
    <row r="10088" customFormat="false" ht="15.75" hidden="false" customHeight="false" outlineLevel="0" collapsed="false">
      <c r="A10088" s="0" t="n">
        <v>900034</v>
      </c>
      <c r="B10088" s="0" t="s">
        <v>12686</v>
      </c>
      <c r="C10088" s="0" t="s">
        <v>2588</v>
      </c>
      <c r="D10088" s="0" t="s">
        <v>3341</v>
      </c>
    </row>
    <row r="10089" customFormat="false" ht="15.75" hidden="false" customHeight="false" outlineLevel="0" collapsed="false">
      <c r="A10089" s="0" t="n">
        <v>900034</v>
      </c>
      <c r="B10089" s="0" t="s">
        <v>12687</v>
      </c>
      <c r="C10089" s="0" t="s">
        <v>2588</v>
      </c>
      <c r="D10089" s="0" t="s">
        <v>3341</v>
      </c>
    </row>
    <row r="10090" customFormat="false" ht="15.75" hidden="false" customHeight="false" outlineLevel="0" collapsed="false">
      <c r="A10090" s="0" t="n">
        <v>900034</v>
      </c>
      <c r="B10090" s="0" t="s">
        <v>12688</v>
      </c>
      <c r="C10090" s="0" t="s">
        <v>2588</v>
      </c>
      <c r="D10090" s="0" t="s">
        <v>3341</v>
      </c>
    </row>
    <row r="10091" customFormat="false" ht="15.75" hidden="false" customHeight="false" outlineLevel="0" collapsed="false">
      <c r="A10091" s="0" t="n">
        <v>900034</v>
      </c>
      <c r="B10091" s="0" t="s">
        <v>12689</v>
      </c>
      <c r="C10091" s="0" t="s">
        <v>2588</v>
      </c>
      <c r="D10091" s="0" t="s">
        <v>3341</v>
      </c>
    </row>
    <row r="10092" customFormat="false" ht="15.75" hidden="false" customHeight="false" outlineLevel="0" collapsed="false">
      <c r="A10092" s="0" t="n">
        <v>900034</v>
      </c>
      <c r="B10092" s="0" t="s">
        <v>12690</v>
      </c>
      <c r="C10092" s="0" t="s">
        <v>2588</v>
      </c>
      <c r="D10092" s="0" t="s">
        <v>3341</v>
      </c>
    </row>
    <row r="10093" customFormat="false" ht="15.75" hidden="false" customHeight="false" outlineLevel="0" collapsed="false">
      <c r="A10093" s="0" t="n">
        <v>900034</v>
      </c>
      <c r="B10093" s="0" t="s">
        <v>12691</v>
      </c>
      <c r="C10093" s="0" t="s">
        <v>2588</v>
      </c>
      <c r="D10093" s="0" t="s">
        <v>3341</v>
      </c>
    </row>
    <row r="10094" customFormat="false" ht="15.75" hidden="false" customHeight="false" outlineLevel="0" collapsed="false">
      <c r="A10094" s="0" t="n">
        <v>900034</v>
      </c>
      <c r="B10094" s="0" t="s">
        <v>12692</v>
      </c>
      <c r="C10094" s="0" t="s">
        <v>2588</v>
      </c>
      <c r="D10094" s="0" t="s">
        <v>3341</v>
      </c>
    </row>
    <row r="10095" customFormat="false" ht="15.75" hidden="false" customHeight="false" outlineLevel="0" collapsed="false">
      <c r="A10095" s="0" t="n">
        <v>900034</v>
      </c>
      <c r="B10095" s="0" t="s">
        <v>12693</v>
      </c>
      <c r="C10095" s="0" t="s">
        <v>2588</v>
      </c>
      <c r="D10095" s="0" t="s">
        <v>3341</v>
      </c>
    </row>
    <row r="10096" customFormat="false" ht="15.75" hidden="false" customHeight="false" outlineLevel="0" collapsed="false">
      <c r="A10096" s="0" t="n">
        <v>900034</v>
      </c>
      <c r="B10096" s="0" t="s">
        <v>12694</v>
      </c>
      <c r="C10096" s="0" t="s">
        <v>2588</v>
      </c>
      <c r="D10096" s="0" t="s">
        <v>3341</v>
      </c>
    </row>
    <row r="10097" customFormat="false" ht="15.75" hidden="false" customHeight="false" outlineLevel="0" collapsed="false">
      <c r="A10097" s="0" t="n">
        <v>900034</v>
      </c>
      <c r="B10097" s="0" t="s">
        <v>12695</v>
      </c>
      <c r="C10097" s="0" t="s">
        <v>2588</v>
      </c>
      <c r="D10097" s="0" t="s">
        <v>3341</v>
      </c>
    </row>
    <row r="10098" customFormat="false" ht="15.75" hidden="false" customHeight="false" outlineLevel="0" collapsed="false">
      <c r="A10098" s="0" t="n">
        <v>900034</v>
      </c>
      <c r="B10098" s="0" t="s">
        <v>12696</v>
      </c>
      <c r="C10098" s="0" t="s">
        <v>2588</v>
      </c>
      <c r="D10098" s="0" t="s">
        <v>3341</v>
      </c>
    </row>
    <row r="10099" customFormat="false" ht="15.75" hidden="false" customHeight="false" outlineLevel="0" collapsed="false">
      <c r="A10099" s="0" t="n">
        <v>900034</v>
      </c>
      <c r="B10099" s="0" t="s">
        <v>12697</v>
      </c>
      <c r="C10099" s="0" t="s">
        <v>2588</v>
      </c>
      <c r="D10099" s="0" t="s">
        <v>3341</v>
      </c>
    </row>
    <row r="10100" customFormat="false" ht="15.75" hidden="false" customHeight="false" outlineLevel="0" collapsed="false">
      <c r="A10100" s="0" t="n">
        <v>900034</v>
      </c>
      <c r="B10100" s="0" t="s">
        <v>12698</v>
      </c>
      <c r="C10100" s="0" t="s">
        <v>2588</v>
      </c>
      <c r="D10100" s="0" t="s">
        <v>3341</v>
      </c>
    </row>
    <row r="10101" customFormat="false" ht="15.75" hidden="false" customHeight="false" outlineLevel="0" collapsed="false">
      <c r="A10101" s="0" t="n">
        <v>900034</v>
      </c>
      <c r="B10101" s="0" t="s">
        <v>12699</v>
      </c>
      <c r="C10101" s="0" t="s">
        <v>2588</v>
      </c>
      <c r="D10101" s="0" t="s">
        <v>3341</v>
      </c>
    </row>
    <row r="10102" customFormat="false" ht="15.75" hidden="false" customHeight="false" outlineLevel="0" collapsed="false">
      <c r="A10102" s="0" t="n">
        <v>900034</v>
      </c>
      <c r="B10102" s="0" t="s">
        <v>12700</v>
      </c>
      <c r="C10102" s="0" t="s">
        <v>2588</v>
      </c>
      <c r="D10102" s="0" t="s">
        <v>3341</v>
      </c>
    </row>
    <row r="10103" customFormat="false" ht="15.75" hidden="false" customHeight="false" outlineLevel="0" collapsed="false">
      <c r="A10103" s="0" t="n">
        <v>900034</v>
      </c>
      <c r="B10103" s="0" t="s">
        <v>12701</v>
      </c>
      <c r="C10103" s="0" t="s">
        <v>2588</v>
      </c>
      <c r="D10103" s="0" t="s">
        <v>3341</v>
      </c>
    </row>
    <row r="10104" customFormat="false" ht="15.75" hidden="false" customHeight="false" outlineLevel="0" collapsed="false">
      <c r="A10104" s="0" t="n">
        <v>900034</v>
      </c>
      <c r="B10104" s="0" t="s">
        <v>12702</v>
      </c>
      <c r="C10104" s="0" t="s">
        <v>2588</v>
      </c>
      <c r="D10104" s="0" t="s">
        <v>3341</v>
      </c>
    </row>
    <row r="10105" customFormat="false" ht="15.75" hidden="false" customHeight="false" outlineLevel="0" collapsed="false">
      <c r="A10105" s="0" t="n">
        <v>900034</v>
      </c>
      <c r="B10105" s="0" t="s">
        <v>12703</v>
      </c>
      <c r="C10105" s="0" t="s">
        <v>2588</v>
      </c>
      <c r="D10105" s="0" t="s">
        <v>3341</v>
      </c>
    </row>
    <row r="10106" customFormat="false" ht="15.75" hidden="false" customHeight="false" outlineLevel="0" collapsed="false">
      <c r="A10106" s="0" t="n">
        <v>900034</v>
      </c>
      <c r="B10106" s="0" t="s">
        <v>12704</v>
      </c>
      <c r="C10106" s="0" t="s">
        <v>2588</v>
      </c>
      <c r="D10106" s="0" t="s">
        <v>3341</v>
      </c>
    </row>
    <row r="10107" customFormat="false" ht="15.75" hidden="false" customHeight="false" outlineLevel="0" collapsed="false">
      <c r="A10107" s="0" t="n">
        <v>900034</v>
      </c>
      <c r="B10107" s="0" t="s">
        <v>12705</v>
      </c>
      <c r="C10107" s="0" t="s">
        <v>2588</v>
      </c>
      <c r="D10107" s="0" t="s">
        <v>3341</v>
      </c>
    </row>
    <row r="10108" customFormat="false" ht="15.75" hidden="false" customHeight="false" outlineLevel="0" collapsed="false">
      <c r="A10108" s="0" t="n">
        <v>900034</v>
      </c>
      <c r="B10108" s="0" t="s">
        <v>12706</v>
      </c>
      <c r="C10108" s="0" t="s">
        <v>2588</v>
      </c>
      <c r="D10108" s="0" t="s">
        <v>3341</v>
      </c>
    </row>
    <row r="10109" customFormat="false" ht="15.75" hidden="false" customHeight="false" outlineLevel="0" collapsed="false">
      <c r="A10109" s="0" t="n">
        <v>900034</v>
      </c>
      <c r="B10109" s="0" t="s">
        <v>12707</v>
      </c>
      <c r="C10109" s="0" t="s">
        <v>2588</v>
      </c>
      <c r="D10109" s="0" t="s">
        <v>3341</v>
      </c>
    </row>
    <row r="10110" customFormat="false" ht="15.75" hidden="false" customHeight="false" outlineLevel="0" collapsed="false">
      <c r="A10110" s="0" t="n">
        <v>900034</v>
      </c>
      <c r="B10110" s="0" t="s">
        <v>12708</v>
      </c>
      <c r="C10110" s="0" t="s">
        <v>2588</v>
      </c>
      <c r="D10110" s="0" t="s">
        <v>3341</v>
      </c>
    </row>
    <row r="10111" customFormat="false" ht="15.75" hidden="false" customHeight="false" outlineLevel="0" collapsed="false">
      <c r="A10111" s="0" t="n">
        <v>900034</v>
      </c>
      <c r="B10111" s="0" t="s">
        <v>12709</v>
      </c>
      <c r="C10111" s="0" t="s">
        <v>2588</v>
      </c>
      <c r="D10111" s="0" t="s">
        <v>3341</v>
      </c>
    </row>
    <row r="10112" customFormat="false" ht="15.75" hidden="false" customHeight="false" outlineLevel="0" collapsed="false">
      <c r="A10112" s="0" t="n">
        <v>900034</v>
      </c>
      <c r="B10112" s="0" t="s">
        <v>12710</v>
      </c>
      <c r="C10112" s="0" t="s">
        <v>2588</v>
      </c>
      <c r="D10112" s="0" t="s">
        <v>3341</v>
      </c>
    </row>
    <row r="10113" customFormat="false" ht="15.75" hidden="false" customHeight="false" outlineLevel="0" collapsed="false">
      <c r="A10113" s="0" t="n">
        <v>900034</v>
      </c>
      <c r="B10113" s="0" t="s">
        <v>12711</v>
      </c>
      <c r="C10113" s="0" t="s">
        <v>2588</v>
      </c>
      <c r="D10113" s="0" t="s">
        <v>3341</v>
      </c>
    </row>
    <row r="10114" customFormat="false" ht="15.75" hidden="false" customHeight="false" outlineLevel="0" collapsed="false">
      <c r="A10114" s="0" t="n">
        <v>900034</v>
      </c>
      <c r="B10114" s="0" t="s">
        <v>12712</v>
      </c>
      <c r="C10114" s="0" t="s">
        <v>2588</v>
      </c>
      <c r="D10114" s="0" t="s">
        <v>3341</v>
      </c>
    </row>
    <row r="10115" customFormat="false" ht="15.75" hidden="false" customHeight="false" outlineLevel="0" collapsed="false">
      <c r="A10115" s="0" t="n">
        <v>900034</v>
      </c>
      <c r="B10115" s="0" t="s">
        <v>12713</v>
      </c>
      <c r="C10115" s="0" t="s">
        <v>2588</v>
      </c>
      <c r="D10115" s="0" t="s">
        <v>3341</v>
      </c>
    </row>
    <row r="10116" customFormat="false" ht="15.75" hidden="false" customHeight="false" outlineLevel="0" collapsed="false">
      <c r="A10116" s="0" t="n">
        <v>900034</v>
      </c>
      <c r="B10116" s="0" t="s">
        <v>12714</v>
      </c>
      <c r="C10116" s="0" t="s">
        <v>2588</v>
      </c>
      <c r="D10116" s="0" t="s">
        <v>3341</v>
      </c>
    </row>
    <row r="10117" customFormat="false" ht="15.75" hidden="false" customHeight="false" outlineLevel="0" collapsed="false">
      <c r="A10117" s="0" t="n">
        <v>900034</v>
      </c>
      <c r="B10117" s="0" t="s">
        <v>12715</v>
      </c>
      <c r="C10117" s="0" t="s">
        <v>2588</v>
      </c>
      <c r="D10117" s="0" t="s">
        <v>3341</v>
      </c>
    </row>
    <row r="10118" customFormat="false" ht="15.75" hidden="false" customHeight="false" outlineLevel="0" collapsed="false">
      <c r="A10118" s="0" t="n">
        <v>900034</v>
      </c>
      <c r="B10118" s="0" t="s">
        <v>12716</v>
      </c>
      <c r="C10118" s="0" t="s">
        <v>2588</v>
      </c>
      <c r="D10118" s="0" t="s">
        <v>3341</v>
      </c>
    </row>
    <row r="10119" customFormat="false" ht="15.75" hidden="false" customHeight="false" outlineLevel="0" collapsed="false">
      <c r="A10119" s="0" t="n">
        <v>900034</v>
      </c>
      <c r="B10119" s="0" t="s">
        <v>12717</v>
      </c>
      <c r="C10119" s="0" t="s">
        <v>2588</v>
      </c>
      <c r="D10119" s="0" t="s">
        <v>3341</v>
      </c>
    </row>
    <row r="10120" customFormat="false" ht="15.75" hidden="false" customHeight="false" outlineLevel="0" collapsed="false">
      <c r="A10120" s="0" t="n">
        <v>900034</v>
      </c>
      <c r="B10120" s="0" t="s">
        <v>12718</v>
      </c>
      <c r="C10120" s="0" t="s">
        <v>2588</v>
      </c>
      <c r="D10120" s="0" t="s">
        <v>3341</v>
      </c>
    </row>
    <row r="10121" customFormat="false" ht="15.75" hidden="false" customHeight="false" outlineLevel="0" collapsed="false">
      <c r="A10121" s="0" t="n">
        <v>900034</v>
      </c>
      <c r="B10121" s="0" t="s">
        <v>12719</v>
      </c>
      <c r="C10121" s="0" t="s">
        <v>2588</v>
      </c>
      <c r="D10121" s="0" t="s">
        <v>3341</v>
      </c>
    </row>
    <row r="10122" customFormat="false" ht="15.75" hidden="false" customHeight="false" outlineLevel="0" collapsed="false">
      <c r="A10122" s="0" t="n">
        <v>900034</v>
      </c>
      <c r="B10122" s="0" t="s">
        <v>12720</v>
      </c>
      <c r="C10122" s="0" t="s">
        <v>2588</v>
      </c>
      <c r="D10122" s="0" t="s">
        <v>3341</v>
      </c>
    </row>
    <row r="10123" customFormat="false" ht="15.75" hidden="false" customHeight="false" outlineLevel="0" collapsed="false">
      <c r="A10123" s="0" t="n">
        <v>900034</v>
      </c>
      <c r="B10123" s="0" t="s">
        <v>12721</v>
      </c>
      <c r="C10123" s="0" t="s">
        <v>2588</v>
      </c>
      <c r="D10123" s="0" t="s">
        <v>3341</v>
      </c>
    </row>
    <row r="10124" customFormat="false" ht="15.75" hidden="false" customHeight="false" outlineLevel="0" collapsed="false">
      <c r="A10124" s="0" t="n">
        <v>900034</v>
      </c>
      <c r="B10124" s="0" t="s">
        <v>12722</v>
      </c>
      <c r="C10124" s="0" t="s">
        <v>2588</v>
      </c>
      <c r="D10124" s="0" t="s">
        <v>3341</v>
      </c>
    </row>
    <row r="10125" customFormat="false" ht="15.75" hidden="false" customHeight="false" outlineLevel="0" collapsed="false">
      <c r="A10125" s="0" t="n">
        <v>900034</v>
      </c>
      <c r="B10125" s="0" t="s">
        <v>12723</v>
      </c>
      <c r="C10125" s="0" t="s">
        <v>2588</v>
      </c>
      <c r="D10125" s="0" t="s">
        <v>3341</v>
      </c>
    </row>
    <row r="10126" customFormat="false" ht="15.75" hidden="false" customHeight="false" outlineLevel="0" collapsed="false">
      <c r="A10126" s="0" t="n">
        <v>900034</v>
      </c>
      <c r="B10126" s="0" t="s">
        <v>12724</v>
      </c>
      <c r="C10126" s="0" t="s">
        <v>2588</v>
      </c>
      <c r="D10126" s="0" t="s">
        <v>3341</v>
      </c>
    </row>
    <row r="10127" customFormat="false" ht="15.75" hidden="false" customHeight="false" outlineLevel="0" collapsed="false">
      <c r="A10127" s="0" t="n">
        <v>900034</v>
      </c>
      <c r="B10127" s="0" t="s">
        <v>12725</v>
      </c>
      <c r="C10127" s="0" t="s">
        <v>2588</v>
      </c>
      <c r="D10127" s="0" t="s">
        <v>3341</v>
      </c>
    </row>
    <row r="10128" customFormat="false" ht="15.75" hidden="false" customHeight="false" outlineLevel="0" collapsed="false">
      <c r="A10128" s="0" t="n">
        <v>900034</v>
      </c>
      <c r="B10128" s="0" t="s">
        <v>12726</v>
      </c>
      <c r="C10128" s="0" t="s">
        <v>2588</v>
      </c>
      <c r="D10128" s="0" t="s">
        <v>3341</v>
      </c>
    </row>
    <row r="10129" customFormat="false" ht="15.75" hidden="false" customHeight="false" outlineLevel="0" collapsed="false">
      <c r="A10129" s="0" t="n">
        <v>900034</v>
      </c>
      <c r="B10129" s="0" t="s">
        <v>12727</v>
      </c>
      <c r="C10129" s="0" t="s">
        <v>2588</v>
      </c>
      <c r="D10129" s="0" t="s">
        <v>3341</v>
      </c>
    </row>
    <row r="10130" customFormat="false" ht="15.75" hidden="false" customHeight="false" outlineLevel="0" collapsed="false">
      <c r="A10130" s="0" t="n">
        <v>900034</v>
      </c>
      <c r="B10130" s="0" t="s">
        <v>12728</v>
      </c>
      <c r="C10130" s="0" t="s">
        <v>2588</v>
      </c>
      <c r="D10130" s="0" t="s">
        <v>3341</v>
      </c>
    </row>
    <row r="10131" customFormat="false" ht="15.75" hidden="false" customHeight="false" outlineLevel="0" collapsed="false">
      <c r="A10131" s="0" t="n">
        <v>900034</v>
      </c>
      <c r="B10131" s="0" t="s">
        <v>12729</v>
      </c>
      <c r="C10131" s="0" t="s">
        <v>2588</v>
      </c>
      <c r="D10131" s="0" t="s">
        <v>3341</v>
      </c>
    </row>
    <row r="10132" customFormat="false" ht="15.75" hidden="false" customHeight="false" outlineLevel="0" collapsed="false">
      <c r="A10132" s="0" t="n">
        <v>900034</v>
      </c>
      <c r="B10132" s="0" t="s">
        <v>12730</v>
      </c>
      <c r="C10132" s="0" t="s">
        <v>2588</v>
      </c>
      <c r="D10132" s="0" t="s">
        <v>3341</v>
      </c>
    </row>
    <row r="10133" customFormat="false" ht="15.75" hidden="false" customHeight="false" outlineLevel="0" collapsed="false">
      <c r="A10133" s="0" t="n">
        <v>900034</v>
      </c>
      <c r="B10133" s="0" t="s">
        <v>12731</v>
      </c>
      <c r="C10133" s="0" t="s">
        <v>2588</v>
      </c>
      <c r="D10133" s="0" t="s">
        <v>3341</v>
      </c>
    </row>
    <row r="10134" customFormat="false" ht="15.75" hidden="false" customHeight="false" outlineLevel="0" collapsed="false">
      <c r="A10134" s="0" t="n">
        <v>900034</v>
      </c>
      <c r="B10134" s="0" t="s">
        <v>12732</v>
      </c>
      <c r="C10134" s="0" t="s">
        <v>2588</v>
      </c>
      <c r="D10134" s="0" t="s">
        <v>3341</v>
      </c>
    </row>
    <row r="10135" customFormat="false" ht="15.75" hidden="false" customHeight="false" outlineLevel="0" collapsed="false">
      <c r="A10135" s="0" t="n">
        <v>900034</v>
      </c>
      <c r="B10135" s="0" t="s">
        <v>12733</v>
      </c>
      <c r="C10135" s="0" t="s">
        <v>2588</v>
      </c>
      <c r="D10135" s="0" t="s">
        <v>3341</v>
      </c>
    </row>
    <row r="10136" customFormat="false" ht="15.75" hidden="false" customHeight="false" outlineLevel="0" collapsed="false">
      <c r="A10136" s="0" t="n">
        <v>900034</v>
      </c>
      <c r="B10136" s="0" t="s">
        <v>12734</v>
      </c>
      <c r="C10136" s="0" t="s">
        <v>2588</v>
      </c>
      <c r="D10136" s="0" t="s">
        <v>3341</v>
      </c>
    </row>
    <row r="10137" customFormat="false" ht="15.75" hidden="false" customHeight="false" outlineLevel="0" collapsed="false">
      <c r="A10137" s="0" t="n">
        <v>900034</v>
      </c>
      <c r="B10137" s="0" t="s">
        <v>12735</v>
      </c>
      <c r="C10137" s="0" t="s">
        <v>2588</v>
      </c>
      <c r="D10137" s="0" t="s">
        <v>3341</v>
      </c>
    </row>
    <row r="10138" customFormat="false" ht="15.75" hidden="false" customHeight="false" outlineLevel="0" collapsed="false">
      <c r="A10138" s="0" t="n">
        <v>900034</v>
      </c>
      <c r="B10138" s="0" t="s">
        <v>12736</v>
      </c>
      <c r="C10138" s="0" t="s">
        <v>2588</v>
      </c>
      <c r="D10138" s="0" t="s">
        <v>3341</v>
      </c>
    </row>
    <row r="10139" customFormat="false" ht="15.75" hidden="false" customHeight="false" outlineLevel="0" collapsed="false">
      <c r="A10139" s="0" t="n">
        <v>900034</v>
      </c>
      <c r="B10139" s="0" t="s">
        <v>12737</v>
      </c>
      <c r="C10139" s="0" t="s">
        <v>2588</v>
      </c>
      <c r="D10139" s="0" t="s">
        <v>3341</v>
      </c>
    </row>
    <row r="10140" customFormat="false" ht="15.75" hidden="false" customHeight="false" outlineLevel="0" collapsed="false">
      <c r="A10140" s="0" t="n">
        <v>900034</v>
      </c>
      <c r="B10140" s="0" t="s">
        <v>12738</v>
      </c>
      <c r="C10140" s="0" t="s">
        <v>2588</v>
      </c>
      <c r="D10140" s="0" t="s">
        <v>3341</v>
      </c>
    </row>
    <row r="10141" customFormat="false" ht="15.75" hidden="false" customHeight="false" outlineLevel="0" collapsed="false">
      <c r="A10141" s="0" t="n">
        <v>900034</v>
      </c>
      <c r="B10141" s="0" t="s">
        <v>12739</v>
      </c>
      <c r="C10141" s="0" t="s">
        <v>2588</v>
      </c>
      <c r="D10141" s="0" t="s">
        <v>3341</v>
      </c>
    </row>
    <row r="10142" customFormat="false" ht="15.75" hidden="false" customHeight="false" outlineLevel="0" collapsed="false">
      <c r="A10142" s="0" t="n">
        <v>900034</v>
      </c>
      <c r="B10142" s="0" t="s">
        <v>12740</v>
      </c>
      <c r="C10142" s="0" t="s">
        <v>2588</v>
      </c>
      <c r="D10142" s="0" t="s">
        <v>3341</v>
      </c>
    </row>
    <row r="10143" customFormat="false" ht="15.75" hidden="false" customHeight="false" outlineLevel="0" collapsed="false">
      <c r="A10143" s="0" t="n">
        <v>900034</v>
      </c>
      <c r="B10143" s="0" t="s">
        <v>12741</v>
      </c>
      <c r="C10143" s="0" t="s">
        <v>2588</v>
      </c>
      <c r="D10143" s="0" t="s">
        <v>3341</v>
      </c>
    </row>
    <row r="10144" customFormat="false" ht="15.75" hidden="false" customHeight="false" outlineLevel="0" collapsed="false">
      <c r="A10144" s="0" t="n">
        <v>900034</v>
      </c>
      <c r="B10144" s="0" t="s">
        <v>12742</v>
      </c>
      <c r="C10144" s="0" t="s">
        <v>2588</v>
      </c>
      <c r="D10144" s="0" t="s">
        <v>3341</v>
      </c>
    </row>
    <row r="10145" customFormat="false" ht="15.75" hidden="false" customHeight="false" outlineLevel="0" collapsed="false">
      <c r="A10145" s="0" t="n">
        <v>900034</v>
      </c>
      <c r="B10145" s="0" t="s">
        <v>12743</v>
      </c>
      <c r="C10145" s="0" t="s">
        <v>2588</v>
      </c>
      <c r="D10145" s="0" t="s">
        <v>3341</v>
      </c>
    </row>
    <row r="10146" customFormat="false" ht="15.75" hidden="false" customHeight="false" outlineLevel="0" collapsed="false">
      <c r="A10146" s="0" t="n">
        <v>900034</v>
      </c>
      <c r="B10146" s="0" t="s">
        <v>12744</v>
      </c>
      <c r="C10146" s="0" t="s">
        <v>2588</v>
      </c>
      <c r="D10146" s="0" t="s">
        <v>3341</v>
      </c>
    </row>
    <row r="10147" customFormat="false" ht="15.75" hidden="false" customHeight="false" outlineLevel="0" collapsed="false">
      <c r="A10147" s="0" t="n">
        <v>900034</v>
      </c>
      <c r="B10147" s="0" t="s">
        <v>12745</v>
      </c>
      <c r="C10147" s="0" t="s">
        <v>2588</v>
      </c>
      <c r="D10147" s="0" t="s">
        <v>3341</v>
      </c>
    </row>
    <row r="10148" customFormat="false" ht="15.75" hidden="false" customHeight="false" outlineLevel="0" collapsed="false">
      <c r="A10148" s="0" t="n">
        <v>900034</v>
      </c>
      <c r="B10148" s="0" t="s">
        <v>12746</v>
      </c>
      <c r="C10148" s="0" t="s">
        <v>2588</v>
      </c>
      <c r="D10148" s="0" t="s">
        <v>3341</v>
      </c>
    </row>
    <row r="10149" customFormat="false" ht="15.75" hidden="false" customHeight="false" outlineLevel="0" collapsed="false">
      <c r="A10149" s="0" t="n">
        <v>900034</v>
      </c>
      <c r="B10149" s="0" t="s">
        <v>12747</v>
      </c>
      <c r="C10149" s="0" t="s">
        <v>2588</v>
      </c>
      <c r="D10149" s="0" t="s">
        <v>3341</v>
      </c>
    </row>
    <row r="10150" customFormat="false" ht="15.75" hidden="false" customHeight="false" outlineLevel="0" collapsed="false">
      <c r="A10150" s="0" t="n">
        <v>900034</v>
      </c>
      <c r="B10150" s="0" t="s">
        <v>12748</v>
      </c>
      <c r="C10150" s="0" t="s">
        <v>2588</v>
      </c>
      <c r="D10150" s="0" t="s">
        <v>3341</v>
      </c>
    </row>
    <row r="10151" customFormat="false" ht="15.75" hidden="false" customHeight="false" outlineLevel="0" collapsed="false">
      <c r="A10151" s="0" t="n">
        <v>900034</v>
      </c>
      <c r="B10151" s="0" t="s">
        <v>12749</v>
      </c>
      <c r="C10151" s="0" t="s">
        <v>2588</v>
      </c>
      <c r="D10151" s="0" t="s">
        <v>3341</v>
      </c>
    </row>
    <row r="10152" customFormat="false" ht="15.75" hidden="false" customHeight="false" outlineLevel="0" collapsed="false">
      <c r="A10152" s="0" t="n">
        <v>900034</v>
      </c>
      <c r="B10152" s="0" t="s">
        <v>12750</v>
      </c>
      <c r="C10152" s="0" t="s">
        <v>2588</v>
      </c>
      <c r="D10152" s="0" t="s">
        <v>3341</v>
      </c>
    </row>
    <row r="10153" customFormat="false" ht="15.75" hidden="false" customHeight="false" outlineLevel="0" collapsed="false">
      <c r="A10153" s="0" t="n">
        <v>900034</v>
      </c>
      <c r="B10153" s="0" t="s">
        <v>12751</v>
      </c>
      <c r="C10153" s="0" t="s">
        <v>2588</v>
      </c>
      <c r="D10153" s="0" t="s">
        <v>3341</v>
      </c>
    </row>
    <row r="10154" customFormat="false" ht="15.75" hidden="false" customHeight="false" outlineLevel="0" collapsed="false">
      <c r="A10154" s="0" t="n">
        <v>900034</v>
      </c>
      <c r="B10154" s="0" t="s">
        <v>12752</v>
      </c>
      <c r="C10154" s="0" t="s">
        <v>2588</v>
      </c>
      <c r="D10154" s="0" t="s">
        <v>3341</v>
      </c>
    </row>
    <row r="10155" customFormat="false" ht="15.75" hidden="false" customHeight="false" outlineLevel="0" collapsed="false">
      <c r="A10155" s="0" t="n">
        <v>900034</v>
      </c>
      <c r="B10155" s="0" t="s">
        <v>12753</v>
      </c>
      <c r="C10155" s="0" t="s">
        <v>2588</v>
      </c>
      <c r="D10155" s="0" t="s">
        <v>3341</v>
      </c>
    </row>
    <row r="10156" customFormat="false" ht="15.75" hidden="false" customHeight="false" outlineLevel="0" collapsed="false">
      <c r="A10156" s="0" t="n">
        <v>900034</v>
      </c>
      <c r="B10156" s="0" t="s">
        <v>12754</v>
      </c>
      <c r="C10156" s="0" t="s">
        <v>2588</v>
      </c>
      <c r="D10156" s="0" t="s">
        <v>3341</v>
      </c>
    </row>
    <row r="10157" customFormat="false" ht="15.75" hidden="false" customHeight="false" outlineLevel="0" collapsed="false">
      <c r="A10157" s="0" t="n">
        <v>900034</v>
      </c>
      <c r="B10157" s="0" t="s">
        <v>12755</v>
      </c>
      <c r="C10157" s="0" t="s">
        <v>2588</v>
      </c>
      <c r="D10157" s="0" t="s">
        <v>3341</v>
      </c>
    </row>
    <row r="10158" customFormat="false" ht="15.75" hidden="false" customHeight="false" outlineLevel="0" collapsed="false">
      <c r="A10158" s="0" t="n">
        <v>900034</v>
      </c>
      <c r="B10158" s="0" t="s">
        <v>12756</v>
      </c>
      <c r="C10158" s="0" t="s">
        <v>2588</v>
      </c>
      <c r="D10158" s="0" t="s">
        <v>3341</v>
      </c>
    </row>
    <row r="10159" customFormat="false" ht="15.75" hidden="false" customHeight="false" outlineLevel="0" collapsed="false">
      <c r="A10159" s="0" t="n">
        <v>900034</v>
      </c>
      <c r="B10159" s="0" t="s">
        <v>12757</v>
      </c>
      <c r="C10159" s="0" t="s">
        <v>2588</v>
      </c>
      <c r="D10159" s="0" t="s">
        <v>3341</v>
      </c>
    </row>
    <row r="10160" customFormat="false" ht="15.75" hidden="false" customHeight="false" outlineLevel="0" collapsed="false">
      <c r="A10160" s="0" t="n">
        <v>900034</v>
      </c>
      <c r="B10160" s="0" t="s">
        <v>12758</v>
      </c>
      <c r="C10160" s="0" t="s">
        <v>2588</v>
      </c>
      <c r="D10160" s="0" t="s">
        <v>3341</v>
      </c>
    </row>
    <row r="10161" customFormat="false" ht="15.75" hidden="false" customHeight="false" outlineLevel="0" collapsed="false">
      <c r="A10161" s="0" t="n">
        <v>900034</v>
      </c>
      <c r="B10161" s="0" t="s">
        <v>12759</v>
      </c>
      <c r="C10161" s="0" t="s">
        <v>2588</v>
      </c>
      <c r="D10161" s="0" t="s">
        <v>3341</v>
      </c>
    </row>
    <row r="10162" customFormat="false" ht="15.75" hidden="false" customHeight="false" outlineLevel="0" collapsed="false">
      <c r="A10162" s="0" t="n">
        <v>900034</v>
      </c>
      <c r="B10162" s="0" t="s">
        <v>12760</v>
      </c>
      <c r="C10162" s="0" t="s">
        <v>2588</v>
      </c>
      <c r="D10162" s="0" t="s">
        <v>3341</v>
      </c>
    </row>
    <row r="10163" customFormat="false" ht="15.75" hidden="false" customHeight="false" outlineLevel="0" collapsed="false">
      <c r="A10163" s="0" t="n">
        <v>900034</v>
      </c>
      <c r="B10163" s="0" t="s">
        <v>12761</v>
      </c>
      <c r="C10163" s="0" t="s">
        <v>2588</v>
      </c>
      <c r="D10163" s="0" t="s">
        <v>3341</v>
      </c>
    </row>
    <row r="10164" customFormat="false" ht="15.75" hidden="false" customHeight="false" outlineLevel="0" collapsed="false">
      <c r="A10164" s="0" t="n">
        <v>900034</v>
      </c>
      <c r="B10164" s="0" t="s">
        <v>12762</v>
      </c>
      <c r="C10164" s="0" t="s">
        <v>2588</v>
      </c>
      <c r="D10164" s="0" t="s">
        <v>3341</v>
      </c>
    </row>
    <row r="10165" customFormat="false" ht="15.75" hidden="false" customHeight="false" outlineLevel="0" collapsed="false">
      <c r="A10165" s="0" t="n">
        <v>900034</v>
      </c>
      <c r="B10165" s="0" t="s">
        <v>12763</v>
      </c>
      <c r="C10165" s="0" t="s">
        <v>2588</v>
      </c>
      <c r="D10165" s="0" t="s">
        <v>3341</v>
      </c>
    </row>
    <row r="10166" customFormat="false" ht="15.75" hidden="false" customHeight="false" outlineLevel="0" collapsed="false">
      <c r="A10166" s="0" t="n">
        <v>900034</v>
      </c>
      <c r="B10166" s="0" t="s">
        <v>12764</v>
      </c>
      <c r="C10166" s="0" t="s">
        <v>2588</v>
      </c>
      <c r="D10166" s="0" t="s">
        <v>3341</v>
      </c>
    </row>
    <row r="10167" customFormat="false" ht="15.75" hidden="false" customHeight="false" outlineLevel="0" collapsed="false">
      <c r="A10167" s="0" t="n">
        <v>900034</v>
      </c>
      <c r="B10167" s="0" t="s">
        <v>12765</v>
      </c>
      <c r="C10167" s="0" t="s">
        <v>2588</v>
      </c>
      <c r="D10167" s="0" t="s">
        <v>3341</v>
      </c>
    </row>
    <row r="10168" customFormat="false" ht="15.75" hidden="false" customHeight="false" outlineLevel="0" collapsed="false">
      <c r="A10168" s="0" t="n">
        <v>900034</v>
      </c>
      <c r="B10168" s="0" t="s">
        <v>12766</v>
      </c>
      <c r="C10168" s="0" t="s">
        <v>2588</v>
      </c>
      <c r="D10168" s="0" t="s">
        <v>3341</v>
      </c>
    </row>
    <row r="10169" customFormat="false" ht="15.75" hidden="false" customHeight="false" outlineLevel="0" collapsed="false">
      <c r="A10169" s="0" t="n">
        <v>900034</v>
      </c>
      <c r="B10169" s="0" t="s">
        <v>12767</v>
      </c>
      <c r="C10169" s="0" t="s">
        <v>2588</v>
      </c>
      <c r="D10169" s="0" t="s">
        <v>3341</v>
      </c>
    </row>
    <row r="10170" customFormat="false" ht="15.75" hidden="false" customHeight="false" outlineLevel="0" collapsed="false">
      <c r="A10170" s="0" t="n">
        <v>900034</v>
      </c>
      <c r="B10170" s="0" t="s">
        <v>12768</v>
      </c>
      <c r="C10170" s="0" t="s">
        <v>2588</v>
      </c>
      <c r="D10170" s="0" t="s">
        <v>3341</v>
      </c>
    </row>
    <row r="10171" customFormat="false" ht="15.75" hidden="false" customHeight="false" outlineLevel="0" collapsed="false">
      <c r="A10171" s="0" t="n">
        <v>900034</v>
      </c>
      <c r="B10171" s="0" t="s">
        <v>12769</v>
      </c>
      <c r="C10171" s="0" t="s">
        <v>2588</v>
      </c>
      <c r="D10171" s="0" t="s">
        <v>3341</v>
      </c>
    </row>
    <row r="10172" customFormat="false" ht="15.75" hidden="false" customHeight="false" outlineLevel="0" collapsed="false">
      <c r="A10172" s="0" t="n">
        <v>900034</v>
      </c>
      <c r="B10172" s="0" t="s">
        <v>12770</v>
      </c>
      <c r="C10172" s="0" t="s">
        <v>2588</v>
      </c>
      <c r="D10172" s="0" t="s">
        <v>3341</v>
      </c>
    </row>
    <row r="10173" customFormat="false" ht="15.75" hidden="false" customHeight="false" outlineLevel="0" collapsed="false">
      <c r="A10173" s="0" t="n">
        <v>900034</v>
      </c>
      <c r="B10173" s="0" t="s">
        <v>12771</v>
      </c>
      <c r="C10173" s="0" t="s">
        <v>2588</v>
      </c>
      <c r="D10173" s="0" t="s">
        <v>3341</v>
      </c>
    </row>
    <row r="10174" customFormat="false" ht="15.75" hidden="false" customHeight="false" outlineLevel="0" collapsed="false">
      <c r="A10174" s="0" t="n">
        <v>900034</v>
      </c>
      <c r="B10174" s="0" t="s">
        <v>12772</v>
      </c>
      <c r="C10174" s="0" t="s">
        <v>2588</v>
      </c>
      <c r="D10174" s="0" t="s">
        <v>3341</v>
      </c>
    </row>
    <row r="10175" customFormat="false" ht="15.75" hidden="false" customHeight="false" outlineLevel="0" collapsed="false">
      <c r="A10175" s="0" t="n">
        <v>900034</v>
      </c>
      <c r="B10175" s="0" t="s">
        <v>12773</v>
      </c>
      <c r="C10175" s="0" t="s">
        <v>2588</v>
      </c>
      <c r="D10175" s="0" t="s">
        <v>3341</v>
      </c>
    </row>
    <row r="10176" customFormat="false" ht="15.75" hidden="false" customHeight="false" outlineLevel="0" collapsed="false">
      <c r="A10176" s="0" t="n">
        <v>900034</v>
      </c>
      <c r="B10176" s="0" t="s">
        <v>12774</v>
      </c>
      <c r="C10176" s="0" t="s">
        <v>2588</v>
      </c>
      <c r="D10176" s="0" t="s">
        <v>3341</v>
      </c>
    </row>
    <row r="10177" customFormat="false" ht="15.75" hidden="false" customHeight="false" outlineLevel="0" collapsed="false">
      <c r="A10177" s="0" t="n">
        <v>900034</v>
      </c>
      <c r="B10177" s="0" t="s">
        <v>12775</v>
      </c>
      <c r="C10177" s="0" t="s">
        <v>2588</v>
      </c>
      <c r="D10177" s="0" t="s">
        <v>3341</v>
      </c>
    </row>
    <row r="10178" customFormat="false" ht="15.75" hidden="false" customHeight="false" outlineLevel="0" collapsed="false">
      <c r="A10178" s="0" t="n">
        <v>900034</v>
      </c>
      <c r="B10178" s="0" t="s">
        <v>12776</v>
      </c>
      <c r="C10178" s="0" t="s">
        <v>2588</v>
      </c>
      <c r="D10178" s="0" t="s">
        <v>3341</v>
      </c>
    </row>
    <row r="10179" customFormat="false" ht="15.75" hidden="false" customHeight="false" outlineLevel="0" collapsed="false">
      <c r="A10179" s="0" t="n">
        <v>900034</v>
      </c>
      <c r="B10179" s="0" t="s">
        <v>12777</v>
      </c>
      <c r="C10179" s="0" t="s">
        <v>2588</v>
      </c>
      <c r="D10179" s="0" t="s">
        <v>3341</v>
      </c>
    </row>
    <row r="10180" customFormat="false" ht="15.75" hidden="false" customHeight="false" outlineLevel="0" collapsed="false">
      <c r="A10180" s="0" t="n">
        <v>900034</v>
      </c>
      <c r="B10180" s="0" t="s">
        <v>12778</v>
      </c>
      <c r="C10180" s="0" t="s">
        <v>2588</v>
      </c>
      <c r="D10180" s="0" t="s">
        <v>3341</v>
      </c>
    </row>
    <row r="10181" customFormat="false" ht="15.75" hidden="false" customHeight="false" outlineLevel="0" collapsed="false">
      <c r="A10181" s="0" t="n">
        <v>900034</v>
      </c>
      <c r="B10181" s="0" t="s">
        <v>12779</v>
      </c>
      <c r="C10181" s="0" t="s">
        <v>2588</v>
      </c>
      <c r="D10181" s="0" t="s">
        <v>3341</v>
      </c>
    </row>
    <row r="10182" customFormat="false" ht="15.75" hidden="false" customHeight="false" outlineLevel="0" collapsed="false">
      <c r="A10182" s="0" t="n">
        <v>900034</v>
      </c>
      <c r="B10182" s="0" t="s">
        <v>12780</v>
      </c>
      <c r="C10182" s="0" t="s">
        <v>2588</v>
      </c>
      <c r="D10182" s="0" t="s">
        <v>3341</v>
      </c>
    </row>
    <row r="10183" customFormat="false" ht="15.75" hidden="false" customHeight="false" outlineLevel="0" collapsed="false">
      <c r="A10183" s="0" t="n">
        <v>900034</v>
      </c>
      <c r="B10183" s="0" t="s">
        <v>12781</v>
      </c>
      <c r="C10183" s="0" t="s">
        <v>2588</v>
      </c>
      <c r="D10183" s="0" t="s">
        <v>3341</v>
      </c>
    </row>
    <row r="10184" customFormat="false" ht="15.75" hidden="false" customHeight="false" outlineLevel="0" collapsed="false">
      <c r="A10184" s="0" t="n">
        <v>900034</v>
      </c>
      <c r="B10184" s="0" t="s">
        <v>12782</v>
      </c>
      <c r="C10184" s="0" t="s">
        <v>2588</v>
      </c>
      <c r="D10184" s="0" t="s">
        <v>3341</v>
      </c>
    </row>
    <row r="10185" customFormat="false" ht="15.75" hidden="false" customHeight="false" outlineLevel="0" collapsed="false">
      <c r="A10185" s="0" t="n">
        <v>900034</v>
      </c>
      <c r="B10185" s="0" t="s">
        <v>12783</v>
      </c>
      <c r="C10185" s="0" t="s">
        <v>2588</v>
      </c>
      <c r="D10185" s="0" t="s">
        <v>3341</v>
      </c>
    </row>
    <row r="10186" customFormat="false" ht="15.75" hidden="false" customHeight="false" outlineLevel="0" collapsed="false">
      <c r="A10186" s="0" t="n">
        <v>900034</v>
      </c>
      <c r="B10186" s="0" t="s">
        <v>12784</v>
      </c>
      <c r="C10186" s="0" t="s">
        <v>2588</v>
      </c>
      <c r="D10186" s="0" t="s">
        <v>3341</v>
      </c>
    </row>
    <row r="10187" customFormat="false" ht="15.75" hidden="false" customHeight="false" outlineLevel="0" collapsed="false">
      <c r="A10187" s="0" t="n">
        <v>900034</v>
      </c>
      <c r="B10187" s="0" t="s">
        <v>12785</v>
      </c>
      <c r="C10187" s="0" t="s">
        <v>2588</v>
      </c>
      <c r="D10187" s="0" t="s">
        <v>3341</v>
      </c>
    </row>
    <row r="10188" customFormat="false" ht="15.75" hidden="false" customHeight="false" outlineLevel="0" collapsed="false">
      <c r="A10188" s="0" t="n">
        <v>900034</v>
      </c>
      <c r="B10188" s="0" t="s">
        <v>12786</v>
      </c>
      <c r="C10188" s="0" t="s">
        <v>2588</v>
      </c>
      <c r="D10188" s="0" t="s">
        <v>3341</v>
      </c>
    </row>
    <row r="10189" customFormat="false" ht="15.75" hidden="false" customHeight="false" outlineLevel="0" collapsed="false">
      <c r="A10189" s="0" t="n">
        <v>900034</v>
      </c>
      <c r="B10189" s="0" t="s">
        <v>12787</v>
      </c>
      <c r="C10189" s="0" t="s">
        <v>2588</v>
      </c>
      <c r="D10189" s="0" t="s">
        <v>3341</v>
      </c>
    </row>
    <row r="10190" customFormat="false" ht="15.75" hidden="false" customHeight="false" outlineLevel="0" collapsed="false">
      <c r="A10190" s="0" t="n">
        <v>900034</v>
      </c>
      <c r="B10190" s="0" t="s">
        <v>12788</v>
      </c>
      <c r="C10190" s="0" t="s">
        <v>2588</v>
      </c>
      <c r="D10190" s="0" t="s">
        <v>3341</v>
      </c>
    </row>
    <row r="10191" customFormat="false" ht="15.75" hidden="false" customHeight="false" outlineLevel="0" collapsed="false">
      <c r="A10191" s="0" t="n">
        <v>900034</v>
      </c>
      <c r="B10191" s="0" t="s">
        <v>12789</v>
      </c>
      <c r="C10191" s="0" t="s">
        <v>2588</v>
      </c>
      <c r="D10191" s="0" t="s">
        <v>3341</v>
      </c>
    </row>
    <row r="10192" customFormat="false" ht="15.75" hidden="false" customHeight="false" outlineLevel="0" collapsed="false">
      <c r="A10192" s="0" t="n">
        <v>900034</v>
      </c>
      <c r="B10192" s="0" t="s">
        <v>12790</v>
      </c>
      <c r="C10192" s="0" t="s">
        <v>2588</v>
      </c>
      <c r="D10192" s="0" t="s">
        <v>3341</v>
      </c>
    </row>
    <row r="10193" customFormat="false" ht="15.75" hidden="false" customHeight="false" outlineLevel="0" collapsed="false">
      <c r="A10193" s="0" t="n">
        <v>900034</v>
      </c>
      <c r="B10193" s="0" t="s">
        <v>12791</v>
      </c>
      <c r="C10193" s="0" t="s">
        <v>2588</v>
      </c>
      <c r="D10193" s="0" t="s">
        <v>3341</v>
      </c>
    </row>
    <row r="10194" customFormat="false" ht="15.75" hidden="false" customHeight="false" outlineLevel="0" collapsed="false">
      <c r="A10194" s="0" t="n">
        <v>900034</v>
      </c>
      <c r="B10194" s="0" t="s">
        <v>12792</v>
      </c>
      <c r="C10194" s="0" t="s">
        <v>2588</v>
      </c>
      <c r="D10194" s="0" t="s">
        <v>3341</v>
      </c>
    </row>
    <row r="10195" customFormat="false" ht="15.75" hidden="false" customHeight="false" outlineLevel="0" collapsed="false">
      <c r="A10195" s="0" t="n">
        <v>900034</v>
      </c>
      <c r="B10195" s="0" t="s">
        <v>12793</v>
      </c>
      <c r="C10195" s="0" t="s">
        <v>2588</v>
      </c>
      <c r="D10195" s="0" t="s">
        <v>3341</v>
      </c>
    </row>
    <row r="10196" customFormat="false" ht="15.75" hidden="false" customHeight="false" outlineLevel="0" collapsed="false">
      <c r="A10196" s="0" t="n">
        <v>900034</v>
      </c>
      <c r="B10196" s="0" t="s">
        <v>12794</v>
      </c>
      <c r="C10196" s="0" t="s">
        <v>2588</v>
      </c>
      <c r="D10196" s="0" t="s">
        <v>3341</v>
      </c>
    </row>
    <row r="10197" customFormat="false" ht="15.75" hidden="false" customHeight="false" outlineLevel="0" collapsed="false">
      <c r="A10197" s="0" t="n">
        <v>900034</v>
      </c>
      <c r="B10197" s="0" t="s">
        <v>12795</v>
      </c>
      <c r="C10197" s="0" t="s">
        <v>2588</v>
      </c>
      <c r="D10197" s="0" t="s">
        <v>3341</v>
      </c>
    </row>
    <row r="10198" customFormat="false" ht="15.75" hidden="false" customHeight="false" outlineLevel="0" collapsed="false">
      <c r="A10198" s="0" t="n">
        <v>900034</v>
      </c>
      <c r="B10198" s="0" t="s">
        <v>12796</v>
      </c>
      <c r="C10198" s="0" t="s">
        <v>2588</v>
      </c>
      <c r="D10198" s="0" t="s">
        <v>3341</v>
      </c>
    </row>
    <row r="10199" customFormat="false" ht="15.75" hidden="false" customHeight="false" outlineLevel="0" collapsed="false">
      <c r="A10199" s="0" t="n">
        <v>900034</v>
      </c>
      <c r="B10199" s="0" t="s">
        <v>12797</v>
      </c>
      <c r="C10199" s="0" t="s">
        <v>2588</v>
      </c>
      <c r="D10199" s="0" t="s">
        <v>3341</v>
      </c>
    </row>
    <row r="10200" customFormat="false" ht="15.75" hidden="false" customHeight="false" outlineLevel="0" collapsed="false">
      <c r="A10200" s="0" t="n">
        <v>900034</v>
      </c>
      <c r="B10200" s="0" t="s">
        <v>12798</v>
      </c>
      <c r="C10200" s="0" t="s">
        <v>2588</v>
      </c>
      <c r="D10200" s="0" t="s">
        <v>3341</v>
      </c>
    </row>
    <row r="10201" customFormat="false" ht="15.75" hidden="false" customHeight="false" outlineLevel="0" collapsed="false">
      <c r="A10201" s="0" t="n">
        <v>900034</v>
      </c>
      <c r="B10201" s="0" t="s">
        <v>12799</v>
      </c>
      <c r="C10201" s="0" t="s">
        <v>2588</v>
      </c>
      <c r="D10201" s="0" t="s">
        <v>3341</v>
      </c>
    </row>
    <row r="10202" customFormat="false" ht="15.75" hidden="false" customHeight="false" outlineLevel="0" collapsed="false">
      <c r="A10202" s="0" t="n">
        <v>900034</v>
      </c>
      <c r="B10202" s="0" t="s">
        <v>12800</v>
      </c>
      <c r="C10202" s="0" t="s">
        <v>2588</v>
      </c>
      <c r="D10202" s="0" t="s">
        <v>3341</v>
      </c>
    </row>
    <row r="10203" customFormat="false" ht="15.75" hidden="false" customHeight="false" outlineLevel="0" collapsed="false">
      <c r="A10203" s="0" t="n">
        <v>900034</v>
      </c>
      <c r="B10203" s="0" t="s">
        <v>12801</v>
      </c>
      <c r="C10203" s="0" t="s">
        <v>2588</v>
      </c>
      <c r="D10203" s="0" t="s">
        <v>3341</v>
      </c>
    </row>
    <row r="10204" customFormat="false" ht="15.75" hidden="false" customHeight="false" outlineLevel="0" collapsed="false">
      <c r="A10204" s="0" t="n">
        <v>900034</v>
      </c>
      <c r="B10204" s="0" t="s">
        <v>12802</v>
      </c>
      <c r="C10204" s="0" t="s">
        <v>2588</v>
      </c>
      <c r="D10204" s="0" t="s">
        <v>3341</v>
      </c>
    </row>
    <row r="10205" customFormat="false" ht="15.75" hidden="false" customHeight="false" outlineLevel="0" collapsed="false">
      <c r="A10205" s="0" t="n">
        <v>900034</v>
      </c>
      <c r="B10205" s="0" t="s">
        <v>12803</v>
      </c>
      <c r="C10205" s="0" t="s">
        <v>2588</v>
      </c>
      <c r="D10205" s="0" t="s">
        <v>3341</v>
      </c>
    </row>
    <row r="10206" customFormat="false" ht="15.75" hidden="false" customHeight="false" outlineLevel="0" collapsed="false">
      <c r="A10206" s="0" t="n">
        <v>900034</v>
      </c>
      <c r="B10206" s="0" t="s">
        <v>12804</v>
      </c>
      <c r="C10206" s="0" t="s">
        <v>2588</v>
      </c>
      <c r="D10206" s="0" t="s">
        <v>3341</v>
      </c>
    </row>
    <row r="10207" customFormat="false" ht="15.75" hidden="false" customHeight="false" outlineLevel="0" collapsed="false">
      <c r="A10207" s="0" t="n">
        <v>900034</v>
      </c>
      <c r="B10207" s="0" t="s">
        <v>12805</v>
      </c>
      <c r="C10207" s="0" t="s">
        <v>2588</v>
      </c>
      <c r="D10207" s="0" t="s">
        <v>3341</v>
      </c>
    </row>
    <row r="10208" customFormat="false" ht="15.75" hidden="false" customHeight="false" outlineLevel="0" collapsed="false">
      <c r="A10208" s="0" t="n">
        <v>900034</v>
      </c>
      <c r="B10208" s="0" t="s">
        <v>12806</v>
      </c>
      <c r="C10208" s="0" t="s">
        <v>2588</v>
      </c>
      <c r="D10208" s="0" t="s">
        <v>3341</v>
      </c>
    </row>
    <row r="10209" customFormat="false" ht="15.75" hidden="false" customHeight="false" outlineLevel="0" collapsed="false">
      <c r="A10209" s="0" t="n">
        <v>900034</v>
      </c>
      <c r="B10209" s="0" t="s">
        <v>12807</v>
      </c>
      <c r="C10209" s="0" t="s">
        <v>2588</v>
      </c>
      <c r="D10209" s="0" t="s">
        <v>3341</v>
      </c>
    </row>
    <row r="10210" customFormat="false" ht="15.75" hidden="false" customHeight="false" outlineLevel="0" collapsed="false">
      <c r="A10210" s="0" t="n">
        <v>900034</v>
      </c>
      <c r="B10210" s="0" t="s">
        <v>12808</v>
      </c>
      <c r="C10210" s="0" t="s">
        <v>2588</v>
      </c>
      <c r="D10210" s="0" t="s">
        <v>3341</v>
      </c>
    </row>
    <row r="10211" customFormat="false" ht="15.75" hidden="false" customHeight="false" outlineLevel="0" collapsed="false">
      <c r="A10211" s="0" t="n">
        <v>900034</v>
      </c>
      <c r="B10211" s="0" t="s">
        <v>12809</v>
      </c>
      <c r="C10211" s="0" t="s">
        <v>2588</v>
      </c>
      <c r="D10211" s="0" t="s">
        <v>3341</v>
      </c>
    </row>
    <row r="10212" customFormat="false" ht="15.75" hidden="false" customHeight="false" outlineLevel="0" collapsed="false">
      <c r="A10212" s="0" t="n">
        <v>900034</v>
      </c>
      <c r="B10212" s="0" t="s">
        <v>12810</v>
      </c>
      <c r="C10212" s="0" t="s">
        <v>2588</v>
      </c>
      <c r="D10212" s="0" t="s">
        <v>3341</v>
      </c>
    </row>
    <row r="10213" customFormat="false" ht="15.75" hidden="false" customHeight="false" outlineLevel="0" collapsed="false">
      <c r="A10213" s="0" t="n">
        <v>900034</v>
      </c>
      <c r="B10213" s="0" t="s">
        <v>12811</v>
      </c>
      <c r="C10213" s="0" t="s">
        <v>2588</v>
      </c>
      <c r="D10213" s="0" t="s">
        <v>3341</v>
      </c>
    </row>
    <row r="10214" customFormat="false" ht="15.75" hidden="false" customHeight="false" outlineLevel="0" collapsed="false">
      <c r="A10214" s="0" t="n">
        <v>900034</v>
      </c>
      <c r="B10214" s="0" t="s">
        <v>12812</v>
      </c>
      <c r="C10214" s="0" t="s">
        <v>2588</v>
      </c>
      <c r="D10214" s="0" t="s">
        <v>3341</v>
      </c>
    </row>
    <row r="10215" customFormat="false" ht="15.75" hidden="false" customHeight="false" outlineLevel="0" collapsed="false">
      <c r="A10215" s="0" t="n">
        <v>900034</v>
      </c>
      <c r="B10215" s="0" t="s">
        <v>12813</v>
      </c>
      <c r="C10215" s="0" t="s">
        <v>2588</v>
      </c>
      <c r="D10215" s="0" t="s">
        <v>3341</v>
      </c>
    </row>
    <row r="10216" customFormat="false" ht="15.75" hidden="false" customHeight="false" outlineLevel="0" collapsed="false">
      <c r="A10216" s="0" t="n">
        <v>900034</v>
      </c>
      <c r="B10216" s="0" t="s">
        <v>12814</v>
      </c>
      <c r="C10216" s="0" t="s">
        <v>2588</v>
      </c>
      <c r="D10216" s="0" t="s">
        <v>3341</v>
      </c>
    </row>
    <row r="10217" customFormat="false" ht="15.75" hidden="false" customHeight="false" outlineLevel="0" collapsed="false">
      <c r="A10217" s="0" t="n">
        <v>900034</v>
      </c>
      <c r="B10217" s="0" t="s">
        <v>12815</v>
      </c>
      <c r="C10217" s="0" t="s">
        <v>2588</v>
      </c>
      <c r="D10217" s="0" t="s">
        <v>3341</v>
      </c>
    </row>
    <row r="10218" customFormat="false" ht="15.75" hidden="false" customHeight="false" outlineLevel="0" collapsed="false">
      <c r="A10218" s="0" t="n">
        <v>900034</v>
      </c>
      <c r="B10218" s="0" t="s">
        <v>12816</v>
      </c>
      <c r="C10218" s="0" t="s">
        <v>2588</v>
      </c>
      <c r="D10218" s="0" t="s">
        <v>3341</v>
      </c>
    </row>
    <row r="10219" customFormat="false" ht="15.75" hidden="false" customHeight="false" outlineLevel="0" collapsed="false">
      <c r="A10219" s="0" t="n">
        <v>900034</v>
      </c>
      <c r="B10219" s="0" t="s">
        <v>12817</v>
      </c>
      <c r="C10219" s="0" t="s">
        <v>2588</v>
      </c>
      <c r="D10219" s="0" t="s">
        <v>3341</v>
      </c>
    </row>
    <row r="10220" customFormat="false" ht="15.75" hidden="false" customHeight="false" outlineLevel="0" collapsed="false">
      <c r="A10220" s="0" t="n">
        <v>900034</v>
      </c>
      <c r="B10220" s="0" t="s">
        <v>12818</v>
      </c>
      <c r="C10220" s="0" t="s">
        <v>2588</v>
      </c>
      <c r="D10220" s="0" t="s">
        <v>3341</v>
      </c>
    </row>
    <row r="10221" customFormat="false" ht="15.75" hidden="false" customHeight="false" outlineLevel="0" collapsed="false">
      <c r="A10221" s="0" t="n">
        <v>900034</v>
      </c>
      <c r="B10221" s="0" t="s">
        <v>12819</v>
      </c>
      <c r="C10221" s="0" t="s">
        <v>2588</v>
      </c>
      <c r="D10221" s="0" t="s">
        <v>3341</v>
      </c>
    </row>
    <row r="10222" customFormat="false" ht="15.75" hidden="false" customHeight="false" outlineLevel="0" collapsed="false">
      <c r="A10222" s="0" t="n">
        <v>900034</v>
      </c>
      <c r="B10222" s="0" t="s">
        <v>12820</v>
      </c>
      <c r="C10222" s="0" t="s">
        <v>2588</v>
      </c>
      <c r="D10222" s="0" t="s">
        <v>3341</v>
      </c>
    </row>
    <row r="10223" customFormat="false" ht="15.75" hidden="false" customHeight="false" outlineLevel="0" collapsed="false">
      <c r="A10223" s="0" t="n">
        <v>900034</v>
      </c>
      <c r="B10223" s="0" t="s">
        <v>12821</v>
      </c>
      <c r="C10223" s="0" t="s">
        <v>2588</v>
      </c>
      <c r="D10223" s="0" t="s">
        <v>3341</v>
      </c>
    </row>
    <row r="10224" customFormat="false" ht="15.75" hidden="false" customHeight="false" outlineLevel="0" collapsed="false">
      <c r="A10224" s="0" t="n">
        <v>900034</v>
      </c>
      <c r="B10224" s="0" t="s">
        <v>12822</v>
      </c>
      <c r="C10224" s="0" t="s">
        <v>2588</v>
      </c>
      <c r="D10224" s="0" t="s">
        <v>3341</v>
      </c>
    </row>
    <row r="10225" customFormat="false" ht="15.75" hidden="false" customHeight="false" outlineLevel="0" collapsed="false">
      <c r="A10225" s="0" t="n">
        <v>900034</v>
      </c>
      <c r="B10225" s="0" t="s">
        <v>12823</v>
      </c>
      <c r="C10225" s="0" t="s">
        <v>2588</v>
      </c>
      <c r="D10225" s="0" t="s">
        <v>3341</v>
      </c>
    </row>
    <row r="10226" customFormat="false" ht="15.75" hidden="false" customHeight="false" outlineLevel="0" collapsed="false">
      <c r="A10226" s="0" t="n">
        <v>900034</v>
      </c>
      <c r="B10226" s="0" t="s">
        <v>12824</v>
      </c>
      <c r="C10226" s="0" t="s">
        <v>2588</v>
      </c>
      <c r="D10226" s="0" t="s">
        <v>3341</v>
      </c>
    </row>
    <row r="10227" customFormat="false" ht="15.75" hidden="false" customHeight="false" outlineLevel="0" collapsed="false">
      <c r="A10227" s="0" t="n">
        <v>900034</v>
      </c>
      <c r="B10227" s="0" t="s">
        <v>12825</v>
      </c>
      <c r="C10227" s="0" t="s">
        <v>2588</v>
      </c>
      <c r="D10227" s="0" t="s">
        <v>3341</v>
      </c>
    </row>
    <row r="10228" customFormat="false" ht="15.75" hidden="false" customHeight="false" outlineLevel="0" collapsed="false">
      <c r="A10228" s="0" t="n">
        <v>900034</v>
      </c>
      <c r="B10228" s="0" t="s">
        <v>12826</v>
      </c>
      <c r="C10228" s="0" t="s">
        <v>2588</v>
      </c>
      <c r="D10228" s="0" t="s">
        <v>3341</v>
      </c>
    </row>
    <row r="10229" customFormat="false" ht="15.75" hidden="false" customHeight="false" outlineLevel="0" collapsed="false">
      <c r="A10229" s="0" t="n">
        <v>900034</v>
      </c>
      <c r="B10229" s="0" t="s">
        <v>12827</v>
      </c>
      <c r="C10229" s="0" t="s">
        <v>2588</v>
      </c>
      <c r="D10229" s="0" t="s">
        <v>3341</v>
      </c>
    </row>
    <row r="10230" customFormat="false" ht="15.75" hidden="false" customHeight="false" outlineLevel="0" collapsed="false">
      <c r="A10230" s="0" t="n">
        <v>900034</v>
      </c>
      <c r="B10230" s="0" t="s">
        <v>12828</v>
      </c>
      <c r="C10230" s="0" t="s">
        <v>2588</v>
      </c>
      <c r="D10230" s="0" t="s">
        <v>3341</v>
      </c>
    </row>
    <row r="10231" customFormat="false" ht="15.75" hidden="false" customHeight="false" outlineLevel="0" collapsed="false">
      <c r="A10231" s="0" t="n">
        <v>900034</v>
      </c>
      <c r="B10231" s="0" t="s">
        <v>12829</v>
      </c>
      <c r="C10231" s="0" t="s">
        <v>2588</v>
      </c>
      <c r="D10231" s="0" t="s">
        <v>3341</v>
      </c>
    </row>
    <row r="10232" customFormat="false" ht="15.75" hidden="false" customHeight="false" outlineLevel="0" collapsed="false">
      <c r="A10232" s="0" t="n">
        <v>900034</v>
      </c>
      <c r="B10232" s="0" t="s">
        <v>12830</v>
      </c>
      <c r="C10232" s="0" t="s">
        <v>2588</v>
      </c>
      <c r="D10232" s="0" t="s">
        <v>3341</v>
      </c>
    </row>
    <row r="10233" customFormat="false" ht="15.75" hidden="false" customHeight="false" outlineLevel="0" collapsed="false">
      <c r="A10233" s="0" t="n">
        <v>900034</v>
      </c>
      <c r="B10233" s="0" t="s">
        <v>12831</v>
      </c>
      <c r="C10233" s="0" t="s">
        <v>2588</v>
      </c>
      <c r="D10233" s="0" t="s">
        <v>3341</v>
      </c>
    </row>
    <row r="10234" customFormat="false" ht="15.75" hidden="false" customHeight="false" outlineLevel="0" collapsed="false">
      <c r="A10234" s="0" t="n">
        <v>900034</v>
      </c>
      <c r="B10234" s="0" t="s">
        <v>12832</v>
      </c>
      <c r="C10234" s="0" t="s">
        <v>2588</v>
      </c>
      <c r="D10234" s="0" t="s">
        <v>3341</v>
      </c>
    </row>
    <row r="10235" customFormat="false" ht="15.75" hidden="false" customHeight="false" outlineLevel="0" collapsed="false">
      <c r="A10235" s="0" t="n">
        <v>900034</v>
      </c>
      <c r="B10235" s="0" t="s">
        <v>12833</v>
      </c>
      <c r="C10235" s="0" t="s">
        <v>2588</v>
      </c>
      <c r="D10235" s="0" t="s">
        <v>3341</v>
      </c>
    </row>
    <row r="10236" customFormat="false" ht="15.75" hidden="false" customHeight="false" outlineLevel="0" collapsed="false">
      <c r="A10236" s="0" t="n">
        <v>900034</v>
      </c>
      <c r="B10236" s="0" t="s">
        <v>12834</v>
      </c>
      <c r="C10236" s="0" t="s">
        <v>2588</v>
      </c>
      <c r="D10236" s="0" t="s">
        <v>3341</v>
      </c>
    </row>
    <row r="10237" customFormat="false" ht="15.75" hidden="false" customHeight="false" outlineLevel="0" collapsed="false">
      <c r="A10237" s="0" t="n">
        <v>900034</v>
      </c>
      <c r="B10237" s="0" t="s">
        <v>12835</v>
      </c>
      <c r="C10237" s="0" t="s">
        <v>2588</v>
      </c>
      <c r="D10237" s="0" t="s">
        <v>3341</v>
      </c>
    </row>
    <row r="10238" customFormat="false" ht="15.75" hidden="false" customHeight="false" outlineLevel="0" collapsed="false">
      <c r="A10238" s="0" t="n">
        <v>900034</v>
      </c>
      <c r="B10238" s="0" t="s">
        <v>12836</v>
      </c>
      <c r="C10238" s="0" t="s">
        <v>2588</v>
      </c>
      <c r="D10238" s="0" t="s">
        <v>3341</v>
      </c>
    </row>
    <row r="10239" customFormat="false" ht="15.75" hidden="false" customHeight="false" outlineLevel="0" collapsed="false">
      <c r="A10239" s="0" t="n">
        <v>900034</v>
      </c>
      <c r="B10239" s="0" t="s">
        <v>12837</v>
      </c>
      <c r="C10239" s="0" t="s">
        <v>2588</v>
      </c>
      <c r="D10239" s="0" t="s">
        <v>3341</v>
      </c>
    </row>
    <row r="10240" customFormat="false" ht="15.75" hidden="false" customHeight="false" outlineLevel="0" collapsed="false">
      <c r="A10240" s="0" t="n">
        <v>900034</v>
      </c>
      <c r="B10240" s="0" t="s">
        <v>12838</v>
      </c>
      <c r="C10240" s="0" t="s">
        <v>2588</v>
      </c>
      <c r="D10240" s="0" t="s">
        <v>3341</v>
      </c>
    </row>
    <row r="10241" customFormat="false" ht="15.75" hidden="false" customHeight="false" outlineLevel="0" collapsed="false">
      <c r="A10241" s="0" t="n">
        <v>900034</v>
      </c>
      <c r="B10241" s="0" t="s">
        <v>12839</v>
      </c>
      <c r="C10241" s="0" t="s">
        <v>2588</v>
      </c>
      <c r="D10241" s="0" t="s">
        <v>3341</v>
      </c>
    </row>
    <row r="10242" customFormat="false" ht="15.75" hidden="false" customHeight="false" outlineLevel="0" collapsed="false">
      <c r="A10242" s="0" t="n">
        <v>900034</v>
      </c>
      <c r="B10242" s="0" t="s">
        <v>12840</v>
      </c>
      <c r="C10242" s="0" t="s">
        <v>2588</v>
      </c>
      <c r="D10242" s="0" t="s">
        <v>3341</v>
      </c>
    </row>
    <row r="10243" customFormat="false" ht="15.75" hidden="false" customHeight="false" outlineLevel="0" collapsed="false">
      <c r="A10243" s="0" t="n">
        <v>900034</v>
      </c>
      <c r="B10243" s="0" t="s">
        <v>12841</v>
      </c>
      <c r="C10243" s="0" t="s">
        <v>2588</v>
      </c>
      <c r="D10243" s="0" t="s">
        <v>3341</v>
      </c>
    </row>
    <row r="10244" customFormat="false" ht="15.75" hidden="false" customHeight="false" outlineLevel="0" collapsed="false">
      <c r="A10244" s="0" t="n">
        <v>900034</v>
      </c>
      <c r="B10244" s="0" t="s">
        <v>12842</v>
      </c>
      <c r="C10244" s="0" t="s">
        <v>2588</v>
      </c>
      <c r="D10244" s="0" t="s">
        <v>3341</v>
      </c>
    </row>
    <row r="10245" customFormat="false" ht="15.75" hidden="false" customHeight="false" outlineLevel="0" collapsed="false">
      <c r="A10245" s="0" t="n">
        <v>900034</v>
      </c>
      <c r="B10245" s="0" t="s">
        <v>12843</v>
      </c>
      <c r="C10245" s="0" t="s">
        <v>2588</v>
      </c>
      <c r="D10245" s="0" t="s">
        <v>3341</v>
      </c>
    </row>
    <row r="10246" customFormat="false" ht="15.75" hidden="false" customHeight="false" outlineLevel="0" collapsed="false">
      <c r="A10246" s="0" t="n">
        <v>900034</v>
      </c>
      <c r="B10246" s="0" t="s">
        <v>12844</v>
      </c>
      <c r="C10246" s="0" t="s">
        <v>2588</v>
      </c>
      <c r="D10246" s="0" t="s">
        <v>3341</v>
      </c>
    </row>
    <row r="10247" customFormat="false" ht="15.75" hidden="false" customHeight="false" outlineLevel="0" collapsed="false">
      <c r="A10247" s="0" t="n">
        <v>900034</v>
      </c>
      <c r="B10247" s="0" t="s">
        <v>12845</v>
      </c>
      <c r="C10247" s="0" t="s">
        <v>2588</v>
      </c>
      <c r="D10247" s="0" t="s">
        <v>3341</v>
      </c>
    </row>
    <row r="10248" customFormat="false" ht="15.75" hidden="false" customHeight="false" outlineLevel="0" collapsed="false">
      <c r="A10248" s="0" t="n">
        <v>900034</v>
      </c>
      <c r="B10248" s="0" t="s">
        <v>12846</v>
      </c>
      <c r="C10248" s="0" t="s">
        <v>2588</v>
      </c>
      <c r="D10248" s="0" t="s">
        <v>3341</v>
      </c>
    </row>
    <row r="10249" customFormat="false" ht="15.75" hidden="false" customHeight="false" outlineLevel="0" collapsed="false">
      <c r="A10249" s="0" t="n">
        <v>900034</v>
      </c>
      <c r="B10249" s="0" t="s">
        <v>12847</v>
      </c>
      <c r="C10249" s="0" t="s">
        <v>2588</v>
      </c>
      <c r="D10249" s="0" t="s">
        <v>3341</v>
      </c>
    </row>
    <row r="10250" customFormat="false" ht="15.75" hidden="false" customHeight="false" outlineLevel="0" collapsed="false">
      <c r="A10250" s="0" t="n">
        <v>900034</v>
      </c>
      <c r="B10250" s="0" t="s">
        <v>12848</v>
      </c>
      <c r="C10250" s="0" t="s">
        <v>2588</v>
      </c>
      <c r="D10250" s="0" t="s">
        <v>3341</v>
      </c>
    </row>
    <row r="10251" customFormat="false" ht="15.75" hidden="false" customHeight="false" outlineLevel="0" collapsed="false">
      <c r="A10251" s="0" t="n">
        <v>900034</v>
      </c>
      <c r="B10251" s="0" t="s">
        <v>12849</v>
      </c>
      <c r="C10251" s="0" t="s">
        <v>2588</v>
      </c>
      <c r="D10251" s="0" t="s">
        <v>3341</v>
      </c>
    </row>
    <row r="10252" customFormat="false" ht="15.75" hidden="false" customHeight="false" outlineLevel="0" collapsed="false">
      <c r="A10252" s="0" t="n">
        <v>900034</v>
      </c>
      <c r="B10252" s="0" t="s">
        <v>12850</v>
      </c>
      <c r="C10252" s="0" t="s">
        <v>2588</v>
      </c>
      <c r="D10252" s="0" t="s">
        <v>3341</v>
      </c>
    </row>
    <row r="10253" customFormat="false" ht="15.75" hidden="false" customHeight="false" outlineLevel="0" collapsed="false">
      <c r="A10253" s="0" t="n">
        <v>900034</v>
      </c>
      <c r="B10253" s="0" t="s">
        <v>12851</v>
      </c>
      <c r="C10253" s="0" t="s">
        <v>2588</v>
      </c>
      <c r="D10253" s="0" t="s">
        <v>3341</v>
      </c>
    </row>
    <row r="10254" customFormat="false" ht="15.75" hidden="false" customHeight="false" outlineLevel="0" collapsed="false">
      <c r="A10254" s="0" t="n">
        <v>900034</v>
      </c>
      <c r="B10254" s="0" t="s">
        <v>12852</v>
      </c>
      <c r="C10254" s="0" t="s">
        <v>2588</v>
      </c>
      <c r="D10254" s="0" t="s">
        <v>3341</v>
      </c>
    </row>
    <row r="10255" customFormat="false" ht="15.75" hidden="false" customHeight="false" outlineLevel="0" collapsed="false">
      <c r="A10255" s="0" t="n">
        <v>900034</v>
      </c>
      <c r="B10255" s="0" t="s">
        <v>12853</v>
      </c>
      <c r="C10255" s="0" t="s">
        <v>2588</v>
      </c>
      <c r="D10255" s="0" t="s">
        <v>3341</v>
      </c>
    </row>
    <row r="10256" customFormat="false" ht="15.75" hidden="false" customHeight="false" outlineLevel="0" collapsed="false">
      <c r="A10256" s="0" t="n">
        <v>900034</v>
      </c>
      <c r="B10256" s="0" t="s">
        <v>12854</v>
      </c>
      <c r="C10256" s="0" t="s">
        <v>2588</v>
      </c>
      <c r="D10256" s="0" t="s">
        <v>3341</v>
      </c>
    </row>
    <row r="10257" customFormat="false" ht="15.75" hidden="false" customHeight="false" outlineLevel="0" collapsed="false">
      <c r="A10257" s="0" t="n">
        <v>900034</v>
      </c>
      <c r="B10257" s="0" t="s">
        <v>12855</v>
      </c>
      <c r="C10257" s="0" t="s">
        <v>2588</v>
      </c>
      <c r="D10257" s="0" t="s">
        <v>3341</v>
      </c>
    </row>
    <row r="10258" customFormat="false" ht="15.75" hidden="false" customHeight="false" outlineLevel="0" collapsed="false">
      <c r="A10258" s="0" t="n">
        <v>900034</v>
      </c>
      <c r="B10258" s="0" t="s">
        <v>12856</v>
      </c>
      <c r="C10258" s="0" t="s">
        <v>2588</v>
      </c>
      <c r="D10258" s="0" t="s">
        <v>3341</v>
      </c>
    </row>
    <row r="10259" customFormat="false" ht="15.75" hidden="false" customHeight="false" outlineLevel="0" collapsed="false">
      <c r="A10259" s="0" t="n">
        <v>900034</v>
      </c>
      <c r="B10259" s="0" t="s">
        <v>12857</v>
      </c>
      <c r="C10259" s="0" t="s">
        <v>2588</v>
      </c>
      <c r="D10259" s="0" t="s">
        <v>3341</v>
      </c>
    </row>
    <row r="10260" customFormat="false" ht="15.75" hidden="false" customHeight="false" outlineLevel="0" collapsed="false">
      <c r="A10260" s="0" t="n">
        <v>900034</v>
      </c>
      <c r="B10260" s="0" t="s">
        <v>12858</v>
      </c>
      <c r="C10260" s="0" t="s">
        <v>2588</v>
      </c>
      <c r="D10260" s="0" t="s">
        <v>3341</v>
      </c>
    </row>
    <row r="10261" customFormat="false" ht="15.75" hidden="false" customHeight="false" outlineLevel="0" collapsed="false">
      <c r="A10261" s="0" t="n">
        <v>900034</v>
      </c>
      <c r="B10261" s="0" t="s">
        <v>12859</v>
      </c>
      <c r="C10261" s="0" t="s">
        <v>2588</v>
      </c>
      <c r="D10261" s="0" t="s">
        <v>3341</v>
      </c>
    </row>
    <row r="10262" customFormat="false" ht="15.75" hidden="false" customHeight="false" outlineLevel="0" collapsed="false">
      <c r="A10262" s="0" t="n">
        <v>900034</v>
      </c>
      <c r="B10262" s="0" t="s">
        <v>12860</v>
      </c>
      <c r="C10262" s="0" t="s">
        <v>2588</v>
      </c>
      <c r="D10262" s="0" t="s">
        <v>3341</v>
      </c>
    </row>
    <row r="10263" customFormat="false" ht="15.75" hidden="false" customHeight="false" outlineLevel="0" collapsed="false">
      <c r="A10263" s="0" t="n">
        <v>900034</v>
      </c>
      <c r="B10263" s="0" t="s">
        <v>12861</v>
      </c>
      <c r="C10263" s="0" t="s">
        <v>2588</v>
      </c>
      <c r="D10263" s="0" t="s">
        <v>3341</v>
      </c>
    </row>
    <row r="10264" customFormat="false" ht="15.75" hidden="false" customHeight="false" outlineLevel="0" collapsed="false">
      <c r="A10264" s="0" t="n">
        <v>900034</v>
      </c>
      <c r="B10264" s="0" t="s">
        <v>12862</v>
      </c>
      <c r="C10264" s="0" t="s">
        <v>2588</v>
      </c>
      <c r="D10264" s="0" t="s">
        <v>3341</v>
      </c>
    </row>
    <row r="10265" customFormat="false" ht="15.75" hidden="false" customHeight="false" outlineLevel="0" collapsed="false">
      <c r="A10265" s="0" t="n">
        <v>900034</v>
      </c>
      <c r="B10265" s="0" t="s">
        <v>12863</v>
      </c>
      <c r="C10265" s="0" t="s">
        <v>2588</v>
      </c>
      <c r="D10265" s="0" t="s">
        <v>3341</v>
      </c>
    </row>
    <row r="10266" customFormat="false" ht="15.75" hidden="false" customHeight="false" outlineLevel="0" collapsed="false">
      <c r="A10266" s="0" t="n">
        <v>900034</v>
      </c>
      <c r="B10266" s="0" t="s">
        <v>12864</v>
      </c>
      <c r="C10266" s="0" t="s">
        <v>2588</v>
      </c>
      <c r="D10266" s="0" t="s">
        <v>3341</v>
      </c>
    </row>
    <row r="10267" customFormat="false" ht="15.75" hidden="false" customHeight="false" outlineLevel="0" collapsed="false">
      <c r="A10267" s="0" t="n">
        <v>900034</v>
      </c>
      <c r="B10267" s="0" t="s">
        <v>12865</v>
      </c>
      <c r="C10267" s="0" t="s">
        <v>2588</v>
      </c>
      <c r="D10267" s="0" t="s">
        <v>3341</v>
      </c>
    </row>
    <row r="10268" customFormat="false" ht="15.75" hidden="false" customHeight="false" outlineLevel="0" collapsed="false">
      <c r="A10268" s="0" t="n">
        <v>900034</v>
      </c>
      <c r="B10268" s="0" t="s">
        <v>12866</v>
      </c>
      <c r="C10268" s="0" t="s">
        <v>2588</v>
      </c>
      <c r="D10268" s="0" t="s">
        <v>3341</v>
      </c>
    </row>
    <row r="10269" customFormat="false" ht="15.75" hidden="false" customHeight="false" outlineLevel="0" collapsed="false">
      <c r="A10269" s="0" t="n">
        <v>900034</v>
      </c>
      <c r="B10269" s="0" t="s">
        <v>12867</v>
      </c>
      <c r="C10269" s="0" t="s">
        <v>2588</v>
      </c>
      <c r="D10269" s="0" t="s">
        <v>3341</v>
      </c>
    </row>
    <row r="10270" customFormat="false" ht="15.75" hidden="false" customHeight="false" outlineLevel="0" collapsed="false">
      <c r="A10270" s="0" t="n">
        <v>900034</v>
      </c>
      <c r="B10270" s="0" t="s">
        <v>12868</v>
      </c>
      <c r="C10270" s="0" t="s">
        <v>2588</v>
      </c>
      <c r="D10270" s="0" t="s">
        <v>3341</v>
      </c>
    </row>
    <row r="10271" customFormat="false" ht="15.75" hidden="false" customHeight="false" outlineLevel="0" collapsed="false">
      <c r="A10271" s="0" t="n">
        <v>900034</v>
      </c>
      <c r="B10271" s="0" t="s">
        <v>12869</v>
      </c>
      <c r="C10271" s="0" t="s">
        <v>2588</v>
      </c>
      <c r="D10271" s="0" t="s">
        <v>3341</v>
      </c>
    </row>
    <row r="10272" customFormat="false" ht="15.75" hidden="false" customHeight="false" outlineLevel="0" collapsed="false">
      <c r="A10272" s="0" t="n">
        <v>900034</v>
      </c>
      <c r="B10272" s="0" t="s">
        <v>12870</v>
      </c>
      <c r="C10272" s="0" t="s">
        <v>2588</v>
      </c>
      <c r="D10272" s="0" t="s">
        <v>3341</v>
      </c>
    </row>
    <row r="10273" customFormat="false" ht="15.75" hidden="false" customHeight="false" outlineLevel="0" collapsed="false">
      <c r="A10273" s="0" t="n">
        <v>900034</v>
      </c>
      <c r="B10273" s="0" t="s">
        <v>12871</v>
      </c>
      <c r="C10273" s="0" t="s">
        <v>2588</v>
      </c>
      <c r="D10273" s="0" t="s">
        <v>3341</v>
      </c>
    </row>
    <row r="10274" customFormat="false" ht="15.75" hidden="false" customHeight="false" outlineLevel="0" collapsed="false">
      <c r="A10274" s="0" t="n">
        <v>900034</v>
      </c>
      <c r="B10274" s="0" t="s">
        <v>12872</v>
      </c>
      <c r="C10274" s="0" t="s">
        <v>2588</v>
      </c>
      <c r="D10274" s="0" t="s">
        <v>3341</v>
      </c>
    </row>
    <row r="10275" customFormat="false" ht="15.75" hidden="false" customHeight="false" outlineLevel="0" collapsed="false">
      <c r="A10275" s="0" t="n">
        <v>900034</v>
      </c>
      <c r="B10275" s="0" t="s">
        <v>12873</v>
      </c>
      <c r="C10275" s="0" t="s">
        <v>2588</v>
      </c>
      <c r="D10275" s="0" t="s">
        <v>3341</v>
      </c>
    </row>
    <row r="10276" customFormat="false" ht="15.75" hidden="false" customHeight="false" outlineLevel="0" collapsed="false">
      <c r="A10276" s="0" t="n">
        <v>900034</v>
      </c>
      <c r="B10276" s="0" t="s">
        <v>12874</v>
      </c>
      <c r="C10276" s="0" t="s">
        <v>2588</v>
      </c>
      <c r="D10276" s="0" t="s">
        <v>3341</v>
      </c>
    </row>
    <row r="10277" customFormat="false" ht="15.75" hidden="false" customHeight="false" outlineLevel="0" collapsed="false">
      <c r="A10277" s="0" t="n">
        <v>900034</v>
      </c>
      <c r="B10277" s="0" t="s">
        <v>12875</v>
      </c>
      <c r="C10277" s="0" t="s">
        <v>2588</v>
      </c>
      <c r="D10277" s="0" t="s">
        <v>3341</v>
      </c>
    </row>
    <row r="10278" customFormat="false" ht="15.75" hidden="false" customHeight="false" outlineLevel="0" collapsed="false">
      <c r="A10278" s="0" t="n">
        <v>900034</v>
      </c>
      <c r="B10278" s="0" t="s">
        <v>12876</v>
      </c>
      <c r="C10278" s="0" t="s">
        <v>2588</v>
      </c>
      <c r="D10278" s="0" t="s">
        <v>3341</v>
      </c>
    </row>
    <row r="10279" customFormat="false" ht="15.75" hidden="false" customHeight="false" outlineLevel="0" collapsed="false">
      <c r="A10279" s="0" t="n">
        <v>900034</v>
      </c>
      <c r="B10279" s="0" t="s">
        <v>12877</v>
      </c>
      <c r="C10279" s="0" t="s">
        <v>2588</v>
      </c>
      <c r="D10279" s="0" t="s">
        <v>3341</v>
      </c>
    </row>
    <row r="10280" customFormat="false" ht="15.75" hidden="false" customHeight="false" outlineLevel="0" collapsed="false">
      <c r="A10280" s="0" t="n">
        <v>900034</v>
      </c>
      <c r="B10280" s="0" t="s">
        <v>12878</v>
      </c>
      <c r="C10280" s="0" t="s">
        <v>2588</v>
      </c>
      <c r="D10280" s="0" t="s">
        <v>3341</v>
      </c>
    </row>
    <row r="10281" customFormat="false" ht="15.75" hidden="false" customHeight="false" outlineLevel="0" collapsed="false">
      <c r="A10281" s="0" t="n">
        <v>900034</v>
      </c>
      <c r="B10281" s="0" t="s">
        <v>12879</v>
      </c>
      <c r="C10281" s="0" t="s">
        <v>2588</v>
      </c>
      <c r="D10281" s="0" t="s">
        <v>3341</v>
      </c>
    </row>
    <row r="10282" customFormat="false" ht="15.75" hidden="false" customHeight="false" outlineLevel="0" collapsed="false">
      <c r="A10282" s="0" t="n">
        <v>900034</v>
      </c>
      <c r="B10282" s="0" t="s">
        <v>12880</v>
      </c>
      <c r="C10282" s="0" t="s">
        <v>2588</v>
      </c>
      <c r="D10282" s="0" t="s">
        <v>3341</v>
      </c>
    </row>
    <row r="10283" customFormat="false" ht="15.75" hidden="false" customHeight="false" outlineLevel="0" collapsed="false">
      <c r="A10283" s="0" t="n">
        <v>900034</v>
      </c>
      <c r="B10283" s="0" t="s">
        <v>12881</v>
      </c>
      <c r="C10283" s="0" t="s">
        <v>2588</v>
      </c>
      <c r="D10283" s="0" t="s">
        <v>3341</v>
      </c>
    </row>
    <row r="10284" customFormat="false" ht="15.75" hidden="false" customHeight="false" outlineLevel="0" collapsed="false">
      <c r="A10284" s="0" t="n">
        <v>900034</v>
      </c>
      <c r="B10284" s="0" t="s">
        <v>12882</v>
      </c>
      <c r="C10284" s="0" t="s">
        <v>2588</v>
      </c>
      <c r="D10284" s="0" t="s">
        <v>3341</v>
      </c>
    </row>
    <row r="10285" customFormat="false" ht="15.75" hidden="false" customHeight="false" outlineLevel="0" collapsed="false">
      <c r="A10285" s="0" t="n">
        <v>900034</v>
      </c>
      <c r="B10285" s="0" t="s">
        <v>12883</v>
      </c>
      <c r="C10285" s="0" t="s">
        <v>2588</v>
      </c>
      <c r="D10285" s="0" t="s">
        <v>3341</v>
      </c>
    </row>
    <row r="10286" customFormat="false" ht="15.75" hidden="false" customHeight="false" outlineLevel="0" collapsed="false">
      <c r="A10286" s="0" t="n">
        <v>900034</v>
      </c>
      <c r="B10286" s="0" t="s">
        <v>12884</v>
      </c>
      <c r="C10286" s="0" t="s">
        <v>2588</v>
      </c>
      <c r="D10286" s="0" t="s">
        <v>3341</v>
      </c>
    </row>
    <row r="10287" customFormat="false" ht="15.75" hidden="false" customHeight="false" outlineLevel="0" collapsed="false">
      <c r="A10287" s="0" t="n">
        <v>900034</v>
      </c>
      <c r="B10287" s="0" t="s">
        <v>12885</v>
      </c>
      <c r="C10287" s="0" t="s">
        <v>2588</v>
      </c>
      <c r="D10287" s="0" t="s">
        <v>3341</v>
      </c>
    </row>
    <row r="10288" customFormat="false" ht="15.75" hidden="false" customHeight="false" outlineLevel="0" collapsed="false">
      <c r="A10288" s="0" t="n">
        <v>900034</v>
      </c>
      <c r="B10288" s="0" t="s">
        <v>12886</v>
      </c>
      <c r="C10288" s="0" t="s">
        <v>2588</v>
      </c>
      <c r="D10288" s="0" t="s">
        <v>3341</v>
      </c>
    </row>
    <row r="10289" customFormat="false" ht="15.75" hidden="false" customHeight="false" outlineLevel="0" collapsed="false">
      <c r="A10289" s="0" t="n">
        <v>900034</v>
      </c>
      <c r="B10289" s="0" t="s">
        <v>12887</v>
      </c>
      <c r="C10289" s="0" t="s">
        <v>2588</v>
      </c>
      <c r="D10289" s="0" t="s">
        <v>3341</v>
      </c>
    </row>
    <row r="10290" customFormat="false" ht="15.75" hidden="false" customHeight="false" outlineLevel="0" collapsed="false">
      <c r="A10290" s="0" t="n">
        <v>900034</v>
      </c>
      <c r="B10290" s="0" t="s">
        <v>12888</v>
      </c>
      <c r="C10290" s="0" t="s">
        <v>2588</v>
      </c>
      <c r="D10290" s="0" t="s">
        <v>3341</v>
      </c>
    </row>
    <row r="10291" customFormat="false" ht="15.75" hidden="false" customHeight="false" outlineLevel="0" collapsed="false">
      <c r="A10291" s="0" t="n">
        <v>900034</v>
      </c>
      <c r="B10291" s="0" t="s">
        <v>12889</v>
      </c>
      <c r="C10291" s="0" t="s">
        <v>2588</v>
      </c>
      <c r="D10291" s="0" t="s">
        <v>3341</v>
      </c>
    </row>
    <row r="10292" customFormat="false" ht="15.75" hidden="false" customHeight="false" outlineLevel="0" collapsed="false">
      <c r="A10292" s="0" t="n">
        <v>900034</v>
      </c>
      <c r="B10292" s="0" t="s">
        <v>12890</v>
      </c>
      <c r="C10292" s="0" t="s">
        <v>2588</v>
      </c>
      <c r="D10292" s="0" t="s">
        <v>3341</v>
      </c>
    </row>
    <row r="10293" customFormat="false" ht="15.75" hidden="false" customHeight="false" outlineLevel="0" collapsed="false">
      <c r="A10293" s="0" t="n">
        <v>900034</v>
      </c>
      <c r="B10293" s="0" t="s">
        <v>12891</v>
      </c>
      <c r="C10293" s="0" t="s">
        <v>2588</v>
      </c>
      <c r="D10293" s="0" t="s">
        <v>3341</v>
      </c>
    </row>
    <row r="10294" customFormat="false" ht="15.75" hidden="false" customHeight="false" outlineLevel="0" collapsed="false">
      <c r="A10294" s="0" t="n">
        <v>900034</v>
      </c>
      <c r="B10294" s="0" t="s">
        <v>12892</v>
      </c>
      <c r="C10294" s="0" t="s">
        <v>2588</v>
      </c>
      <c r="D10294" s="0" t="s">
        <v>3341</v>
      </c>
    </row>
    <row r="10295" customFormat="false" ht="15.75" hidden="false" customHeight="false" outlineLevel="0" collapsed="false">
      <c r="A10295" s="0" t="n">
        <v>900034</v>
      </c>
      <c r="B10295" s="0" t="s">
        <v>12893</v>
      </c>
      <c r="C10295" s="0" t="s">
        <v>2588</v>
      </c>
      <c r="D10295" s="0" t="s">
        <v>3341</v>
      </c>
    </row>
    <row r="10296" customFormat="false" ht="15.75" hidden="false" customHeight="false" outlineLevel="0" collapsed="false">
      <c r="A10296" s="0" t="n">
        <v>900034</v>
      </c>
      <c r="B10296" s="0" t="s">
        <v>12894</v>
      </c>
      <c r="C10296" s="0" t="s">
        <v>2588</v>
      </c>
      <c r="D10296" s="0" t="s">
        <v>3341</v>
      </c>
    </row>
    <row r="10297" customFormat="false" ht="15.75" hidden="false" customHeight="false" outlineLevel="0" collapsed="false">
      <c r="A10297" s="0" t="n">
        <v>900034</v>
      </c>
      <c r="B10297" s="0" t="s">
        <v>12895</v>
      </c>
      <c r="C10297" s="0" t="s">
        <v>2588</v>
      </c>
      <c r="D10297" s="0" t="s">
        <v>3341</v>
      </c>
    </row>
    <row r="10298" customFormat="false" ht="15.75" hidden="false" customHeight="false" outlineLevel="0" collapsed="false">
      <c r="A10298" s="0" t="n">
        <v>900034</v>
      </c>
      <c r="B10298" s="0" t="s">
        <v>12896</v>
      </c>
      <c r="C10298" s="0" t="s">
        <v>2588</v>
      </c>
      <c r="D10298" s="0" t="s">
        <v>3341</v>
      </c>
    </row>
    <row r="10299" customFormat="false" ht="15.75" hidden="false" customHeight="false" outlineLevel="0" collapsed="false">
      <c r="A10299" s="0" t="n">
        <v>900034</v>
      </c>
      <c r="B10299" s="0" t="s">
        <v>12897</v>
      </c>
      <c r="C10299" s="0" t="s">
        <v>2588</v>
      </c>
      <c r="D10299" s="0" t="s">
        <v>3341</v>
      </c>
    </row>
    <row r="10300" customFormat="false" ht="15.75" hidden="false" customHeight="false" outlineLevel="0" collapsed="false">
      <c r="A10300" s="0" t="n">
        <v>900034</v>
      </c>
      <c r="B10300" s="0" t="s">
        <v>12898</v>
      </c>
      <c r="C10300" s="0" t="s">
        <v>2588</v>
      </c>
      <c r="D10300" s="0" t="s">
        <v>3341</v>
      </c>
    </row>
    <row r="10301" customFormat="false" ht="15.75" hidden="false" customHeight="false" outlineLevel="0" collapsed="false">
      <c r="A10301" s="0" t="n">
        <v>900034</v>
      </c>
      <c r="B10301" s="0" t="s">
        <v>12899</v>
      </c>
      <c r="C10301" s="0" t="s">
        <v>2588</v>
      </c>
      <c r="D10301" s="0" t="s">
        <v>3341</v>
      </c>
    </row>
    <row r="10302" customFormat="false" ht="15.75" hidden="false" customHeight="false" outlineLevel="0" collapsed="false">
      <c r="A10302" s="0" t="n">
        <v>900034</v>
      </c>
      <c r="B10302" s="0" t="s">
        <v>12900</v>
      </c>
      <c r="C10302" s="0" t="s">
        <v>2588</v>
      </c>
      <c r="D10302" s="0" t="s">
        <v>3341</v>
      </c>
    </row>
    <row r="10303" customFormat="false" ht="15.75" hidden="false" customHeight="false" outlineLevel="0" collapsed="false">
      <c r="A10303" s="0" t="n">
        <v>900034</v>
      </c>
      <c r="B10303" s="0" t="s">
        <v>12901</v>
      </c>
      <c r="C10303" s="0" t="s">
        <v>2588</v>
      </c>
      <c r="D10303" s="0" t="s">
        <v>3341</v>
      </c>
    </row>
    <row r="10304" customFormat="false" ht="15.75" hidden="false" customHeight="false" outlineLevel="0" collapsed="false">
      <c r="A10304" s="0" t="n">
        <v>900034</v>
      </c>
      <c r="B10304" s="0" t="s">
        <v>12902</v>
      </c>
      <c r="C10304" s="0" t="s">
        <v>2588</v>
      </c>
      <c r="D10304" s="0" t="s">
        <v>3341</v>
      </c>
    </row>
    <row r="10305" customFormat="false" ht="15.75" hidden="false" customHeight="false" outlineLevel="0" collapsed="false">
      <c r="A10305" s="0" t="n">
        <v>900034</v>
      </c>
      <c r="B10305" s="0" t="s">
        <v>12903</v>
      </c>
      <c r="C10305" s="0" t="s">
        <v>2588</v>
      </c>
      <c r="D10305" s="0" t="s">
        <v>3341</v>
      </c>
    </row>
    <row r="10306" customFormat="false" ht="15.75" hidden="false" customHeight="false" outlineLevel="0" collapsed="false">
      <c r="A10306" s="0" t="n">
        <v>900034</v>
      </c>
      <c r="B10306" s="0" t="s">
        <v>12904</v>
      </c>
      <c r="C10306" s="0" t="s">
        <v>2588</v>
      </c>
      <c r="D10306" s="0" t="s">
        <v>3341</v>
      </c>
    </row>
    <row r="10307" customFormat="false" ht="15.75" hidden="false" customHeight="false" outlineLevel="0" collapsed="false">
      <c r="A10307" s="0" t="n">
        <v>900034</v>
      </c>
      <c r="B10307" s="0" t="s">
        <v>12905</v>
      </c>
      <c r="C10307" s="0" t="s">
        <v>2588</v>
      </c>
      <c r="D10307" s="0" t="s">
        <v>3341</v>
      </c>
    </row>
    <row r="10308" customFormat="false" ht="15.75" hidden="false" customHeight="false" outlineLevel="0" collapsed="false">
      <c r="A10308" s="0" t="n">
        <v>900034</v>
      </c>
      <c r="B10308" s="0" t="s">
        <v>12906</v>
      </c>
      <c r="C10308" s="0" t="s">
        <v>2588</v>
      </c>
      <c r="D10308" s="0" t="s">
        <v>3341</v>
      </c>
    </row>
    <row r="10309" customFormat="false" ht="15.75" hidden="false" customHeight="false" outlineLevel="0" collapsed="false">
      <c r="A10309" s="0" t="n">
        <v>900034</v>
      </c>
      <c r="B10309" s="0" t="s">
        <v>12907</v>
      </c>
      <c r="C10309" s="0" t="s">
        <v>2588</v>
      </c>
      <c r="D10309" s="0" t="s">
        <v>3341</v>
      </c>
    </row>
    <row r="10310" customFormat="false" ht="15.75" hidden="false" customHeight="false" outlineLevel="0" collapsed="false">
      <c r="A10310" s="0" t="n">
        <v>900034</v>
      </c>
      <c r="B10310" s="0" t="s">
        <v>12908</v>
      </c>
      <c r="C10310" s="0" t="s">
        <v>2588</v>
      </c>
      <c r="D10310" s="0" t="s">
        <v>3341</v>
      </c>
    </row>
    <row r="10311" customFormat="false" ht="15.75" hidden="false" customHeight="false" outlineLevel="0" collapsed="false">
      <c r="A10311" s="0" t="n">
        <v>900034</v>
      </c>
      <c r="B10311" s="0" t="s">
        <v>12909</v>
      </c>
      <c r="C10311" s="0" t="s">
        <v>2588</v>
      </c>
      <c r="D10311" s="0" t="s">
        <v>3341</v>
      </c>
    </row>
    <row r="10312" customFormat="false" ht="15.75" hidden="false" customHeight="false" outlineLevel="0" collapsed="false">
      <c r="A10312" s="0" t="n">
        <v>900034</v>
      </c>
      <c r="B10312" s="0" t="s">
        <v>12910</v>
      </c>
      <c r="C10312" s="0" t="s">
        <v>2588</v>
      </c>
      <c r="D10312" s="0" t="s">
        <v>3341</v>
      </c>
    </row>
    <row r="10313" customFormat="false" ht="15.75" hidden="false" customHeight="false" outlineLevel="0" collapsed="false">
      <c r="A10313" s="0" t="n">
        <v>900034</v>
      </c>
      <c r="B10313" s="0" t="s">
        <v>12911</v>
      </c>
      <c r="C10313" s="0" t="s">
        <v>2588</v>
      </c>
      <c r="D10313" s="0" t="s">
        <v>3341</v>
      </c>
    </row>
    <row r="10314" customFormat="false" ht="15.75" hidden="false" customHeight="false" outlineLevel="0" collapsed="false">
      <c r="A10314" s="0" t="n">
        <v>900034</v>
      </c>
      <c r="B10314" s="0" t="s">
        <v>12912</v>
      </c>
      <c r="C10314" s="0" t="s">
        <v>2588</v>
      </c>
      <c r="D10314" s="0" t="s">
        <v>3341</v>
      </c>
    </row>
    <row r="10315" customFormat="false" ht="15.75" hidden="false" customHeight="false" outlineLevel="0" collapsed="false">
      <c r="A10315" s="0" t="n">
        <v>900034</v>
      </c>
      <c r="B10315" s="0" t="s">
        <v>12913</v>
      </c>
      <c r="C10315" s="0" t="s">
        <v>2588</v>
      </c>
      <c r="D10315" s="0" t="s">
        <v>3341</v>
      </c>
    </row>
    <row r="10316" customFormat="false" ht="15.75" hidden="false" customHeight="false" outlineLevel="0" collapsed="false">
      <c r="A10316" s="0" t="n">
        <v>900034</v>
      </c>
      <c r="B10316" s="0" t="s">
        <v>12914</v>
      </c>
      <c r="C10316" s="0" t="s">
        <v>2588</v>
      </c>
      <c r="D10316" s="0" t="s">
        <v>3341</v>
      </c>
    </row>
    <row r="10317" customFormat="false" ht="15.75" hidden="false" customHeight="false" outlineLevel="0" collapsed="false">
      <c r="A10317" s="0" t="n">
        <v>900034</v>
      </c>
      <c r="B10317" s="0" t="s">
        <v>12915</v>
      </c>
      <c r="C10317" s="0" t="s">
        <v>2588</v>
      </c>
      <c r="D10317" s="0" t="s">
        <v>3341</v>
      </c>
    </row>
    <row r="10318" customFormat="false" ht="15.75" hidden="false" customHeight="false" outlineLevel="0" collapsed="false">
      <c r="A10318" s="0" t="n">
        <v>900034</v>
      </c>
      <c r="B10318" s="0" t="s">
        <v>12916</v>
      </c>
      <c r="C10318" s="0" t="s">
        <v>2588</v>
      </c>
      <c r="D10318" s="0" t="s">
        <v>3341</v>
      </c>
    </row>
    <row r="10319" customFormat="false" ht="15.75" hidden="false" customHeight="false" outlineLevel="0" collapsed="false">
      <c r="A10319" s="0" t="n">
        <v>900034</v>
      </c>
      <c r="B10319" s="0" t="s">
        <v>12917</v>
      </c>
      <c r="C10319" s="0" t="s">
        <v>2588</v>
      </c>
      <c r="D10319" s="0" t="s">
        <v>3341</v>
      </c>
    </row>
    <row r="10320" customFormat="false" ht="15.75" hidden="false" customHeight="false" outlineLevel="0" collapsed="false">
      <c r="A10320" s="0" t="n">
        <v>900034</v>
      </c>
      <c r="B10320" s="0" t="s">
        <v>12918</v>
      </c>
      <c r="C10320" s="0" t="s">
        <v>2588</v>
      </c>
      <c r="D10320" s="0" t="s">
        <v>3341</v>
      </c>
    </row>
    <row r="10321" customFormat="false" ht="15.75" hidden="false" customHeight="false" outlineLevel="0" collapsed="false">
      <c r="A10321" s="0" t="n">
        <v>900034</v>
      </c>
      <c r="B10321" s="0" t="s">
        <v>12919</v>
      </c>
      <c r="C10321" s="0" t="s">
        <v>2588</v>
      </c>
      <c r="D10321" s="0" t="s">
        <v>3341</v>
      </c>
    </row>
    <row r="10322" customFormat="false" ht="15.75" hidden="false" customHeight="false" outlineLevel="0" collapsed="false">
      <c r="A10322" s="0" t="n">
        <v>900034</v>
      </c>
      <c r="B10322" s="0" t="s">
        <v>12920</v>
      </c>
      <c r="C10322" s="0" t="s">
        <v>2588</v>
      </c>
      <c r="D10322" s="0" t="s">
        <v>3341</v>
      </c>
    </row>
    <row r="10323" customFormat="false" ht="15.75" hidden="false" customHeight="false" outlineLevel="0" collapsed="false">
      <c r="A10323" s="0" t="n">
        <v>900034</v>
      </c>
      <c r="B10323" s="0" t="s">
        <v>12921</v>
      </c>
      <c r="C10323" s="0" t="s">
        <v>2588</v>
      </c>
      <c r="D10323" s="0" t="s">
        <v>3341</v>
      </c>
    </row>
    <row r="10324" customFormat="false" ht="15.75" hidden="false" customHeight="false" outlineLevel="0" collapsed="false">
      <c r="A10324" s="0" t="n">
        <v>900034</v>
      </c>
      <c r="B10324" s="0" t="s">
        <v>12922</v>
      </c>
      <c r="C10324" s="0" t="s">
        <v>2588</v>
      </c>
      <c r="D10324" s="0" t="s">
        <v>3341</v>
      </c>
    </row>
    <row r="10325" customFormat="false" ht="15.75" hidden="false" customHeight="false" outlineLevel="0" collapsed="false">
      <c r="A10325" s="0" t="n">
        <v>900034</v>
      </c>
      <c r="B10325" s="0" t="s">
        <v>12923</v>
      </c>
      <c r="C10325" s="0" t="s">
        <v>2588</v>
      </c>
      <c r="D10325" s="0" t="s">
        <v>3341</v>
      </c>
    </row>
    <row r="10326" customFormat="false" ht="15.75" hidden="false" customHeight="false" outlineLevel="0" collapsed="false">
      <c r="A10326" s="0" t="n">
        <v>900034</v>
      </c>
      <c r="B10326" s="0" t="s">
        <v>12924</v>
      </c>
      <c r="C10326" s="0" t="s">
        <v>2588</v>
      </c>
      <c r="D10326" s="0" t="s">
        <v>3341</v>
      </c>
    </row>
    <row r="10327" customFormat="false" ht="15.75" hidden="false" customHeight="false" outlineLevel="0" collapsed="false">
      <c r="A10327" s="0" t="n">
        <v>900034</v>
      </c>
      <c r="B10327" s="0" t="s">
        <v>12925</v>
      </c>
      <c r="C10327" s="0" t="s">
        <v>2588</v>
      </c>
      <c r="D10327" s="0" t="s">
        <v>3341</v>
      </c>
    </row>
    <row r="10328" customFormat="false" ht="15.75" hidden="false" customHeight="false" outlineLevel="0" collapsed="false">
      <c r="A10328" s="0" t="n">
        <v>900034</v>
      </c>
      <c r="B10328" s="0" t="s">
        <v>12926</v>
      </c>
      <c r="C10328" s="0" t="s">
        <v>2588</v>
      </c>
      <c r="D10328" s="0" t="s">
        <v>3341</v>
      </c>
    </row>
    <row r="10329" customFormat="false" ht="15.75" hidden="false" customHeight="false" outlineLevel="0" collapsed="false">
      <c r="A10329" s="0" t="n">
        <v>900034</v>
      </c>
      <c r="B10329" s="0" t="s">
        <v>12927</v>
      </c>
      <c r="C10329" s="0" t="s">
        <v>2588</v>
      </c>
      <c r="D10329" s="0" t="s">
        <v>3341</v>
      </c>
    </row>
    <row r="10330" customFormat="false" ht="15.75" hidden="false" customHeight="false" outlineLevel="0" collapsed="false">
      <c r="A10330" s="0" t="n">
        <v>900034</v>
      </c>
      <c r="B10330" s="0" t="s">
        <v>12928</v>
      </c>
      <c r="C10330" s="0" t="s">
        <v>2588</v>
      </c>
      <c r="D10330" s="0" t="s">
        <v>3341</v>
      </c>
    </row>
    <row r="10331" customFormat="false" ht="15.75" hidden="false" customHeight="false" outlineLevel="0" collapsed="false">
      <c r="A10331" s="0" t="n">
        <v>900034</v>
      </c>
      <c r="B10331" s="0" t="s">
        <v>12929</v>
      </c>
      <c r="C10331" s="0" t="s">
        <v>2588</v>
      </c>
      <c r="D10331" s="0" t="s">
        <v>3341</v>
      </c>
    </row>
    <row r="10332" customFormat="false" ht="15.75" hidden="false" customHeight="false" outlineLevel="0" collapsed="false">
      <c r="A10332" s="0" t="n">
        <v>900034</v>
      </c>
      <c r="B10332" s="0" t="s">
        <v>12930</v>
      </c>
      <c r="C10332" s="0" t="s">
        <v>2588</v>
      </c>
      <c r="D10332" s="0" t="s">
        <v>3341</v>
      </c>
    </row>
    <row r="10333" customFormat="false" ht="15.75" hidden="false" customHeight="false" outlineLevel="0" collapsed="false">
      <c r="A10333" s="0" t="n">
        <v>900034</v>
      </c>
      <c r="B10333" s="0" t="s">
        <v>12931</v>
      </c>
      <c r="C10333" s="0" t="s">
        <v>2588</v>
      </c>
      <c r="D10333" s="0" t="s">
        <v>3341</v>
      </c>
    </row>
    <row r="10334" customFormat="false" ht="15.75" hidden="false" customHeight="false" outlineLevel="0" collapsed="false">
      <c r="A10334" s="0" t="n">
        <v>900034</v>
      </c>
      <c r="B10334" s="0" t="s">
        <v>12932</v>
      </c>
      <c r="C10334" s="0" t="s">
        <v>2588</v>
      </c>
      <c r="D10334" s="0" t="s">
        <v>3341</v>
      </c>
    </row>
    <row r="10335" customFormat="false" ht="15.75" hidden="false" customHeight="false" outlineLevel="0" collapsed="false">
      <c r="A10335" s="0" t="n">
        <v>900034</v>
      </c>
      <c r="B10335" s="0" t="s">
        <v>12933</v>
      </c>
      <c r="C10335" s="0" t="s">
        <v>2588</v>
      </c>
      <c r="D10335" s="0" t="s">
        <v>3341</v>
      </c>
    </row>
    <row r="10336" customFormat="false" ht="15.75" hidden="false" customHeight="false" outlineLevel="0" collapsed="false">
      <c r="A10336" s="0" t="n">
        <v>900034</v>
      </c>
      <c r="B10336" s="0" t="s">
        <v>12934</v>
      </c>
      <c r="C10336" s="0" t="s">
        <v>2588</v>
      </c>
      <c r="D10336" s="0" t="s">
        <v>3341</v>
      </c>
    </row>
    <row r="10337" customFormat="false" ht="15.75" hidden="false" customHeight="false" outlineLevel="0" collapsed="false">
      <c r="A10337" s="0" t="n">
        <v>900034</v>
      </c>
      <c r="B10337" s="0" t="s">
        <v>12935</v>
      </c>
      <c r="C10337" s="0" t="s">
        <v>2588</v>
      </c>
      <c r="D10337" s="0" t="s">
        <v>3341</v>
      </c>
    </row>
    <row r="10338" customFormat="false" ht="15.75" hidden="false" customHeight="false" outlineLevel="0" collapsed="false">
      <c r="A10338" s="0" t="n">
        <v>900034</v>
      </c>
      <c r="B10338" s="0" t="s">
        <v>12936</v>
      </c>
      <c r="C10338" s="0" t="s">
        <v>2588</v>
      </c>
      <c r="D10338" s="0" t="s">
        <v>3341</v>
      </c>
    </row>
    <row r="10339" customFormat="false" ht="15.75" hidden="false" customHeight="false" outlineLevel="0" collapsed="false">
      <c r="A10339" s="0" t="n">
        <v>900034</v>
      </c>
      <c r="B10339" s="0" t="s">
        <v>12937</v>
      </c>
      <c r="C10339" s="0" t="s">
        <v>2588</v>
      </c>
      <c r="D10339" s="0" t="s">
        <v>3341</v>
      </c>
    </row>
    <row r="10340" customFormat="false" ht="15.75" hidden="false" customHeight="false" outlineLevel="0" collapsed="false">
      <c r="A10340" s="0" t="n">
        <v>900034</v>
      </c>
      <c r="B10340" s="0" t="s">
        <v>12938</v>
      </c>
      <c r="C10340" s="0" t="s">
        <v>2588</v>
      </c>
      <c r="D10340" s="0" t="s">
        <v>3341</v>
      </c>
    </row>
    <row r="10341" customFormat="false" ht="15.75" hidden="false" customHeight="false" outlineLevel="0" collapsed="false">
      <c r="A10341" s="0" t="n">
        <v>900034</v>
      </c>
      <c r="B10341" s="0" t="s">
        <v>12939</v>
      </c>
      <c r="C10341" s="0" t="s">
        <v>2588</v>
      </c>
      <c r="D10341" s="0" t="s">
        <v>3341</v>
      </c>
    </row>
    <row r="10342" customFormat="false" ht="15.75" hidden="false" customHeight="false" outlineLevel="0" collapsed="false">
      <c r="A10342" s="0" t="n">
        <v>900034</v>
      </c>
      <c r="B10342" s="0" t="s">
        <v>12940</v>
      </c>
      <c r="C10342" s="0" t="s">
        <v>2588</v>
      </c>
      <c r="D10342" s="0" t="s">
        <v>3341</v>
      </c>
    </row>
    <row r="10343" customFormat="false" ht="15.75" hidden="false" customHeight="false" outlineLevel="0" collapsed="false">
      <c r="A10343" s="0" t="n">
        <v>900034</v>
      </c>
      <c r="B10343" s="0" t="s">
        <v>12941</v>
      </c>
      <c r="C10343" s="0" t="s">
        <v>2588</v>
      </c>
      <c r="D10343" s="0" t="s">
        <v>3341</v>
      </c>
    </row>
    <row r="10344" customFormat="false" ht="15.75" hidden="false" customHeight="false" outlineLevel="0" collapsed="false">
      <c r="A10344" s="0" t="n">
        <v>900034</v>
      </c>
      <c r="B10344" s="0" t="s">
        <v>12942</v>
      </c>
      <c r="C10344" s="0" t="s">
        <v>2588</v>
      </c>
      <c r="D10344" s="0" t="s">
        <v>3341</v>
      </c>
    </row>
    <row r="10345" customFormat="false" ht="15.75" hidden="false" customHeight="false" outlineLevel="0" collapsed="false">
      <c r="A10345" s="0" t="n">
        <v>900034</v>
      </c>
      <c r="B10345" s="0" t="s">
        <v>12943</v>
      </c>
      <c r="C10345" s="0" t="s">
        <v>2588</v>
      </c>
      <c r="D10345" s="0" t="s">
        <v>3341</v>
      </c>
    </row>
    <row r="10346" customFormat="false" ht="15.75" hidden="false" customHeight="false" outlineLevel="0" collapsed="false">
      <c r="A10346" s="0" t="n">
        <v>900034</v>
      </c>
      <c r="B10346" s="0" t="s">
        <v>12944</v>
      </c>
      <c r="C10346" s="0" t="s">
        <v>2588</v>
      </c>
      <c r="D10346" s="0" t="s">
        <v>3341</v>
      </c>
    </row>
    <row r="10347" customFormat="false" ht="15.75" hidden="false" customHeight="false" outlineLevel="0" collapsed="false">
      <c r="A10347" s="0" t="n">
        <v>900034</v>
      </c>
      <c r="B10347" s="0" t="s">
        <v>12945</v>
      </c>
      <c r="C10347" s="0" t="s">
        <v>2588</v>
      </c>
      <c r="D10347" s="0" t="s">
        <v>3341</v>
      </c>
    </row>
    <row r="10348" customFormat="false" ht="15.75" hidden="false" customHeight="false" outlineLevel="0" collapsed="false">
      <c r="A10348" s="0" t="n">
        <v>900034</v>
      </c>
      <c r="B10348" s="0" t="s">
        <v>12946</v>
      </c>
      <c r="C10348" s="0" t="s">
        <v>2588</v>
      </c>
      <c r="D10348" s="0" t="s">
        <v>3341</v>
      </c>
    </row>
    <row r="10349" customFormat="false" ht="15.75" hidden="false" customHeight="false" outlineLevel="0" collapsed="false">
      <c r="A10349" s="0" t="n">
        <v>900034</v>
      </c>
      <c r="B10349" s="0" t="s">
        <v>12947</v>
      </c>
      <c r="C10349" s="0" t="s">
        <v>2588</v>
      </c>
      <c r="D10349" s="0" t="s">
        <v>3341</v>
      </c>
    </row>
    <row r="10350" customFormat="false" ht="15.75" hidden="false" customHeight="false" outlineLevel="0" collapsed="false">
      <c r="A10350" s="0" t="n">
        <v>900034</v>
      </c>
      <c r="B10350" s="0" t="s">
        <v>12948</v>
      </c>
      <c r="C10350" s="0" t="s">
        <v>2588</v>
      </c>
      <c r="D10350" s="0" t="s">
        <v>3341</v>
      </c>
    </row>
    <row r="10351" customFormat="false" ht="15.75" hidden="false" customHeight="false" outlineLevel="0" collapsed="false">
      <c r="A10351" s="0" t="n">
        <v>900034</v>
      </c>
      <c r="B10351" s="0" t="s">
        <v>12949</v>
      </c>
      <c r="C10351" s="0" t="s">
        <v>2588</v>
      </c>
      <c r="D10351" s="0" t="s">
        <v>3341</v>
      </c>
    </row>
    <row r="10352" customFormat="false" ht="15.75" hidden="false" customHeight="false" outlineLevel="0" collapsed="false">
      <c r="A10352" s="0" t="n">
        <v>900034</v>
      </c>
      <c r="B10352" s="0" t="s">
        <v>12950</v>
      </c>
      <c r="C10352" s="0" t="s">
        <v>2588</v>
      </c>
      <c r="D10352" s="0" t="s">
        <v>3341</v>
      </c>
    </row>
    <row r="10353" customFormat="false" ht="15.75" hidden="false" customHeight="false" outlineLevel="0" collapsed="false">
      <c r="A10353" s="0" t="n">
        <v>900034</v>
      </c>
      <c r="B10353" s="0" t="s">
        <v>12951</v>
      </c>
      <c r="C10353" s="0" t="s">
        <v>2588</v>
      </c>
      <c r="D10353" s="0" t="s">
        <v>3341</v>
      </c>
    </row>
    <row r="10354" customFormat="false" ht="15.75" hidden="false" customHeight="false" outlineLevel="0" collapsed="false">
      <c r="A10354" s="0" t="n">
        <v>900034</v>
      </c>
      <c r="B10354" s="0" t="s">
        <v>12952</v>
      </c>
      <c r="C10354" s="0" t="s">
        <v>2588</v>
      </c>
      <c r="D10354" s="0" t="s">
        <v>3341</v>
      </c>
    </row>
    <row r="10355" customFormat="false" ht="15.75" hidden="false" customHeight="false" outlineLevel="0" collapsed="false">
      <c r="A10355" s="0" t="n">
        <v>900034</v>
      </c>
      <c r="B10355" s="0" t="s">
        <v>12953</v>
      </c>
      <c r="C10355" s="0" t="s">
        <v>2588</v>
      </c>
      <c r="D10355" s="0" t="s">
        <v>3341</v>
      </c>
    </row>
    <row r="10356" customFormat="false" ht="15.75" hidden="false" customHeight="false" outlineLevel="0" collapsed="false">
      <c r="A10356" s="0" t="n">
        <v>900034</v>
      </c>
      <c r="B10356" s="0" t="s">
        <v>12954</v>
      </c>
      <c r="C10356" s="0" t="s">
        <v>2588</v>
      </c>
      <c r="D10356" s="0" t="s">
        <v>3341</v>
      </c>
    </row>
    <row r="10357" customFormat="false" ht="15.75" hidden="false" customHeight="false" outlineLevel="0" collapsed="false">
      <c r="A10357" s="0" t="n">
        <v>900034</v>
      </c>
      <c r="B10357" s="0" t="s">
        <v>12955</v>
      </c>
      <c r="C10357" s="0" t="s">
        <v>2588</v>
      </c>
      <c r="D10357" s="0" t="s">
        <v>3341</v>
      </c>
    </row>
    <row r="10358" customFormat="false" ht="15.75" hidden="false" customHeight="false" outlineLevel="0" collapsed="false">
      <c r="A10358" s="0" t="n">
        <v>900034</v>
      </c>
      <c r="B10358" s="0" t="s">
        <v>12956</v>
      </c>
      <c r="C10358" s="0" t="s">
        <v>2588</v>
      </c>
      <c r="D10358" s="0" t="s">
        <v>3341</v>
      </c>
    </row>
    <row r="10359" customFormat="false" ht="15.75" hidden="false" customHeight="false" outlineLevel="0" collapsed="false">
      <c r="A10359" s="0" t="n">
        <v>900034</v>
      </c>
      <c r="B10359" s="0" t="s">
        <v>12957</v>
      </c>
      <c r="C10359" s="0" t="s">
        <v>2588</v>
      </c>
      <c r="D10359" s="0" t="s">
        <v>3341</v>
      </c>
    </row>
    <row r="10360" customFormat="false" ht="15.75" hidden="false" customHeight="false" outlineLevel="0" collapsed="false">
      <c r="A10360" s="0" t="n">
        <v>900034</v>
      </c>
      <c r="B10360" s="0" t="s">
        <v>12958</v>
      </c>
      <c r="C10360" s="0" t="s">
        <v>2588</v>
      </c>
      <c r="D10360" s="0" t="s">
        <v>3341</v>
      </c>
    </row>
    <row r="10361" customFormat="false" ht="15.75" hidden="false" customHeight="false" outlineLevel="0" collapsed="false">
      <c r="A10361" s="0" t="n">
        <v>900034</v>
      </c>
      <c r="B10361" s="0" t="s">
        <v>12959</v>
      </c>
      <c r="C10361" s="0" t="s">
        <v>2588</v>
      </c>
      <c r="D10361" s="0" t="s">
        <v>3341</v>
      </c>
    </row>
    <row r="10362" customFormat="false" ht="15.75" hidden="false" customHeight="false" outlineLevel="0" collapsed="false">
      <c r="A10362" s="0" t="n">
        <v>900034</v>
      </c>
      <c r="B10362" s="0" t="s">
        <v>12960</v>
      </c>
      <c r="C10362" s="0" t="s">
        <v>2588</v>
      </c>
      <c r="D10362" s="0" t="s">
        <v>3341</v>
      </c>
    </row>
    <row r="10363" customFormat="false" ht="15.75" hidden="false" customHeight="false" outlineLevel="0" collapsed="false">
      <c r="A10363" s="0" t="n">
        <v>900034</v>
      </c>
      <c r="B10363" s="0" t="s">
        <v>12961</v>
      </c>
      <c r="C10363" s="0" t="s">
        <v>2588</v>
      </c>
      <c r="D10363" s="0" t="s">
        <v>3341</v>
      </c>
    </row>
    <row r="10364" customFormat="false" ht="15.75" hidden="false" customHeight="false" outlineLevel="0" collapsed="false">
      <c r="A10364" s="0" t="n">
        <v>900034</v>
      </c>
      <c r="B10364" s="0" t="s">
        <v>12962</v>
      </c>
      <c r="C10364" s="0" t="s">
        <v>2588</v>
      </c>
      <c r="D10364" s="0" t="s">
        <v>3341</v>
      </c>
    </row>
    <row r="10365" customFormat="false" ht="15.75" hidden="false" customHeight="false" outlineLevel="0" collapsed="false">
      <c r="A10365" s="0" t="n">
        <v>900034</v>
      </c>
      <c r="B10365" s="0" t="s">
        <v>12963</v>
      </c>
      <c r="C10365" s="0" t="s">
        <v>2588</v>
      </c>
      <c r="D10365" s="0" t="s">
        <v>3341</v>
      </c>
    </row>
    <row r="10366" customFormat="false" ht="15.75" hidden="false" customHeight="false" outlineLevel="0" collapsed="false">
      <c r="A10366" s="0" t="n">
        <v>900034</v>
      </c>
      <c r="B10366" s="0" t="s">
        <v>12964</v>
      </c>
      <c r="C10366" s="0" t="s">
        <v>2588</v>
      </c>
      <c r="D10366" s="0" t="s">
        <v>3341</v>
      </c>
    </row>
    <row r="10367" customFormat="false" ht="15.75" hidden="false" customHeight="false" outlineLevel="0" collapsed="false">
      <c r="A10367" s="0" t="n">
        <v>900034</v>
      </c>
      <c r="B10367" s="0" t="s">
        <v>12965</v>
      </c>
      <c r="C10367" s="0" t="s">
        <v>2588</v>
      </c>
      <c r="D10367" s="0" t="s">
        <v>3341</v>
      </c>
    </row>
    <row r="10368" customFormat="false" ht="15.75" hidden="false" customHeight="false" outlineLevel="0" collapsed="false">
      <c r="A10368" s="0" t="n">
        <v>900035</v>
      </c>
      <c r="B10368" s="0" t="s">
        <v>12966</v>
      </c>
      <c r="C10368" s="0" t="s">
        <v>2588</v>
      </c>
      <c r="D10368" s="0" t="s">
        <v>3341</v>
      </c>
    </row>
    <row r="10369" customFormat="false" ht="15.75" hidden="false" customHeight="false" outlineLevel="0" collapsed="false">
      <c r="A10369" s="0" t="n">
        <v>900035</v>
      </c>
      <c r="B10369" s="0" t="s">
        <v>12967</v>
      </c>
      <c r="C10369" s="0" t="s">
        <v>3284</v>
      </c>
      <c r="D10369" s="0" t="s">
        <v>3344</v>
      </c>
    </row>
    <row r="10370" customFormat="false" ht="15.75" hidden="false" customHeight="false" outlineLevel="0" collapsed="false">
      <c r="A10370" s="0" t="n">
        <v>900035</v>
      </c>
      <c r="B10370" s="0" t="s">
        <v>12968</v>
      </c>
      <c r="C10370" s="0" t="s">
        <v>3284</v>
      </c>
      <c r="D10370" s="0" t="s">
        <v>3344</v>
      </c>
    </row>
    <row r="10371" customFormat="false" ht="15.75" hidden="false" customHeight="false" outlineLevel="0" collapsed="false">
      <c r="A10371" s="0" t="n">
        <v>900035</v>
      </c>
      <c r="B10371" s="0" t="s">
        <v>12969</v>
      </c>
      <c r="C10371" s="0" t="s">
        <v>3284</v>
      </c>
      <c r="D10371" s="0" t="s">
        <v>3344</v>
      </c>
    </row>
    <row r="10372" customFormat="false" ht="15.75" hidden="false" customHeight="false" outlineLevel="0" collapsed="false">
      <c r="A10372" s="0" t="n">
        <v>900035</v>
      </c>
      <c r="B10372" s="0" t="s">
        <v>12970</v>
      </c>
      <c r="C10372" s="0" t="s">
        <v>3284</v>
      </c>
      <c r="D10372" s="0" t="s">
        <v>3344</v>
      </c>
    </row>
    <row r="10373" customFormat="false" ht="15.75" hidden="false" customHeight="false" outlineLevel="0" collapsed="false">
      <c r="A10373" s="0" t="n">
        <v>900035</v>
      </c>
      <c r="B10373" s="0" t="s">
        <v>12971</v>
      </c>
      <c r="C10373" s="0" t="s">
        <v>3284</v>
      </c>
      <c r="D10373" s="0" t="s">
        <v>3344</v>
      </c>
    </row>
    <row r="10374" customFormat="false" ht="15.75" hidden="false" customHeight="false" outlineLevel="0" collapsed="false">
      <c r="A10374" s="0" t="n">
        <v>900035</v>
      </c>
      <c r="B10374" s="0" t="s">
        <v>12972</v>
      </c>
      <c r="C10374" s="0" t="s">
        <v>3284</v>
      </c>
      <c r="D10374" s="0" t="s">
        <v>3344</v>
      </c>
    </row>
    <row r="10375" customFormat="false" ht="15.75" hidden="false" customHeight="false" outlineLevel="0" collapsed="false">
      <c r="A10375" s="0" t="n">
        <v>900035</v>
      </c>
      <c r="B10375" s="0" t="s">
        <v>12973</v>
      </c>
      <c r="C10375" s="0" t="s">
        <v>3284</v>
      </c>
      <c r="D10375" s="0" t="s">
        <v>3344</v>
      </c>
    </row>
    <row r="10376" customFormat="false" ht="15.75" hidden="false" customHeight="false" outlineLevel="0" collapsed="false">
      <c r="A10376" s="0" t="n">
        <v>900035</v>
      </c>
      <c r="B10376" s="0" t="s">
        <v>12974</v>
      </c>
      <c r="C10376" s="0" t="s">
        <v>3284</v>
      </c>
      <c r="D10376" s="0" t="s">
        <v>3344</v>
      </c>
    </row>
    <row r="10377" customFormat="false" ht="15.75" hidden="false" customHeight="false" outlineLevel="0" collapsed="false">
      <c r="A10377" s="0" t="n">
        <v>900035</v>
      </c>
      <c r="B10377" s="0" t="s">
        <v>12975</v>
      </c>
      <c r="C10377" s="0" t="s">
        <v>3284</v>
      </c>
      <c r="D10377" s="0" t="s">
        <v>3344</v>
      </c>
    </row>
    <row r="10378" customFormat="false" ht="15.75" hidden="false" customHeight="false" outlineLevel="0" collapsed="false">
      <c r="A10378" s="0" t="n">
        <v>900035</v>
      </c>
      <c r="B10378" s="0" t="s">
        <v>12976</v>
      </c>
      <c r="C10378" s="0" t="s">
        <v>3284</v>
      </c>
      <c r="D10378" s="0" t="s">
        <v>3344</v>
      </c>
    </row>
    <row r="10379" customFormat="false" ht="15.75" hidden="false" customHeight="false" outlineLevel="0" collapsed="false">
      <c r="A10379" s="0" t="n">
        <v>900035</v>
      </c>
      <c r="B10379" s="0" t="s">
        <v>12977</v>
      </c>
      <c r="C10379" s="0" t="s">
        <v>3284</v>
      </c>
      <c r="D10379" s="0" t="s">
        <v>3344</v>
      </c>
    </row>
    <row r="10380" customFormat="false" ht="15.75" hidden="false" customHeight="false" outlineLevel="0" collapsed="false">
      <c r="A10380" s="0" t="n">
        <v>900035</v>
      </c>
      <c r="B10380" s="0" t="s">
        <v>12978</v>
      </c>
      <c r="C10380" s="0" t="s">
        <v>2612</v>
      </c>
      <c r="D10380" s="0" t="s">
        <v>3344</v>
      </c>
    </row>
    <row r="10381" customFormat="false" ht="15.75" hidden="false" customHeight="false" outlineLevel="0" collapsed="false">
      <c r="A10381" s="0" t="n">
        <v>900035</v>
      </c>
      <c r="B10381" s="0" t="s">
        <v>12979</v>
      </c>
      <c r="C10381" s="0" t="s">
        <v>2612</v>
      </c>
      <c r="D10381" s="0" t="s">
        <v>3344</v>
      </c>
    </row>
    <row r="10382" customFormat="false" ht="15.75" hidden="false" customHeight="false" outlineLevel="0" collapsed="false">
      <c r="A10382" s="0" t="n">
        <v>900035</v>
      </c>
      <c r="B10382" s="0" t="s">
        <v>12980</v>
      </c>
      <c r="C10382" s="0" t="s">
        <v>2612</v>
      </c>
      <c r="D10382" s="0" t="s">
        <v>3344</v>
      </c>
    </row>
    <row r="10383" customFormat="false" ht="15.75" hidden="false" customHeight="false" outlineLevel="0" collapsed="false">
      <c r="A10383" s="0" t="n">
        <v>900035</v>
      </c>
      <c r="B10383" s="0" t="s">
        <v>12981</v>
      </c>
      <c r="C10383" s="0" t="s">
        <v>2612</v>
      </c>
      <c r="D10383" s="0" t="s">
        <v>3344</v>
      </c>
    </row>
    <row r="10384" customFormat="false" ht="15.75" hidden="false" customHeight="false" outlineLevel="0" collapsed="false">
      <c r="A10384" s="0" t="n">
        <v>900035</v>
      </c>
      <c r="B10384" s="0" t="s">
        <v>12982</v>
      </c>
      <c r="C10384" s="0" t="s">
        <v>2612</v>
      </c>
      <c r="D10384" s="0" t="s">
        <v>3344</v>
      </c>
    </row>
    <row r="10385" customFormat="false" ht="15.75" hidden="false" customHeight="false" outlineLevel="0" collapsed="false">
      <c r="A10385" s="0" t="n">
        <v>900035</v>
      </c>
      <c r="B10385" s="0" t="s">
        <v>12983</v>
      </c>
      <c r="C10385" s="0" t="s">
        <v>2612</v>
      </c>
      <c r="D10385" s="0" t="s">
        <v>3344</v>
      </c>
    </row>
    <row r="10386" customFormat="false" ht="15.75" hidden="false" customHeight="false" outlineLevel="0" collapsed="false">
      <c r="A10386" s="0" t="n">
        <v>900035</v>
      </c>
      <c r="B10386" s="0" t="s">
        <v>12984</v>
      </c>
      <c r="C10386" s="0" t="s">
        <v>2612</v>
      </c>
      <c r="D10386" s="0" t="s">
        <v>3344</v>
      </c>
    </row>
    <row r="10387" customFormat="false" ht="15.75" hidden="false" customHeight="false" outlineLevel="0" collapsed="false">
      <c r="A10387" s="0" t="n">
        <v>900035</v>
      </c>
      <c r="B10387" s="0" t="s">
        <v>12985</v>
      </c>
      <c r="C10387" s="0" t="s">
        <v>2612</v>
      </c>
      <c r="D10387" s="0" t="s">
        <v>3344</v>
      </c>
    </row>
    <row r="10388" customFormat="false" ht="15.75" hidden="false" customHeight="false" outlineLevel="0" collapsed="false">
      <c r="A10388" s="0" t="n">
        <v>900035</v>
      </c>
      <c r="B10388" s="0" t="s">
        <v>12986</v>
      </c>
      <c r="C10388" s="0" t="s">
        <v>2612</v>
      </c>
      <c r="D10388" s="0" t="s">
        <v>3344</v>
      </c>
    </row>
    <row r="10389" customFormat="false" ht="15.75" hidden="false" customHeight="false" outlineLevel="0" collapsed="false">
      <c r="A10389" s="0" t="n">
        <v>900035</v>
      </c>
      <c r="B10389" s="0" t="s">
        <v>12987</v>
      </c>
      <c r="C10389" s="0" t="s">
        <v>2612</v>
      </c>
      <c r="D10389" s="0" t="s">
        <v>3344</v>
      </c>
    </row>
    <row r="10390" customFormat="false" ht="15.75" hidden="false" customHeight="false" outlineLevel="0" collapsed="false">
      <c r="A10390" s="0" t="n">
        <v>900035</v>
      </c>
      <c r="B10390" s="0" t="s">
        <v>12988</v>
      </c>
      <c r="C10390" s="0" t="s">
        <v>2612</v>
      </c>
      <c r="D10390" s="0" t="s">
        <v>3344</v>
      </c>
    </row>
    <row r="10391" customFormat="false" ht="15.75" hidden="false" customHeight="false" outlineLevel="0" collapsed="false">
      <c r="A10391" s="0" t="n">
        <v>900035</v>
      </c>
      <c r="B10391" s="0" t="s">
        <v>12989</v>
      </c>
      <c r="C10391" s="0" t="s">
        <v>2612</v>
      </c>
      <c r="D10391" s="0" t="s">
        <v>3344</v>
      </c>
    </row>
    <row r="10392" customFormat="false" ht="15.75" hidden="false" customHeight="false" outlineLevel="0" collapsed="false">
      <c r="A10392" s="0" t="n">
        <v>900035</v>
      </c>
      <c r="B10392" s="0" t="s">
        <v>12990</v>
      </c>
      <c r="C10392" s="0" t="s">
        <v>2612</v>
      </c>
      <c r="D10392" s="0" t="s">
        <v>3344</v>
      </c>
    </row>
    <row r="10393" customFormat="false" ht="15.75" hidden="false" customHeight="false" outlineLevel="0" collapsed="false">
      <c r="A10393" s="0" t="n">
        <v>900035</v>
      </c>
      <c r="B10393" s="0" t="s">
        <v>12991</v>
      </c>
      <c r="C10393" s="0" t="s">
        <v>2612</v>
      </c>
      <c r="D10393" s="0" t="s">
        <v>3344</v>
      </c>
    </row>
    <row r="10394" customFormat="false" ht="15.75" hidden="false" customHeight="false" outlineLevel="0" collapsed="false">
      <c r="A10394" s="0" t="n">
        <v>900035</v>
      </c>
      <c r="B10394" s="0" t="s">
        <v>12992</v>
      </c>
      <c r="C10394" s="0" t="s">
        <v>2612</v>
      </c>
      <c r="D10394" s="0" t="s">
        <v>3344</v>
      </c>
    </row>
    <row r="10395" customFormat="false" ht="15.75" hidden="false" customHeight="false" outlineLevel="0" collapsed="false">
      <c r="A10395" s="0" t="n">
        <v>900035</v>
      </c>
      <c r="B10395" s="0" t="s">
        <v>12993</v>
      </c>
      <c r="C10395" s="0" t="s">
        <v>2612</v>
      </c>
      <c r="D10395" s="0" t="s">
        <v>3344</v>
      </c>
    </row>
    <row r="10396" customFormat="false" ht="15.75" hidden="false" customHeight="false" outlineLevel="0" collapsed="false">
      <c r="A10396" s="0" t="n">
        <v>900035</v>
      </c>
      <c r="B10396" s="0" t="s">
        <v>12994</v>
      </c>
      <c r="C10396" s="0" t="s">
        <v>2612</v>
      </c>
      <c r="D10396" s="0" t="s">
        <v>3344</v>
      </c>
    </row>
    <row r="10397" customFormat="false" ht="15.75" hidden="false" customHeight="false" outlineLevel="0" collapsed="false">
      <c r="A10397" s="0" t="n">
        <v>900035</v>
      </c>
      <c r="B10397" s="0" t="s">
        <v>12995</v>
      </c>
      <c r="C10397" s="0" t="s">
        <v>2612</v>
      </c>
      <c r="D10397" s="0" t="s">
        <v>3344</v>
      </c>
    </row>
    <row r="10398" customFormat="false" ht="15.75" hidden="false" customHeight="false" outlineLevel="0" collapsed="false">
      <c r="A10398" s="0" t="n">
        <v>900035</v>
      </c>
      <c r="B10398" s="0" t="s">
        <v>12996</v>
      </c>
      <c r="C10398" s="0" t="s">
        <v>2612</v>
      </c>
      <c r="D10398" s="0" t="s">
        <v>3344</v>
      </c>
    </row>
    <row r="10399" customFormat="false" ht="15.75" hidden="false" customHeight="false" outlineLevel="0" collapsed="false">
      <c r="A10399" s="0" t="n">
        <v>900035</v>
      </c>
      <c r="B10399" s="0" t="s">
        <v>12997</v>
      </c>
      <c r="C10399" s="0" t="s">
        <v>2612</v>
      </c>
      <c r="D10399" s="0" t="s">
        <v>3344</v>
      </c>
    </row>
    <row r="10400" customFormat="false" ht="15.75" hidden="false" customHeight="false" outlineLevel="0" collapsed="false">
      <c r="A10400" s="0" t="n">
        <v>900035</v>
      </c>
      <c r="B10400" s="0" t="s">
        <v>12998</v>
      </c>
      <c r="C10400" s="0" t="s">
        <v>2612</v>
      </c>
      <c r="D10400" s="0" t="s">
        <v>3344</v>
      </c>
    </row>
    <row r="10401" customFormat="false" ht="15.75" hidden="false" customHeight="false" outlineLevel="0" collapsed="false">
      <c r="A10401" s="0" t="n">
        <v>900035</v>
      </c>
      <c r="B10401" s="0" t="s">
        <v>12999</v>
      </c>
      <c r="C10401" s="0" t="s">
        <v>2612</v>
      </c>
      <c r="D10401" s="0" t="s">
        <v>3344</v>
      </c>
    </row>
    <row r="10402" customFormat="false" ht="15.75" hidden="false" customHeight="false" outlineLevel="0" collapsed="false">
      <c r="A10402" s="0" t="n">
        <v>900035</v>
      </c>
      <c r="B10402" s="0" t="s">
        <v>13000</v>
      </c>
      <c r="C10402" s="0" t="s">
        <v>2612</v>
      </c>
      <c r="D10402" s="0" t="s">
        <v>3344</v>
      </c>
    </row>
    <row r="10403" customFormat="false" ht="15.75" hidden="false" customHeight="false" outlineLevel="0" collapsed="false">
      <c r="A10403" s="0" t="n">
        <v>900035</v>
      </c>
      <c r="B10403" s="0" t="s">
        <v>13001</v>
      </c>
      <c r="C10403" s="0" t="s">
        <v>2612</v>
      </c>
      <c r="D10403" s="0" t="s">
        <v>3344</v>
      </c>
    </row>
    <row r="10404" customFormat="false" ht="15.75" hidden="false" customHeight="false" outlineLevel="0" collapsed="false">
      <c r="A10404" s="0" t="n">
        <v>900035</v>
      </c>
      <c r="B10404" s="0" t="s">
        <v>13002</v>
      </c>
      <c r="C10404" s="0" t="s">
        <v>2612</v>
      </c>
      <c r="D10404" s="0" t="s">
        <v>3344</v>
      </c>
    </row>
    <row r="10405" customFormat="false" ht="15.75" hidden="false" customHeight="false" outlineLevel="0" collapsed="false">
      <c r="A10405" s="0" t="n">
        <v>900035</v>
      </c>
      <c r="B10405" s="0" t="s">
        <v>13003</v>
      </c>
      <c r="C10405" s="0" t="s">
        <v>2612</v>
      </c>
      <c r="D10405" s="0" t="s">
        <v>3344</v>
      </c>
    </row>
    <row r="10406" customFormat="false" ht="15.75" hidden="false" customHeight="false" outlineLevel="0" collapsed="false">
      <c r="A10406" s="0" t="n">
        <v>900035</v>
      </c>
      <c r="B10406" s="0" t="s">
        <v>13004</v>
      </c>
      <c r="C10406" s="0" t="s">
        <v>2612</v>
      </c>
      <c r="D10406" s="0" t="s">
        <v>3344</v>
      </c>
    </row>
    <row r="10407" customFormat="false" ht="15.75" hidden="false" customHeight="false" outlineLevel="0" collapsed="false">
      <c r="A10407" s="0" t="n">
        <v>900035</v>
      </c>
      <c r="B10407" s="0" t="s">
        <v>13005</v>
      </c>
      <c r="C10407" s="0" t="s">
        <v>2612</v>
      </c>
      <c r="D10407" s="0" t="s">
        <v>3344</v>
      </c>
    </row>
    <row r="10408" customFormat="false" ht="15.75" hidden="false" customHeight="false" outlineLevel="0" collapsed="false">
      <c r="A10408" s="0" t="n">
        <v>900035</v>
      </c>
      <c r="B10408" s="0" t="s">
        <v>13006</v>
      </c>
      <c r="C10408" s="0" t="s">
        <v>2612</v>
      </c>
      <c r="D10408" s="0" t="s">
        <v>3344</v>
      </c>
    </row>
    <row r="10409" customFormat="false" ht="15.75" hidden="false" customHeight="false" outlineLevel="0" collapsed="false">
      <c r="A10409" s="0" t="n">
        <v>900035</v>
      </c>
      <c r="B10409" s="0" t="s">
        <v>13007</v>
      </c>
      <c r="C10409" s="0" t="s">
        <v>2612</v>
      </c>
      <c r="D10409" s="0" t="s">
        <v>3344</v>
      </c>
    </row>
    <row r="10410" customFormat="false" ht="15.75" hidden="false" customHeight="false" outlineLevel="0" collapsed="false">
      <c r="A10410" s="0" t="n">
        <v>900035</v>
      </c>
      <c r="B10410" s="0" t="s">
        <v>13008</v>
      </c>
      <c r="C10410" s="0" t="s">
        <v>2612</v>
      </c>
      <c r="D10410" s="0" t="s">
        <v>3344</v>
      </c>
    </row>
    <row r="10411" customFormat="false" ht="15.75" hidden="false" customHeight="false" outlineLevel="0" collapsed="false">
      <c r="A10411" s="0" t="n">
        <v>900035</v>
      </c>
      <c r="B10411" s="0" t="s">
        <v>13009</v>
      </c>
      <c r="C10411" s="0" t="s">
        <v>2612</v>
      </c>
      <c r="D10411" s="0" t="s">
        <v>3344</v>
      </c>
    </row>
    <row r="10412" customFormat="false" ht="15.75" hidden="false" customHeight="false" outlineLevel="0" collapsed="false">
      <c r="A10412" s="0" t="n">
        <v>900035</v>
      </c>
      <c r="B10412" s="0" t="s">
        <v>13010</v>
      </c>
      <c r="C10412" s="0" t="s">
        <v>2612</v>
      </c>
      <c r="D10412" s="0" t="s">
        <v>3344</v>
      </c>
    </row>
    <row r="10413" customFormat="false" ht="15.75" hidden="false" customHeight="false" outlineLevel="0" collapsed="false">
      <c r="A10413" s="0" t="n">
        <v>900035</v>
      </c>
      <c r="B10413" s="0" t="s">
        <v>13011</v>
      </c>
      <c r="C10413" s="0" t="s">
        <v>2612</v>
      </c>
      <c r="D10413" s="0" t="s">
        <v>3344</v>
      </c>
    </row>
    <row r="10414" customFormat="false" ht="15.75" hidden="false" customHeight="false" outlineLevel="0" collapsed="false">
      <c r="A10414" s="0" t="n">
        <v>900035</v>
      </c>
      <c r="B10414" s="0" t="s">
        <v>13012</v>
      </c>
      <c r="C10414" s="0" t="s">
        <v>2612</v>
      </c>
      <c r="D10414" s="0" t="s">
        <v>3344</v>
      </c>
    </row>
    <row r="10415" customFormat="false" ht="15.75" hidden="false" customHeight="false" outlineLevel="0" collapsed="false">
      <c r="A10415" s="0" t="n">
        <v>900035</v>
      </c>
      <c r="B10415" s="0" t="s">
        <v>13013</v>
      </c>
      <c r="C10415" s="0" t="s">
        <v>2612</v>
      </c>
      <c r="D10415" s="0" t="s">
        <v>3344</v>
      </c>
    </row>
    <row r="10416" customFormat="false" ht="15.75" hidden="false" customHeight="false" outlineLevel="0" collapsed="false">
      <c r="A10416" s="0" t="n">
        <v>900035</v>
      </c>
      <c r="B10416" s="0" t="s">
        <v>13014</v>
      </c>
      <c r="C10416" s="0" t="s">
        <v>2612</v>
      </c>
      <c r="D10416" s="0" t="s">
        <v>3344</v>
      </c>
    </row>
    <row r="10417" customFormat="false" ht="15.75" hidden="false" customHeight="false" outlineLevel="0" collapsed="false">
      <c r="A10417" s="0" t="n">
        <v>900035</v>
      </c>
      <c r="B10417" s="0" t="s">
        <v>13015</v>
      </c>
      <c r="C10417" s="0" t="s">
        <v>2612</v>
      </c>
      <c r="D10417" s="0" t="s">
        <v>3344</v>
      </c>
    </row>
    <row r="10418" customFormat="false" ht="15.75" hidden="false" customHeight="false" outlineLevel="0" collapsed="false">
      <c r="A10418" s="0" t="n">
        <v>900035</v>
      </c>
      <c r="B10418" s="0" t="s">
        <v>13016</v>
      </c>
      <c r="C10418" s="0" t="s">
        <v>2612</v>
      </c>
      <c r="D10418" s="0" t="s">
        <v>3344</v>
      </c>
    </row>
    <row r="10419" customFormat="false" ht="15.75" hidden="false" customHeight="false" outlineLevel="0" collapsed="false">
      <c r="A10419" s="0" t="n">
        <v>900035</v>
      </c>
      <c r="B10419" s="0" t="s">
        <v>13017</v>
      </c>
      <c r="C10419" s="0" t="s">
        <v>2612</v>
      </c>
      <c r="D10419" s="0" t="s">
        <v>3344</v>
      </c>
    </row>
    <row r="10420" customFormat="false" ht="15.75" hidden="false" customHeight="false" outlineLevel="0" collapsed="false">
      <c r="A10420" s="0" t="n">
        <v>900035</v>
      </c>
      <c r="B10420" s="0" t="s">
        <v>13018</v>
      </c>
      <c r="C10420" s="0" t="s">
        <v>2612</v>
      </c>
      <c r="D10420" s="0" t="s">
        <v>3344</v>
      </c>
    </row>
    <row r="10421" customFormat="false" ht="15.75" hidden="false" customHeight="false" outlineLevel="0" collapsed="false">
      <c r="A10421" s="0" t="n">
        <v>900035</v>
      </c>
      <c r="B10421" s="0" t="s">
        <v>13019</v>
      </c>
      <c r="C10421" s="0" t="s">
        <v>2612</v>
      </c>
      <c r="D10421" s="0" t="s">
        <v>3344</v>
      </c>
    </row>
    <row r="10422" customFormat="false" ht="15.75" hidden="false" customHeight="false" outlineLevel="0" collapsed="false">
      <c r="A10422" s="0" t="n">
        <v>900035</v>
      </c>
      <c r="B10422" s="0" t="s">
        <v>13020</v>
      </c>
      <c r="C10422" s="0" t="s">
        <v>2612</v>
      </c>
      <c r="D10422" s="0" t="s">
        <v>3344</v>
      </c>
    </row>
    <row r="10423" customFormat="false" ht="15.75" hidden="false" customHeight="false" outlineLevel="0" collapsed="false">
      <c r="A10423" s="0" t="n">
        <v>900035</v>
      </c>
      <c r="B10423" s="0" t="s">
        <v>13021</v>
      </c>
      <c r="C10423" s="0" t="s">
        <v>2612</v>
      </c>
      <c r="D10423" s="0" t="s">
        <v>3344</v>
      </c>
    </row>
    <row r="10424" customFormat="false" ht="15.75" hidden="false" customHeight="false" outlineLevel="0" collapsed="false">
      <c r="A10424" s="0" t="n">
        <v>900035</v>
      </c>
      <c r="B10424" s="0" t="s">
        <v>13022</v>
      </c>
      <c r="C10424" s="0" t="s">
        <v>2612</v>
      </c>
      <c r="D10424" s="0" t="s">
        <v>3344</v>
      </c>
    </row>
    <row r="10425" customFormat="false" ht="15.75" hidden="false" customHeight="false" outlineLevel="0" collapsed="false">
      <c r="A10425" s="0" t="n">
        <v>900035</v>
      </c>
      <c r="B10425" s="0" t="s">
        <v>13023</v>
      </c>
      <c r="C10425" s="0" t="s">
        <v>2612</v>
      </c>
      <c r="D10425" s="0" t="s">
        <v>3344</v>
      </c>
    </row>
    <row r="10426" customFormat="false" ht="15.75" hidden="false" customHeight="false" outlineLevel="0" collapsed="false">
      <c r="A10426" s="0" t="n">
        <v>900035</v>
      </c>
      <c r="B10426" s="0" t="s">
        <v>13024</v>
      </c>
      <c r="C10426" s="0" t="s">
        <v>2612</v>
      </c>
      <c r="D10426" s="0" t="s">
        <v>3344</v>
      </c>
    </row>
    <row r="10427" customFormat="false" ht="15.75" hidden="false" customHeight="false" outlineLevel="0" collapsed="false">
      <c r="A10427" s="0" t="n">
        <v>900035</v>
      </c>
      <c r="B10427" s="0" t="s">
        <v>13025</v>
      </c>
      <c r="C10427" s="0" t="s">
        <v>2612</v>
      </c>
      <c r="D10427" s="0" t="s">
        <v>3344</v>
      </c>
    </row>
    <row r="10428" customFormat="false" ht="15.75" hidden="false" customHeight="false" outlineLevel="0" collapsed="false">
      <c r="A10428" s="0" t="n">
        <v>900035</v>
      </c>
      <c r="B10428" s="0" t="s">
        <v>13026</v>
      </c>
      <c r="C10428" s="0" t="s">
        <v>2612</v>
      </c>
      <c r="D10428" s="0" t="s">
        <v>3344</v>
      </c>
    </row>
    <row r="10429" customFormat="false" ht="15.75" hidden="false" customHeight="false" outlineLevel="0" collapsed="false">
      <c r="A10429" s="0" t="n">
        <v>900035</v>
      </c>
      <c r="B10429" s="0" t="s">
        <v>13027</v>
      </c>
      <c r="C10429" s="0" t="s">
        <v>2612</v>
      </c>
      <c r="D10429" s="0" t="s">
        <v>3344</v>
      </c>
    </row>
    <row r="10430" customFormat="false" ht="15.75" hidden="false" customHeight="false" outlineLevel="0" collapsed="false">
      <c r="A10430" s="0" t="n">
        <v>900035</v>
      </c>
      <c r="B10430" s="0" t="s">
        <v>13028</v>
      </c>
      <c r="C10430" s="0" t="s">
        <v>2612</v>
      </c>
      <c r="D10430" s="0" t="s">
        <v>3344</v>
      </c>
    </row>
    <row r="10431" customFormat="false" ht="15.75" hidden="false" customHeight="false" outlineLevel="0" collapsed="false">
      <c r="A10431" s="0" t="n">
        <v>900035</v>
      </c>
      <c r="B10431" s="0" t="s">
        <v>13029</v>
      </c>
      <c r="C10431" s="0" t="s">
        <v>2612</v>
      </c>
      <c r="D10431" s="0" t="s">
        <v>3344</v>
      </c>
    </row>
    <row r="10432" customFormat="false" ht="15.75" hidden="false" customHeight="false" outlineLevel="0" collapsed="false">
      <c r="A10432" s="0" t="n">
        <v>900035</v>
      </c>
      <c r="B10432" s="0" t="s">
        <v>13030</v>
      </c>
      <c r="C10432" s="0" t="s">
        <v>2612</v>
      </c>
      <c r="D10432" s="0" t="s">
        <v>3344</v>
      </c>
    </row>
    <row r="10433" customFormat="false" ht="15.75" hidden="false" customHeight="false" outlineLevel="0" collapsed="false">
      <c r="A10433" s="0" t="n">
        <v>900035</v>
      </c>
      <c r="B10433" s="0" t="s">
        <v>13031</v>
      </c>
      <c r="C10433" s="0" t="s">
        <v>2612</v>
      </c>
      <c r="D10433" s="0" t="s">
        <v>3344</v>
      </c>
    </row>
    <row r="10434" customFormat="false" ht="15.75" hidden="false" customHeight="false" outlineLevel="0" collapsed="false">
      <c r="A10434" s="0" t="n">
        <v>900035</v>
      </c>
      <c r="B10434" s="0" t="s">
        <v>13032</v>
      </c>
      <c r="C10434" s="0" t="s">
        <v>2612</v>
      </c>
      <c r="D10434" s="0" t="s">
        <v>3344</v>
      </c>
    </row>
    <row r="10435" customFormat="false" ht="15.75" hidden="false" customHeight="false" outlineLevel="0" collapsed="false">
      <c r="A10435" s="0" t="n">
        <v>900035</v>
      </c>
      <c r="B10435" s="0" t="s">
        <v>13033</v>
      </c>
      <c r="C10435" s="0" t="s">
        <v>2612</v>
      </c>
      <c r="D10435" s="0" t="s">
        <v>3344</v>
      </c>
    </row>
    <row r="10436" customFormat="false" ht="15.75" hidden="false" customHeight="false" outlineLevel="0" collapsed="false">
      <c r="A10436" s="0" t="n">
        <v>900035</v>
      </c>
      <c r="B10436" s="0" t="s">
        <v>13034</v>
      </c>
      <c r="C10436" s="0" t="s">
        <v>2612</v>
      </c>
      <c r="D10436" s="0" t="s">
        <v>3344</v>
      </c>
    </row>
    <row r="10437" customFormat="false" ht="15.75" hidden="false" customHeight="false" outlineLevel="0" collapsed="false">
      <c r="A10437" s="0" t="n">
        <v>900035</v>
      </c>
      <c r="B10437" s="0" t="s">
        <v>13035</v>
      </c>
      <c r="C10437" s="0" t="s">
        <v>2612</v>
      </c>
      <c r="D10437" s="0" t="s">
        <v>3344</v>
      </c>
    </row>
    <row r="10438" customFormat="false" ht="15.75" hidden="false" customHeight="false" outlineLevel="0" collapsed="false">
      <c r="A10438" s="0" t="n">
        <v>900035</v>
      </c>
      <c r="B10438" s="0" t="s">
        <v>13036</v>
      </c>
      <c r="C10438" s="0" t="s">
        <v>2612</v>
      </c>
      <c r="D10438" s="0" t="s">
        <v>3344</v>
      </c>
    </row>
    <row r="10439" customFormat="false" ht="15.75" hidden="false" customHeight="false" outlineLevel="0" collapsed="false">
      <c r="A10439" s="0" t="n">
        <v>900035</v>
      </c>
      <c r="B10439" s="0" t="s">
        <v>13037</v>
      </c>
      <c r="C10439" s="0" t="s">
        <v>2612</v>
      </c>
      <c r="D10439" s="0" t="s">
        <v>3344</v>
      </c>
    </row>
    <row r="10440" customFormat="false" ht="15.75" hidden="false" customHeight="false" outlineLevel="0" collapsed="false">
      <c r="A10440" s="0" t="n">
        <v>900035</v>
      </c>
      <c r="B10440" s="0" t="s">
        <v>13038</v>
      </c>
      <c r="C10440" s="0" t="s">
        <v>2612</v>
      </c>
      <c r="D10440" s="0" t="s">
        <v>3344</v>
      </c>
    </row>
    <row r="10441" customFormat="false" ht="15.75" hidden="false" customHeight="false" outlineLevel="0" collapsed="false">
      <c r="A10441" s="0" t="n">
        <v>900035</v>
      </c>
      <c r="B10441" s="0" t="s">
        <v>13039</v>
      </c>
      <c r="C10441" s="0" t="s">
        <v>2612</v>
      </c>
      <c r="D10441" s="0" t="s">
        <v>3344</v>
      </c>
    </row>
    <row r="10442" customFormat="false" ht="15.75" hidden="false" customHeight="false" outlineLevel="0" collapsed="false">
      <c r="A10442" s="0" t="n">
        <v>900035</v>
      </c>
      <c r="B10442" s="0" t="s">
        <v>13040</v>
      </c>
      <c r="C10442" s="0" t="s">
        <v>2612</v>
      </c>
      <c r="D10442" s="0" t="s">
        <v>3344</v>
      </c>
    </row>
    <row r="10443" customFormat="false" ht="15.75" hidden="false" customHeight="false" outlineLevel="0" collapsed="false">
      <c r="A10443" s="0" t="n">
        <v>900035</v>
      </c>
      <c r="B10443" s="0" t="s">
        <v>13041</v>
      </c>
      <c r="C10443" s="0" t="s">
        <v>2612</v>
      </c>
      <c r="D10443" s="0" t="s">
        <v>3344</v>
      </c>
    </row>
    <row r="10444" customFormat="false" ht="15.75" hidden="false" customHeight="false" outlineLevel="0" collapsed="false">
      <c r="A10444" s="0" t="n">
        <v>900035</v>
      </c>
      <c r="B10444" s="0" t="s">
        <v>13042</v>
      </c>
      <c r="C10444" s="0" t="s">
        <v>2612</v>
      </c>
      <c r="D10444" s="0" t="s">
        <v>3344</v>
      </c>
    </row>
    <row r="10445" customFormat="false" ht="15.75" hidden="false" customHeight="false" outlineLevel="0" collapsed="false">
      <c r="A10445" s="0" t="n">
        <v>900035</v>
      </c>
      <c r="B10445" s="0" t="s">
        <v>13043</v>
      </c>
      <c r="C10445" s="0" t="s">
        <v>2612</v>
      </c>
      <c r="D10445" s="0" t="s">
        <v>3344</v>
      </c>
    </row>
    <row r="10446" customFormat="false" ht="15.75" hidden="false" customHeight="false" outlineLevel="0" collapsed="false">
      <c r="A10446" s="0" t="n">
        <v>900035</v>
      </c>
      <c r="B10446" s="0" t="s">
        <v>13044</v>
      </c>
      <c r="C10446" s="0" t="s">
        <v>2612</v>
      </c>
      <c r="D10446" s="0" t="s">
        <v>3344</v>
      </c>
    </row>
    <row r="10447" customFormat="false" ht="15.75" hidden="false" customHeight="false" outlineLevel="0" collapsed="false">
      <c r="A10447" s="0" t="n">
        <v>900035</v>
      </c>
      <c r="B10447" s="0" t="s">
        <v>13045</v>
      </c>
      <c r="C10447" s="0" t="s">
        <v>2612</v>
      </c>
      <c r="D10447" s="0" t="s">
        <v>3344</v>
      </c>
    </row>
    <row r="10448" customFormat="false" ht="15.75" hidden="false" customHeight="false" outlineLevel="0" collapsed="false">
      <c r="A10448" s="0" t="n">
        <v>900035</v>
      </c>
      <c r="B10448" s="0" t="s">
        <v>13046</v>
      </c>
      <c r="C10448" s="0" t="s">
        <v>2612</v>
      </c>
      <c r="D10448" s="0" t="s">
        <v>3344</v>
      </c>
    </row>
    <row r="10449" customFormat="false" ht="15.75" hidden="false" customHeight="false" outlineLevel="0" collapsed="false">
      <c r="A10449" s="0" t="n">
        <v>900035</v>
      </c>
      <c r="B10449" s="0" t="s">
        <v>13047</v>
      </c>
      <c r="C10449" s="0" t="s">
        <v>2612</v>
      </c>
      <c r="D10449" s="0" t="s">
        <v>3344</v>
      </c>
    </row>
    <row r="10450" customFormat="false" ht="15.75" hidden="false" customHeight="false" outlineLevel="0" collapsed="false">
      <c r="A10450" s="0" t="n">
        <v>900035</v>
      </c>
      <c r="B10450" s="0" t="s">
        <v>13048</v>
      </c>
      <c r="C10450" s="0" t="s">
        <v>2612</v>
      </c>
      <c r="D10450" s="0" t="s">
        <v>3344</v>
      </c>
    </row>
    <row r="10451" customFormat="false" ht="15.75" hidden="false" customHeight="false" outlineLevel="0" collapsed="false">
      <c r="A10451" s="0" t="n">
        <v>900035</v>
      </c>
      <c r="B10451" s="0" t="s">
        <v>13049</v>
      </c>
      <c r="C10451" s="0" t="s">
        <v>2612</v>
      </c>
      <c r="D10451" s="0" t="s">
        <v>3344</v>
      </c>
    </row>
    <row r="10452" customFormat="false" ht="15.75" hidden="false" customHeight="false" outlineLevel="0" collapsed="false">
      <c r="A10452" s="0" t="n">
        <v>900035</v>
      </c>
      <c r="B10452" s="0" t="s">
        <v>13050</v>
      </c>
      <c r="C10452" s="0" t="s">
        <v>2612</v>
      </c>
      <c r="D10452" s="0" t="s">
        <v>3344</v>
      </c>
    </row>
    <row r="10453" customFormat="false" ht="15.75" hidden="false" customHeight="false" outlineLevel="0" collapsed="false">
      <c r="A10453" s="0" t="n">
        <v>900035</v>
      </c>
      <c r="B10453" s="0" t="s">
        <v>13051</v>
      </c>
      <c r="C10453" s="0" t="s">
        <v>2612</v>
      </c>
      <c r="D10453" s="0" t="s">
        <v>3344</v>
      </c>
    </row>
    <row r="10454" customFormat="false" ht="15.75" hidden="false" customHeight="false" outlineLevel="0" collapsed="false">
      <c r="A10454" s="0" t="n">
        <v>900035</v>
      </c>
      <c r="B10454" s="0" t="s">
        <v>13052</v>
      </c>
      <c r="C10454" s="0" t="s">
        <v>2612</v>
      </c>
      <c r="D10454" s="0" t="s">
        <v>3344</v>
      </c>
    </row>
    <row r="10455" customFormat="false" ht="15.75" hidden="false" customHeight="false" outlineLevel="0" collapsed="false">
      <c r="A10455" s="0" t="n">
        <v>900035</v>
      </c>
      <c r="B10455" s="0" t="s">
        <v>13053</v>
      </c>
      <c r="C10455" s="0" t="s">
        <v>2612</v>
      </c>
      <c r="D10455" s="0" t="s">
        <v>3344</v>
      </c>
    </row>
    <row r="10456" customFormat="false" ht="15.75" hidden="false" customHeight="false" outlineLevel="0" collapsed="false">
      <c r="A10456" s="0" t="n">
        <v>900035</v>
      </c>
      <c r="B10456" s="0" t="s">
        <v>13054</v>
      </c>
      <c r="C10456" s="0" t="s">
        <v>2612</v>
      </c>
      <c r="D10456" s="0" t="s">
        <v>3344</v>
      </c>
    </row>
    <row r="10457" customFormat="false" ht="15.75" hidden="false" customHeight="false" outlineLevel="0" collapsed="false">
      <c r="A10457" s="0" t="n">
        <v>900035</v>
      </c>
      <c r="B10457" s="0" t="s">
        <v>13055</v>
      </c>
      <c r="C10457" s="0" t="s">
        <v>2612</v>
      </c>
      <c r="D10457" s="0" t="s">
        <v>3344</v>
      </c>
    </row>
    <row r="10458" customFormat="false" ht="15.75" hidden="false" customHeight="false" outlineLevel="0" collapsed="false">
      <c r="A10458" s="0" t="n">
        <v>900035</v>
      </c>
      <c r="B10458" s="0" t="s">
        <v>13056</v>
      </c>
      <c r="C10458" s="0" t="s">
        <v>2612</v>
      </c>
      <c r="D10458" s="0" t="s">
        <v>3344</v>
      </c>
    </row>
    <row r="10459" customFormat="false" ht="15.75" hidden="false" customHeight="false" outlineLevel="0" collapsed="false">
      <c r="A10459" s="0" t="n">
        <v>900035</v>
      </c>
      <c r="B10459" s="0" t="s">
        <v>13057</v>
      </c>
      <c r="C10459" s="0" t="s">
        <v>2612</v>
      </c>
      <c r="D10459" s="0" t="s">
        <v>3344</v>
      </c>
    </row>
    <row r="10460" customFormat="false" ht="15.75" hidden="false" customHeight="false" outlineLevel="0" collapsed="false">
      <c r="A10460" s="0" t="n">
        <v>900035</v>
      </c>
      <c r="B10460" s="0" t="s">
        <v>13058</v>
      </c>
      <c r="C10460" s="0" t="s">
        <v>2612</v>
      </c>
      <c r="D10460" s="0" t="s">
        <v>3344</v>
      </c>
    </row>
    <row r="10461" customFormat="false" ht="15.75" hidden="false" customHeight="false" outlineLevel="0" collapsed="false">
      <c r="A10461" s="0" t="n">
        <v>900035</v>
      </c>
      <c r="B10461" s="0" t="s">
        <v>13059</v>
      </c>
      <c r="C10461" s="0" t="s">
        <v>2612</v>
      </c>
      <c r="D10461" s="0" t="s">
        <v>3344</v>
      </c>
    </row>
    <row r="10462" customFormat="false" ht="15.75" hidden="false" customHeight="false" outlineLevel="0" collapsed="false">
      <c r="A10462" s="0" t="n">
        <v>900035</v>
      </c>
      <c r="B10462" s="0" t="s">
        <v>13060</v>
      </c>
      <c r="C10462" s="0" t="s">
        <v>2612</v>
      </c>
      <c r="D10462" s="0" t="s">
        <v>3344</v>
      </c>
    </row>
    <row r="10463" customFormat="false" ht="15.75" hidden="false" customHeight="false" outlineLevel="0" collapsed="false">
      <c r="A10463" s="0" t="n">
        <v>900035</v>
      </c>
      <c r="B10463" s="0" t="s">
        <v>13061</v>
      </c>
      <c r="C10463" s="0" t="s">
        <v>2612</v>
      </c>
      <c r="D10463" s="0" t="s">
        <v>3344</v>
      </c>
    </row>
    <row r="10464" customFormat="false" ht="15.75" hidden="false" customHeight="false" outlineLevel="0" collapsed="false">
      <c r="A10464" s="0" t="n">
        <v>900035</v>
      </c>
      <c r="B10464" s="0" t="s">
        <v>13062</v>
      </c>
      <c r="C10464" s="0" t="s">
        <v>2612</v>
      </c>
      <c r="D10464" s="0" t="s">
        <v>3344</v>
      </c>
    </row>
    <row r="10465" customFormat="false" ht="15.75" hidden="false" customHeight="false" outlineLevel="0" collapsed="false">
      <c r="A10465" s="0" t="n">
        <v>900035</v>
      </c>
      <c r="B10465" s="0" t="s">
        <v>13063</v>
      </c>
      <c r="C10465" s="0" t="s">
        <v>2612</v>
      </c>
      <c r="D10465" s="0" t="s">
        <v>3344</v>
      </c>
    </row>
    <row r="10466" customFormat="false" ht="15.75" hidden="false" customHeight="false" outlineLevel="0" collapsed="false">
      <c r="A10466" s="0" t="n">
        <v>900035</v>
      </c>
      <c r="B10466" s="0" t="s">
        <v>13064</v>
      </c>
      <c r="C10466" s="0" t="s">
        <v>2612</v>
      </c>
      <c r="D10466" s="0" t="s">
        <v>3344</v>
      </c>
    </row>
    <row r="10467" customFormat="false" ht="15.75" hidden="false" customHeight="false" outlineLevel="0" collapsed="false">
      <c r="A10467" s="0" t="n">
        <v>900035</v>
      </c>
      <c r="B10467" s="0" t="s">
        <v>13065</v>
      </c>
      <c r="C10467" s="0" t="s">
        <v>2612</v>
      </c>
      <c r="D10467" s="0" t="s">
        <v>3344</v>
      </c>
    </row>
    <row r="10468" customFormat="false" ht="15.75" hidden="false" customHeight="false" outlineLevel="0" collapsed="false">
      <c r="A10468" s="0" t="n">
        <v>900035</v>
      </c>
      <c r="B10468" s="0" t="s">
        <v>13066</v>
      </c>
      <c r="C10468" s="0" t="s">
        <v>2612</v>
      </c>
      <c r="D10468" s="0" t="s">
        <v>3344</v>
      </c>
    </row>
    <row r="10469" customFormat="false" ht="15.75" hidden="false" customHeight="false" outlineLevel="0" collapsed="false">
      <c r="A10469" s="0" t="n">
        <v>900035</v>
      </c>
      <c r="B10469" s="0" t="s">
        <v>13067</v>
      </c>
      <c r="C10469" s="0" t="s">
        <v>2612</v>
      </c>
      <c r="D10469" s="0" t="s">
        <v>3344</v>
      </c>
    </row>
    <row r="10470" customFormat="false" ht="15.75" hidden="false" customHeight="false" outlineLevel="0" collapsed="false">
      <c r="A10470" s="0" t="n">
        <v>900035</v>
      </c>
      <c r="B10470" s="0" t="s">
        <v>13068</v>
      </c>
      <c r="C10470" s="0" t="s">
        <v>2612</v>
      </c>
      <c r="D10470" s="0" t="s">
        <v>3344</v>
      </c>
    </row>
    <row r="10471" customFormat="false" ht="15.75" hidden="false" customHeight="false" outlineLevel="0" collapsed="false">
      <c r="A10471" s="0" t="n">
        <v>900035</v>
      </c>
      <c r="B10471" s="0" t="s">
        <v>13069</v>
      </c>
      <c r="C10471" s="0" t="s">
        <v>2612</v>
      </c>
      <c r="D10471" s="0" t="s">
        <v>3344</v>
      </c>
    </row>
    <row r="10472" customFormat="false" ht="15.75" hidden="false" customHeight="false" outlineLevel="0" collapsed="false">
      <c r="A10472" s="0" t="n">
        <v>900035</v>
      </c>
      <c r="B10472" s="0" t="s">
        <v>13070</v>
      </c>
      <c r="C10472" s="0" t="s">
        <v>2612</v>
      </c>
      <c r="D10472" s="0" t="s">
        <v>3344</v>
      </c>
    </row>
    <row r="10473" customFormat="false" ht="15.75" hidden="false" customHeight="false" outlineLevel="0" collapsed="false">
      <c r="A10473" s="0" t="n">
        <v>900035</v>
      </c>
      <c r="B10473" s="0" t="s">
        <v>13071</v>
      </c>
      <c r="C10473" s="0" t="s">
        <v>2612</v>
      </c>
      <c r="D10473" s="0" t="s">
        <v>3344</v>
      </c>
    </row>
    <row r="10474" customFormat="false" ht="15.75" hidden="false" customHeight="false" outlineLevel="0" collapsed="false">
      <c r="A10474" s="0" t="n">
        <v>900035</v>
      </c>
      <c r="B10474" s="0" t="s">
        <v>13072</v>
      </c>
      <c r="C10474" s="0" t="s">
        <v>2612</v>
      </c>
      <c r="D10474" s="0" t="s">
        <v>3344</v>
      </c>
    </row>
    <row r="10475" customFormat="false" ht="15.75" hidden="false" customHeight="false" outlineLevel="0" collapsed="false">
      <c r="A10475" s="0" t="n">
        <v>900035</v>
      </c>
      <c r="B10475" s="0" t="s">
        <v>13073</v>
      </c>
      <c r="C10475" s="0" t="s">
        <v>2612</v>
      </c>
      <c r="D10475" s="0" t="s">
        <v>3344</v>
      </c>
    </row>
    <row r="10476" customFormat="false" ht="15.75" hidden="false" customHeight="false" outlineLevel="0" collapsed="false">
      <c r="A10476" s="0" t="n">
        <v>900035</v>
      </c>
      <c r="B10476" s="0" t="s">
        <v>13074</v>
      </c>
      <c r="C10476" s="0" t="s">
        <v>2612</v>
      </c>
      <c r="D10476" s="0" t="s">
        <v>3344</v>
      </c>
    </row>
    <row r="10477" customFormat="false" ht="15.75" hidden="false" customHeight="false" outlineLevel="0" collapsed="false">
      <c r="A10477" s="0" t="n">
        <v>900035</v>
      </c>
      <c r="B10477" s="0" t="s">
        <v>13075</v>
      </c>
      <c r="C10477" s="0" t="s">
        <v>2612</v>
      </c>
      <c r="D10477" s="0" t="s">
        <v>3344</v>
      </c>
    </row>
    <row r="10478" customFormat="false" ht="15.75" hidden="false" customHeight="false" outlineLevel="0" collapsed="false">
      <c r="A10478" s="0" t="n">
        <v>900035</v>
      </c>
      <c r="B10478" s="0" t="s">
        <v>13076</v>
      </c>
      <c r="C10478" s="0" t="s">
        <v>2612</v>
      </c>
      <c r="D10478" s="0" t="s">
        <v>3344</v>
      </c>
    </row>
    <row r="10479" customFormat="false" ht="15.75" hidden="false" customHeight="false" outlineLevel="0" collapsed="false">
      <c r="A10479" s="0" t="n">
        <v>900035</v>
      </c>
      <c r="B10479" s="0" t="s">
        <v>13077</v>
      </c>
      <c r="C10479" s="0" t="s">
        <v>2612</v>
      </c>
      <c r="D10479" s="0" t="s">
        <v>3344</v>
      </c>
    </row>
    <row r="10480" customFormat="false" ht="15.75" hidden="false" customHeight="false" outlineLevel="0" collapsed="false">
      <c r="A10480" s="0" t="n">
        <v>900035</v>
      </c>
      <c r="B10480" s="0" t="s">
        <v>13078</v>
      </c>
      <c r="C10480" s="0" t="s">
        <v>2612</v>
      </c>
      <c r="D10480" s="0" t="s">
        <v>3344</v>
      </c>
    </row>
    <row r="10481" customFormat="false" ht="15.75" hidden="false" customHeight="false" outlineLevel="0" collapsed="false">
      <c r="A10481" s="0" t="n">
        <v>900035</v>
      </c>
      <c r="B10481" s="0" t="s">
        <v>13079</v>
      </c>
      <c r="C10481" s="0" t="s">
        <v>2612</v>
      </c>
      <c r="D10481" s="0" t="s">
        <v>3344</v>
      </c>
    </row>
    <row r="10482" customFormat="false" ht="15.75" hidden="false" customHeight="false" outlineLevel="0" collapsed="false">
      <c r="A10482" s="0" t="n">
        <v>900035</v>
      </c>
      <c r="B10482" s="0" t="s">
        <v>13080</v>
      </c>
      <c r="C10482" s="0" t="s">
        <v>2612</v>
      </c>
      <c r="D10482" s="0" t="s">
        <v>3344</v>
      </c>
    </row>
    <row r="10483" customFormat="false" ht="15.75" hidden="false" customHeight="false" outlineLevel="0" collapsed="false">
      <c r="A10483" s="0" t="n">
        <v>900035</v>
      </c>
      <c r="B10483" s="0" t="s">
        <v>13081</v>
      </c>
      <c r="C10483" s="0" t="s">
        <v>2612</v>
      </c>
      <c r="D10483" s="0" t="s">
        <v>3344</v>
      </c>
    </row>
    <row r="10484" customFormat="false" ht="15.75" hidden="false" customHeight="false" outlineLevel="0" collapsed="false">
      <c r="A10484" s="0" t="n">
        <v>900035</v>
      </c>
      <c r="B10484" s="0" t="s">
        <v>13082</v>
      </c>
      <c r="C10484" s="0" t="s">
        <v>2612</v>
      </c>
      <c r="D10484" s="0" t="s">
        <v>3344</v>
      </c>
    </row>
    <row r="10485" customFormat="false" ht="15.75" hidden="false" customHeight="false" outlineLevel="0" collapsed="false">
      <c r="A10485" s="0" t="n">
        <v>900035</v>
      </c>
      <c r="B10485" s="0" t="s">
        <v>13083</v>
      </c>
      <c r="C10485" s="0" t="s">
        <v>2612</v>
      </c>
      <c r="D10485" s="0" t="s">
        <v>3344</v>
      </c>
    </row>
    <row r="10486" customFormat="false" ht="15.75" hidden="false" customHeight="false" outlineLevel="0" collapsed="false">
      <c r="A10486" s="0" t="n">
        <v>900035</v>
      </c>
      <c r="B10486" s="0" t="s">
        <v>13084</v>
      </c>
      <c r="C10486" s="0" t="s">
        <v>2612</v>
      </c>
      <c r="D10486" s="0" t="s">
        <v>3344</v>
      </c>
    </row>
    <row r="10487" customFormat="false" ht="15.75" hidden="false" customHeight="false" outlineLevel="0" collapsed="false">
      <c r="A10487" s="0" t="n">
        <v>900035</v>
      </c>
      <c r="B10487" s="0" t="s">
        <v>13085</v>
      </c>
      <c r="C10487" s="0" t="s">
        <v>2612</v>
      </c>
      <c r="D10487" s="0" t="s">
        <v>3344</v>
      </c>
    </row>
    <row r="10488" customFormat="false" ht="15.75" hidden="false" customHeight="false" outlineLevel="0" collapsed="false">
      <c r="A10488" s="0" t="n">
        <v>900035</v>
      </c>
      <c r="B10488" s="0" t="s">
        <v>13086</v>
      </c>
      <c r="C10488" s="0" t="s">
        <v>2612</v>
      </c>
      <c r="D10488" s="0" t="s">
        <v>3344</v>
      </c>
    </row>
    <row r="10489" customFormat="false" ht="15.75" hidden="false" customHeight="false" outlineLevel="0" collapsed="false">
      <c r="A10489" s="0" t="n">
        <v>900035</v>
      </c>
      <c r="B10489" s="0" t="s">
        <v>13087</v>
      </c>
      <c r="C10489" s="0" t="s">
        <v>2612</v>
      </c>
      <c r="D10489" s="0" t="s">
        <v>3344</v>
      </c>
    </row>
    <row r="10490" customFormat="false" ht="15.75" hidden="false" customHeight="false" outlineLevel="0" collapsed="false">
      <c r="A10490" s="0" t="n">
        <v>900035</v>
      </c>
      <c r="B10490" s="0" t="s">
        <v>13088</v>
      </c>
      <c r="C10490" s="0" t="s">
        <v>2612</v>
      </c>
      <c r="D10490" s="0" t="s">
        <v>3344</v>
      </c>
    </row>
    <row r="10491" customFormat="false" ht="15.75" hidden="false" customHeight="false" outlineLevel="0" collapsed="false">
      <c r="A10491" s="0" t="n">
        <v>900035</v>
      </c>
      <c r="B10491" s="0" t="s">
        <v>13089</v>
      </c>
      <c r="C10491" s="0" t="s">
        <v>2612</v>
      </c>
      <c r="D10491" s="0" t="s">
        <v>3344</v>
      </c>
    </row>
    <row r="10492" customFormat="false" ht="15.75" hidden="false" customHeight="false" outlineLevel="0" collapsed="false">
      <c r="A10492" s="0" t="n">
        <v>900035</v>
      </c>
      <c r="B10492" s="0" t="s">
        <v>13090</v>
      </c>
      <c r="C10492" s="0" t="s">
        <v>2612</v>
      </c>
      <c r="D10492" s="0" t="s">
        <v>3344</v>
      </c>
    </row>
    <row r="10493" customFormat="false" ht="15.75" hidden="false" customHeight="false" outlineLevel="0" collapsed="false">
      <c r="A10493" s="0" t="n">
        <v>900035</v>
      </c>
      <c r="B10493" s="0" t="s">
        <v>13091</v>
      </c>
      <c r="C10493" s="0" t="s">
        <v>2612</v>
      </c>
      <c r="D10493" s="0" t="s">
        <v>3344</v>
      </c>
    </row>
    <row r="10494" customFormat="false" ht="15.75" hidden="false" customHeight="false" outlineLevel="0" collapsed="false">
      <c r="A10494" s="0" t="n">
        <v>900035</v>
      </c>
      <c r="B10494" s="0" t="s">
        <v>13092</v>
      </c>
      <c r="C10494" s="0" t="s">
        <v>2612</v>
      </c>
      <c r="D10494" s="0" t="s">
        <v>3344</v>
      </c>
    </row>
    <row r="10495" customFormat="false" ht="15.75" hidden="false" customHeight="false" outlineLevel="0" collapsed="false">
      <c r="A10495" s="0" t="n">
        <v>900035</v>
      </c>
      <c r="B10495" s="0" t="s">
        <v>13093</v>
      </c>
      <c r="C10495" s="0" t="s">
        <v>2612</v>
      </c>
      <c r="D10495" s="0" t="s">
        <v>3344</v>
      </c>
    </row>
    <row r="10496" customFormat="false" ht="15.75" hidden="false" customHeight="false" outlineLevel="0" collapsed="false">
      <c r="A10496" s="0" t="n">
        <v>900035</v>
      </c>
      <c r="B10496" s="0" t="s">
        <v>13094</v>
      </c>
      <c r="C10496" s="0" t="s">
        <v>2612</v>
      </c>
      <c r="D10496" s="0" t="s">
        <v>3344</v>
      </c>
    </row>
    <row r="10497" customFormat="false" ht="15.75" hidden="false" customHeight="false" outlineLevel="0" collapsed="false">
      <c r="A10497" s="0" t="n">
        <v>900035</v>
      </c>
      <c r="B10497" s="0" t="s">
        <v>13095</v>
      </c>
      <c r="C10497" s="0" t="s">
        <v>2612</v>
      </c>
      <c r="D10497" s="0" t="s">
        <v>3344</v>
      </c>
    </row>
    <row r="10498" customFormat="false" ht="15.75" hidden="false" customHeight="false" outlineLevel="0" collapsed="false">
      <c r="A10498" s="0" t="n">
        <v>900035</v>
      </c>
      <c r="B10498" s="0" t="s">
        <v>13096</v>
      </c>
      <c r="C10498" s="0" t="s">
        <v>2612</v>
      </c>
      <c r="D10498" s="0" t="s">
        <v>3344</v>
      </c>
    </row>
    <row r="10499" customFormat="false" ht="15.75" hidden="false" customHeight="false" outlineLevel="0" collapsed="false">
      <c r="A10499" s="0" t="n">
        <v>900035</v>
      </c>
      <c r="B10499" s="0" t="s">
        <v>13097</v>
      </c>
      <c r="C10499" s="0" t="s">
        <v>2612</v>
      </c>
      <c r="D10499" s="0" t="s">
        <v>3344</v>
      </c>
    </row>
    <row r="10500" customFormat="false" ht="15.75" hidden="false" customHeight="false" outlineLevel="0" collapsed="false">
      <c r="A10500" s="0" t="n">
        <v>900035</v>
      </c>
      <c r="B10500" s="0" t="s">
        <v>13098</v>
      </c>
      <c r="C10500" s="0" t="s">
        <v>2612</v>
      </c>
      <c r="D10500" s="0" t="s">
        <v>3344</v>
      </c>
    </row>
    <row r="10501" customFormat="false" ht="15.75" hidden="false" customHeight="false" outlineLevel="0" collapsed="false">
      <c r="A10501" s="0" t="n">
        <v>900035</v>
      </c>
      <c r="B10501" s="0" t="s">
        <v>13099</v>
      </c>
      <c r="C10501" s="0" t="s">
        <v>2612</v>
      </c>
      <c r="D10501" s="0" t="s">
        <v>3344</v>
      </c>
    </row>
    <row r="10502" customFormat="false" ht="15.75" hidden="false" customHeight="false" outlineLevel="0" collapsed="false">
      <c r="A10502" s="0" t="n">
        <v>900035</v>
      </c>
      <c r="B10502" s="0" t="s">
        <v>13100</v>
      </c>
      <c r="C10502" s="0" t="s">
        <v>2612</v>
      </c>
      <c r="D10502" s="0" t="s">
        <v>3344</v>
      </c>
    </row>
    <row r="10503" customFormat="false" ht="15.75" hidden="false" customHeight="false" outlineLevel="0" collapsed="false">
      <c r="A10503" s="0" t="n">
        <v>900035</v>
      </c>
      <c r="B10503" s="0" t="s">
        <v>13101</v>
      </c>
      <c r="C10503" s="0" t="s">
        <v>2612</v>
      </c>
      <c r="D10503" s="0" t="s">
        <v>3344</v>
      </c>
    </row>
    <row r="10504" customFormat="false" ht="15.75" hidden="false" customHeight="false" outlineLevel="0" collapsed="false">
      <c r="A10504" s="0" t="n">
        <v>900035</v>
      </c>
      <c r="B10504" s="0" t="s">
        <v>13102</v>
      </c>
      <c r="C10504" s="0" t="s">
        <v>2612</v>
      </c>
      <c r="D10504" s="0" t="s">
        <v>3344</v>
      </c>
    </row>
    <row r="10505" customFormat="false" ht="15.75" hidden="false" customHeight="false" outlineLevel="0" collapsed="false">
      <c r="A10505" s="0" t="n">
        <v>900035</v>
      </c>
      <c r="B10505" s="0" t="s">
        <v>13103</v>
      </c>
      <c r="C10505" s="0" t="s">
        <v>2612</v>
      </c>
      <c r="D10505" s="0" t="s">
        <v>3344</v>
      </c>
    </row>
    <row r="10506" customFormat="false" ht="15.75" hidden="false" customHeight="false" outlineLevel="0" collapsed="false">
      <c r="A10506" s="0" t="n">
        <v>900035</v>
      </c>
      <c r="B10506" s="0" t="s">
        <v>13104</v>
      </c>
      <c r="C10506" s="0" t="s">
        <v>2612</v>
      </c>
      <c r="D10506" s="0" t="s">
        <v>3344</v>
      </c>
    </row>
    <row r="10507" customFormat="false" ht="15.75" hidden="false" customHeight="false" outlineLevel="0" collapsed="false">
      <c r="A10507" s="0" t="n">
        <v>900035</v>
      </c>
      <c r="B10507" s="0" t="s">
        <v>13105</v>
      </c>
      <c r="C10507" s="0" t="s">
        <v>2612</v>
      </c>
      <c r="D10507" s="0" t="s">
        <v>3344</v>
      </c>
    </row>
    <row r="10508" customFormat="false" ht="15.75" hidden="false" customHeight="false" outlineLevel="0" collapsed="false">
      <c r="A10508" s="0" t="n">
        <v>900035</v>
      </c>
      <c r="B10508" s="0" t="s">
        <v>13106</v>
      </c>
      <c r="C10508" s="0" t="s">
        <v>2612</v>
      </c>
      <c r="D10508" s="0" t="s">
        <v>3344</v>
      </c>
    </row>
    <row r="10509" customFormat="false" ht="15.75" hidden="false" customHeight="false" outlineLevel="0" collapsed="false">
      <c r="A10509" s="0" t="n">
        <v>900035</v>
      </c>
      <c r="B10509" s="0" t="s">
        <v>13107</v>
      </c>
      <c r="C10509" s="0" t="s">
        <v>2612</v>
      </c>
      <c r="D10509" s="0" t="s">
        <v>3344</v>
      </c>
    </row>
    <row r="10510" customFormat="false" ht="15.75" hidden="false" customHeight="false" outlineLevel="0" collapsed="false">
      <c r="A10510" s="0" t="n">
        <v>900035</v>
      </c>
      <c r="B10510" s="0" t="s">
        <v>13108</v>
      </c>
      <c r="C10510" s="0" t="s">
        <v>2612</v>
      </c>
      <c r="D10510" s="0" t="s">
        <v>3344</v>
      </c>
    </row>
    <row r="10511" customFormat="false" ht="15.75" hidden="false" customHeight="false" outlineLevel="0" collapsed="false">
      <c r="A10511" s="0" t="n">
        <v>900035</v>
      </c>
      <c r="B10511" s="0" t="s">
        <v>13109</v>
      </c>
      <c r="C10511" s="0" t="s">
        <v>2612</v>
      </c>
      <c r="D10511" s="0" t="s">
        <v>3344</v>
      </c>
    </row>
    <row r="10512" customFormat="false" ht="15.75" hidden="false" customHeight="false" outlineLevel="0" collapsed="false">
      <c r="A10512" s="0" t="n">
        <v>900035</v>
      </c>
      <c r="B10512" s="0" t="s">
        <v>13110</v>
      </c>
      <c r="C10512" s="0" t="s">
        <v>2612</v>
      </c>
      <c r="D10512" s="0" t="s">
        <v>3344</v>
      </c>
    </row>
    <row r="10513" customFormat="false" ht="15.75" hidden="false" customHeight="false" outlineLevel="0" collapsed="false">
      <c r="A10513" s="0" t="n">
        <v>900035</v>
      </c>
      <c r="B10513" s="0" t="s">
        <v>13111</v>
      </c>
      <c r="C10513" s="0" t="s">
        <v>2612</v>
      </c>
      <c r="D10513" s="0" t="s">
        <v>3344</v>
      </c>
    </row>
    <row r="10514" customFormat="false" ht="15.75" hidden="false" customHeight="false" outlineLevel="0" collapsed="false">
      <c r="A10514" s="0" t="n">
        <v>900035</v>
      </c>
      <c r="B10514" s="0" t="s">
        <v>13112</v>
      </c>
      <c r="C10514" s="0" t="s">
        <v>2612</v>
      </c>
      <c r="D10514" s="0" t="s">
        <v>3344</v>
      </c>
    </row>
    <row r="10515" customFormat="false" ht="15.75" hidden="false" customHeight="false" outlineLevel="0" collapsed="false">
      <c r="A10515" s="0" t="n">
        <v>900035</v>
      </c>
      <c r="B10515" s="0" t="s">
        <v>13113</v>
      </c>
      <c r="C10515" s="0" t="s">
        <v>2612</v>
      </c>
      <c r="D10515" s="0" t="s">
        <v>3344</v>
      </c>
    </row>
    <row r="10516" customFormat="false" ht="15.75" hidden="false" customHeight="false" outlineLevel="0" collapsed="false">
      <c r="A10516" s="0" t="n">
        <v>900035</v>
      </c>
      <c r="B10516" s="0" t="s">
        <v>13114</v>
      </c>
      <c r="C10516" s="0" t="s">
        <v>2612</v>
      </c>
      <c r="D10516" s="0" t="s">
        <v>3344</v>
      </c>
    </row>
    <row r="10517" customFormat="false" ht="15.75" hidden="false" customHeight="false" outlineLevel="0" collapsed="false">
      <c r="A10517" s="0" t="n">
        <v>900035</v>
      </c>
      <c r="B10517" s="0" t="s">
        <v>13115</v>
      </c>
      <c r="C10517" s="0" t="s">
        <v>2612</v>
      </c>
      <c r="D10517" s="0" t="s">
        <v>3344</v>
      </c>
    </row>
    <row r="10518" customFormat="false" ht="15.75" hidden="false" customHeight="false" outlineLevel="0" collapsed="false">
      <c r="A10518" s="0" t="n">
        <v>900035</v>
      </c>
      <c r="B10518" s="0" t="s">
        <v>13116</v>
      </c>
      <c r="C10518" s="0" t="s">
        <v>2612</v>
      </c>
      <c r="D10518" s="0" t="s">
        <v>3344</v>
      </c>
    </row>
    <row r="10519" customFormat="false" ht="15.75" hidden="false" customHeight="false" outlineLevel="0" collapsed="false">
      <c r="A10519" s="0" t="n">
        <v>900035</v>
      </c>
      <c r="B10519" s="0" t="s">
        <v>13117</v>
      </c>
      <c r="C10519" s="0" t="s">
        <v>2612</v>
      </c>
      <c r="D10519" s="0" t="s">
        <v>3344</v>
      </c>
    </row>
    <row r="10520" customFormat="false" ht="15.75" hidden="false" customHeight="false" outlineLevel="0" collapsed="false">
      <c r="A10520" s="0" t="n">
        <v>900035</v>
      </c>
      <c r="B10520" s="0" t="s">
        <v>13118</v>
      </c>
      <c r="C10520" s="0" t="s">
        <v>2612</v>
      </c>
      <c r="D10520" s="0" t="s">
        <v>3344</v>
      </c>
    </row>
    <row r="10521" customFormat="false" ht="15.75" hidden="false" customHeight="false" outlineLevel="0" collapsed="false">
      <c r="A10521" s="0" t="n">
        <v>900035</v>
      </c>
      <c r="B10521" s="0" t="s">
        <v>13119</v>
      </c>
      <c r="C10521" s="0" t="s">
        <v>2612</v>
      </c>
      <c r="D10521" s="0" t="s">
        <v>3344</v>
      </c>
    </row>
    <row r="10522" customFormat="false" ht="15.75" hidden="false" customHeight="false" outlineLevel="0" collapsed="false">
      <c r="A10522" s="0" t="n">
        <v>900035</v>
      </c>
      <c r="B10522" s="0" t="s">
        <v>13120</v>
      </c>
      <c r="C10522" s="0" t="s">
        <v>2612</v>
      </c>
      <c r="D10522" s="0" t="s">
        <v>3344</v>
      </c>
    </row>
    <row r="10523" customFormat="false" ht="15.75" hidden="false" customHeight="false" outlineLevel="0" collapsed="false">
      <c r="A10523" s="0" t="n">
        <v>900035</v>
      </c>
      <c r="B10523" s="0" t="s">
        <v>13121</v>
      </c>
      <c r="C10523" s="0" t="s">
        <v>2612</v>
      </c>
      <c r="D10523" s="0" t="s">
        <v>3344</v>
      </c>
    </row>
    <row r="10524" customFormat="false" ht="15.75" hidden="false" customHeight="false" outlineLevel="0" collapsed="false">
      <c r="A10524" s="0" t="n">
        <v>900035</v>
      </c>
      <c r="B10524" s="0" t="s">
        <v>13122</v>
      </c>
      <c r="C10524" s="0" t="s">
        <v>2612</v>
      </c>
      <c r="D10524" s="0" t="s">
        <v>3344</v>
      </c>
    </row>
    <row r="10525" customFormat="false" ht="15.75" hidden="false" customHeight="false" outlineLevel="0" collapsed="false">
      <c r="A10525" s="0" t="n">
        <v>900035</v>
      </c>
      <c r="B10525" s="0" t="s">
        <v>13123</v>
      </c>
      <c r="C10525" s="0" t="s">
        <v>2588</v>
      </c>
      <c r="D10525" s="0" t="s">
        <v>3341</v>
      </c>
    </row>
    <row r="10526" customFormat="false" ht="15.75" hidden="false" customHeight="false" outlineLevel="0" collapsed="false">
      <c r="A10526" s="0" t="n">
        <v>900035</v>
      </c>
      <c r="B10526" s="0" t="s">
        <v>13124</v>
      </c>
      <c r="C10526" s="0" t="s">
        <v>2588</v>
      </c>
      <c r="D10526" s="0" t="s">
        <v>3341</v>
      </c>
    </row>
    <row r="10527" customFormat="false" ht="15.75" hidden="false" customHeight="false" outlineLevel="0" collapsed="false">
      <c r="A10527" s="0" t="n">
        <v>900035</v>
      </c>
      <c r="B10527" s="0" t="s">
        <v>13125</v>
      </c>
      <c r="C10527" s="0" t="s">
        <v>2588</v>
      </c>
      <c r="D10527" s="0" t="s">
        <v>3341</v>
      </c>
    </row>
    <row r="10528" customFormat="false" ht="15.75" hidden="false" customHeight="false" outlineLevel="0" collapsed="false">
      <c r="A10528" s="0" t="n">
        <v>900035</v>
      </c>
      <c r="B10528" s="0" t="s">
        <v>13126</v>
      </c>
      <c r="C10528" s="0" t="s">
        <v>2588</v>
      </c>
      <c r="D10528" s="0" t="s">
        <v>3341</v>
      </c>
    </row>
    <row r="10529" customFormat="false" ht="15.75" hidden="false" customHeight="false" outlineLevel="0" collapsed="false">
      <c r="A10529" s="0" t="n">
        <v>900035</v>
      </c>
      <c r="B10529" s="0" t="s">
        <v>13127</v>
      </c>
      <c r="C10529" s="0" t="s">
        <v>2588</v>
      </c>
      <c r="D10529" s="0" t="s">
        <v>3341</v>
      </c>
    </row>
    <row r="10530" customFormat="false" ht="15.75" hidden="false" customHeight="false" outlineLevel="0" collapsed="false">
      <c r="A10530" s="0" t="n">
        <v>900035</v>
      </c>
      <c r="B10530" s="0" t="s">
        <v>13128</v>
      </c>
      <c r="C10530" s="0" t="s">
        <v>2588</v>
      </c>
      <c r="D10530" s="0" t="s">
        <v>3341</v>
      </c>
    </row>
    <row r="10531" customFormat="false" ht="15.75" hidden="false" customHeight="false" outlineLevel="0" collapsed="false">
      <c r="A10531" s="0" t="n">
        <v>900035</v>
      </c>
      <c r="B10531" s="0" t="s">
        <v>13129</v>
      </c>
      <c r="C10531" s="0" t="s">
        <v>2588</v>
      </c>
      <c r="D10531" s="0" t="s">
        <v>3341</v>
      </c>
    </row>
    <row r="10532" customFormat="false" ht="15.75" hidden="false" customHeight="false" outlineLevel="0" collapsed="false">
      <c r="A10532" s="0" t="n">
        <v>900035</v>
      </c>
      <c r="B10532" s="0" t="s">
        <v>13130</v>
      </c>
      <c r="C10532" s="0" t="s">
        <v>2588</v>
      </c>
      <c r="D10532" s="0" t="s">
        <v>3341</v>
      </c>
    </row>
    <row r="10533" customFormat="false" ht="15.75" hidden="false" customHeight="false" outlineLevel="0" collapsed="false">
      <c r="A10533" s="0" t="n">
        <v>900035</v>
      </c>
      <c r="B10533" s="0" t="s">
        <v>13131</v>
      </c>
      <c r="C10533" s="0" t="s">
        <v>2588</v>
      </c>
      <c r="D10533" s="0" t="s">
        <v>3341</v>
      </c>
    </row>
    <row r="10534" customFormat="false" ht="15.75" hidden="false" customHeight="false" outlineLevel="0" collapsed="false">
      <c r="A10534" s="0" t="n">
        <v>900035</v>
      </c>
      <c r="B10534" s="0" t="s">
        <v>13132</v>
      </c>
      <c r="C10534" s="0" t="s">
        <v>2588</v>
      </c>
      <c r="D10534" s="0" t="s">
        <v>3341</v>
      </c>
    </row>
    <row r="10535" customFormat="false" ht="15.75" hidden="false" customHeight="false" outlineLevel="0" collapsed="false">
      <c r="A10535" s="0" t="n">
        <v>900035</v>
      </c>
      <c r="B10535" s="0" t="s">
        <v>13133</v>
      </c>
      <c r="C10535" s="0" t="s">
        <v>2588</v>
      </c>
      <c r="D10535" s="0" t="s">
        <v>3341</v>
      </c>
    </row>
    <row r="10536" customFormat="false" ht="15.75" hidden="false" customHeight="false" outlineLevel="0" collapsed="false">
      <c r="A10536" s="0" t="n">
        <v>900035</v>
      </c>
      <c r="B10536" s="0" t="s">
        <v>13134</v>
      </c>
      <c r="C10536" s="0" t="s">
        <v>2588</v>
      </c>
      <c r="D10536" s="0" t="s">
        <v>3341</v>
      </c>
    </row>
    <row r="10537" customFormat="false" ht="15.75" hidden="false" customHeight="false" outlineLevel="0" collapsed="false">
      <c r="A10537" s="0" t="n">
        <v>900035</v>
      </c>
      <c r="B10537" s="0" t="s">
        <v>13135</v>
      </c>
      <c r="C10537" s="0" t="s">
        <v>2588</v>
      </c>
      <c r="D10537" s="0" t="s">
        <v>3341</v>
      </c>
    </row>
    <row r="10538" customFormat="false" ht="15.75" hidden="false" customHeight="false" outlineLevel="0" collapsed="false">
      <c r="A10538" s="0" t="n">
        <v>900035</v>
      </c>
      <c r="B10538" s="0" t="s">
        <v>13136</v>
      </c>
      <c r="C10538" s="0" t="s">
        <v>2588</v>
      </c>
      <c r="D10538" s="0" t="s">
        <v>3341</v>
      </c>
    </row>
    <row r="10539" customFormat="false" ht="15.75" hidden="false" customHeight="false" outlineLevel="0" collapsed="false">
      <c r="A10539" s="0" t="n">
        <v>900035</v>
      </c>
      <c r="B10539" s="0" t="s">
        <v>13137</v>
      </c>
      <c r="C10539" s="0" t="s">
        <v>2588</v>
      </c>
      <c r="D10539" s="0" t="s">
        <v>3341</v>
      </c>
    </row>
    <row r="10540" customFormat="false" ht="15.75" hidden="false" customHeight="false" outlineLevel="0" collapsed="false">
      <c r="A10540" s="0" t="n">
        <v>900035</v>
      </c>
      <c r="B10540" s="0" t="s">
        <v>13138</v>
      </c>
      <c r="C10540" s="0" t="s">
        <v>2588</v>
      </c>
      <c r="D10540" s="0" t="s">
        <v>3341</v>
      </c>
    </row>
    <row r="10541" customFormat="false" ht="15.75" hidden="false" customHeight="false" outlineLevel="0" collapsed="false">
      <c r="A10541" s="0" t="n">
        <v>900035</v>
      </c>
      <c r="B10541" s="0" t="s">
        <v>13139</v>
      </c>
      <c r="C10541" s="0" t="s">
        <v>2588</v>
      </c>
      <c r="D10541" s="0" t="s">
        <v>3341</v>
      </c>
    </row>
    <row r="10542" customFormat="false" ht="15.75" hidden="false" customHeight="false" outlineLevel="0" collapsed="false">
      <c r="A10542" s="0" t="n">
        <v>900035</v>
      </c>
      <c r="B10542" s="0" t="s">
        <v>13140</v>
      </c>
      <c r="C10542" s="0" t="s">
        <v>2588</v>
      </c>
      <c r="D10542" s="0" t="s">
        <v>3341</v>
      </c>
    </row>
    <row r="10543" customFormat="false" ht="15.75" hidden="false" customHeight="false" outlineLevel="0" collapsed="false">
      <c r="A10543" s="0" t="n">
        <v>900035</v>
      </c>
      <c r="B10543" s="0" t="s">
        <v>13141</v>
      </c>
      <c r="C10543" s="0" t="s">
        <v>2588</v>
      </c>
      <c r="D10543" s="0" t="s">
        <v>3341</v>
      </c>
    </row>
    <row r="10544" customFormat="false" ht="15.75" hidden="false" customHeight="false" outlineLevel="0" collapsed="false">
      <c r="A10544" s="0" t="n">
        <v>900035</v>
      </c>
      <c r="B10544" s="0" t="s">
        <v>13142</v>
      </c>
      <c r="C10544" s="0" t="s">
        <v>2588</v>
      </c>
      <c r="D10544" s="0" t="s">
        <v>3341</v>
      </c>
    </row>
    <row r="10545" customFormat="false" ht="15.75" hidden="false" customHeight="false" outlineLevel="0" collapsed="false">
      <c r="A10545" s="0" t="n">
        <v>900035</v>
      </c>
      <c r="B10545" s="0" t="s">
        <v>13143</v>
      </c>
      <c r="C10545" s="0" t="s">
        <v>2588</v>
      </c>
      <c r="D10545" s="0" t="s">
        <v>3341</v>
      </c>
    </row>
    <row r="10546" customFormat="false" ht="15.75" hidden="false" customHeight="false" outlineLevel="0" collapsed="false">
      <c r="A10546" s="0" t="n">
        <v>900035</v>
      </c>
      <c r="B10546" s="0" t="s">
        <v>13144</v>
      </c>
      <c r="C10546" s="0" t="s">
        <v>2588</v>
      </c>
      <c r="D10546" s="0" t="s">
        <v>3341</v>
      </c>
    </row>
    <row r="10547" customFormat="false" ht="15.75" hidden="false" customHeight="false" outlineLevel="0" collapsed="false">
      <c r="A10547" s="0" t="n">
        <v>900035</v>
      </c>
      <c r="B10547" s="0" t="s">
        <v>13145</v>
      </c>
      <c r="C10547" s="0" t="s">
        <v>2588</v>
      </c>
      <c r="D10547" s="0" t="s">
        <v>3341</v>
      </c>
    </row>
    <row r="10548" customFormat="false" ht="15.75" hidden="false" customHeight="false" outlineLevel="0" collapsed="false">
      <c r="A10548" s="0" t="n">
        <v>900035</v>
      </c>
      <c r="B10548" s="0" t="s">
        <v>13146</v>
      </c>
      <c r="C10548" s="0" t="s">
        <v>2588</v>
      </c>
      <c r="D10548" s="0" t="s">
        <v>3341</v>
      </c>
    </row>
    <row r="10549" customFormat="false" ht="15.75" hidden="false" customHeight="false" outlineLevel="0" collapsed="false">
      <c r="A10549" s="0" t="n">
        <v>900035</v>
      </c>
      <c r="B10549" s="0" t="s">
        <v>13147</v>
      </c>
      <c r="C10549" s="0" t="s">
        <v>2588</v>
      </c>
      <c r="D10549" s="0" t="s">
        <v>3341</v>
      </c>
    </row>
    <row r="10550" customFormat="false" ht="15.75" hidden="false" customHeight="false" outlineLevel="0" collapsed="false">
      <c r="A10550" s="0" t="n">
        <v>900035</v>
      </c>
      <c r="B10550" s="0" t="s">
        <v>13148</v>
      </c>
      <c r="C10550" s="0" t="s">
        <v>2588</v>
      </c>
      <c r="D10550" s="0" t="s">
        <v>3341</v>
      </c>
    </row>
    <row r="10551" customFormat="false" ht="15.75" hidden="false" customHeight="false" outlineLevel="0" collapsed="false">
      <c r="A10551" s="0" t="n">
        <v>900035</v>
      </c>
      <c r="B10551" s="0" t="s">
        <v>13149</v>
      </c>
      <c r="C10551" s="0" t="s">
        <v>2588</v>
      </c>
      <c r="D10551" s="0" t="s">
        <v>3341</v>
      </c>
    </row>
    <row r="10552" customFormat="false" ht="15.75" hidden="false" customHeight="false" outlineLevel="0" collapsed="false">
      <c r="A10552" s="0" t="n">
        <v>900035</v>
      </c>
      <c r="B10552" s="0" t="s">
        <v>13150</v>
      </c>
      <c r="C10552" s="0" t="s">
        <v>2588</v>
      </c>
      <c r="D10552" s="0" t="s">
        <v>3341</v>
      </c>
    </row>
    <row r="10553" customFormat="false" ht="15.75" hidden="false" customHeight="false" outlineLevel="0" collapsed="false">
      <c r="A10553" s="0" t="n">
        <v>900035</v>
      </c>
      <c r="B10553" s="0" t="s">
        <v>13151</v>
      </c>
      <c r="C10553" s="0" t="s">
        <v>2588</v>
      </c>
      <c r="D10553" s="0" t="s">
        <v>3341</v>
      </c>
    </row>
    <row r="10554" customFormat="false" ht="15.75" hidden="false" customHeight="false" outlineLevel="0" collapsed="false">
      <c r="A10554" s="0" t="n">
        <v>900035</v>
      </c>
      <c r="B10554" s="0" t="s">
        <v>13152</v>
      </c>
      <c r="C10554" s="0" t="s">
        <v>2588</v>
      </c>
      <c r="D10554" s="0" t="s">
        <v>3341</v>
      </c>
    </row>
    <row r="10555" customFormat="false" ht="15.75" hidden="false" customHeight="false" outlineLevel="0" collapsed="false">
      <c r="A10555" s="0" t="n">
        <v>900035</v>
      </c>
      <c r="B10555" s="0" t="s">
        <v>13153</v>
      </c>
      <c r="C10555" s="0" t="s">
        <v>2588</v>
      </c>
      <c r="D10555" s="0" t="s">
        <v>3341</v>
      </c>
    </row>
    <row r="10556" customFormat="false" ht="15.75" hidden="false" customHeight="false" outlineLevel="0" collapsed="false">
      <c r="A10556" s="0" t="n">
        <v>900035</v>
      </c>
      <c r="B10556" s="0" t="s">
        <v>13154</v>
      </c>
      <c r="C10556" s="0" t="s">
        <v>2588</v>
      </c>
      <c r="D10556" s="0" t="s">
        <v>3341</v>
      </c>
    </row>
    <row r="10557" customFormat="false" ht="15.75" hidden="false" customHeight="false" outlineLevel="0" collapsed="false">
      <c r="A10557" s="0" t="n">
        <v>900035</v>
      </c>
      <c r="B10557" s="0" t="s">
        <v>13155</v>
      </c>
      <c r="C10557" s="0" t="s">
        <v>2588</v>
      </c>
      <c r="D10557" s="0" t="s">
        <v>3341</v>
      </c>
    </row>
    <row r="10558" customFormat="false" ht="15.75" hidden="false" customHeight="false" outlineLevel="0" collapsed="false">
      <c r="A10558" s="0" t="n">
        <v>900035</v>
      </c>
      <c r="B10558" s="0" t="s">
        <v>13156</v>
      </c>
      <c r="C10558" s="0" t="s">
        <v>2588</v>
      </c>
      <c r="D10558" s="0" t="s">
        <v>3341</v>
      </c>
    </row>
    <row r="10559" customFormat="false" ht="15.75" hidden="false" customHeight="false" outlineLevel="0" collapsed="false">
      <c r="A10559" s="0" t="n">
        <v>900035</v>
      </c>
      <c r="B10559" s="0" t="s">
        <v>13157</v>
      </c>
      <c r="C10559" s="0" t="s">
        <v>2588</v>
      </c>
      <c r="D10559" s="0" t="s">
        <v>3341</v>
      </c>
    </row>
    <row r="10560" customFormat="false" ht="15.75" hidden="false" customHeight="false" outlineLevel="0" collapsed="false">
      <c r="A10560" s="0" t="n">
        <v>900035</v>
      </c>
      <c r="B10560" s="0" t="s">
        <v>13158</v>
      </c>
      <c r="C10560" s="0" t="s">
        <v>2588</v>
      </c>
      <c r="D10560" s="0" t="s">
        <v>3341</v>
      </c>
    </row>
    <row r="10561" customFormat="false" ht="15.75" hidden="false" customHeight="false" outlineLevel="0" collapsed="false">
      <c r="A10561" s="0" t="n">
        <v>900035</v>
      </c>
      <c r="B10561" s="0" t="s">
        <v>13159</v>
      </c>
      <c r="C10561" s="0" t="s">
        <v>2588</v>
      </c>
      <c r="D10561" s="0" t="s">
        <v>3341</v>
      </c>
    </row>
    <row r="10562" customFormat="false" ht="15.75" hidden="false" customHeight="false" outlineLevel="0" collapsed="false">
      <c r="A10562" s="0" t="n">
        <v>900035</v>
      </c>
      <c r="B10562" s="0" t="s">
        <v>13160</v>
      </c>
      <c r="C10562" s="0" t="s">
        <v>2588</v>
      </c>
      <c r="D10562" s="0" t="s">
        <v>3341</v>
      </c>
    </row>
    <row r="10563" customFormat="false" ht="15.75" hidden="false" customHeight="false" outlineLevel="0" collapsed="false">
      <c r="A10563" s="0" t="n">
        <v>900035</v>
      </c>
      <c r="B10563" s="0" t="s">
        <v>13161</v>
      </c>
      <c r="C10563" s="0" t="s">
        <v>2588</v>
      </c>
      <c r="D10563" s="0" t="s">
        <v>3341</v>
      </c>
    </row>
    <row r="10564" customFormat="false" ht="15.75" hidden="false" customHeight="false" outlineLevel="0" collapsed="false">
      <c r="A10564" s="0" t="n">
        <v>900035</v>
      </c>
      <c r="B10564" s="0" t="s">
        <v>13162</v>
      </c>
      <c r="C10564" s="0" t="s">
        <v>2588</v>
      </c>
      <c r="D10564" s="0" t="s">
        <v>3341</v>
      </c>
    </row>
    <row r="10565" customFormat="false" ht="15.75" hidden="false" customHeight="false" outlineLevel="0" collapsed="false">
      <c r="A10565" s="0" t="n">
        <v>900035</v>
      </c>
      <c r="B10565" s="0" t="s">
        <v>13163</v>
      </c>
      <c r="C10565" s="0" t="s">
        <v>2588</v>
      </c>
      <c r="D10565" s="0" t="s">
        <v>3341</v>
      </c>
    </row>
    <row r="10566" customFormat="false" ht="15.75" hidden="false" customHeight="false" outlineLevel="0" collapsed="false">
      <c r="A10566" s="0" t="n">
        <v>900035</v>
      </c>
      <c r="B10566" s="0" t="s">
        <v>13164</v>
      </c>
      <c r="C10566" s="0" t="s">
        <v>2588</v>
      </c>
      <c r="D10566" s="0" t="s">
        <v>3341</v>
      </c>
    </row>
    <row r="10567" customFormat="false" ht="15.75" hidden="false" customHeight="false" outlineLevel="0" collapsed="false">
      <c r="A10567" s="0" t="n">
        <v>900035</v>
      </c>
      <c r="B10567" s="0" t="s">
        <v>13165</v>
      </c>
      <c r="C10567" s="0" t="s">
        <v>2588</v>
      </c>
      <c r="D10567" s="0" t="s">
        <v>3341</v>
      </c>
    </row>
    <row r="10568" customFormat="false" ht="15.75" hidden="false" customHeight="false" outlineLevel="0" collapsed="false">
      <c r="A10568" s="0" t="n">
        <v>900035</v>
      </c>
      <c r="B10568" s="0" t="s">
        <v>13166</v>
      </c>
      <c r="C10568" s="0" t="s">
        <v>2588</v>
      </c>
      <c r="D10568" s="0" t="s">
        <v>3341</v>
      </c>
    </row>
    <row r="10569" customFormat="false" ht="15.75" hidden="false" customHeight="false" outlineLevel="0" collapsed="false">
      <c r="A10569" s="0" t="n">
        <v>900035</v>
      </c>
      <c r="B10569" s="0" t="s">
        <v>13167</v>
      </c>
      <c r="C10569" s="0" t="s">
        <v>2588</v>
      </c>
      <c r="D10569" s="0" t="s">
        <v>3341</v>
      </c>
    </row>
    <row r="10570" customFormat="false" ht="15.75" hidden="false" customHeight="false" outlineLevel="0" collapsed="false">
      <c r="A10570" s="0" t="n">
        <v>900035</v>
      </c>
      <c r="B10570" s="0" t="s">
        <v>13168</v>
      </c>
      <c r="C10570" s="0" t="s">
        <v>2588</v>
      </c>
      <c r="D10570" s="0" t="s">
        <v>3341</v>
      </c>
    </row>
    <row r="10571" customFormat="false" ht="15.75" hidden="false" customHeight="false" outlineLevel="0" collapsed="false">
      <c r="A10571" s="0" t="n">
        <v>900035</v>
      </c>
      <c r="B10571" s="0" t="s">
        <v>13169</v>
      </c>
      <c r="C10571" s="0" t="s">
        <v>2588</v>
      </c>
      <c r="D10571" s="0" t="s">
        <v>3341</v>
      </c>
    </row>
    <row r="10572" customFormat="false" ht="15.75" hidden="false" customHeight="false" outlineLevel="0" collapsed="false">
      <c r="A10572" s="0" t="n">
        <v>900035</v>
      </c>
      <c r="B10572" s="0" t="s">
        <v>13170</v>
      </c>
      <c r="C10572" s="0" t="s">
        <v>2588</v>
      </c>
      <c r="D10572" s="0" t="s">
        <v>3341</v>
      </c>
    </row>
    <row r="10573" customFormat="false" ht="15.75" hidden="false" customHeight="false" outlineLevel="0" collapsed="false">
      <c r="A10573" s="0" t="n">
        <v>900035</v>
      </c>
      <c r="B10573" s="0" t="s">
        <v>13171</v>
      </c>
      <c r="C10573" s="0" t="s">
        <v>2588</v>
      </c>
      <c r="D10573" s="0" t="s">
        <v>3341</v>
      </c>
    </row>
    <row r="10574" customFormat="false" ht="15.75" hidden="false" customHeight="false" outlineLevel="0" collapsed="false">
      <c r="A10574" s="0" t="n">
        <v>900035</v>
      </c>
      <c r="B10574" s="0" t="s">
        <v>13172</v>
      </c>
      <c r="C10574" s="0" t="s">
        <v>2588</v>
      </c>
      <c r="D10574" s="0" t="s">
        <v>3341</v>
      </c>
    </row>
    <row r="10575" customFormat="false" ht="15.75" hidden="false" customHeight="false" outlineLevel="0" collapsed="false">
      <c r="A10575" s="0" t="n">
        <v>900035</v>
      </c>
      <c r="B10575" s="0" t="s">
        <v>13173</v>
      </c>
      <c r="C10575" s="0" t="s">
        <v>2588</v>
      </c>
      <c r="D10575" s="0" t="s">
        <v>3341</v>
      </c>
    </row>
    <row r="10576" customFormat="false" ht="15.75" hidden="false" customHeight="false" outlineLevel="0" collapsed="false">
      <c r="A10576" s="0" t="n">
        <v>900035</v>
      </c>
      <c r="B10576" s="0" t="s">
        <v>13174</v>
      </c>
      <c r="C10576" s="0" t="s">
        <v>2588</v>
      </c>
      <c r="D10576" s="0" t="s">
        <v>3341</v>
      </c>
    </row>
    <row r="10577" customFormat="false" ht="15.75" hidden="false" customHeight="false" outlineLevel="0" collapsed="false">
      <c r="A10577" s="0" t="n">
        <v>900035</v>
      </c>
      <c r="B10577" s="0" t="s">
        <v>13175</v>
      </c>
      <c r="C10577" s="0" t="s">
        <v>2588</v>
      </c>
      <c r="D10577" s="0" t="s">
        <v>3341</v>
      </c>
    </row>
    <row r="10578" customFormat="false" ht="15.75" hidden="false" customHeight="false" outlineLevel="0" collapsed="false">
      <c r="A10578" s="0" t="n">
        <v>900035</v>
      </c>
      <c r="B10578" s="0" t="s">
        <v>13176</v>
      </c>
      <c r="C10578" s="0" t="s">
        <v>2588</v>
      </c>
      <c r="D10578" s="0" t="s">
        <v>3341</v>
      </c>
    </row>
    <row r="10579" customFormat="false" ht="15.75" hidden="false" customHeight="false" outlineLevel="0" collapsed="false">
      <c r="A10579" s="0" t="n">
        <v>900035</v>
      </c>
      <c r="B10579" s="0" t="s">
        <v>13177</v>
      </c>
      <c r="C10579" s="0" t="s">
        <v>2588</v>
      </c>
      <c r="D10579" s="0" t="s">
        <v>3341</v>
      </c>
    </row>
    <row r="10580" customFormat="false" ht="15.75" hidden="false" customHeight="false" outlineLevel="0" collapsed="false">
      <c r="A10580" s="0" t="n">
        <v>900035</v>
      </c>
      <c r="B10580" s="0" t="s">
        <v>13178</v>
      </c>
      <c r="C10580" s="0" t="s">
        <v>2588</v>
      </c>
      <c r="D10580" s="0" t="s">
        <v>3341</v>
      </c>
    </row>
    <row r="10581" customFormat="false" ht="15.75" hidden="false" customHeight="false" outlineLevel="0" collapsed="false">
      <c r="A10581" s="0" t="n">
        <v>900035</v>
      </c>
      <c r="B10581" s="0" t="s">
        <v>13179</v>
      </c>
      <c r="C10581" s="0" t="s">
        <v>2588</v>
      </c>
      <c r="D10581" s="0" t="s">
        <v>3341</v>
      </c>
    </row>
    <row r="10582" customFormat="false" ht="15.75" hidden="false" customHeight="false" outlineLevel="0" collapsed="false">
      <c r="A10582" s="0" t="n">
        <v>900035</v>
      </c>
      <c r="B10582" s="0" t="s">
        <v>13180</v>
      </c>
      <c r="C10582" s="0" t="s">
        <v>2588</v>
      </c>
      <c r="D10582" s="0" t="s">
        <v>3341</v>
      </c>
    </row>
    <row r="10583" customFormat="false" ht="15.75" hidden="false" customHeight="false" outlineLevel="0" collapsed="false">
      <c r="A10583" s="0" t="n">
        <v>900035</v>
      </c>
      <c r="B10583" s="0" t="s">
        <v>13181</v>
      </c>
      <c r="C10583" s="0" t="s">
        <v>2588</v>
      </c>
      <c r="D10583" s="0" t="s">
        <v>3341</v>
      </c>
    </row>
    <row r="10584" customFormat="false" ht="15.75" hidden="false" customHeight="false" outlineLevel="0" collapsed="false">
      <c r="A10584" s="0" t="n">
        <v>900035</v>
      </c>
      <c r="B10584" s="0" t="s">
        <v>13182</v>
      </c>
      <c r="C10584" s="0" t="s">
        <v>2588</v>
      </c>
      <c r="D10584" s="0" t="s">
        <v>3341</v>
      </c>
    </row>
    <row r="10585" customFormat="false" ht="15.75" hidden="false" customHeight="false" outlineLevel="0" collapsed="false">
      <c r="A10585" s="0" t="n">
        <v>900035</v>
      </c>
      <c r="B10585" s="0" t="s">
        <v>13183</v>
      </c>
      <c r="C10585" s="0" t="s">
        <v>2588</v>
      </c>
      <c r="D10585" s="0" t="s">
        <v>3341</v>
      </c>
    </row>
    <row r="10586" customFormat="false" ht="15.75" hidden="false" customHeight="false" outlineLevel="0" collapsed="false">
      <c r="A10586" s="0" t="n">
        <v>900035</v>
      </c>
      <c r="B10586" s="0" t="s">
        <v>13184</v>
      </c>
      <c r="C10586" s="0" t="s">
        <v>2588</v>
      </c>
      <c r="D10586" s="0" t="s">
        <v>3341</v>
      </c>
    </row>
    <row r="10587" customFormat="false" ht="15.75" hidden="false" customHeight="false" outlineLevel="0" collapsed="false">
      <c r="A10587" s="0" t="n">
        <v>900035</v>
      </c>
      <c r="B10587" s="0" t="s">
        <v>13185</v>
      </c>
      <c r="C10587" s="0" t="s">
        <v>2588</v>
      </c>
      <c r="D10587" s="0" t="s">
        <v>3341</v>
      </c>
    </row>
    <row r="10588" customFormat="false" ht="15.75" hidden="false" customHeight="false" outlineLevel="0" collapsed="false">
      <c r="A10588" s="0" t="n">
        <v>900035</v>
      </c>
      <c r="B10588" s="0" t="s">
        <v>13186</v>
      </c>
      <c r="C10588" s="0" t="s">
        <v>2588</v>
      </c>
      <c r="D10588" s="0" t="s">
        <v>3341</v>
      </c>
    </row>
    <row r="10589" customFormat="false" ht="15.75" hidden="false" customHeight="false" outlineLevel="0" collapsed="false">
      <c r="A10589" s="0" t="n">
        <v>900035</v>
      </c>
      <c r="B10589" s="0" t="s">
        <v>13187</v>
      </c>
      <c r="C10589" s="0" t="s">
        <v>2588</v>
      </c>
      <c r="D10589" s="0" t="s">
        <v>3341</v>
      </c>
    </row>
    <row r="10590" customFormat="false" ht="15.75" hidden="false" customHeight="false" outlineLevel="0" collapsed="false">
      <c r="A10590" s="0" t="n">
        <v>900035</v>
      </c>
      <c r="B10590" s="0" t="s">
        <v>13188</v>
      </c>
      <c r="C10590" s="0" t="s">
        <v>2588</v>
      </c>
      <c r="D10590" s="0" t="s">
        <v>3341</v>
      </c>
    </row>
    <row r="10591" customFormat="false" ht="15.75" hidden="false" customHeight="false" outlineLevel="0" collapsed="false">
      <c r="A10591" s="0" t="n">
        <v>900035</v>
      </c>
      <c r="B10591" s="0" t="s">
        <v>13189</v>
      </c>
      <c r="C10591" s="0" t="s">
        <v>2588</v>
      </c>
      <c r="D10591" s="0" t="s">
        <v>3341</v>
      </c>
    </row>
    <row r="10592" customFormat="false" ht="15.75" hidden="false" customHeight="false" outlineLevel="0" collapsed="false">
      <c r="A10592" s="0" t="n">
        <v>900035</v>
      </c>
      <c r="B10592" s="0" t="s">
        <v>13190</v>
      </c>
      <c r="C10592" s="0" t="s">
        <v>2588</v>
      </c>
      <c r="D10592" s="0" t="s">
        <v>3341</v>
      </c>
    </row>
    <row r="10593" customFormat="false" ht="15.75" hidden="false" customHeight="false" outlineLevel="0" collapsed="false">
      <c r="A10593" s="0" t="n">
        <v>900035</v>
      </c>
      <c r="B10593" s="0" t="s">
        <v>13191</v>
      </c>
      <c r="C10593" s="0" t="s">
        <v>2588</v>
      </c>
      <c r="D10593" s="0" t="s">
        <v>3341</v>
      </c>
    </row>
    <row r="10594" customFormat="false" ht="15.75" hidden="false" customHeight="false" outlineLevel="0" collapsed="false">
      <c r="A10594" s="0" t="n">
        <v>900035</v>
      </c>
      <c r="B10594" s="0" t="s">
        <v>13192</v>
      </c>
      <c r="C10594" s="0" t="s">
        <v>2588</v>
      </c>
      <c r="D10594" s="0" t="s">
        <v>3341</v>
      </c>
    </row>
    <row r="10595" customFormat="false" ht="15.75" hidden="false" customHeight="false" outlineLevel="0" collapsed="false">
      <c r="A10595" s="0" t="n">
        <v>900035</v>
      </c>
      <c r="B10595" s="0" t="s">
        <v>13193</v>
      </c>
      <c r="C10595" s="0" t="s">
        <v>2588</v>
      </c>
      <c r="D10595" s="0" t="s">
        <v>3341</v>
      </c>
    </row>
    <row r="10596" customFormat="false" ht="15.75" hidden="false" customHeight="false" outlineLevel="0" collapsed="false">
      <c r="A10596" s="0" t="n">
        <v>900035</v>
      </c>
      <c r="B10596" s="0" t="s">
        <v>13194</v>
      </c>
      <c r="C10596" s="0" t="s">
        <v>2588</v>
      </c>
      <c r="D10596" s="0" t="s">
        <v>3341</v>
      </c>
    </row>
    <row r="10597" customFormat="false" ht="15.75" hidden="false" customHeight="false" outlineLevel="0" collapsed="false">
      <c r="A10597" s="0" t="n">
        <v>900035</v>
      </c>
      <c r="B10597" s="0" t="s">
        <v>13195</v>
      </c>
      <c r="C10597" s="0" t="s">
        <v>2588</v>
      </c>
      <c r="D10597" s="0" t="s">
        <v>3341</v>
      </c>
    </row>
    <row r="10598" customFormat="false" ht="15.75" hidden="false" customHeight="false" outlineLevel="0" collapsed="false">
      <c r="A10598" s="0" t="n">
        <v>900035</v>
      </c>
      <c r="B10598" s="0" t="s">
        <v>13196</v>
      </c>
      <c r="C10598" s="0" t="s">
        <v>2588</v>
      </c>
      <c r="D10598" s="0" t="s">
        <v>3341</v>
      </c>
    </row>
    <row r="10599" customFormat="false" ht="15.75" hidden="false" customHeight="false" outlineLevel="0" collapsed="false">
      <c r="A10599" s="0" t="n">
        <v>900035</v>
      </c>
      <c r="B10599" s="0" t="s">
        <v>13197</v>
      </c>
      <c r="C10599" s="0" t="s">
        <v>2588</v>
      </c>
      <c r="D10599" s="0" t="s">
        <v>3341</v>
      </c>
    </row>
    <row r="10600" customFormat="false" ht="15.75" hidden="false" customHeight="false" outlineLevel="0" collapsed="false">
      <c r="A10600" s="0" t="n">
        <v>900035</v>
      </c>
      <c r="B10600" s="0" t="s">
        <v>13198</v>
      </c>
      <c r="C10600" s="0" t="s">
        <v>2588</v>
      </c>
      <c r="D10600" s="0" t="s">
        <v>3341</v>
      </c>
    </row>
    <row r="10601" customFormat="false" ht="15.75" hidden="false" customHeight="false" outlineLevel="0" collapsed="false">
      <c r="A10601" s="0" t="n">
        <v>900035</v>
      </c>
      <c r="B10601" s="0" t="s">
        <v>13199</v>
      </c>
      <c r="C10601" s="0" t="s">
        <v>2588</v>
      </c>
      <c r="D10601" s="0" t="s">
        <v>3341</v>
      </c>
    </row>
    <row r="10602" customFormat="false" ht="15.75" hidden="false" customHeight="false" outlineLevel="0" collapsed="false">
      <c r="A10602" s="0" t="n">
        <v>900035</v>
      </c>
      <c r="B10602" s="0" t="s">
        <v>13200</v>
      </c>
      <c r="C10602" s="0" t="s">
        <v>2588</v>
      </c>
      <c r="D10602" s="0" t="s">
        <v>3341</v>
      </c>
    </row>
    <row r="10603" customFormat="false" ht="15.75" hidden="false" customHeight="false" outlineLevel="0" collapsed="false">
      <c r="A10603" s="0" t="n">
        <v>900035</v>
      </c>
      <c r="B10603" s="0" t="s">
        <v>13201</v>
      </c>
      <c r="C10603" s="0" t="s">
        <v>2588</v>
      </c>
      <c r="D10603" s="0" t="s">
        <v>3341</v>
      </c>
    </row>
    <row r="10604" customFormat="false" ht="15.75" hidden="false" customHeight="false" outlineLevel="0" collapsed="false">
      <c r="A10604" s="0" t="n">
        <v>900035</v>
      </c>
      <c r="B10604" s="0" t="s">
        <v>13202</v>
      </c>
      <c r="C10604" s="0" t="s">
        <v>2588</v>
      </c>
      <c r="D10604" s="0" t="s">
        <v>3341</v>
      </c>
    </row>
    <row r="10605" customFormat="false" ht="15.75" hidden="false" customHeight="false" outlineLevel="0" collapsed="false">
      <c r="A10605" s="0" t="n">
        <v>900035</v>
      </c>
      <c r="B10605" s="0" t="s">
        <v>13203</v>
      </c>
      <c r="C10605" s="0" t="s">
        <v>2588</v>
      </c>
      <c r="D10605" s="0" t="s">
        <v>3341</v>
      </c>
    </row>
    <row r="10606" customFormat="false" ht="15.75" hidden="false" customHeight="false" outlineLevel="0" collapsed="false">
      <c r="A10606" s="0" t="n">
        <v>900035</v>
      </c>
      <c r="B10606" s="0" t="s">
        <v>13204</v>
      </c>
      <c r="C10606" s="0" t="s">
        <v>2588</v>
      </c>
      <c r="D10606" s="0" t="s">
        <v>3341</v>
      </c>
    </row>
    <row r="10607" customFormat="false" ht="15.75" hidden="false" customHeight="false" outlineLevel="0" collapsed="false">
      <c r="A10607" s="0" t="n">
        <v>900035</v>
      </c>
      <c r="B10607" s="0" t="s">
        <v>13205</v>
      </c>
      <c r="C10607" s="0" t="s">
        <v>2588</v>
      </c>
      <c r="D10607" s="0" t="s">
        <v>3341</v>
      </c>
    </row>
    <row r="10608" customFormat="false" ht="15.75" hidden="false" customHeight="false" outlineLevel="0" collapsed="false">
      <c r="A10608" s="0" t="n">
        <v>900035</v>
      </c>
      <c r="B10608" s="0" t="s">
        <v>13206</v>
      </c>
      <c r="C10608" s="0" t="s">
        <v>2588</v>
      </c>
      <c r="D10608" s="0" t="s">
        <v>3341</v>
      </c>
    </row>
    <row r="10609" customFormat="false" ht="15.75" hidden="false" customHeight="false" outlineLevel="0" collapsed="false">
      <c r="A10609" s="0" t="n">
        <v>900035</v>
      </c>
      <c r="B10609" s="0" t="s">
        <v>13207</v>
      </c>
      <c r="C10609" s="0" t="s">
        <v>2588</v>
      </c>
      <c r="D10609" s="0" t="s">
        <v>3341</v>
      </c>
    </row>
    <row r="10610" customFormat="false" ht="15.75" hidden="false" customHeight="false" outlineLevel="0" collapsed="false">
      <c r="A10610" s="0" t="n">
        <v>900035</v>
      </c>
      <c r="B10610" s="0" t="s">
        <v>13208</v>
      </c>
      <c r="C10610" s="0" t="s">
        <v>2588</v>
      </c>
      <c r="D10610" s="0" t="s">
        <v>3341</v>
      </c>
    </row>
    <row r="10611" customFormat="false" ht="15.75" hidden="false" customHeight="false" outlineLevel="0" collapsed="false">
      <c r="A10611" s="0" t="n">
        <v>900035</v>
      </c>
      <c r="B10611" s="0" t="s">
        <v>13209</v>
      </c>
      <c r="C10611" s="0" t="s">
        <v>2588</v>
      </c>
      <c r="D10611" s="0" t="s">
        <v>3341</v>
      </c>
    </row>
    <row r="10612" customFormat="false" ht="15.75" hidden="false" customHeight="false" outlineLevel="0" collapsed="false">
      <c r="A10612" s="0" t="n">
        <v>900035</v>
      </c>
      <c r="B10612" s="0" t="s">
        <v>13210</v>
      </c>
      <c r="C10612" s="0" t="s">
        <v>2588</v>
      </c>
      <c r="D10612" s="0" t="s">
        <v>3341</v>
      </c>
    </row>
    <row r="10613" customFormat="false" ht="15.75" hidden="false" customHeight="false" outlineLevel="0" collapsed="false">
      <c r="A10613" s="0" t="n">
        <v>900035</v>
      </c>
      <c r="B10613" s="0" t="s">
        <v>13211</v>
      </c>
      <c r="C10613" s="0" t="s">
        <v>2588</v>
      </c>
      <c r="D10613" s="0" t="s">
        <v>3341</v>
      </c>
    </row>
    <row r="10614" customFormat="false" ht="15.75" hidden="false" customHeight="false" outlineLevel="0" collapsed="false">
      <c r="A10614" s="0" t="n">
        <v>900035</v>
      </c>
      <c r="B10614" s="0" t="s">
        <v>13212</v>
      </c>
      <c r="C10614" s="0" t="s">
        <v>2588</v>
      </c>
      <c r="D10614" s="0" t="s">
        <v>3341</v>
      </c>
    </row>
    <row r="10615" customFormat="false" ht="15.75" hidden="false" customHeight="false" outlineLevel="0" collapsed="false">
      <c r="A10615" s="0" t="n">
        <v>900035</v>
      </c>
      <c r="B10615" s="0" t="s">
        <v>13213</v>
      </c>
      <c r="C10615" s="0" t="s">
        <v>2588</v>
      </c>
      <c r="D10615" s="0" t="s">
        <v>3341</v>
      </c>
    </row>
    <row r="10616" customFormat="false" ht="15.75" hidden="false" customHeight="false" outlineLevel="0" collapsed="false">
      <c r="A10616" s="0" t="n">
        <v>900035</v>
      </c>
      <c r="B10616" s="0" t="s">
        <v>13214</v>
      </c>
      <c r="C10616" s="0" t="s">
        <v>2588</v>
      </c>
      <c r="D10616" s="0" t="s">
        <v>3341</v>
      </c>
    </row>
    <row r="10617" customFormat="false" ht="15.75" hidden="false" customHeight="false" outlineLevel="0" collapsed="false">
      <c r="A10617" s="0" t="n">
        <v>900035</v>
      </c>
      <c r="B10617" s="0" t="s">
        <v>13215</v>
      </c>
      <c r="C10617" s="0" t="s">
        <v>2588</v>
      </c>
      <c r="D10617" s="0" t="s">
        <v>3341</v>
      </c>
    </row>
    <row r="10618" customFormat="false" ht="15.75" hidden="false" customHeight="false" outlineLevel="0" collapsed="false">
      <c r="A10618" s="0" t="n">
        <v>900035</v>
      </c>
      <c r="B10618" s="0" t="s">
        <v>13216</v>
      </c>
      <c r="C10618" s="0" t="s">
        <v>2588</v>
      </c>
      <c r="D10618" s="0" t="s">
        <v>3341</v>
      </c>
    </row>
    <row r="10619" customFormat="false" ht="15.75" hidden="false" customHeight="false" outlineLevel="0" collapsed="false">
      <c r="A10619" s="0" t="n">
        <v>900035</v>
      </c>
      <c r="B10619" s="0" t="s">
        <v>13217</v>
      </c>
      <c r="C10619" s="0" t="s">
        <v>2588</v>
      </c>
      <c r="D10619" s="0" t="s">
        <v>3341</v>
      </c>
    </row>
    <row r="10620" customFormat="false" ht="15.75" hidden="false" customHeight="false" outlineLevel="0" collapsed="false">
      <c r="A10620" s="0" t="n">
        <v>900035</v>
      </c>
      <c r="B10620" s="0" t="s">
        <v>13218</v>
      </c>
      <c r="C10620" s="0" t="s">
        <v>2588</v>
      </c>
      <c r="D10620" s="0" t="s">
        <v>3341</v>
      </c>
    </row>
    <row r="10621" customFormat="false" ht="15.75" hidden="false" customHeight="false" outlineLevel="0" collapsed="false">
      <c r="A10621" s="0" t="n">
        <v>900035</v>
      </c>
      <c r="B10621" s="0" t="s">
        <v>13219</v>
      </c>
      <c r="C10621" s="0" t="s">
        <v>2588</v>
      </c>
      <c r="D10621" s="0" t="s">
        <v>3341</v>
      </c>
    </row>
    <row r="10622" customFormat="false" ht="15.75" hidden="false" customHeight="false" outlineLevel="0" collapsed="false">
      <c r="A10622" s="0" t="n">
        <v>900035</v>
      </c>
      <c r="B10622" s="0" t="s">
        <v>13220</v>
      </c>
      <c r="C10622" s="0" t="s">
        <v>2588</v>
      </c>
      <c r="D10622" s="0" t="s">
        <v>3341</v>
      </c>
    </row>
    <row r="10623" customFormat="false" ht="15.75" hidden="false" customHeight="false" outlineLevel="0" collapsed="false">
      <c r="A10623" s="0" t="n">
        <v>900035</v>
      </c>
      <c r="B10623" s="0" t="s">
        <v>13221</v>
      </c>
      <c r="C10623" s="0" t="s">
        <v>2588</v>
      </c>
      <c r="D10623" s="0" t="s">
        <v>3341</v>
      </c>
    </row>
    <row r="10624" customFormat="false" ht="15.75" hidden="false" customHeight="false" outlineLevel="0" collapsed="false">
      <c r="A10624" s="0" t="n">
        <v>900035</v>
      </c>
      <c r="B10624" s="0" t="s">
        <v>13222</v>
      </c>
      <c r="C10624" s="0" t="s">
        <v>2588</v>
      </c>
      <c r="D10624" s="0" t="s">
        <v>3341</v>
      </c>
    </row>
    <row r="10625" customFormat="false" ht="15.75" hidden="false" customHeight="false" outlineLevel="0" collapsed="false">
      <c r="A10625" s="0" t="n">
        <v>900035</v>
      </c>
      <c r="B10625" s="0" t="s">
        <v>13223</v>
      </c>
      <c r="C10625" s="0" t="s">
        <v>2588</v>
      </c>
      <c r="D10625" s="0" t="s">
        <v>3341</v>
      </c>
    </row>
    <row r="10626" customFormat="false" ht="15.75" hidden="false" customHeight="false" outlineLevel="0" collapsed="false">
      <c r="A10626" s="0" t="n">
        <v>900035</v>
      </c>
      <c r="B10626" s="0" t="s">
        <v>13224</v>
      </c>
      <c r="C10626" s="0" t="s">
        <v>2588</v>
      </c>
      <c r="D10626" s="0" t="s">
        <v>3341</v>
      </c>
    </row>
    <row r="10627" customFormat="false" ht="15.75" hidden="false" customHeight="false" outlineLevel="0" collapsed="false">
      <c r="A10627" s="0" t="n">
        <v>900035</v>
      </c>
      <c r="B10627" s="0" t="s">
        <v>13225</v>
      </c>
      <c r="C10627" s="0" t="s">
        <v>2588</v>
      </c>
      <c r="D10627" s="0" t="s">
        <v>3341</v>
      </c>
    </row>
    <row r="10628" customFormat="false" ht="15.75" hidden="false" customHeight="false" outlineLevel="0" collapsed="false">
      <c r="A10628" s="0" t="n">
        <v>900035</v>
      </c>
      <c r="B10628" s="0" t="s">
        <v>13226</v>
      </c>
      <c r="C10628" s="0" t="s">
        <v>2588</v>
      </c>
      <c r="D10628" s="0" t="s">
        <v>3341</v>
      </c>
    </row>
    <row r="10629" customFormat="false" ht="15.75" hidden="false" customHeight="false" outlineLevel="0" collapsed="false">
      <c r="A10629" s="0" t="n">
        <v>900035</v>
      </c>
      <c r="B10629" s="0" t="s">
        <v>13227</v>
      </c>
      <c r="C10629" s="0" t="s">
        <v>2588</v>
      </c>
      <c r="D10629" s="0" t="s">
        <v>3341</v>
      </c>
    </row>
    <row r="10630" customFormat="false" ht="15.75" hidden="false" customHeight="false" outlineLevel="0" collapsed="false">
      <c r="A10630" s="0" t="n">
        <v>900035</v>
      </c>
      <c r="B10630" s="0" t="s">
        <v>13228</v>
      </c>
      <c r="C10630" s="0" t="s">
        <v>2588</v>
      </c>
      <c r="D10630" s="0" t="s">
        <v>3341</v>
      </c>
    </row>
    <row r="10631" customFormat="false" ht="15.75" hidden="false" customHeight="false" outlineLevel="0" collapsed="false">
      <c r="A10631" s="0" t="n">
        <v>900035</v>
      </c>
      <c r="B10631" s="0" t="s">
        <v>13229</v>
      </c>
      <c r="C10631" s="0" t="s">
        <v>2612</v>
      </c>
      <c r="D10631" s="0" t="s">
        <v>3344</v>
      </c>
    </row>
    <row r="10632" customFormat="false" ht="15.75" hidden="false" customHeight="false" outlineLevel="0" collapsed="false">
      <c r="A10632" s="0" t="n">
        <v>900035</v>
      </c>
      <c r="B10632" s="0" t="s">
        <v>13230</v>
      </c>
      <c r="C10632" s="0" t="s">
        <v>2612</v>
      </c>
      <c r="D10632" s="0" t="s">
        <v>3344</v>
      </c>
    </row>
    <row r="10633" customFormat="false" ht="15.75" hidden="false" customHeight="false" outlineLevel="0" collapsed="false">
      <c r="A10633" s="0" t="n">
        <v>900035</v>
      </c>
      <c r="B10633" s="0" t="s">
        <v>13231</v>
      </c>
      <c r="C10633" s="0" t="s">
        <v>2612</v>
      </c>
      <c r="D10633" s="0" t="s">
        <v>3344</v>
      </c>
    </row>
    <row r="10634" customFormat="false" ht="15.75" hidden="false" customHeight="false" outlineLevel="0" collapsed="false">
      <c r="A10634" s="0" t="n">
        <v>900035</v>
      </c>
      <c r="B10634" s="0" t="s">
        <v>13232</v>
      </c>
      <c r="C10634" s="0" t="s">
        <v>2612</v>
      </c>
      <c r="D10634" s="0" t="s">
        <v>3344</v>
      </c>
    </row>
    <row r="10635" customFormat="false" ht="15.75" hidden="false" customHeight="false" outlineLevel="0" collapsed="false">
      <c r="A10635" s="0" t="n">
        <v>900035</v>
      </c>
      <c r="B10635" s="0" t="s">
        <v>13233</v>
      </c>
      <c r="C10635" s="0" t="s">
        <v>2588</v>
      </c>
      <c r="D10635" s="0" t="s">
        <v>3341</v>
      </c>
    </row>
    <row r="10636" customFormat="false" ht="15.75" hidden="false" customHeight="false" outlineLevel="0" collapsed="false">
      <c r="A10636" s="0" t="n">
        <v>900035</v>
      </c>
      <c r="B10636" s="0" t="s">
        <v>13234</v>
      </c>
      <c r="C10636" s="0" t="s">
        <v>2588</v>
      </c>
      <c r="D10636" s="0" t="s">
        <v>3341</v>
      </c>
    </row>
    <row r="10637" customFormat="false" ht="15.75" hidden="false" customHeight="false" outlineLevel="0" collapsed="false">
      <c r="A10637" s="0" t="n">
        <v>900035</v>
      </c>
      <c r="B10637" s="0" t="s">
        <v>13235</v>
      </c>
      <c r="C10637" s="0" t="s">
        <v>2588</v>
      </c>
      <c r="D10637" s="0" t="s">
        <v>3341</v>
      </c>
    </row>
    <row r="10638" customFormat="false" ht="15.75" hidden="false" customHeight="false" outlineLevel="0" collapsed="false">
      <c r="A10638" s="0" t="n">
        <v>900035</v>
      </c>
      <c r="B10638" s="0" t="s">
        <v>13236</v>
      </c>
      <c r="C10638" s="0" t="s">
        <v>2588</v>
      </c>
      <c r="D10638" s="0" t="s">
        <v>3341</v>
      </c>
    </row>
    <row r="10639" customFormat="false" ht="15.75" hidden="false" customHeight="false" outlineLevel="0" collapsed="false">
      <c r="A10639" s="0" t="n">
        <v>900035</v>
      </c>
      <c r="B10639" s="0" t="s">
        <v>13237</v>
      </c>
      <c r="C10639" s="0" t="s">
        <v>2588</v>
      </c>
      <c r="D10639" s="0" t="s">
        <v>3341</v>
      </c>
    </row>
    <row r="10640" customFormat="false" ht="15.75" hidden="false" customHeight="false" outlineLevel="0" collapsed="false">
      <c r="A10640" s="0" t="n">
        <v>900035</v>
      </c>
      <c r="B10640" s="0" t="s">
        <v>13238</v>
      </c>
      <c r="C10640" s="0" t="s">
        <v>2588</v>
      </c>
      <c r="D10640" s="0" t="s">
        <v>3341</v>
      </c>
    </row>
    <row r="10641" customFormat="false" ht="15.75" hidden="false" customHeight="false" outlineLevel="0" collapsed="false">
      <c r="A10641" s="0" t="n">
        <v>900035</v>
      </c>
      <c r="B10641" s="0" t="s">
        <v>13239</v>
      </c>
      <c r="C10641" s="0" t="s">
        <v>2588</v>
      </c>
      <c r="D10641" s="0" t="s">
        <v>3341</v>
      </c>
    </row>
    <row r="10642" customFormat="false" ht="15.75" hidden="false" customHeight="false" outlineLevel="0" collapsed="false">
      <c r="A10642" s="0" t="n">
        <v>900035</v>
      </c>
      <c r="B10642" s="0" t="s">
        <v>13240</v>
      </c>
      <c r="C10642" s="0" t="s">
        <v>2588</v>
      </c>
      <c r="D10642" s="0" t="s">
        <v>3341</v>
      </c>
    </row>
    <row r="10643" customFormat="false" ht="15.75" hidden="false" customHeight="false" outlineLevel="0" collapsed="false">
      <c r="A10643" s="0" t="n">
        <v>900035</v>
      </c>
      <c r="B10643" s="0" t="s">
        <v>13241</v>
      </c>
      <c r="C10643" s="0" t="s">
        <v>2588</v>
      </c>
      <c r="D10643" s="0" t="s">
        <v>3341</v>
      </c>
    </row>
    <row r="10644" customFormat="false" ht="15.75" hidden="false" customHeight="false" outlineLevel="0" collapsed="false">
      <c r="A10644" s="0" t="n">
        <v>900035</v>
      </c>
      <c r="B10644" s="0" t="s">
        <v>13242</v>
      </c>
      <c r="C10644" s="0" t="s">
        <v>2588</v>
      </c>
      <c r="D10644" s="0" t="s">
        <v>3341</v>
      </c>
    </row>
    <row r="10645" customFormat="false" ht="15.75" hidden="false" customHeight="false" outlineLevel="0" collapsed="false">
      <c r="A10645" s="0" t="n">
        <v>900035</v>
      </c>
      <c r="B10645" s="0" t="s">
        <v>13243</v>
      </c>
      <c r="C10645" s="0" t="s">
        <v>2588</v>
      </c>
      <c r="D10645" s="0" t="s">
        <v>3341</v>
      </c>
    </row>
    <row r="10646" customFormat="false" ht="15.75" hidden="false" customHeight="false" outlineLevel="0" collapsed="false">
      <c r="A10646" s="0" t="n">
        <v>900035</v>
      </c>
      <c r="B10646" s="0" t="s">
        <v>13244</v>
      </c>
      <c r="C10646" s="0" t="s">
        <v>2588</v>
      </c>
      <c r="D10646" s="0" t="s">
        <v>3341</v>
      </c>
    </row>
    <row r="10647" customFormat="false" ht="15.75" hidden="false" customHeight="false" outlineLevel="0" collapsed="false">
      <c r="A10647" s="0" t="n">
        <v>900035</v>
      </c>
      <c r="B10647" s="0" t="s">
        <v>13245</v>
      </c>
      <c r="C10647" s="0" t="s">
        <v>2588</v>
      </c>
      <c r="D10647" s="0" t="s">
        <v>3341</v>
      </c>
    </row>
    <row r="10648" customFormat="false" ht="15.75" hidden="false" customHeight="false" outlineLevel="0" collapsed="false">
      <c r="A10648" s="0" t="n">
        <v>900035</v>
      </c>
      <c r="B10648" s="0" t="s">
        <v>13246</v>
      </c>
      <c r="C10648" s="0" t="s">
        <v>2588</v>
      </c>
      <c r="D10648" s="0" t="s">
        <v>3341</v>
      </c>
    </row>
    <row r="10649" customFormat="false" ht="15.75" hidden="false" customHeight="false" outlineLevel="0" collapsed="false">
      <c r="A10649" s="0" t="n">
        <v>900035</v>
      </c>
      <c r="B10649" s="0" t="s">
        <v>13247</v>
      </c>
      <c r="C10649" s="0" t="s">
        <v>2588</v>
      </c>
      <c r="D10649" s="0" t="s">
        <v>3341</v>
      </c>
    </row>
    <row r="10650" customFormat="false" ht="15.75" hidden="false" customHeight="false" outlineLevel="0" collapsed="false">
      <c r="A10650" s="0" t="n">
        <v>900035</v>
      </c>
      <c r="B10650" s="0" t="s">
        <v>13248</v>
      </c>
      <c r="C10650" s="0" t="s">
        <v>2588</v>
      </c>
      <c r="D10650" s="0" t="s">
        <v>3341</v>
      </c>
    </row>
    <row r="10651" customFormat="false" ht="15.75" hidden="false" customHeight="false" outlineLevel="0" collapsed="false">
      <c r="A10651" s="0" t="n">
        <v>900035</v>
      </c>
      <c r="B10651" s="0" t="s">
        <v>13249</v>
      </c>
      <c r="C10651" s="0" t="s">
        <v>2588</v>
      </c>
      <c r="D10651" s="0" t="s">
        <v>3341</v>
      </c>
    </row>
    <row r="10652" customFormat="false" ht="15.75" hidden="false" customHeight="false" outlineLevel="0" collapsed="false">
      <c r="A10652" s="0" t="n">
        <v>900035</v>
      </c>
      <c r="B10652" s="0" t="s">
        <v>13250</v>
      </c>
      <c r="C10652" s="0" t="s">
        <v>2588</v>
      </c>
      <c r="D10652" s="0" t="s">
        <v>3341</v>
      </c>
    </row>
    <row r="10653" customFormat="false" ht="15.75" hidden="false" customHeight="false" outlineLevel="0" collapsed="false">
      <c r="A10653" s="0" t="n">
        <v>900035</v>
      </c>
      <c r="B10653" s="0" t="s">
        <v>13251</v>
      </c>
      <c r="C10653" s="0" t="s">
        <v>2588</v>
      </c>
      <c r="D10653" s="0" t="s">
        <v>3341</v>
      </c>
    </row>
    <row r="10654" customFormat="false" ht="15.75" hidden="false" customHeight="false" outlineLevel="0" collapsed="false">
      <c r="A10654" s="0" t="n">
        <v>900035</v>
      </c>
      <c r="B10654" s="0" t="s">
        <v>13252</v>
      </c>
      <c r="C10654" s="0" t="s">
        <v>2588</v>
      </c>
      <c r="D10654" s="0" t="s">
        <v>3341</v>
      </c>
    </row>
    <row r="10655" customFormat="false" ht="15.75" hidden="false" customHeight="false" outlineLevel="0" collapsed="false">
      <c r="A10655" s="0" t="n">
        <v>900035</v>
      </c>
      <c r="B10655" s="0" t="s">
        <v>13253</v>
      </c>
      <c r="C10655" s="0" t="s">
        <v>2588</v>
      </c>
      <c r="D10655" s="0" t="s">
        <v>3341</v>
      </c>
    </row>
    <row r="10656" customFormat="false" ht="15.75" hidden="false" customHeight="false" outlineLevel="0" collapsed="false">
      <c r="A10656" s="0" t="n">
        <v>900035</v>
      </c>
      <c r="B10656" s="0" t="s">
        <v>13254</v>
      </c>
      <c r="C10656" s="0" t="s">
        <v>2588</v>
      </c>
      <c r="D10656" s="0" t="s">
        <v>3341</v>
      </c>
    </row>
    <row r="10657" customFormat="false" ht="15.75" hidden="false" customHeight="false" outlineLevel="0" collapsed="false">
      <c r="A10657" s="0" t="n">
        <v>900035</v>
      </c>
      <c r="B10657" s="0" t="s">
        <v>13255</v>
      </c>
      <c r="C10657" s="0" t="s">
        <v>2588</v>
      </c>
      <c r="D10657" s="0" t="s">
        <v>3341</v>
      </c>
    </row>
    <row r="10658" customFormat="false" ht="15.75" hidden="false" customHeight="false" outlineLevel="0" collapsed="false">
      <c r="A10658" s="0" t="n">
        <v>900035</v>
      </c>
      <c r="B10658" s="0" t="s">
        <v>13256</v>
      </c>
      <c r="C10658" s="0" t="s">
        <v>2588</v>
      </c>
      <c r="D10658" s="0" t="s">
        <v>3341</v>
      </c>
    </row>
    <row r="10659" customFormat="false" ht="15.75" hidden="false" customHeight="false" outlineLevel="0" collapsed="false">
      <c r="A10659" s="0" t="n">
        <v>900035</v>
      </c>
      <c r="B10659" s="0" t="s">
        <v>13257</v>
      </c>
      <c r="C10659" s="0" t="s">
        <v>2588</v>
      </c>
      <c r="D10659" s="0" t="s">
        <v>3341</v>
      </c>
    </row>
    <row r="10660" customFormat="false" ht="15.75" hidden="false" customHeight="false" outlineLevel="0" collapsed="false">
      <c r="A10660" s="0" t="n">
        <v>900035</v>
      </c>
      <c r="B10660" s="0" t="s">
        <v>13258</v>
      </c>
      <c r="C10660" s="0" t="s">
        <v>2588</v>
      </c>
      <c r="D10660" s="0" t="s">
        <v>3341</v>
      </c>
    </row>
    <row r="10661" customFormat="false" ht="15.75" hidden="false" customHeight="false" outlineLevel="0" collapsed="false">
      <c r="A10661" s="0" t="n">
        <v>900035</v>
      </c>
      <c r="B10661" s="0" t="s">
        <v>13259</v>
      </c>
      <c r="C10661" s="0" t="s">
        <v>2588</v>
      </c>
      <c r="D10661" s="0" t="s">
        <v>3341</v>
      </c>
    </row>
    <row r="10662" customFormat="false" ht="15.75" hidden="false" customHeight="false" outlineLevel="0" collapsed="false">
      <c r="A10662" s="0" t="n">
        <v>900035</v>
      </c>
      <c r="B10662" s="0" t="s">
        <v>13260</v>
      </c>
      <c r="C10662" s="0" t="s">
        <v>2588</v>
      </c>
      <c r="D10662" s="0" t="s">
        <v>3341</v>
      </c>
    </row>
    <row r="10663" customFormat="false" ht="15.75" hidden="false" customHeight="false" outlineLevel="0" collapsed="false">
      <c r="A10663" s="0" t="n">
        <v>900035</v>
      </c>
      <c r="B10663" s="0" t="s">
        <v>13261</v>
      </c>
      <c r="C10663" s="0" t="s">
        <v>2588</v>
      </c>
      <c r="D10663" s="0" t="s">
        <v>3341</v>
      </c>
    </row>
    <row r="10664" customFormat="false" ht="15.75" hidden="false" customHeight="false" outlineLevel="0" collapsed="false">
      <c r="A10664" s="0" t="n">
        <v>900035</v>
      </c>
      <c r="B10664" s="0" t="s">
        <v>13262</v>
      </c>
      <c r="C10664" s="0" t="s">
        <v>2588</v>
      </c>
      <c r="D10664" s="0" t="s">
        <v>3341</v>
      </c>
    </row>
    <row r="10665" customFormat="false" ht="15.75" hidden="false" customHeight="false" outlineLevel="0" collapsed="false">
      <c r="A10665" s="0" t="n">
        <v>900035</v>
      </c>
      <c r="B10665" s="0" t="s">
        <v>13263</v>
      </c>
      <c r="C10665" s="0" t="s">
        <v>2588</v>
      </c>
      <c r="D10665" s="0" t="s">
        <v>3341</v>
      </c>
    </row>
    <row r="10666" customFormat="false" ht="15.75" hidden="false" customHeight="false" outlineLevel="0" collapsed="false">
      <c r="A10666" s="0" t="n">
        <v>900035</v>
      </c>
      <c r="B10666" s="0" t="s">
        <v>13264</v>
      </c>
      <c r="C10666" s="0" t="s">
        <v>2588</v>
      </c>
      <c r="D10666" s="0" t="s">
        <v>3341</v>
      </c>
    </row>
    <row r="10667" customFormat="false" ht="15.75" hidden="false" customHeight="false" outlineLevel="0" collapsed="false">
      <c r="A10667" s="0" t="n">
        <v>900035</v>
      </c>
      <c r="B10667" s="0" t="s">
        <v>13265</v>
      </c>
      <c r="C10667" s="0" t="s">
        <v>2588</v>
      </c>
      <c r="D10667" s="0" t="s">
        <v>3341</v>
      </c>
    </row>
    <row r="10668" customFormat="false" ht="15.75" hidden="false" customHeight="false" outlineLevel="0" collapsed="false">
      <c r="A10668" s="0" t="n">
        <v>900035</v>
      </c>
      <c r="B10668" s="0" t="s">
        <v>13266</v>
      </c>
      <c r="C10668" s="0" t="s">
        <v>2588</v>
      </c>
      <c r="D10668" s="0" t="s">
        <v>3341</v>
      </c>
    </row>
    <row r="10669" customFormat="false" ht="15.75" hidden="false" customHeight="false" outlineLevel="0" collapsed="false">
      <c r="A10669" s="0" t="n">
        <v>900035</v>
      </c>
      <c r="B10669" s="0" t="s">
        <v>13267</v>
      </c>
      <c r="C10669" s="0" t="s">
        <v>2588</v>
      </c>
      <c r="D10669" s="0" t="s">
        <v>3341</v>
      </c>
    </row>
    <row r="10670" customFormat="false" ht="15.75" hidden="false" customHeight="false" outlineLevel="0" collapsed="false">
      <c r="A10670" s="0" t="n">
        <v>900035</v>
      </c>
      <c r="B10670" s="0" t="s">
        <v>13268</v>
      </c>
      <c r="C10670" s="0" t="s">
        <v>2588</v>
      </c>
      <c r="D10670" s="0" t="s">
        <v>3341</v>
      </c>
    </row>
    <row r="10671" customFormat="false" ht="15.75" hidden="false" customHeight="false" outlineLevel="0" collapsed="false">
      <c r="A10671" s="0" t="n">
        <v>900035</v>
      </c>
      <c r="B10671" s="0" t="s">
        <v>13269</v>
      </c>
      <c r="C10671" s="0" t="s">
        <v>2588</v>
      </c>
      <c r="D10671" s="0" t="s">
        <v>3341</v>
      </c>
    </row>
    <row r="10672" customFormat="false" ht="15.75" hidden="false" customHeight="false" outlineLevel="0" collapsed="false">
      <c r="A10672" s="0" t="n">
        <v>900035</v>
      </c>
      <c r="B10672" s="0" t="s">
        <v>13270</v>
      </c>
      <c r="C10672" s="0" t="s">
        <v>2588</v>
      </c>
      <c r="D10672" s="0" t="s">
        <v>3341</v>
      </c>
    </row>
    <row r="10673" customFormat="false" ht="15.75" hidden="false" customHeight="false" outlineLevel="0" collapsed="false">
      <c r="A10673" s="0" t="n">
        <v>900035</v>
      </c>
      <c r="B10673" s="0" t="s">
        <v>13271</v>
      </c>
      <c r="C10673" s="0" t="s">
        <v>2588</v>
      </c>
      <c r="D10673" s="0" t="s">
        <v>3341</v>
      </c>
    </row>
    <row r="10674" customFormat="false" ht="15.75" hidden="false" customHeight="false" outlineLevel="0" collapsed="false">
      <c r="A10674" s="0" t="n">
        <v>900035</v>
      </c>
      <c r="B10674" s="0" t="s">
        <v>13272</v>
      </c>
      <c r="C10674" s="0" t="s">
        <v>2588</v>
      </c>
      <c r="D10674" s="0" t="s">
        <v>3341</v>
      </c>
    </row>
    <row r="10675" customFormat="false" ht="15.75" hidden="false" customHeight="false" outlineLevel="0" collapsed="false">
      <c r="A10675" s="0" t="n">
        <v>900035</v>
      </c>
      <c r="B10675" s="0" t="s">
        <v>13273</v>
      </c>
      <c r="C10675" s="0" t="s">
        <v>2588</v>
      </c>
      <c r="D10675" s="0" t="s">
        <v>3341</v>
      </c>
    </row>
    <row r="10676" customFormat="false" ht="15.75" hidden="false" customHeight="false" outlineLevel="0" collapsed="false">
      <c r="A10676" s="0" t="n">
        <v>900035</v>
      </c>
      <c r="B10676" s="0" t="s">
        <v>13274</v>
      </c>
      <c r="C10676" s="0" t="s">
        <v>2588</v>
      </c>
      <c r="D10676" s="0" t="s">
        <v>3341</v>
      </c>
    </row>
    <row r="10677" customFormat="false" ht="15.75" hidden="false" customHeight="false" outlineLevel="0" collapsed="false">
      <c r="A10677" s="0" t="n">
        <v>900035</v>
      </c>
      <c r="B10677" s="0" t="s">
        <v>13275</v>
      </c>
      <c r="C10677" s="0" t="s">
        <v>2588</v>
      </c>
      <c r="D10677" s="0" t="s">
        <v>3341</v>
      </c>
    </row>
    <row r="10678" customFormat="false" ht="15.75" hidden="false" customHeight="false" outlineLevel="0" collapsed="false">
      <c r="A10678" s="0" t="n">
        <v>900035</v>
      </c>
      <c r="B10678" s="0" t="s">
        <v>13276</v>
      </c>
      <c r="C10678" s="0" t="s">
        <v>2588</v>
      </c>
      <c r="D10678" s="0" t="s">
        <v>3341</v>
      </c>
    </row>
    <row r="10679" customFormat="false" ht="15.75" hidden="false" customHeight="false" outlineLevel="0" collapsed="false">
      <c r="A10679" s="0" t="n">
        <v>900035</v>
      </c>
      <c r="B10679" s="0" t="s">
        <v>13277</v>
      </c>
      <c r="C10679" s="0" t="s">
        <v>2588</v>
      </c>
      <c r="D10679" s="0" t="s">
        <v>3341</v>
      </c>
    </row>
    <row r="10680" customFormat="false" ht="15.75" hidden="false" customHeight="false" outlineLevel="0" collapsed="false">
      <c r="A10680" s="0" t="n">
        <v>900035</v>
      </c>
      <c r="B10680" s="0" t="s">
        <v>13278</v>
      </c>
      <c r="C10680" s="0" t="s">
        <v>2588</v>
      </c>
      <c r="D10680" s="0" t="s">
        <v>3341</v>
      </c>
    </row>
    <row r="10681" customFormat="false" ht="15.75" hidden="false" customHeight="false" outlineLevel="0" collapsed="false">
      <c r="A10681" s="0" t="n">
        <v>900035</v>
      </c>
      <c r="B10681" s="0" t="s">
        <v>13279</v>
      </c>
      <c r="C10681" s="0" t="s">
        <v>2588</v>
      </c>
      <c r="D10681" s="0" t="s">
        <v>3341</v>
      </c>
    </row>
    <row r="10682" customFormat="false" ht="15.75" hidden="false" customHeight="false" outlineLevel="0" collapsed="false">
      <c r="A10682" s="0" t="n">
        <v>900035</v>
      </c>
      <c r="B10682" s="0" t="s">
        <v>13280</v>
      </c>
      <c r="C10682" s="0" t="s">
        <v>2588</v>
      </c>
      <c r="D10682" s="0" t="s">
        <v>3341</v>
      </c>
    </row>
    <row r="10683" customFormat="false" ht="15.75" hidden="false" customHeight="false" outlineLevel="0" collapsed="false">
      <c r="A10683" s="0" t="n">
        <v>900035</v>
      </c>
      <c r="B10683" s="0" t="s">
        <v>13281</v>
      </c>
      <c r="C10683" s="0" t="s">
        <v>2588</v>
      </c>
      <c r="D10683" s="0" t="s">
        <v>3341</v>
      </c>
    </row>
    <row r="10684" customFormat="false" ht="15.75" hidden="false" customHeight="false" outlineLevel="0" collapsed="false">
      <c r="A10684" s="0" t="n">
        <v>900035</v>
      </c>
      <c r="B10684" s="0" t="s">
        <v>13282</v>
      </c>
      <c r="C10684" s="0" t="s">
        <v>2588</v>
      </c>
      <c r="D10684" s="0" t="s">
        <v>3341</v>
      </c>
    </row>
    <row r="10685" customFormat="false" ht="15.75" hidden="false" customHeight="false" outlineLevel="0" collapsed="false">
      <c r="A10685" s="0" t="n">
        <v>900035</v>
      </c>
      <c r="B10685" s="0" t="s">
        <v>13283</v>
      </c>
      <c r="C10685" s="0" t="s">
        <v>2588</v>
      </c>
      <c r="D10685" s="0" t="s">
        <v>3341</v>
      </c>
    </row>
    <row r="10686" customFormat="false" ht="15.75" hidden="false" customHeight="false" outlineLevel="0" collapsed="false">
      <c r="A10686" s="0" t="n">
        <v>900035</v>
      </c>
      <c r="B10686" s="0" t="s">
        <v>13284</v>
      </c>
      <c r="C10686" s="0" t="s">
        <v>2588</v>
      </c>
      <c r="D10686" s="0" t="s">
        <v>3341</v>
      </c>
    </row>
    <row r="10687" customFormat="false" ht="15.75" hidden="false" customHeight="false" outlineLevel="0" collapsed="false">
      <c r="A10687" s="0" t="n">
        <v>900035</v>
      </c>
      <c r="B10687" s="0" t="s">
        <v>13285</v>
      </c>
      <c r="C10687" s="0" t="s">
        <v>2588</v>
      </c>
      <c r="D10687" s="0" t="s">
        <v>3341</v>
      </c>
    </row>
    <row r="10688" customFormat="false" ht="15.75" hidden="false" customHeight="false" outlineLevel="0" collapsed="false">
      <c r="A10688" s="0" t="n">
        <v>900035</v>
      </c>
      <c r="B10688" s="0" t="s">
        <v>13286</v>
      </c>
      <c r="C10688" s="0" t="s">
        <v>2588</v>
      </c>
      <c r="D10688" s="0" t="s">
        <v>3341</v>
      </c>
    </row>
    <row r="10689" customFormat="false" ht="15.75" hidden="false" customHeight="false" outlineLevel="0" collapsed="false">
      <c r="A10689" s="0" t="n">
        <v>900035</v>
      </c>
      <c r="B10689" s="0" t="s">
        <v>13287</v>
      </c>
      <c r="C10689" s="0" t="s">
        <v>2588</v>
      </c>
      <c r="D10689" s="0" t="s">
        <v>3341</v>
      </c>
    </row>
    <row r="10690" customFormat="false" ht="15.75" hidden="false" customHeight="false" outlineLevel="0" collapsed="false">
      <c r="A10690" s="0" t="n">
        <v>900035</v>
      </c>
      <c r="B10690" s="0" t="s">
        <v>13288</v>
      </c>
      <c r="C10690" s="0" t="s">
        <v>2588</v>
      </c>
      <c r="D10690" s="0" t="s">
        <v>3341</v>
      </c>
    </row>
    <row r="10691" customFormat="false" ht="15.75" hidden="false" customHeight="false" outlineLevel="0" collapsed="false">
      <c r="A10691" s="0" t="n">
        <v>900035</v>
      </c>
      <c r="B10691" s="0" t="s">
        <v>13289</v>
      </c>
      <c r="C10691" s="0" t="s">
        <v>2588</v>
      </c>
      <c r="D10691" s="0" t="s">
        <v>3341</v>
      </c>
    </row>
    <row r="10692" customFormat="false" ht="15.75" hidden="false" customHeight="false" outlineLevel="0" collapsed="false">
      <c r="A10692" s="0" t="n">
        <v>900035</v>
      </c>
      <c r="B10692" s="0" t="s">
        <v>13290</v>
      </c>
      <c r="C10692" s="0" t="s">
        <v>2588</v>
      </c>
      <c r="D10692" s="0" t="s">
        <v>3341</v>
      </c>
    </row>
    <row r="10693" customFormat="false" ht="15.75" hidden="false" customHeight="false" outlineLevel="0" collapsed="false">
      <c r="A10693" s="0" t="n">
        <v>900035</v>
      </c>
      <c r="B10693" s="0" t="s">
        <v>13291</v>
      </c>
      <c r="C10693" s="0" t="s">
        <v>2588</v>
      </c>
      <c r="D10693" s="0" t="s">
        <v>3341</v>
      </c>
    </row>
    <row r="10694" customFormat="false" ht="15.75" hidden="false" customHeight="false" outlineLevel="0" collapsed="false">
      <c r="A10694" s="0" t="n">
        <v>900035</v>
      </c>
      <c r="B10694" s="0" t="s">
        <v>13292</v>
      </c>
      <c r="C10694" s="0" t="s">
        <v>2588</v>
      </c>
      <c r="D10694" s="0" t="s">
        <v>3341</v>
      </c>
    </row>
    <row r="10695" customFormat="false" ht="15.75" hidden="false" customHeight="false" outlineLevel="0" collapsed="false">
      <c r="A10695" s="0" t="n">
        <v>900035</v>
      </c>
      <c r="B10695" s="0" t="s">
        <v>13293</v>
      </c>
      <c r="C10695" s="0" t="s">
        <v>2588</v>
      </c>
      <c r="D10695" s="0" t="s">
        <v>3341</v>
      </c>
    </row>
    <row r="10696" customFormat="false" ht="15.75" hidden="false" customHeight="false" outlineLevel="0" collapsed="false">
      <c r="A10696" s="0" t="n">
        <v>900035</v>
      </c>
      <c r="B10696" s="0" t="s">
        <v>13294</v>
      </c>
      <c r="C10696" s="0" t="s">
        <v>2588</v>
      </c>
      <c r="D10696" s="0" t="s">
        <v>3341</v>
      </c>
    </row>
    <row r="10697" customFormat="false" ht="15.75" hidden="false" customHeight="false" outlineLevel="0" collapsed="false">
      <c r="A10697" s="0" t="n">
        <v>900035</v>
      </c>
      <c r="B10697" s="0" t="s">
        <v>13295</v>
      </c>
      <c r="C10697" s="0" t="s">
        <v>2588</v>
      </c>
      <c r="D10697" s="0" t="s">
        <v>3341</v>
      </c>
    </row>
    <row r="10698" customFormat="false" ht="15.75" hidden="false" customHeight="false" outlineLevel="0" collapsed="false">
      <c r="A10698" s="0" t="n">
        <v>900035</v>
      </c>
      <c r="B10698" s="0" t="s">
        <v>13296</v>
      </c>
      <c r="C10698" s="0" t="s">
        <v>2588</v>
      </c>
      <c r="D10698" s="0" t="s">
        <v>3341</v>
      </c>
    </row>
    <row r="10699" customFormat="false" ht="15.75" hidden="false" customHeight="false" outlineLevel="0" collapsed="false">
      <c r="A10699" s="0" t="n">
        <v>900035</v>
      </c>
      <c r="B10699" s="0" t="s">
        <v>13297</v>
      </c>
      <c r="C10699" s="0" t="s">
        <v>2588</v>
      </c>
      <c r="D10699" s="0" t="s">
        <v>3341</v>
      </c>
    </row>
    <row r="10700" customFormat="false" ht="15.75" hidden="false" customHeight="false" outlineLevel="0" collapsed="false">
      <c r="A10700" s="0" t="n">
        <v>900035</v>
      </c>
      <c r="B10700" s="0" t="s">
        <v>13298</v>
      </c>
      <c r="C10700" s="0" t="s">
        <v>2588</v>
      </c>
      <c r="D10700" s="0" t="s">
        <v>3341</v>
      </c>
    </row>
    <row r="10701" customFormat="false" ht="15.75" hidden="false" customHeight="false" outlineLevel="0" collapsed="false">
      <c r="A10701" s="0" t="n">
        <v>900035</v>
      </c>
      <c r="B10701" s="0" t="s">
        <v>13299</v>
      </c>
      <c r="C10701" s="0" t="s">
        <v>2588</v>
      </c>
      <c r="D10701" s="0" t="s">
        <v>3341</v>
      </c>
    </row>
    <row r="10702" customFormat="false" ht="15.75" hidden="false" customHeight="false" outlineLevel="0" collapsed="false">
      <c r="A10702" s="0" t="n">
        <v>900035</v>
      </c>
      <c r="B10702" s="0" t="s">
        <v>13300</v>
      </c>
      <c r="C10702" s="0" t="s">
        <v>2588</v>
      </c>
      <c r="D10702" s="0" t="s">
        <v>3341</v>
      </c>
    </row>
    <row r="10703" customFormat="false" ht="15.75" hidden="false" customHeight="false" outlineLevel="0" collapsed="false">
      <c r="A10703" s="0" t="n">
        <v>900035</v>
      </c>
      <c r="B10703" s="0" t="s">
        <v>13301</v>
      </c>
      <c r="C10703" s="0" t="s">
        <v>2588</v>
      </c>
      <c r="D10703" s="0" t="s">
        <v>3341</v>
      </c>
    </row>
    <row r="10704" customFormat="false" ht="15.75" hidden="false" customHeight="false" outlineLevel="0" collapsed="false">
      <c r="A10704" s="0" t="n">
        <v>900035</v>
      </c>
      <c r="B10704" s="0" t="s">
        <v>13302</v>
      </c>
      <c r="C10704" s="0" t="s">
        <v>2588</v>
      </c>
      <c r="D10704" s="0" t="s">
        <v>3341</v>
      </c>
    </row>
    <row r="10705" customFormat="false" ht="15.75" hidden="false" customHeight="false" outlineLevel="0" collapsed="false">
      <c r="A10705" s="0" t="n">
        <v>900035</v>
      </c>
      <c r="B10705" s="0" t="s">
        <v>13303</v>
      </c>
      <c r="C10705" s="0" t="s">
        <v>2588</v>
      </c>
      <c r="D10705" s="0" t="s">
        <v>3341</v>
      </c>
    </row>
    <row r="10706" customFormat="false" ht="15.75" hidden="false" customHeight="false" outlineLevel="0" collapsed="false">
      <c r="A10706" s="0" t="n">
        <v>900035</v>
      </c>
      <c r="B10706" s="0" t="s">
        <v>13304</v>
      </c>
      <c r="C10706" s="0" t="s">
        <v>2588</v>
      </c>
      <c r="D10706" s="0" t="s">
        <v>3341</v>
      </c>
    </row>
    <row r="10707" customFormat="false" ht="15.75" hidden="false" customHeight="false" outlineLevel="0" collapsed="false">
      <c r="A10707" s="0" t="n">
        <v>900035</v>
      </c>
      <c r="B10707" s="0" t="s">
        <v>13305</v>
      </c>
      <c r="C10707" s="0" t="s">
        <v>2588</v>
      </c>
      <c r="D10707" s="0" t="s">
        <v>3341</v>
      </c>
    </row>
    <row r="10708" customFormat="false" ht="15.75" hidden="false" customHeight="false" outlineLevel="0" collapsed="false">
      <c r="A10708" s="0" t="n">
        <v>900035</v>
      </c>
      <c r="B10708" s="0" t="s">
        <v>13306</v>
      </c>
      <c r="C10708" s="0" t="s">
        <v>2588</v>
      </c>
      <c r="D10708" s="0" t="s">
        <v>3341</v>
      </c>
    </row>
    <row r="10709" customFormat="false" ht="15.75" hidden="false" customHeight="false" outlineLevel="0" collapsed="false">
      <c r="A10709" s="0" t="n">
        <v>900035</v>
      </c>
      <c r="B10709" s="0" t="s">
        <v>13307</v>
      </c>
      <c r="C10709" s="0" t="s">
        <v>2588</v>
      </c>
      <c r="D10709" s="0" t="s">
        <v>3341</v>
      </c>
    </row>
    <row r="10710" customFormat="false" ht="15.75" hidden="false" customHeight="false" outlineLevel="0" collapsed="false">
      <c r="A10710" s="0" t="n">
        <v>900035</v>
      </c>
      <c r="B10710" s="0" t="s">
        <v>13308</v>
      </c>
      <c r="C10710" s="0" t="s">
        <v>2588</v>
      </c>
      <c r="D10710" s="0" t="s">
        <v>3341</v>
      </c>
    </row>
    <row r="10711" customFormat="false" ht="15.75" hidden="false" customHeight="false" outlineLevel="0" collapsed="false">
      <c r="A10711" s="0" t="n">
        <v>900035</v>
      </c>
      <c r="B10711" s="0" t="s">
        <v>13309</v>
      </c>
      <c r="C10711" s="0" t="s">
        <v>2588</v>
      </c>
      <c r="D10711" s="0" t="s">
        <v>3341</v>
      </c>
    </row>
    <row r="10712" customFormat="false" ht="15.75" hidden="false" customHeight="false" outlineLevel="0" collapsed="false">
      <c r="A10712" s="0" t="n">
        <v>900035</v>
      </c>
      <c r="B10712" s="0" t="s">
        <v>13310</v>
      </c>
      <c r="C10712" s="0" t="s">
        <v>2588</v>
      </c>
      <c r="D10712" s="0" t="s">
        <v>3341</v>
      </c>
    </row>
    <row r="10713" customFormat="false" ht="15.75" hidden="false" customHeight="false" outlineLevel="0" collapsed="false">
      <c r="A10713" s="0" t="n">
        <v>900035</v>
      </c>
      <c r="B10713" s="0" t="s">
        <v>13311</v>
      </c>
      <c r="C10713" s="0" t="s">
        <v>2588</v>
      </c>
      <c r="D10713" s="0" t="s">
        <v>3341</v>
      </c>
    </row>
    <row r="10714" customFormat="false" ht="15.75" hidden="false" customHeight="false" outlineLevel="0" collapsed="false">
      <c r="A10714" s="0" t="n">
        <v>900035</v>
      </c>
      <c r="B10714" s="0" t="s">
        <v>13312</v>
      </c>
      <c r="C10714" s="0" t="s">
        <v>2588</v>
      </c>
      <c r="D10714" s="0" t="s">
        <v>3341</v>
      </c>
    </row>
    <row r="10715" customFormat="false" ht="15.75" hidden="false" customHeight="false" outlineLevel="0" collapsed="false">
      <c r="A10715" s="0" t="n">
        <v>900035</v>
      </c>
      <c r="B10715" s="0" t="s">
        <v>13313</v>
      </c>
      <c r="C10715" s="0" t="s">
        <v>2588</v>
      </c>
      <c r="D10715" s="0" t="s">
        <v>3341</v>
      </c>
    </row>
    <row r="10716" customFormat="false" ht="15.75" hidden="false" customHeight="false" outlineLevel="0" collapsed="false">
      <c r="A10716" s="0" t="n">
        <v>900035</v>
      </c>
      <c r="B10716" s="0" t="s">
        <v>13314</v>
      </c>
      <c r="C10716" s="0" t="s">
        <v>2588</v>
      </c>
      <c r="D10716" s="0" t="s">
        <v>3341</v>
      </c>
    </row>
    <row r="10717" customFormat="false" ht="15.75" hidden="false" customHeight="false" outlineLevel="0" collapsed="false">
      <c r="A10717" s="0" t="n">
        <v>900035</v>
      </c>
      <c r="B10717" s="0" t="s">
        <v>13315</v>
      </c>
      <c r="C10717" s="0" t="s">
        <v>2588</v>
      </c>
      <c r="D10717" s="0" t="s">
        <v>3341</v>
      </c>
    </row>
    <row r="10718" customFormat="false" ht="15.75" hidden="false" customHeight="false" outlineLevel="0" collapsed="false">
      <c r="A10718" s="0" t="n">
        <v>900035</v>
      </c>
      <c r="B10718" s="0" t="s">
        <v>13316</v>
      </c>
      <c r="C10718" s="0" t="s">
        <v>2588</v>
      </c>
      <c r="D10718" s="0" t="s">
        <v>3341</v>
      </c>
    </row>
    <row r="10719" customFormat="false" ht="15.75" hidden="false" customHeight="false" outlineLevel="0" collapsed="false">
      <c r="A10719" s="0" t="n">
        <v>900035</v>
      </c>
      <c r="B10719" s="0" t="s">
        <v>13317</v>
      </c>
      <c r="C10719" s="0" t="s">
        <v>2588</v>
      </c>
      <c r="D10719" s="0" t="s">
        <v>3341</v>
      </c>
    </row>
    <row r="10720" customFormat="false" ht="15.75" hidden="false" customHeight="false" outlineLevel="0" collapsed="false">
      <c r="A10720" s="0" t="n">
        <v>900035</v>
      </c>
      <c r="B10720" s="0" t="s">
        <v>13318</v>
      </c>
      <c r="C10720" s="0" t="s">
        <v>2588</v>
      </c>
      <c r="D10720" s="0" t="s">
        <v>3341</v>
      </c>
    </row>
    <row r="10721" customFormat="false" ht="15.75" hidden="false" customHeight="false" outlineLevel="0" collapsed="false">
      <c r="A10721" s="0" t="n">
        <v>900035</v>
      </c>
      <c r="B10721" s="0" t="s">
        <v>13319</v>
      </c>
      <c r="C10721" s="0" t="s">
        <v>2588</v>
      </c>
      <c r="D10721" s="0" t="s">
        <v>3341</v>
      </c>
    </row>
    <row r="10722" customFormat="false" ht="15.75" hidden="false" customHeight="false" outlineLevel="0" collapsed="false">
      <c r="A10722" s="0" t="n">
        <v>900035</v>
      </c>
      <c r="B10722" s="0" t="s">
        <v>13320</v>
      </c>
      <c r="C10722" s="0" t="s">
        <v>2588</v>
      </c>
      <c r="D10722" s="0" t="s">
        <v>3341</v>
      </c>
    </row>
    <row r="10723" customFormat="false" ht="15.75" hidden="false" customHeight="false" outlineLevel="0" collapsed="false">
      <c r="A10723" s="0" t="n">
        <v>900035</v>
      </c>
      <c r="B10723" s="0" t="s">
        <v>13321</v>
      </c>
      <c r="C10723" s="0" t="s">
        <v>2588</v>
      </c>
      <c r="D10723" s="0" t="s">
        <v>3341</v>
      </c>
    </row>
    <row r="10724" customFormat="false" ht="15.75" hidden="false" customHeight="false" outlineLevel="0" collapsed="false">
      <c r="A10724" s="0" t="n">
        <v>900035</v>
      </c>
      <c r="B10724" s="0" t="s">
        <v>13322</v>
      </c>
      <c r="C10724" s="0" t="s">
        <v>2588</v>
      </c>
      <c r="D10724" s="0" t="s">
        <v>3341</v>
      </c>
    </row>
    <row r="10725" customFormat="false" ht="15.75" hidden="false" customHeight="false" outlineLevel="0" collapsed="false">
      <c r="A10725" s="0" t="n">
        <v>900035</v>
      </c>
      <c r="B10725" s="0" t="s">
        <v>13323</v>
      </c>
      <c r="C10725" s="0" t="s">
        <v>2588</v>
      </c>
      <c r="D10725" s="0" t="s">
        <v>3341</v>
      </c>
    </row>
    <row r="10726" customFormat="false" ht="15.75" hidden="false" customHeight="false" outlineLevel="0" collapsed="false">
      <c r="A10726" s="0" t="n">
        <v>900035</v>
      </c>
      <c r="B10726" s="0" t="s">
        <v>13324</v>
      </c>
      <c r="C10726" s="0" t="s">
        <v>2588</v>
      </c>
      <c r="D10726" s="0" t="s">
        <v>3341</v>
      </c>
    </row>
    <row r="10727" customFormat="false" ht="15.75" hidden="false" customHeight="false" outlineLevel="0" collapsed="false">
      <c r="A10727" s="0" t="n">
        <v>900035</v>
      </c>
      <c r="B10727" s="0" t="s">
        <v>13325</v>
      </c>
      <c r="C10727" s="0" t="s">
        <v>2588</v>
      </c>
      <c r="D10727" s="0" t="s">
        <v>3341</v>
      </c>
    </row>
    <row r="10728" customFormat="false" ht="15.75" hidden="false" customHeight="false" outlineLevel="0" collapsed="false">
      <c r="A10728" s="0" t="n">
        <v>900035</v>
      </c>
      <c r="B10728" s="0" t="s">
        <v>13326</v>
      </c>
      <c r="C10728" s="0" t="s">
        <v>2588</v>
      </c>
      <c r="D10728" s="0" t="s">
        <v>3341</v>
      </c>
    </row>
    <row r="10729" customFormat="false" ht="15.75" hidden="false" customHeight="false" outlineLevel="0" collapsed="false">
      <c r="A10729" s="0" t="n">
        <v>900035</v>
      </c>
      <c r="B10729" s="0" t="s">
        <v>13327</v>
      </c>
      <c r="C10729" s="0" t="s">
        <v>2588</v>
      </c>
      <c r="D10729" s="0" t="s">
        <v>3341</v>
      </c>
    </row>
    <row r="10730" customFormat="false" ht="15.75" hidden="false" customHeight="false" outlineLevel="0" collapsed="false">
      <c r="A10730" s="0" t="n">
        <v>900035</v>
      </c>
      <c r="B10730" s="0" t="s">
        <v>13328</v>
      </c>
      <c r="C10730" s="0" t="s">
        <v>2588</v>
      </c>
      <c r="D10730" s="0" t="s">
        <v>3341</v>
      </c>
    </row>
    <row r="10731" customFormat="false" ht="15.75" hidden="false" customHeight="false" outlineLevel="0" collapsed="false">
      <c r="A10731" s="0" t="n">
        <v>900035</v>
      </c>
      <c r="B10731" s="0" t="s">
        <v>13329</v>
      </c>
      <c r="C10731" s="0" t="s">
        <v>2588</v>
      </c>
      <c r="D10731" s="0" t="s">
        <v>3341</v>
      </c>
    </row>
    <row r="10732" customFormat="false" ht="15.75" hidden="false" customHeight="false" outlineLevel="0" collapsed="false">
      <c r="A10732" s="0" t="n">
        <v>900035</v>
      </c>
      <c r="B10732" s="0" t="s">
        <v>13330</v>
      </c>
      <c r="C10732" s="0" t="s">
        <v>2588</v>
      </c>
      <c r="D10732" s="0" t="s">
        <v>3341</v>
      </c>
    </row>
    <row r="10733" customFormat="false" ht="15.75" hidden="false" customHeight="false" outlineLevel="0" collapsed="false">
      <c r="A10733" s="0" t="n">
        <v>900035</v>
      </c>
      <c r="B10733" s="0" t="s">
        <v>13331</v>
      </c>
      <c r="C10733" s="0" t="s">
        <v>2588</v>
      </c>
      <c r="D10733" s="0" t="s">
        <v>3341</v>
      </c>
    </row>
    <row r="10734" customFormat="false" ht="15.75" hidden="false" customHeight="false" outlineLevel="0" collapsed="false">
      <c r="A10734" s="0" t="n">
        <v>900035</v>
      </c>
      <c r="B10734" s="0" t="s">
        <v>13332</v>
      </c>
      <c r="C10734" s="0" t="s">
        <v>2588</v>
      </c>
      <c r="D10734" s="0" t="s">
        <v>3341</v>
      </c>
    </row>
    <row r="10735" customFormat="false" ht="15.75" hidden="false" customHeight="false" outlineLevel="0" collapsed="false">
      <c r="A10735" s="0" t="n">
        <v>900035</v>
      </c>
      <c r="B10735" s="0" t="s">
        <v>13333</v>
      </c>
      <c r="C10735" s="0" t="s">
        <v>2588</v>
      </c>
      <c r="D10735" s="0" t="s">
        <v>3341</v>
      </c>
    </row>
    <row r="10736" customFormat="false" ht="15.75" hidden="false" customHeight="false" outlineLevel="0" collapsed="false">
      <c r="A10736" s="0" t="n">
        <v>900035</v>
      </c>
      <c r="B10736" s="0" t="s">
        <v>13334</v>
      </c>
      <c r="C10736" s="0" t="s">
        <v>2588</v>
      </c>
      <c r="D10736" s="0" t="s">
        <v>3341</v>
      </c>
    </row>
    <row r="10737" customFormat="false" ht="15.75" hidden="false" customHeight="false" outlineLevel="0" collapsed="false">
      <c r="A10737" s="0" t="n">
        <v>900035</v>
      </c>
      <c r="B10737" s="0" t="s">
        <v>13335</v>
      </c>
      <c r="C10737" s="0" t="s">
        <v>2588</v>
      </c>
      <c r="D10737" s="0" t="s">
        <v>3341</v>
      </c>
    </row>
    <row r="10738" customFormat="false" ht="15.75" hidden="false" customHeight="false" outlineLevel="0" collapsed="false">
      <c r="A10738" s="0" t="n">
        <v>900035</v>
      </c>
      <c r="B10738" s="0" t="s">
        <v>13336</v>
      </c>
      <c r="C10738" s="0" t="s">
        <v>2588</v>
      </c>
      <c r="D10738" s="0" t="s">
        <v>3341</v>
      </c>
    </row>
    <row r="10739" customFormat="false" ht="15.75" hidden="false" customHeight="false" outlineLevel="0" collapsed="false">
      <c r="A10739" s="0" t="n">
        <v>900035</v>
      </c>
      <c r="B10739" s="0" t="s">
        <v>13337</v>
      </c>
      <c r="C10739" s="0" t="s">
        <v>2588</v>
      </c>
      <c r="D10739" s="0" t="s">
        <v>3341</v>
      </c>
    </row>
    <row r="10740" customFormat="false" ht="15.75" hidden="false" customHeight="false" outlineLevel="0" collapsed="false">
      <c r="A10740" s="0" t="n">
        <v>900035</v>
      </c>
      <c r="B10740" s="0" t="s">
        <v>13338</v>
      </c>
      <c r="C10740" s="0" t="s">
        <v>2588</v>
      </c>
      <c r="D10740" s="0" t="s">
        <v>3341</v>
      </c>
    </row>
    <row r="10741" customFormat="false" ht="15.75" hidden="false" customHeight="false" outlineLevel="0" collapsed="false">
      <c r="A10741" s="0" t="n">
        <v>900035</v>
      </c>
      <c r="B10741" s="0" t="s">
        <v>13339</v>
      </c>
      <c r="C10741" s="0" t="s">
        <v>2588</v>
      </c>
      <c r="D10741" s="0" t="s">
        <v>3341</v>
      </c>
    </row>
    <row r="10742" customFormat="false" ht="15.75" hidden="false" customHeight="false" outlineLevel="0" collapsed="false">
      <c r="A10742" s="0" t="n">
        <v>900035</v>
      </c>
      <c r="B10742" s="0" t="s">
        <v>13340</v>
      </c>
      <c r="C10742" s="0" t="s">
        <v>2588</v>
      </c>
      <c r="D10742" s="0" t="s">
        <v>3341</v>
      </c>
    </row>
    <row r="10743" customFormat="false" ht="15.75" hidden="false" customHeight="false" outlineLevel="0" collapsed="false">
      <c r="A10743" s="0" t="n">
        <v>900035</v>
      </c>
      <c r="B10743" s="0" t="s">
        <v>13341</v>
      </c>
      <c r="C10743" s="0" t="s">
        <v>2588</v>
      </c>
      <c r="D10743" s="0" t="s">
        <v>3341</v>
      </c>
    </row>
    <row r="10744" customFormat="false" ht="15.75" hidden="false" customHeight="false" outlineLevel="0" collapsed="false">
      <c r="A10744" s="0" t="n">
        <v>900035</v>
      </c>
      <c r="B10744" s="0" t="s">
        <v>13342</v>
      </c>
      <c r="C10744" s="0" t="s">
        <v>2588</v>
      </c>
      <c r="D10744" s="0" t="s">
        <v>3341</v>
      </c>
    </row>
    <row r="10745" customFormat="false" ht="15.75" hidden="false" customHeight="false" outlineLevel="0" collapsed="false">
      <c r="A10745" s="0" t="n">
        <v>900035</v>
      </c>
      <c r="B10745" s="0" t="s">
        <v>13343</v>
      </c>
      <c r="C10745" s="0" t="s">
        <v>2588</v>
      </c>
      <c r="D10745" s="0" t="s">
        <v>3341</v>
      </c>
    </row>
    <row r="10746" customFormat="false" ht="15.75" hidden="false" customHeight="false" outlineLevel="0" collapsed="false">
      <c r="A10746" s="0" t="n">
        <v>900035</v>
      </c>
      <c r="B10746" s="0" t="s">
        <v>13344</v>
      </c>
      <c r="C10746" s="0" t="s">
        <v>2588</v>
      </c>
      <c r="D10746" s="0" t="s">
        <v>3341</v>
      </c>
    </row>
    <row r="10747" customFormat="false" ht="15.75" hidden="false" customHeight="false" outlineLevel="0" collapsed="false">
      <c r="A10747" s="0" t="n">
        <v>900035</v>
      </c>
      <c r="B10747" s="0" t="s">
        <v>13345</v>
      </c>
      <c r="C10747" s="0" t="s">
        <v>2588</v>
      </c>
      <c r="D10747" s="0" t="s">
        <v>3341</v>
      </c>
    </row>
    <row r="10748" customFormat="false" ht="15.75" hidden="false" customHeight="false" outlineLevel="0" collapsed="false">
      <c r="A10748" s="0" t="n">
        <v>900035</v>
      </c>
      <c r="B10748" s="0" t="s">
        <v>13346</v>
      </c>
      <c r="C10748" s="0" t="s">
        <v>2588</v>
      </c>
      <c r="D10748" s="0" t="s">
        <v>3341</v>
      </c>
    </row>
    <row r="10749" customFormat="false" ht="15.75" hidden="false" customHeight="false" outlineLevel="0" collapsed="false">
      <c r="A10749" s="0" t="n">
        <v>900035</v>
      </c>
      <c r="B10749" s="0" t="s">
        <v>13347</v>
      </c>
      <c r="C10749" s="0" t="s">
        <v>2588</v>
      </c>
      <c r="D10749" s="0" t="s">
        <v>3341</v>
      </c>
    </row>
    <row r="10750" customFormat="false" ht="15.75" hidden="false" customHeight="false" outlineLevel="0" collapsed="false">
      <c r="A10750" s="0" t="n">
        <v>900035</v>
      </c>
      <c r="B10750" s="0" t="s">
        <v>13348</v>
      </c>
      <c r="C10750" s="0" t="s">
        <v>2588</v>
      </c>
      <c r="D10750" s="0" t="s">
        <v>3341</v>
      </c>
    </row>
    <row r="10751" customFormat="false" ht="15.75" hidden="false" customHeight="false" outlineLevel="0" collapsed="false">
      <c r="A10751" s="0" t="n">
        <v>900035</v>
      </c>
      <c r="B10751" s="0" t="s">
        <v>13349</v>
      </c>
      <c r="C10751" s="0" t="s">
        <v>2588</v>
      </c>
      <c r="D10751" s="0" t="s">
        <v>3341</v>
      </c>
    </row>
    <row r="10752" customFormat="false" ht="15.75" hidden="false" customHeight="false" outlineLevel="0" collapsed="false">
      <c r="A10752" s="0" t="n">
        <v>900035</v>
      </c>
      <c r="B10752" s="0" t="s">
        <v>13350</v>
      </c>
      <c r="C10752" s="0" t="s">
        <v>2588</v>
      </c>
      <c r="D10752" s="0" t="s">
        <v>3341</v>
      </c>
    </row>
    <row r="10753" customFormat="false" ht="15.75" hidden="false" customHeight="false" outlineLevel="0" collapsed="false">
      <c r="A10753" s="0" t="n">
        <v>900035</v>
      </c>
      <c r="B10753" s="0" t="s">
        <v>13351</v>
      </c>
      <c r="C10753" s="0" t="s">
        <v>2588</v>
      </c>
      <c r="D10753" s="0" t="s">
        <v>3341</v>
      </c>
    </row>
    <row r="10754" customFormat="false" ht="15.75" hidden="false" customHeight="false" outlineLevel="0" collapsed="false">
      <c r="A10754" s="0" t="n">
        <v>900035</v>
      </c>
      <c r="B10754" s="0" t="s">
        <v>13352</v>
      </c>
      <c r="C10754" s="0" t="s">
        <v>2588</v>
      </c>
      <c r="D10754" s="0" t="s">
        <v>3341</v>
      </c>
    </row>
    <row r="10755" customFormat="false" ht="15.75" hidden="false" customHeight="false" outlineLevel="0" collapsed="false">
      <c r="A10755" s="0" t="n">
        <v>900035</v>
      </c>
      <c r="B10755" s="0" t="s">
        <v>13353</v>
      </c>
      <c r="C10755" s="0" t="s">
        <v>2588</v>
      </c>
      <c r="D10755" s="0" t="s">
        <v>3341</v>
      </c>
    </row>
    <row r="10756" customFormat="false" ht="15.75" hidden="false" customHeight="false" outlineLevel="0" collapsed="false">
      <c r="A10756" s="0" t="n">
        <v>900035</v>
      </c>
      <c r="B10756" s="0" t="s">
        <v>13354</v>
      </c>
      <c r="C10756" s="0" t="s">
        <v>2588</v>
      </c>
      <c r="D10756" s="0" t="s">
        <v>3341</v>
      </c>
    </row>
    <row r="10757" customFormat="false" ht="15.75" hidden="false" customHeight="false" outlineLevel="0" collapsed="false">
      <c r="A10757" s="0" t="n">
        <v>900035</v>
      </c>
      <c r="B10757" s="0" t="s">
        <v>13355</v>
      </c>
      <c r="C10757" s="0" t="s">
        <v>2588</v>
      </c>
      <c r="D10757" s="0" t="s">
        <v>3341</v>
      </c>
    </row>
    <row r="10758" customFormat="false" ht="15.75" hidden="false" customHeight="false" outlineLevel="0" collapsed="false">
      <c r="A10758" s="0" t="n">
        <v>900035</v>
      </c>
      <c r="B10758" s="0" t="s">
        <v>13356</v>
      </c>
      <c r="C10758" s="0" t="s">
        <v>2588</v>
      </c>
      <c r="D10758" s="0" t="s">
        <v>3341</v>
      </c>
    </row>
    <row r="10759" customFormat="false" ht="15.75" hidden="false" customHeight="false" outlineLevel="0" collapsed="false">
      <c r="A10759" s="0" t="n">
        <v>900035</v>
      </c>
      <c r="B10759" s="0" t="s">
        <v>13357</v>
      </c>
      <c r="C10759" s="0" t="s">
        <v>2588</v>
      </c>
      <c r="D10759" s="0" t="s">
        <v>3341</v>
      </c>
    </row>
    <row r="10760" customFormat="false" ht="15.75" hidden="false" customHeight="false" outlineLevel="0" collapsed="false">
      <c r="A10760" s="0" t="n">
        <v>900035</v>
      </c>
      <c r="B10760" s="0" t="s">
        <v>13358</v>
      </c>
      <c r="C10760" s="0" t="s">
        <v>2588</v>
      </c>
      <c r="D10760" s="0" t="s">
        <v>3341</v>
      </c>
    </row>
    <row r="10761" customFormat="false" ht="15.75" hidden="false" customHeight="false" outlineLevel="0" collapsed="false">
      <c r="A10761" s="0" t="n">
        <v>900035</v>
      </c>
      <c r="B10761" s="0" t="s">
        <v>13359</v>
      </c>
      <c r="C10761" s="0" t="s">
        <v>2588</v>
      </c>
      <c r="D10761" s="0" t="s">
        <v>3341</v>
      </c>
    </row>
    <row r="10762" customFormat="false" ht="15.75" hidden="false" customHeight="false" outlineLevel="0" collapsed="false">
      <c r="A10762" s="0" t="n">
        <v>900035</v>
      </c>
      <c r="B10762" s="0" t="s">
        <v>13360</v>
      </c>
      <c r="C10762" s="0" t="s">
        <v>2588</v>
      </c>
      <c r="D10762" s="0" t="s">
        <v>3341</v>
      </c>
    </row>
    <row r="10763" customFormat="false" ht="15.75" hidden="false" customHeight="false" outlineLevel="0" collapsed="false">
      <c r="A10763" s="0" t="n">
        <v>900035</v>
      </c>
      <c r="B10763" s="0" t="s">
        <v>13361</v>
      </c>
      <c r="C10763" s="0" t="s">
        <v>2588</v>
      </c>
      <c r="D10763" s="0" t="s">
        <v>3341</v>
      </c>
    </row>
    <row r="10764" customFormat="false" ht="15.75" hidden="false" customHeight="false" outlineLevel="0" collapsed="false">
      <c r="A10764" s="0" t="n">
        <v>900035</v>
      </c>
      <c r="B10764" s="0" t="s">
        <v>13362</v>
      </c>
      <c r="C10764" s="0" t="s">
        <v>2588</v>
      </c>
      <c r="D10764" s="0" t="s">
        <v>3341</v>
      </c>
    </row>
    <row r="10765" customFormat="false" ht="15.75" hidden="false" customHeight="false" outlineLevel="0" collapsed="false">
      <c r="A10765" s="0" t="n">
        <v>900035</v>
      </c>
      <c r="B10765" s="0" t="s">
        <v>13363</v>
      </c>
      <c r="C10765" s="0" t="s">
        <v>2588</v>
      </c>
      <c r="D10765" s="0" t="s">
        <v>3341</v>
      </c>
    </row>
    <row r="10766" customFormat="false" ht="15.75" hidden="false" customHeight="false" outlineLevel="0" collapsed="false">
      <c r="A10766" s="0" t="n">
        <v>900035</v>
      </c>
      <c r="B10766" s="0" t="s">
        <v>13364</v>
      </c>
      <c r="C10766" s="0" t="s">
        <v>2588</v>
      </c>
      <c r="D10766" s="0" t="s">
        <v>3341</v>
      </c>
    </row>
    <row r="10767" customFormat="false" ht="15.75" hidden="false" customHeight="false" outlineLevel="0" collapsed="false">
      <c r="A10767" s="0" t="n">
        <v>900035</v>
      </c>
      <c r="B10767" s="0" t="s">
        <v>13365</v>
      </c>
      <c r="C10767" s="0" t="s">
        <v>2588</v>
      </c>
      <c r="D10767" s="0" t="s">
        <v>3341</v>
      </c>
    </row>
    <row r="10768" customFormat="false" ht="15.75" hidden="false" customHeight="false" outlineLevel="0" collapsed="false">
      <c r="A10768" s="0" t="n">
        <v>900035</v>
      </c>
      <c r="B10768" s="0" t="s">
        <v>13366</v>
      </c>
      <c r="C10768" s="0" t="s">
        <v>2588</v>
      </c>
      <c r="D10768" s="0" t="s">
        <v>3341</v>
      </c>
    </row>
    <row r="10769" customFormat="false" ht="15.75" hidden="false" customHeight="false" outlineLevel="0" collapsed="false">
      <c r="A10769" s="0" t="n">
        <v>900035</v>
      </c>
      <c r="B10769" s="0" t="s">
        <v>13367</v>
      </c>
      <c r="C10769" s="0" t="s">
        <v>2588</v>
      </c>
      <c r="D10769" s="0" t="s">
        <v>3341</v>
      </c>
    </row>
    <row r="10770" customFormat="false" ht="15.75" hidden="false" customHeight="false" outlineLevel="0" collapsed="false">
      <c r="A10770" s="0" t="n">
        <v>900035</v>
      </c>
      <c r="B10770" s="0" t="s">
        <v>13368</v>
      </c>
      <c r="C10770" s="0" t="s">
        <v>2588</v>
      </c>
      <c r="D10770" s="0" t="s">
        <v>3341</v>
      </c>
    </row>
    <row r="10771" customFormat="false" ht="15.75" hidden="false" customHeight="false" outlineLevel="0" collapsed="false">
      <c r="A10771" s="0" t="n">
        <v>900035</v>
      </c>
      <c r="B10771" s="0" t="s">
        <v>13369</v>
      </c>
      <c r="C10771" s="0" t="s">
        <v>2588</v>
      </c>
      <c r="D10771" s="0" t="s">
        <v>3341</v>
      </c>
    </row>
    <row r="10772" customFormat="false" ht="15.75" hidden="false" customHeight="false" outlineLevel="0" collapsed="false">
      <c r="A10772" s="0" t="n">
        <v>900035</v>
      </c>
      <c r="B10772" s="0" t="s">
        <v>13370</v>
      </c>
      <c r="C10772" s="0" t="s">
        <v>2588</v>
      </c>
      <c r="D10772" s="0" t="s">
        <v>3341</v>
      </c>
    </row>
    <row r="10773" customFormat="false" ht="15.75" hidden="false" customHeight="false" outlineLevel="0" collapsed="false">
      <c r="A10773" s="0" t="n">
        <v>900035</v>
      </c>
      <c r="B10773" s="0" t="s">
        <v>13371</v>
      </c>
      <c r="C10773" s="0" t="s">
        <v>2588</v>
      </c>
      <c r="D10773" s="0" t="s">
        <v>3341</v>
      </c>
    </row>
    <row r="10774" customFormat="false" ht="15.75" hidden="false" customHeight="false" outlineLevel="0" collapsed="false">
      <c r="A10774" s="0" t="n">
        <v>900035</v>
      </c>
      <c r="B10774" s="0" t="s">
        <v>13372</v>
      </c>
      <c r="C10774" s="0" t="s">
        <v>2588</v>
      </c>
      <c r="D10774" s="0" t="s">
        <v>3341</v>
      </c>
    </row>
    <row r="10775" customFormat="false" ht="15.75" hidden="false" customHeight="false" outlineLevel="0" collapsed="false">
      <c r="A10775" s="0" t="n">
        <v>900035</v>
      </c>
      <c r="B10775" s="0" t="s">
        <v>13373</v>
      </c>
      <c r="C10775" s="0" t="s">
        <v>2588</v>
      </c>
      <c r="D10775" s="0" t="s">
        <v>3341</v>
      </c>
    </row>
    <row r="10776" customFormat="false" ht="15.75" hidden="false" customHeight="false" outlineLevel="0" collapsed="false">
      <c r="A10776" s="0" t="n">
        <v>900035</v>
      </c>
      <c r="B10776" s="0" t="s">
        <v>13374</v>
      </c>
      <c r="C10776" s="0" t="s">
        <v>2588</v>
      </c>
      <c r="D10776" s="0" t="s">
        <v>3341</v>
      </c>
    </row>
    <row r="10777" customFormat="false" ht="15.75" hidden="false" customHeight="false" outlineLevel="0" collapsed="false">
      <c r="A10777" s="0" t="n">
        <v>900035</v>
      </c>
      <c r="B10777" s="0" t="s">
        <v>13375</v>
      </c>
      <c r="C10777" s="0" t="s">
        <v>2588</v>
      </c>
      <c r="D10777" s="0" t="s">
        <v>3341</v>
      </c>
    </row>
    <row r="10778" customFormat="false" ht="15.75" hidden="false" customHeight="false" outlineLevel="0" collapsed="false">
      <c r="A10778" s="0" t="n">
        <v>900035</v>
      </c>
      <c r="B10778" s="0" t="s">
        <v>13376</v>
      </c>
      <c r="C10778" s="0" t="s">
        <v>2588</v>
      </c>
      <c r="D10778" s="0" t="s">
        <v>3341</v>
      </c>
    </row>
    <row r="10779" customFormat="false" ht="15.75" hidden="false" customHeight="false" outlineLevel="0" collapsed="false">
      <c r="A10779" s="0" t="n">
        <v>900035</v>
      </c>
      <c r="B10779" s="0" t="s">
        <v>13377</v>
      </c>
      <c r="C10779" s="0" t="s">
        <v>2588</v>
      </c>
      <c r="D10779" s="0" t="s">
        <v>3341</v>
      </c>
    </row>
    <row r="10780" customFormat="false" ht="15.75" hidden="false" customHeight="false" outlineLevel="0" collapsed="false">
      <c r="A10780" s="0" t="n">
        <v>900035</v>
      </c>
      <c r="B10780" s="0" t="s">
        <v>13378</v>
      </c>
      <c r="C10780" s="0" t="s">
        <v>2588</v>
      </c>
      <c r="D10780" s="0" t="s">
        <v>3341</v>
      </c>
    </row>
    <row r="10781" customFormat="false" ht="15.75" hidden="false" customHeight="false" outlineLevel="0" collapsed="false">
      <c r="A10781" s="0" t="n">
        <v>900035</v>
      </c>
      <c r="B10781" s="0" t="s">
        <v>13379</v>
      </c>
      <c r="C10781" s="0" t="s">
        <v>2588</v>
      </c>
      <c r="D10781" s="0" t="s">
        <v>3341</v>
      </c>
    </row>
    <row r="10782" customFormat="false" ht="15.75" hidden="false" customHeight="false" outlineLevel="0" collapsed="false">
      <c r="A10782" s="0" t="n">
        <v>900035</v>
      </c>
      <c r="B10782" s="0" t="s">
        <v>13380</v>
      </c>
      <c r="C10782" s="0" t="s">
        <v>2588</v>
      </c>
      <c r="D10782" s="0" t="s">
        <v>3341</v>
      </c>
    </row>
    <row r="10783" customFormat="false" ht="15.75" hidden="false" customHeight="false" outlineLevel="0" collapsed="false">
      <c r="A10783" s="0" t="n">
        <v>900035</v>
      </c>
      <c r="B10783" s="0" t="s">
        <v>13381</v>
      </c>
      <c r="C10783" s="0" t="s">
        <v>2588</v>
      </c>
      <c r="D10783" s="0" t="s">
        <v>3341</v>
      </c>
    </row>
    <row r="10784" customFormat="false" ht="15.75" hidden="false" customHeight="false" outlineLevel="0" collapsed="false">
      <c r="A10784" s="0" t="n">
        <v>900035</v>
      </c>
      <c r="B10784" s="0" t="s">
        <v>13382</v>
      </c>
      <c r="C10784" s="0" t="s">
        <v>2588</v>
      </c>
      <c r="D10784" s="0" t="s">
        <v>3341</v>
      </c>
    </row>
    <row r="10785" customFormat="false" ht="15.75" hidden="false" customHeight="false" outlineLevel="0" collapsed="false">
      <c r="A10785" s="0" t="n">
        <v>900035</v>
      </c>
      <c r="B10785" s="0" t="s">
        <v>13383</v>
      </c>
      <c r="C10785" s="0" t="s">
        <v>2588</v>
      </c>
      <c r="D10785" s="0" t="s">
        <v>3341</v>
      </c>
    </row>
    <row r="10786" customFormat="false" ht="15.75" hidden="false" customHeight="false" outlineLevel="0" collapsed="false">
      <c r="A10786" s="0" t="n">
        <v>900035</v>
      </c>
      <c r="B10786" s="0" t="s">
        <v>13384</v>
      </c>
      <c r="C10786" s="0" t="s">
        <v>2588</v>
      </c>
      <c r="D10786" s="0" t="s">
        <v>3341</v>
      </c>
    </row>
    <row r="10787" customFormat="false" ht="15.75" hidden="false" customHeight="false" outlineLevel="0" collapsed="false">
      <c r="A10787" s="0" t="n">
        <v>900035</v>
      </c>
      <c r="B10787" s="0" t="s">
        <v>13385</v>
      </c>
      <c r="C10787" s="0" t="s">
        <v>2588</v>
      </c>
      <c r="D10787" s="0" t="s">
        <v>3341</v>
      </c>
    </row>
    <row r="10788" customFormat="false" ht="15.75" hidden="false" customHeight="false" outlineLevel="0" collapsed="false">
      <c r="A10788" s="0" t="n">
        <v>900035</v>
      </c>
      <c r="B10788" s="0" t="s">
        <v>13386</v>
      </c>
      <c r="C10788" s="0" t="s">
        <v>2986</v>
      </c>
      <c r="D10788" s="0" t="s">
        <v>3341</v>
      </c>
    </row>
    <row r="10789" customFormat="false" ht="15.75" hidden="false" customHeight="false" outlineLevel="0" collapsed="false">
      <c r="A10789" s="0" t="n">
        <v>900035</v>
      </c>
      <c r="B10789" s="0" t="s">
        <v>13387</v>
      </c>
      <c r="C10789" s="0" t="s">
        <v>2986</v>
      </c>
      <c r="D10789" s="0" t="s">
        <v>3341</v>
      </c>
    </row>
    <row r="10790" customFormat="false" ht="15.75" hidden="false" customHeight="false" outlineLevel="0" collapsed="false">
      <c r="A10790" s="0" t="n">
        <v>900035</v>
      </c>
      <c r="B10790" s="0" t="s">
        <v>13388</v>
      </c>
      <c r="C10790" s="0" t="s">
        <v>2986</v>
      </c>
      <c r="D10790" s="0" t="s">
        <v>3341</v>
      </c>
    </row>
    <row r="10791" customFormat="false" ht="15.75" hidden="false" customHeight="false" outlineLevel="0" collapsed="false">
      <c r="A10791" s="0" t="n">
        <v>900035</v>
      </c>
      <c r="B10791" s="0" t="s">
        <v>13389</v>
      </c>
      <c r="C10791" s="0" t="s">
        <v>2986</v>
      </c>
      <c r="D10791" s="0" t="s">
        <v>3341</v>
      </c>
    </row>
    <row r="10792" customFormat="false" ht="15.75" hidden="false" customHeight="false" outlineLevel="0" collapsed="false">
      <c r="A10792" s="0" t="n">
        <v>900035</v>
      </c>
      <c r="B10792" s="0" t="s">
        <v>13390</v>
      </c>
      <c r="C10792" s="0" t="s">
        <v>2986</v>
      </c>
      <c r="D10792" s="0" t="s">
        <v>3341</v>
      </c>
    </row>
    <row r="10793" customFormat="false" ht="15.75" hidden="false" customHeight="false" outlineLevel="0" collapsed="false">
      <c r="A10793" s="0" t="n">
        <v>900035</v>
      </c>
      <c r="B10793" s="0" t="s">
        <v>13391</v>
      </c>
      <c r="C10793" s="0" t="s">
        <v>2986</v>
      </c>
      <c r="D10793" s="0" t="s">
        <v>3341</v>
      </c>
    </row>
    <row r="10794" customFormat="false" ht="15.75" hidden="false" customHeight="false" outlineLevel="0" collapsed="false">
      <c r="A10794" s="0" t="n">
        <v>900035</v>
      </c>
      <c r="B10794" s="0" t="s">
        <v>13392</v>
      </c>
      <c r="C10794" s="0" t="s">
        <v>2986</v>
      </c>
      <c r="D10794" s="0" t="s">
        <v>3341</v>
      </c>
    </row>
    <row r="10795" customFormat="false" ht="15.75" hidden="false" customHeight="false" outlineLevel="0" collapsed="false">
      <c r="A10795" s="0" t="n">
        <v>900035</v>
      </c>
      <c r="B10795" s="0" t="s">
        <v>13393</v>
      </c>
      <c r="C10795" s="0" t="s">
        <v>2986</v>
      </c>
      <c r="D10795" s="0" t="s">
        <v>3341</v>
      </c>
    </row>
    <row r="10796" customFormat="false" ht="15.75" hidden="false" customHeight="false" outlineLevel="0" collapsed="false">
      <c r="A10796" s="0" t="n">
        <v>900035</v>
      </c>
      <c r="B10796" s="0" t="s">
        <v>13394</v>
      </c>
      <c r="C10796" s="0" t="s">
        <v>2986</v>
      </c>
      <c r="D10796" s="0" t="s">
        <v>3341</v>
      </c>
    </row>
    <row r="10797" customFormat="false" ht="15.75" hidden="false" customHeight="false" outlineLevel="0" collapsed="false">
      <c r="A10797" s="0" t="n">
        <v>900035</v>
      </c>
      <c r="B10797" s="0" t="s">
        <v>13395</v>
      </c>
      <c r="C10797" s="0" t="s">
        <v>2588</v>
      </c>
      <c r="D10797" s="0" t="s">
        <v>3341</v>
      </c>
    </row>
    <row r="10798" customFormat="false" ht="15.75" hidden="false" customHeight="false" outlineLevel="0" collapsed="false">
      <c r="A10798" s="0" t="n">
        <v>900035</v>
      </c>
      <c r="B10798" s="0" t="s">
        <v>13396</v>
      </c>
      <c r="C10798" s="0" t="s">
        <v>2588</v>
      </c>
      <c r="D10798" s="0" t="s">
        <v>3341</v>
      </c>
    </row>
    <row r="10799" customFormat="false" ht="15.75" hidden="false" customHeight="false" outlineLevel="0" collapsed="false">
      <c r="A10799" s="0" t="n">
        <v>900035</v>
      </c>
      <c r="B10799" s="0" t="s">
        <v>13397</v>
      </c>
      <c r="C10799" s="0" t="s">
        <v>2588</v>
      </c>
      <c r="D10799" s="0" t="s">
        <v>3341</v>
      </c>
    </row>
    <row r="10800" customFormat="false" ht="15.75" hidden="false" customHeight="false" outlineLevel="0" collapsed="false">
      <c r="A10800" s="0" t="n">
        <v>900035</v>
      </c>
      <c r="B10800" s="0" t="s">
        <v>13398</v>
      </c>
      <c r="C10800" s="0" t="s">
        <v>2588</v>
      </c>
      <c r="D10800" s="0" t="s">
        <v>3341</v>
      </c>
    </row>
    <row r="10801" customFormat="false" ht="15.75" hidden="false" customHeight="false" outlineLevel="0" collapsed="false">
      <c r="A10801" s="0" t="n">
        <v>900035</v>
      </c>
      <c r="B10801" s="0" t="s">
        <v>13399</v>
      </c>
      <c r="C10801" s="0" t="s">
        <v>2588</v>
      </c>
      <c r="D10801" s="0" t="s">
        <v>3341</v>
      </c>
    </row>
    <row r="10802" customFormat="false" ht="15.75" hidden="false" customHeight="false" outlineLevel="0" collapsed="false">
      <c r="A10802" s="0" t="n">
        <v>900035</v>
      </c>
      <c r="B10802" s="0" t="s">
        <v>13400</v>
      </c>
      <c r="C10802" s="0" t="s">
        <v>2588</v>
      </c>
      <c r="D10802" s="0" t="s">
        <v>3341</v>
      </c>
    </row>
    <row r="10803" customFormat="false" ht="15.75" hidden="false" customHeight="false" outlineLevel="0" collapsed="false">
      <c r="A10803" s="0" t="n">
        <v>900035</v>
      </c>
      <c r="B10803" s="0" t="s">
        <v>13401</v>
      </c>
      <c r="C10803" s="0" t="s">
        <v>2588</v>
      </c>
      <c r="D10803" s="0" t="s">
        <v>3341</v>
      </c>
    </row>
    <row r="10804" customFormat="false" ht="15.75" hidden="false" customHeight="false" outlineLevel="0" collapsed="false">
      <c r="A10804" s="0" t="n">
        <v>900035</v>
      </c>
      <c r="B10804" s="0" t="s">
        <v>13402</v>
      </c>
      <c r="C10804" s="0" t="s">
        <v>2588</v>
      </c>
      <c r="D10804" s="0" t="s">
        <v>3341</v>
      </c>
    </row>
    <row r="10805" customFormat="false" ht="15.75" hidden="false" customHeight="false" outlineLevel="0" collapsed="false">
      <c r="A10805" s="0" t="n">
        <v>900035</v>
      </c>
      <c r="B10805" s="0" t="s">
        <v>13403</v>
      </c>
      <c r="C10805" s="0" t="s">
        <v>2588</v>
      </c>
      <c r="D10805" s="0" t="s">
        <v>3341</v>
      </c>
    </row>
    <row r="10806" customFormat="false" ht="15.75" hidden="false" customHeight="false" outlineLevel="0" collapsed="false">
      <c r="A10806" s="0" t="n">
        <v>900035</v>
      </c>
      <c r="B10806" s="0" t="s">
        <v>13404</v>
      </c>
      <c r="C10806" s="0" t="s">
        <v>2588</v>
      </c>
      <c r="D10806" s="0" t="s">
        <v>3341</v>
      </c>
    </row>
    <row r="10807" customFormat="false" ht="15.75" hidden="false" customHeight="false" outlineLevel="0" collapsed="false">
      <c r="A10807" s="0" t="n">
        <v>900035</v>
      </c>
      <c r="B10807" s="0" t="s">
        <v>13405</v>
      </c>
      <c r="C10807" s="0" t="s">
        <v>2588</v>
      </c>
      <c r="D10807" s="0" t="s">
        <v>3341</v>
      </c>
    </row>
    <row r="10808" customFormat="false" ht="15.75" hidden="false" customHeight="false" outlineLevel="0" collapsed="false">
      <c r="A10808" s="0" t="n">
        <v>900035</v>
      </c>
      <c r="B10808" s="0" t="s">
        <v>13406</v>
      </c>
      <c r="C10808" s="0" t="s">
        <v>2588</v>
      </c>
      <c r="D10808" s="0" t="s">
        <v>3341</v>
      </c>
    </row>
    <row r="10809" customFormat="false" ht="15.75" hidden="false" customHeight="false" outlineLevel="0" collapsed="false">
      <c r="A10809" s="0" t="n">
        <v>900035</v>
      </c>
      <c r="B10809" s="0" t="s">
        <v>13407</v>
      </c>
      <c r="C10809" s="0" t="s">
        <v>2588</v>
      </c>
      <c r="D10809" s="0" t="s">
        <v>3341</v>
      </c>
    </row>
    <row r="10810" customFormat="false" ht="15.75" hidden="false" customHeight="false" outlineLevel="0" collapsed="false">
      <c r="A10810" s="0" t="n">
        <v>900035</v>
      </c>
      <c r="B10810" s="0" t="s">
        <v>13408</v>
      </c>
      <c r="C10810" s="0" t="s">
        <v>2588</v>
      </c>
      <c r="D10810" s="0" t="s">
        <v>3341</v>
      </c>
    </row>
    <row r="10811" customFormat="false" ht="15.75" hidden="false" customHeight="false" outlineLevel="0" collapsed="false">
      <c r="A10811" s="0" t="n">
        <v>900035</v>
      </c>
      <c r="B10811" s="0" t="s">
        <v>13409</v>
      </c>
      <c r="C10811" s="0" t="s">
        <v>2588</v>
      </c>
      <c r="D10811" s="0" t="s">
        <v>3341</v>
      </c>
    </row>
    <row r="10812" customFormat="false" ht="15.75" hidden="false" customHeight="false" outlineLevel="0" collapsed="false">
      <c r="A10812" s="0" t="n">
        <v>900035</v>
      </c>
      <c r="B10812" s="0" t="s">
        <v>13410</v>
      </c>
      <c r="C10812" s="0" t="s">
        <v>2588</v>
      </c>
      <c r="D10812" s="0" t="s">
        <v>3341</v>
      </c>
    </row>
    <row r="10813" customFormat="false" ht="15.75" hidden="false" customHeight="false" outlineLevel="0" collapsed="false">
      <c r="A10813" s="0" t="n">
        <v>900035</v>
      </c>
      <c r="B10813" s="0" t="s">
        <v>13411</v>
      </c>
      <c r="C10813" s="0" t="s">
        <v>2588</v>
      </c>
      <c r="D10813" s="0" t="s">
        <v>3341</v>
      </c>
    </row>
    <row r="10814" customFormat="false" ht="15.75" hidden="false" customHeight="false" outlineLevel="0" collapsed="false">
      <c r="A10814" s="0" t="n">
        <v>900035</v>
      </c>
      <c r="B10814" s="0" t="s">
        <v>13412</v>
      </c>
      <c r="C10814" s="0" t="s">
        <v>2588</v>
      </c>
      <c r="D10814" s="0" t="s">
        <v>3341</v>
      </c>
    </row>
    <row r="10815" customFormat="false" ht="15.75" hidden="false" customHeight="false" outlineLevel="0" collapsed="false">
      <c r="A10815" s="0" t="n">
        <v>900035</v>
      </c>
      <c r="B10815" s="0" t="s">
        <v>13413</v>
      </c>
      <c r="C10815" s="0" t="s">
        <v>2588</v>
      </c>
      <c r="D10815" s="0" t="s">
        <v>3341</v>
      </c>
    </row>
    <row r="10816" customFormat="false" ht="15.75" hidden="false" customHeight="false" outlineLevel="0" collapsed="false">
      <c r="A10816" s="0" t="n">
        <v>900035</v>
      </c>
      <c r="B10816" s="0" t="s">
        <v>13414</v>
      </c>
      <c r="C10816" s="0" t="s">
        <v>2588</v>
      </c>
      <c r="D10816" s="0" t="s">
        <v>3341</v>
      </c>
    </row>
    <row r="10817" customFormat="false" ht="15.75" hidden="false" customHeight="false" outlineLevel="0" collapsed="false">
      <c r="A10817" s="0" t="n">
        <v>900035</v>
      </c>
      <c r="B10817" s="0" t="s">
        <v>13415</v>
      </c>
      <c r="C10817" s="0" t="s">
        <v>2588</v>
      </c>
      <c r="D10817" s="0" t="s">
        <v>3341</v>
      </c>
    </row>
    <row r="10818" customFormat="false" ht="15.75" hidden="false" customHeight="false" outlineLevel="0" collapsed="false">
      <c r="A10818" s="0" t="n">
        <v>900035</v>
      </c>
      <c r="B10818" s="0" t="s">
        <v>13416</v>
      </c>
      <c r="C10818" s="0" t="s">
        <v>2588</v>
      </c>
      <c r="D10818" s="0" t="s">
        <v>3341</v>
      </c>
    </row>
    <row r="10819" customFormat="false" ht="15.75" hidden="false" customHeight="false" outlineLevel="0" collapsed="false">
      <c r="A10819" s="0" t="n">
        <v>900035</v>
      </c>
      <c r="B10819" s="0" t="s">
        <v>13417</v>
      </c>
      <c r="C10819" s="0" t="s">
        <v>2588</v>
      </c>
      <c r="D10819" s="0" t="s">
        <v>3341</v>
      </c>
    </row>
    <row r="10820" customFormat="false" ht="15.75" hidden="false" customHeight="false" outlineLevel="0" collapsed="false">
      <c r="A10820" s="0" t="n">
        <v>900035</v>
      </c>
      <c r="B10820" s="0" t="s">
        <v>13418</v>
      </c>
      <c r="C10820" s="0" t="s">
        <v>2588</v>
      </c>
      <c r="D10820" s="0" t="s">
        <v>3341</v>
      </c>
    </row>
    <row r="10821" customFormat="false" ht="15.75" hidden="false" customHeight="false" outlineLevel="0" collapsed="false">
      <c r="A10821" s="0" t="n">
        <v>900035</v>
      </c>
      <c r="B10821" s="0" t="s">
        <v>13419</v>
      </c>
      <c r="C10821" s="0" t="s">
        <v>2588</v>
      </c>
      <c r="D10821" s="0" t="s">
        <v>3341</v>
      </c>
    </row>
    <row r="10822" customFormat="false" ht="15.75" hidden="false" customHeight="false" outlineLevel="0" collapsed="false">
      <c r="A10822" s="0" t="n">
        <v>900035</v>
      </c>
      <c r="B10822" s="0" t="s">
        <v>13420</v>
      </c>
      <c r="C10822" s="0" t="s">
        <v>2588</v>
      </c>
      <c r="D10822" s="0" t="s">
        <v>3341</v>
      </c>
    </row>
    <row r="10823" customFormat="false" ht="15.75" hidden="false" customHeight="false" outlineLevel="0" collapsed="false">
      <c r="A10823" s="0" t="n">
        <v>900035</v>
      </c>
      <c r="B10823" s="0" t="s">
        <v>13421</v>
      </c>
      <c r="C10823" s="0" t="s">
        <v>2588</v>
      </c>
      <c r="D10823" s="0" t="s">
        <v>3341</v>
      </c>
    </row>
    <row r="10824" customFormat="false" ht="15.75" hidden="false" customHeight="false" outlineLevel="0" collapsed="false">
      <c r="A10824" s="0" t="n">
        <v>900035</v>
      </c>
      <c r="B10824" s="0" t="s">
        <v>13422</v>
      </c>
      <c r="C10824" s="0" t="s">
        <v>2588</v>
      </c>
      <c r="D10824" s="0" t="s">
        <v>3341</v>
      </c>
    </row>
    <row r="10825" customFormat="false" ht="15.75" hidden="false" customHeight="false" outlineLevel="0" collapsed="false">
      <c r="A10825" s="0" t="n">
        <v>900035</v>
      </c>
      <c r="B10825" s="0" t="s">
        <v>13423</v>
      </c>
      <c r="C10825" s="0" t="s">
        <v>2588</v>
      </c>
      <c r="D10825" s="0" t="s">
        <v>3341</v>
      </c>
    </row>
    <row r="10826" customFormat="false" ht="15.75" hidden="false" customHeight="false" outlineLevel="0" collapsed="false">
      <c r="A10826" s="0" t="n">
        <v>900035</v>
      </c>
      <c r="B10826" s="0" t="s">
        <v>13424</v>
      </c>
      <c r="C10826" s="0" t="s">
        <v>2588</v>
      </c>
      <c r="D10826" s="0" t="s">
        <v>3341</v>
      </c>
    </row>
    <row r="10827" customFormat="false" ht="15.75" hidden="false" customHeight="false" outlineLevel="0" collapsed="false">
      <c r="A10827" s="0" t="n">
        <v>900035</v>
      </c>
      <c r="B10827" s="0" t="s">
        <v>13425</v>
      </c>
      <c r="C10827" s="0" t="s">
        <v>2588</v>
      </c>
      <c r="D10827" s="0" t="s">
        <v>3341</v>
      </c>
    </row>
    <row r="10828" customFormat="false" ht="15.75" hidden="false" customHeight="false" outlineLevel="0" collapsed="false">
      <c r="A10828" s="0" t="n">
        <v>900035</v>
      </c>
      <c r="B10828" s="0" t="s">
        <v>13426</v>
      </c>
      <c r="C10828" s="0" t="s">
        <v>2588</v>
      </c>
      <c r="D10828" s="0" t="s">
        <v>3341</v>
      </c>
    </row>
    <row r="10829" customFormat="false" ht="15.75" hidden="false" customHeight="false" outlineLevel="0" collapsed="false">
      <c r="A10829" s="0" t="n">
        <v>900035</v>
      </c>
      <c r="B10829" s="0" t="s">
        <v>13427</v>
      </c>
      <c r="C10829" s="0" t="s">
        <v>2588</v>
      </c>
      <c r="D10829" s="0" t="s">
        <v>3341</v>
      </c>
    </row>
    <row r="10830" customFormat="false" ht="15.75" hidden="false" customHeight="false" outlineLevel="0" collapsed="false">
      <c r="A10830" s="0" t="n">
        <v>900035</v>
      </c>
      <c r="B10830" s="0" t="s">
        <v>13428</v>
      </c>
      <c r="C10830" s="0" t="s">
        <v>2588</v>
      </c>
      <c r="D10830" s="0" t="s">
        <v>3341</v>
      </c>
    </row>
    <row r="10831" customFormat="false" ht="15.75" hidden="false" customHeight="false" outlineLevel="0" collapsed="false">
      <c r="A10831" s="0" t="n">
        <v>900035</v>
      </c>
      <c r="B10831" s="0" t="s">
        <v>13429</v>
      </c>
      <c r="C10831" s="0" t="s">
        <v>2588</v>
      </c>
      <c r="D10831" s="0" t="s">
        <v>3341</v>
      </c>
    </row>
    <row r="10832" customFormat="false" ht="15.75" hidden="false" customHeight="false" outlineLevel="0" collapsed="false">
      <c r="A10832" s="0" t="n">
        <v>900035</v>
      </c>
      <c r="B10832" s="0" t="s">
        <v>13430</v>
      </c>
      <c r="C10832" s="0" t="s">
        <v>2588</v>
      </c>
      <c r="D10832" s="0" t="s">
        <v>3341</v>
      </c>
    </row>
    <row r="10833" customFormat="false" ht="15.75" hidden="false" customHeight="false" outlineLevel="0" collapsed="false">
      <c r="A10833" s="0" t="n">
        <v>900035</v>
      </c>
      <c r="B10833" s="0" t="s">
        <v>13431</v>
      </c>
      <c r="C10833" s="0" t="s">
        <v>2588</v>
      </c>
      <c r="D10833" s="0" t="s">
        <v>3341</v>
      </c>
    </row>
    <row r="10834" customFormat="false" ht="15.75" hidden="false" customHeight="false" outlineLevel="0" collapsed="false">
      <c r="A10834" s="0" t="n">
        <v>900035</v>
      </c>
      <c r="B10834" s="0" t="s">
        <v>13432</v>
      </c>
      <c r="C10834" s="0" t="s">
        <v>2588</v>
      </c>
      <c r="D10834" s="0" t="s">
        <v>3341</v>
      </c>
    </row>
    <row r="10835" customFormat="false" ht="15.75" hidden="false" customHeight="false" outlineLevel="0" collapsed="false">
      <c r="A10835" s="0" t="n">
        <v>900035</v>
      </c>
      <c r="B10835" s="0" t="s">
        <v>13433</v>
      </c>
      <c r="C10835" s="0" t="s">
        <v>2588</v>
      </c>
      <c r="D10835" s="0" t="s">
        <v>3341</v>
      </c>
    </row>
    <row r="10836" customFormat="false" ht="15.75" hidden="false" customHeight="false" outlineLevel="0" collapsed="false">
      <c r="A10836" s="0" t="n">
        <v>900035</v>
      </c>
      <c r="B10836" s="0" t="s">
        <v>13434</v>
      </c>
      <c r="C10836" s="0" t="s">
        <v>2588</v>
      </c>
      <c r="D10836" s="0" t="s">
        <v>3341</v>
      </c>
    </row>
    <row r="10837" customFormat="false" ht="15.75" hidden="false" customHeight="false" outlineLevel="0" collapsed="false">
      <c r="A10837" s="0" t="n">
        <v>900035</v>
      </c>
      <c r="B10837" s="0" t="s">
        <v>13435</v>
      </c>
      <c r="C10837" s="0" t="s">
        <v>2588</v>
      </c>
      <c r="D10837" s="0" t="s">
        <v>3341</v>
      </c>
    </row>
    <row r="10838" customFormat="false" ht="15.75" hidden="false" customHeight="false" outlineLevel="0" collapsed="false">
      <c r="A10838" s="0" t="n">
        <v>900035</v>
      </c>
      <c r="B10838" s="0" t="s">
        <v>13436</v>
      </c>
      <c r="C10838" s="0" t="s">
        <v>2588</v>
      </c>
      <c r="D10838" s="0" t="s">
        <v>3341</v>
      </c>
    </row>
    <row r="10839" customFormat="false" ht="15.75" hidden="false" customHeight="false" outlineLevel="0" collapsed="false">
      <c r="A10839" s="0" t="n">
        <v>900035</v>
      </c>
      <c r="B10839" s="0" t="s">
        <v>13437</v>
      </c>
      <c r="C10839" s="0" t="s">
        <v>2588</v>
      </c>
      <c r="D10839" s="0" t="s">
        <v>3341</v>
      </c>
    </row>
    <row r="10840" customFormat="false" ht="15.75" hidden="false" customHeight="false" outlineLevel="0" collapsed="false">
      <c r="A10840" s="0" t="n">
        <v>900035</v>
      </c>
      <c r="B10840" s="0" t="s">
        <v>13438</v>
      </c>
      <c r="C10840" s="0" t="s">
        <v>2588</v>
      </c>
      <c r="D10840" s="0" t="s">
        <v>3341</v>
      </c>
    </row>
    <row r="10841" customFormat="false" ht="15.75" hidden="false" customHeight="false" outlineLevel="0" collapsed="false">
      <c r="A10841" s="0" t="n">
        <v>900035</v>
      </c>
      <c r="B10841" s="0" t="s">
        <v>13439</v>
      </c>
      <c r="C10841" s="0" t="s">
        <v>2588</v>
      </c>
      <c r="D10841" s="0" t="s">
        <v>3341</v>
      </c>
    </row>
    <row r="10842" customFormat="false" ht="15.75" hidden="false" customHeight="false" outlineLevel="0" collapsed="false">
      <c r="A10842" s="0" t="n">
        <v>900035</v>
      </c>
      <c r="B10842" s="0" t="s">
        <v>13440</v>
      </c>
      <c r="C10842" s="0" t="s">
        <v>2588</v>
      </c>
      <c r="D10842" s="0" t="s">
        <v>3341</v>
      </c>
    </row>
    <row r="10843" customFormat="false" ht="15.75" hidden="false" customHeight="false" outlineLevel="0" collapsed="false">
      <c r="A10843" s="0" t="n">
        <v>900035</v>
      </c>
      <c r="B10843" s="0" t="s">
        <v>13441</v>
      </c>
      <c r="C10843" s="0" t="s">
        <v>2588</v>
      </c>
      <c r="D10843" s="0" t="s">
        <v>3341</v>
      </c>
    </row>
    <row r="10844" customFormat="false" ht="15.75" hidden="false" customHeight="false" outlineLevel="0" collapsed="false">
      <c r="A10844" s="0" t="n">
        <v>900035</v>
      </c>
      <c r="B10844" s="0" t="s">
        <v>13442</v>
      </c>
      <c r="C10844" s="0" t="s">
        <v>2588</v>
      </c>
      <c r="D10844" s="0" t="s">
        <v>3341</v>
      </c>
    </row>
    <row r="10845" customFormat="false" ht="15.75" hidden="false" customHeight="false" outlineLevel="0" collapsed="false">
      <c r="A10845" s="0" t="n">
        <v>900035</v>
      </c>
      <c r="B10845" s="0" t="s">
        <v>13443</v>
      </c>
      <c r="C10845" s="0" t="s">
        <v>2588</v>
      </c>
      <c r="D10845" s="0" t="s">
        <v>3341</v>
      </c>
    </row>
    <row r="10846" customFormat="false" ht="15.75" hidden="false" customHeight="false" outlineLevel="0" collapsed="false">
      <c r="A10846" s="0" t="n">
        <v>900035</v>
      </c>
      <c r="B10846" s="0" t="s">
        <v>13444</v>
      </c>
      <c r="C10846" s="0" t="s">
        <v>2588</v>
      </c>
      <c r="D10846" s="0" t="s">
        <v>3341</v>
      </c>
    </row>
    <row r="10847" customFormat="false" ht="15.75" hidden="false" customHeight="false" outlineLevel="0" collapsed="false">
      <c r="A10847" s="0" t="n">
        <v>900035</v>
      </c>
      <c r="B10847" s="0" t="s">
        <v>13445</v>
      </c>
      <c r="C10847" s="0" t="s">
        <v>2588</v>
      </c>
      <c r="D10847" s="0" t="s">
        <v>3341</v>
      </c>
    </row>
    <row r="10848" customFormat="false" ht="15.75" hidden="false" customHeight="false" outlineLevel="0" collapsed="false">
      <c r="A10848" s="0" t="n">
        <v>900035</v>
      </c>
      <c r="B10848" s="0" t="s">
        <v>13446</v>
      </c>
      <c r="C10848" s="0" t="s">
        <v>2588</v>
      </c>
      <c r="D10848" s="0" t="s">
        <v>3341</v>
      </c>
    </row>
    <row r="10849" customFormat="false" ht="15.75" hidden="false" customHeight="false" outlineLevel="0" collapsed="false">
      <c r="A10849" s="0" t="n">
        <v>900035</v>
      </c>
      <c r="B10849" s="0" t="s">
        <v>13447</v>
      </c>
      <c r="C10849" s="0" t="s">
        <v>2588</v>
      </c>
      <c r="D10849" s="0" t="s">
        <v>3341</v>
      </c>
    </row>
    <row r="10850" customFormat="false" ht="15.75" hidden="false" customHeight="false" outlineLevel="0" collapsed="false">
      <c r="A10850" s="0" t="n">
        <v>900035</v>
      </c>
      <c r="B10850" s="0" t="s">
        <v>13448</v>
      </c>
      <c r="C10850" s="0" t="s">
        <v>2588</v>
      </c>
      <c r="D10850" s="0" t="s">
        <v>3341</v>
      </c>
    </row>
    <row r="10851" customFormat="false" ht="15.75" hidden="false" customHeight="false" outlineLevel="0" collapsed="false">
      <c r="A10851" s="0" t="n">
        <v>900035</v>
      </c>
      <c r="B10851" s="0" t="s">
        <v>13449</v>
      </c>
      <c r="C10851" s="0" t="s">
        <v>2588</v>
      </c>
      <c r="D10851" s="0" t="s">
        <v>3341</v>
      </c>
    </row>
    <row r="10852" customFormat="false" ht="15.75" hidden="false" customHeight="false" outlineLevel="0" collapsed="false">
      <c r="A10852" s="0" t="n">
        <v>900035</v>
      </c>
      <c r="B10852" s="0" t="s">
        <v>13450</v>
      </c>
      <c r="C10852" s="0" t="s">
        <v>2588</v>
      </c>
      <c r="D10852" s="0" t="s">
        <v>3341</v>
      </c>
    </row>
    <row r="10853" customFormat="false" ht="15.75" hidden="false" customHeight="false" outlineLevel="0" collapsed="false">
      <c r="A10853" s="0" t="n">
        <v>900035</v>
      </c>
      <c r="B10853" s="0" t="s">
        <v>13451</v>
      </c>
      <c r="C10853" s="0" t="s">
        <v>2588</v>
      </c>
      <c r="D10853" s="0" t="s">
        <v>3341</v>
      </c>
    </row>
    <row r="10854" customFormat="false" ht="15.75" hidden="false" customHeight="false" outlineLevel="0" collapsed="false">
      <c r="A10854" s="0" t="n">
        <v>900035</v>
      </c>
      <c r="B10854" s="0" t="s">
        <v>13452</v>
      </c>
      <c r="C10854" s="0" t="s">
        <v>2588</v>
      </c>
      <c r="D10854" s="0" t="s">
        <v>3341</v>
      </c>
    </row>
    <row r="10855" customFormat="false" ht="15.75" hidden="false" customHeight="false" outlineLevel="0" collapsed="false">
      <c r="A10855" s="0" t="n">
        <v>900035</v>
      </c>
      <c r="B10855" s="0" t="s">
        <v>13453</v>
      </c>
      <c r="C10855" s="0" t="s">
        <v>2588</v>
      </c>
      <c r="D10855" s="0" t="s">
        <v>3341</v>
      </c>
    </row>
    <row r="10856" customFormat="false" ht="15.75" hidden="false" customHeight="false" outlineLevel="0" collapsed="false">
      <c r="A10856" s="0" t="n">
        <v>900035</v>
      </c>
      <c r="B10856" s="0" t="s">
        <v>13454</v>
      </c>
      <c r="C10856" s="0" t="s">
        <v>2588</v>
      </c>
      <c r="D10856" s="0" t="s">
        <v>3341</v>
      </c>
    </row>
    <row r="10857" customFormat="false" ht="15.75" hidden="false" customHeight="false" outlineLevel="0" collapsed="false">
      <c r="A10857" s="0" t="n">
        <v>900035</v>
      </c>
      <c r="B10857" s="0" t="s">
        <v>13455</v>
      </c>
      <c r="C10857" s="0" t="s">
        <v>2588</v>
      </c>
      <c r="D10857" s="0" t="s">
        <v>3341</v>
      </c>
    </row>
    <row r="10858" customFormat="false" ht="15.75" hidden="false" customHeight="false" outlineLevel="0" collapsed="false">
      <c r="A10858" s="0" t="n">
        <v>900035</v>
      </c>
      <c r="B10858" s="0" t="s">
        <v>13456</v>
      </c>
      <c r="C10858" s="0" t="s">
        <v>2588</v>
      </c>
      <c r="D10858" s="0" t="s">
        <v>3341</v>
      </c>
    </row>
    <row r="10859" customFormat="false" ht="15.75" hidden="false" customHeight="false" outlineLevel="0" collapsed="false">
      <c r="A10859" s="0" t="n">
        <v>900035</v>
      </c>
      <c r="B10859" s="0" t="s">
        <v>13457</v>
      </c>
      <c r="C10859" s="0" t="s">
        <v>2588</v>
      </c>
      <c r="D10859" s="0" t="s">
        <v>3341</v>
      </c>
    </row>
    <row r="10860" customFormat="false" ht="15.75" hidden="false" customHeight="false" outlineLevel="0" collapsed="false">
      <c r="A10860" s="0" t="n">
        <v>900035</v>
      </c>
      <c r="B10860" s="0" t="s">
        <v>13458</v>
      </c>
      <c r="C10860" s="0" t="s">
        <v>2588</v>
      </c>
      <c r="D10860" s="0" t="s">
        <v>3341</v>
      </c>
    </row>
    <row r="10861" customFormat="false" ht="15.75" hidden="false" customHeight="false" outlineLevel="0" collapsed="false">
      <c r="A10861" s="0" t="n">
        <v>900035</v>
      </c>
      <c r="B10861" s="0" t="s">
        <v>13459</v>
      </c>
      <c r="C10861" s="0" t="s">
        <v>2588</v>
      </c>
      <c r="D10861" s="0" t="s">
        <v>3341</v>
      </c>
    </row>
    <row r="10862" customFormat="false" ht="15.75" hidden="false" customHeight="false" outlineLevel="0" collapsed="false">
      <c r="A10862" s="0" t="n">
        <v>900035</v>
      </c>
      <c r="B10862" s="0" t="s">
        <v>13460</v>
      </c>
      <c r="C10862" s="0" t="s">
        <v>2588</v>
      </c>
      <c r="D10862" s="0" t="s">
        <v>3341</v>
      </c>
    </row>
    <row r="10863" customFormat="false" ht="15.75" hidden="false" customHeight="false" outlineLevel="0" collapsed="false">
      <c r="A10863" s="0" t="n">
        <v>900035</v>
      </c>
      <c r="B10863" s="0" t="s">
        <v>13461</v>
      </c>
      <c r="C10863" s="0" t="s">
        <v>2588</v>
      </c>
      <c r="D10863" s="0" t="s">
        <v>3341</v>
      </c>
    </row>
    <row r="10864" customFormat="false" ht="15.75" hidden="false" customHeight="false" outlineLevel="0" collapsed="false">
      <c r="A10864" s="0" t="n">
        <v>900035</v>
      </c>
      <c r="B10864" s="0" t="s">
        <v>13462</v>
      </c>
      <c r="C10864" s="0" t="s">
        <v>2588</v>
      </c>
      <c r="D10864" s="0" t="s">
        <v>3341</v>
      </c>
    </row>
    <row r="10865" customFormat="false" ht="15.75" hidden="false" customHeight="false" outlineLevel="0" collapsed="false">
      <c r="A10865" s="0" t="n">
        <v>900035</v>
      </c>
      <c r="B10865" s="0" t="s">
        <v>13463</v>
      </c>
      <c r="C10865" s="0" t="s">
        <v>2588</v>
      </c>
      <c r="D10865" s="0" t="s">
        <v>3341</v>
      </c>
    </row>
    <row r="10866" customFormat="false" ht="15.75" hidden="false" customHeight="false" outlineLevel="0" collapsed="false">
      <c r="A10866" s="0" t="n">
        <v>900035</v>
      </c>
      <c r="B10866" s="0" t="s">
        <v>13464</v>
      </c>
      <c r="C10866" s="0" t="s">
        <v>2588</v>
      </c>
      <c r="D10866" s="0" t="s">
        <v>3341</v>
      </c>
    </row>
    <row r="10867" customFormat="false" ht="15.75" hidden="false" customHeight="false" outlineLevel="0" collapsed="false">
      <c r="A10867" s="0" t="n">
        <v>900035</v>
      </c>
      <c r="B10867" s="0" t="s">
        <v>13465</v>
      </c>
      <c r="C10867" s="0" t="s">
        <v>2588</v>
      </c>
      <c r="D10867" s="0" t="s">
        <v>3341</v>
      </c>
    </row>
    <row r="10868" customFormat="false" ht="15.75" hidden="false" customHeight="false" outlineLevel="0" collapsed="false">
      <c r="A10868" s="0" t="n">
        <v>900035</v>
      </c>
      <c r="B10868" s="0" t="s">
        <v>13466</v>
      </c>
      <c r="C10868" s="0" t="s">
        <v>2588</v>
      </c>
      <c r="D10868" s="0" t="s">
        <v>3341</v>
      </c>
    </row>
    <row r="10869" customFormat="false" ht="15.75" hidden="false" customHeight="false" outlineLevel="0" collapsed="false">
      <c r="A10869" s="0" t="n">
        <v>900035</v>
      </c>
      <c r="B10869" s="0" t="s">
        <v>13467</v>
      </c>
      <c r="C10869" s="0" t="s">
        <v>2588</v>
      </c>
      <c r="D10869" s="0" t="s">
        <v>3341</v>
      </c>
    </row>
    <row r="10870" customFormat="false" ht="15.75" hidden="false" customHeight="false" outlineLevel="0" collapsed="false">
      <c r="A10870" s="0" t="n">
        <v>900035</v>
      </c>
      <c r="B10870" s="0" t="s">
        <v>13468</v>
      </c>
      <c r="C10870" s="0" t="s">
        <v>2588</v>
      </c>
      <c r="D10870" s="0" t="s">
        <v>3341</v>
      </c>
    </row>
    <row r="10871" customFormat="false" ht="15.75" hidden="false" customHeight="false" outlineLevel="0" collapsed="false">
      <c r="A10871" s="0" t="n">
        <v>900035</v>
      </c>
      <c r="B10871" s="0" t="s">
        <v>13469</v>
      </c>
      <c r="C10871" s="0" t="s">
        <v>2588</v>
      </c>
      <c r="D10871" s="0" t="s">
        <v>3341</v>
      </c>
    </row>
    <row r="10872" customFormat="false" ht="15.75" hidden="false" customHeight="false" outlineLevel="0" collapsed="false">
      <c r="A10872" s="0" t="n">
        <v>900035</v>
      </c>
      <c r="B10872" s="0" t="s">
        <v>13470</v>
      </c>
      <c r="C10872" s="0" t="s">
        <v>2588</v>
      </c>
      <c r="D10872" s="0" t="s">
        <v>3341</v>
      </c>
    </row>
    <row r="10873" customFormat="false" ht="15.75" hidden="false" customHeight="false" outlineLevel="0" collapsed="false">
      <c r="A10873" s="0" t="n">
        <v>900035</v>
      </c>
      <c r="B10873" s="0" t="s">
        <v>13471</v>
      </c>
      <c r="C10873" s="0" t="s">
        <v>2588</v>
      </c>
      <c r="D10873" s="0" t="s">
        <v>3341</v>
      </c>
    </row>
    <row r="10874" customFormat="false" ht="15.75" hidden="false" customHeight="false" outlineLevel="0" collapsed="false">
      <c r="A10874" s="0" t="n">
        <v>900035</v>
      </c>
      <c r="B10874" s="0" t="s">
        <v>13472</v>
      </c>
      <c r="C10874" s="0" t="s">
        <v>2588</v>
      </c>
      <c r="D10874" s="0" t="s">
        <v>3341</v>
      </c>
    </row>
    <row r="10875" customFormat="false" ht="15.75" hidden="false" customHeight="false" outlineLevel="0" collapsed="false">
      <c r="A10875" s="0" t="n">
        <v>900035</v>
      </c>
      <c r="B10875" s="0" t="s">
        <v>13473</v>
      </c>
      <c r="C10875" s="0" t="s">
        <v>2588</v>
      </c>
      <c r="D10875" s="0" t="s">
        <v>3341</v>
      </c>
    </row>
    <row r="10876" customFormat="false" ht="15.75" hidden="false" customHeight="false" outlineLevel="0" collapsed="false">
      <c r="A10876" s="0" t="n">
        <v>900035</v>
      </c>
      <c r="B10876" s="0" t="s">
        <v>13474</v>
      </c>
      <c r="C10876" s="0" t="s">
        <v>2588</v>
      </c>
      <c r="D10876" s="0" t="s">
        <v>3341</v>
      </c>
    </row>
    <row r="10877" customFormat="false" ht="15.75" hidden="false" customHeight="false" outlineLevel="0" collapsed="false">
      <c r="A10877" s="0" t="n">
        <v>900035</v>
      </c>
      <c r="B10877" s="0" t="s">
        <v>13475</v>
      </c>
      <c r="C10877" s="0" t="s">
        <v>2588</v>
      </c>
      <c r="D10877" s="0" t="s">
        <v>3341</v>
      </c>
    </row>
    <row r="10878" customFormat="false" ht="15.75" hidden="false" customHeight="false" outlineLevel="0" collapsed="false">
      <c r="A10878" s="0" t="n">
        <v>900035</v>
      </c>
      <c r="B10878" s="0" t="s">
        <v>13476</v>
      </c>
      <c r="C10878" s="0" t="s">
        <v>2588</v>
      </c>
      <c r="D10878" s="0" t="s">
        <v>3341</v>
      </c>
    </row>
    <row r="10879" customFormat="false" ht="15.75" hidden="false" customHeight="false" outlineLevel="0" collapsed="false">
      <c r="A10879" s="0" t="n">
        <v>900035</v>
      </c>
      <c r="B10879" s="0" t="s">
        <v>13477</v>
      </c>
      <c r="C10879" s="0" t="s">
        <v>2588</v>
      </c>
      <c r="D10879" s="0" t="s">
        <v>3341</v>
      </c>
    </row>
    <row r="10880" customFormat="false" ht="15.75" hidden="false" customHeight="false" outlineLevel="0" collapsed="false">
      <c r="A10880" s="0" t="n">
        <v>900035</v>
      </c>
      <c r="B10880" s="0" t="s">
        <v>13478</v>
      </c>
      <c r="C10880" s="0" t="s">
        <v>2588</v>
      </c>
      <c r="D10880" s="0" t="s">
        <v>3341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2026-06-24T14:40:52Z</dcterms:created>
  <dc:creator>openpyxl</dc:creator>
  <dc:description/>
  <dc:language>es-ES</dc:language>
  <cp:lastModifiedBy/>
  <dcterms:modified xsi:type="dcterms:W3CDTF">2026-06-24T10:46:25Z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